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ntuario_migracion_interna\"/>
    </mc:Choice>
  </mc:AlternateContent>
  <xr:revisionPtr revIDLastSave="0" documentId="13_ncr:1_{350B1853-03BF-4AD8-A25E-A1DCE31188AE}" xr6:coauthVersionLast="47" xr6:coauthVersionMax="47" xr10:uidLastSave="{00000000-0000-0000-0000-000000000000}"/>
  <bookViews>
    <workbookView xWindow="-98" yWindow="-98" windowWidth="21795" windowHeight="12975" firstSheet="7" activeTab="11" xr2:uid="{7AD625C2-3D15-4C18-8A17-8D8BDF9A7447}"/>
  </bookViews>
  <sheets>
    <sheet name="ZM Claves" sheetId="2" r:id="rId1"/>
    <sheet name="Municipios" sheetId="3" r:id="rId2"/>
    <sheet name="Validación" sheetId="1" r:id="rId3"/>
    <sheet name="Indicadores (SPSS)" sheetId="5" r:id="rId4"/>
    <sheet name="Nacimiento" sheetId="9" r:id="rId5"/>
    <sheet name="MRt (Estados)" sheetId="10" r:id="rId6"/>
    <sheet name="MR5a (Estados)" sheetId="11" r:id="rId7"/>
    <sheet name="MR5a (Municipios)" sheetId="12" r:id="rId8"/>
    <sheet name="MTrab (Estados)" sheetId="13" r:id="rId9"/>
    <sheet name="MTrab (Municipios)" sheetId="14" r:id="rId10"/>
    <sheet name="MEst (Estados)" sheetId="15" r:id="rId11"/>
    <sheet name="MEst (Municipios)" sheetId="16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6" l="1"/>
  <c r="T6" i="16"/>
  <c r="S6" i="16"/>
  <c r="R6" i="16"/>
  <c r="Q6" i="16"/>
  <c r="P6" i="16"/>
  <c r="O6" i="16"/>
  <c r="M6" i="16"/>
  <c r="L6" i="16"/>
  <c r="K6" i="16"/>
  <c r="J6" i="16"/>
  <c r="I6" i="16"/>
  <c r="H6" i="16"/>
  <c r="G6" i="16"/>
  <c r="F6" i="16"/>
  <c r="E6" i="16"/>
  <c r="F3" i="15"/>
  <c r="E3" i="15"/>
  <c r="D3" i="15"/>
  <c r="C3" i="15"/>
  <c r="B3" i="15"/>
  <c r="G5" i="12"/>
  <c r="H5" i="12"/>
  <c r="I5" i="12"/>
  <c r="J5" i="12"/>
  <c r="K5" i="12"/>
  <c r="L5" i="12"/>
  <c r="R5" i="12"/>
  <c r="Q5" i="12"/>
  <c r="P5" i="12"/>
  <c r="O5" i="12"/>
  <c r="N5" i="12"/>
  <c r="F5" i="12"/>
  <c r="E5" i="12"/>
  <c r="D5" i="12"/>
  <c r="F2" i="11"/>
  <c r="E2" i="11"/>
  <c r="D2" i="11"/>
  <c r="C2" i="11"/>
  <c r="B2" i="11"/>
  <c r="J2" i="10"/>
  <c r="I2" i="10"/>
  <c r="H2" i="10"/>
  <c r="G2" i="10"/>
  <c r="F2" i="10"/>
  <c r="E2" i="10"/>
  <c r="D2" i="10"/>
  <c r="C2" i="10"/>
  <c r="B2" i="10"/>
  <c r="E2" i="9"/>
  <c r="D2" i="9"/>
  <c r="C2" i="9"/>
  <c r="B2" i="9"/>
  <c r="S5" i="12" l="1"/>
  <c r="T5" i="12"/>
  <c r="CV36" i="5" l="1"/>
  <c r="BL36" i="5"/>
  <c r="CV35" i="5"/>
  <c r="BL35" i="5"/>
  <c r="CV34" i="5"/>
  <c r="BL34" i="5"/>
  <c r="CV33" i="5"/>
  <c r="BL33" i="5"/>
  <c r="CV32" i="5"/>
  <c r="BL32" i="5"/>
  <c r="CV31" i="5"/>
  <c r="BL31" i="5"/>
  <c r="CV30" i="5"/>
  <c r="BL30" i="5"/>
  <c r="CV29" i="5"/>
  <c r="BL29" i="5"/>
  <c r="CV28" i="5"/>
  <c r="BL28" i="5"/>
  <c r="CV27" i="5"/>
  <c r="BL27" i="5"/>
  <c r="CV26" i="5"/>
  <c r="BL26" i="5"/>
  <c r="CV25" i="5"/>
  <c r="BL25" i="5"/>
  <c r="CV24" i="5"/>
  <c r="BL24" i="5"/>
  <c r="CV23" i="5"/>
  <c r="BL23" i="5"/>
  <c r="CV22" i="5"/>
  <c r="BL22" i="5"/>
  <c r="CV21" i="5"/>
  <c r="BL21" i="5"/>
  <c r="CV20" i="5"/>
  <c r="BL20" i="5"/>
  <c r="CV19" i="5"/>
  <c r="BL19" i="5"/>
  <c r="CV18" i="5"/>
  <c r="BL18" i="5"/>
  <c r="CV17" i="5"/>
  <c r="BL17" i="5"/>
  <c r="CV16" i="5"/>
  <c r="BL16" i="5"/>
  <c r="CV15" i="5"/>
  <c r="BL15" i="5"/>
  <c r="CV14" i="5"/>
  <c r="BL14" i="5"/>
  <c r="CV13" i="5"/>
  <c r="BL13" i="5"/>
  <c r="CV12" i="5"/>
  <c r="BL12" i="5"/>
  <c r="CV11" i="5"/>
  <c r="BL11" i="5"/>
  <c r="CV10" i="5"/>
  <c r="BL10" i="5"/>
  <c r="CV9" i="5"/>
  <c r="BL9" i="5"/>
  <c r="CV8" i="5"/>
  <c r="BL8" i="5"/>
  <c r="CV7" i="5"/>
  <c r="BL7" i="5"/>
  <c r="CV6" i="5"/>
  <c r="BL6" i="5"/>
  <c r="CV5" i="5"/>
  <c r="BL5" i="5"/>
  <c r="CV4" i="5"/>
  <c r="BD39" i="5"/>
  <c r="BL4" i="5" l="1"/>
  <c r="E155" i="1"/>
  <c r="E105" i="1"/>
  <c r="E113" i="1"/>
  <c r="E98" i="1"/>
  <c r="E91" i="1"/>
  <c r="E85" i="1"/>
  <c r="D17" i="1"/>
  <c r="E17" i="1"/>
  <c r="D47" i="1"/>
  <c r="D41" i="1"/>
  <c r="D36" i="1"/>
  <c r="D105" i="1" l="1"/>
  <c r="D91" i="1"/>
  <c r="D85" i="1"/>
  <c r="D113" i="1"/>
  <c r="D98" i="1"/>
  <c r="D30" i="1" l="1"/>
  <c r="D24" i="1"/>
</calcChain>
</file>

<file path=xl/sharedStrings.xml><?xml version="1.0" encoding="utf-8"?>
<sst xmlns="http://schemas.openxmlformats.org/spreadsheetml/2006/main" count="39254" uniqueCount="8157">
  <si>
    <t>Clave de las zonas metropolitanas</t>
  </si>
  <si>
    <t>CVE_MUN</t>
  </si>
  <si>
    <t>CVE_ZM</t>
  </si>
  <si>
    <t>NOM_ZM</t>
  </si>
  <si>
    <t>Indicadora</t>
  </si>
  <si>
    <t>001001</t>
  </si>
  <si>
    <t>01001</t>
  </si>
  <si>
    <t>01.01</t>
  </si>
  <si>
    <t>001005</t>
  </si>
  <si>
    <t>01005</t>
  </si>
  <si>
    <t>001011</t>
  </si>
  <si>
    <t>01011</t>
  </si>
  <si>
    <t>002001</t>
  </si>
  <si>
    <t>02001</t>
  </si>
  <si>
    <t>02.01</t>
  </si>
  <si>
    <t>002002</t>
  </si>
  <si>
    <t>02002</t>
  </si>
  <si>
    <t>02.02</t>
  </si>
  <si>
    <t>002004</t>
  </si>
  <si>
    <t>02004</t>
  </si>
  <si>
    <t>02.03</t>
  </si>
  <si>
    <t>002005</t>
  </si>
  <si>
    <t>02005</t>
  </si>
  <si>
    <t>003003</t>
  </si>
  <si>
    <t>03003</t>
  </si>
  <si>
    <t>03.01</t>
  </si>
  <si>
    <t>003008</t>
  </si>
  <si>
    <t>03008</t>
  </si>
  <si>
    <t>004002</t>
  </si>
  <si>
    <t>04002</t>
  </si>
  <si>
    <t>04.01</t>
  </si>
  <si>
    <t>005017</t>
  </si>
  <si>
    <t>05017</t>
  </si>
  <si>
    <t>05.01</t>
  </si>
  <si>
    <t>005035</t>
  </si>
  <si>
    <t>05035</t>
  </si>
  <si>
    <t>010007</t>
  </si>
  <si>
    <t>10007</t>
  </si>
  <si>
    <t>010012</t>
  </si>
  <si>
    <t>10012</t>
  </si>
  <si>
    <t>005006</t>
  </si>
  <si>
    <t>05006</t>
  </si>
  <si>
    <t>05.02</t>
  </si>
  <si>
    <t>005010</t>
  </si>
  <si>
    <t>05010</t>
  </si>
  <si>
    <t>005018</t>
  </si>
  <si>
    <t>05018</t>
  </si>
  <si>
    <t>005031</t>
  </si>
  <si>
    <t>05031</t>
  </si>
  <si>
    <t>005022</t>
  </si>
  <si>
    <t>05022</t>
  </si>
  <si>
    <t>05.03</t>
  </si>
  <si>
    <t>005025</t>
  </si>
  <si>
    <t>05025</t>
  </si>
  <si>
    <t>005004</t>
  </si>
  <si>
    <t>05004</t>
  </si>
  <si>
    <t>05.04</t>
  </si>
  <si>
    <t>005027</t>
  </si>
  <si>
    <t>05027</t>
  </si>
  <si>
    <t>005030</t>
  </si>
  <si>
    <t>05030</t>
  </si>
  <si>
    <t>005028</t>
  </si>
  <si>
    <t>05028</t>
  </si>
  <si>
    <t>005032</t>
  </si>
  <si>
    <t>05032</t>
  </si>
  <si>
    <t>006002</t>
  </si>
  <si>
    <t>06002</t>
  </si>
  <si>
    <t>06.01</t>
  </si>
  <si>
    <t>006003</t>
  </si>
  <si>
    <t>06003</t>
  </si>
  <si>
    <t>006010</t>
  </si>
  <si>
    <t>06010</t>
  </si>
  <si>
    <t>006001</t>
  </si>
  <si>
    <t>06001</t>
  </si>
  <si>
    <t>06.02</t>
  </si>
  <si>
    <t>006009</t>
  </si>
  <si>
    <t>06009</t>
  </si>
  <si>
    <t>007055</t>
  </si>
  <si>
    <t>07055</t>
  </si>
  <si>
    <t>07.01</t>
  </si>
  <si>
    <t>007089</t>
  </si>
  <si>
    <t>07089</t>
  </si>
  <si>
    <t>007102</t>
  </si>
  <si>
    <t>07102</t>
  </si>
  <si>
    <t>007012</t>
  </si>
  <si>
    <t>07012</t>
  </si>
  <si>
    <t>07.02</t>
  </si>
  <si>
    <t>007027</t>
  </si>
  <si>
    <t>07027</t>
  </si>
  <si>
    <t>007079</t>
  </si>
  <si>
    <t>07079</t>
  </si>
  <si>
    <t>007086</t>
  </si>
  <si>
    <t>07086</t>
  </si>
  <si>
    <t>007101</t>
  </si>
  <si>
    <t>07101</t>
  </si>
  <si>
    <t>008002</t>
  </si>
  <si>
    <t>08002</t>
  </si>
  <si>
    <t>08.01</t>
  </si>
  <si>
    <t>008004</t>
  </si>
  <si>
    <t>08004</t>
  </si>
  <si>
    <t>008019</t>
  </si>
  <si>
    <t>08019</t>
  </si>
  <si>
    <t>008021</t>
  </si>
  <si>
    <t>08021</t>
  </si>
  <si>
    <t>08.02</t>
  </si>
  <si>
    <t>008045</t>
  </si>
  <si>
    <t>08045</t>
  </si>
  <si>
    <t>008055</t>
  </si>
  <si>
    <t>08055</t>
  </si>
  <si>
    <t>008032</t>
  </si>
  <si>
    <t>08032</t>
  </si>
  <si>
    <t>08.03</t>
  </si>
  <si>
    <t>008059</t>
  </si>
  <si>
    <t>08059</t>
  </si>
  <si>
    <t>008037</t>
  </si>
  <si>
    <t>08037</t>
  </si>
  <si>
    <t>08.04</t>
  </si>
  <si>
    <t>009002</t>
  </si>
  <si>
    <t>09002</t>
  </si>
  <si>
    <t>09.01</t>
  </si>
  <si>
    <t>009003</t>
  </si>
  <si>
    <t>09003</t>
  </si>
  <si>
    <t>009004</t>
  </si>
  <si>
    <t>09004</t>
  </si>
  <si>
    <t>009005</t>
  </si>
  <si>
    <t>09005</t>
  </si>
  <si>
    <t>009006</t>
  </si>
  <si>
    <t>09006</t>
  </si>
  <si>
    <t>009007</t>
  </si>
  <si>
    <t>09007</t>
  </si>
  <si>
    <t>009008</t>
  </si>
  <si>
    <t>09008</t>
  </si>
  <si>
    <t>009009</t>
  </si>
  <si>
    <t>09009</t>
  </si>
  <si>
    <t>009010</t>
  </si>
  <si>
    <t>09010</t>
  </si>
  <si>
    <t>009011</t>
  </si>
  <si>
    <t>09011</t>
  </si>
  <si>
    <t>009012</t>
  </si>
  <si>
    <t>09012</t>
  </si>
  <si>
    <t>009013</t>
  </si>
  <si>
    <t>09013</t>
  </si>
  <si>
    <t>009014</t>
  </si>
  <si>
    <t>09014</t>
  </si>
  <si>
    <t>009015</t>
  </si>
  <si>
    <t>09015</t>
  </si>
  <si>
    <t>009016</t>
  </si>
  <si>
    <t>09016</t>
  </si>
  <si>
    <t>009017</t>
  </si>
  <si>
    <t>09017</t>
  </si>
  <si>
    <t>013013</t>
  </si>
  <si>
    <t>13013</t>
  </si>
  <si>
    <t>013069</t>
  </si>
  <si>
    <t>13069</t>
  </si>
  <si>
    <t>015002</t>
  </si>
  <si>
    <t>15002</t>
  </si>
  <si>
    <t>015011</t>
  </si>
  <si>
    <t>15011</t>
  </si>
  <si>
    <t>015013</t>
  </si>
  <si>
    <t>15013</t>
  </si>
  <si>
    <t>015020</t>
  </si>
  <si>
    <t>15020</t>
  </si>
  <si>
    <t>015022</t>
  </si>
  <si>
    <t>15022</t>
  </si>
  <si>
    <t>015023</t>
  </si>
  <si>
    <t>15023</t>
  </si>
  <si>
    <t>015024</t>
  </si>
  <si>
    <t>15024</t>
  </si>
  <si>
    <t>015025</t>
  </si>
  <si>
    <t>15025</t>
  </si>
  <si>
    <t>015028</t>
  </si>
  <si>
    <t>15028</t>
  </si>
  <si>
    <t>015029</t>
  </si>
  <si>
    <t>15029</t>
  </si>
  <si>
    <t>015030</t>
  </si>
  <si>
    <t>15030</t>
  </si>
  <si>
    <t>015031</t>
  </si>
  <si>
    <t>15031</t>
  </si>
  <si>
    <t>015033</t>
  </si>
  <si>
    <t>15033</t>
  </si>
  <si>
    <t>015035</t>
  </si>
  <si>
    <t>15035</t>
  </si>
  <si>
    <t>015037</t>
  </si>
  <si>
    <t>15037</t>
  </si>
  <si>
    <t>015038</t>
  </si>
  <si>
    <t>15038</t>
  </si>
  <si>
    <t>015039</t>
  </si>
  <si>
    <t>15039</t>
  </si>
  <si>
    <t>015044</t>
  </si>
  <si>
    <t>15044</t>
  </si>
  <si>
    <t>015046</t>
  </si>
  <si>
    <t>15046</t>
  </si>
  <si>
    <t>015053</t>
  </si>
  <si>
    <t>15053</t>
  </si>
  <si>
    <t>015057</t>
  </si>
  <si>
    <t>15057</t>
  </si>
  <si>
    <t>015058</t>
  </si>
  <si>
    <t>15058</t>
  </si>
  <si>
    <t>015059</t>
  </si>
  <si>
    <t>15059</t>
  </si>
  <si>
    <t>015060</t>
  </si>
  <si>
    <t>15060</t>
  </si>
  <si>
    <t>015069</t>
  </si>
  <si>
    <t>15069</t>
  </si>
  <si>
    <t>015070</t>
  </si>
  <si>
    <t>15070</t>
  </si>
  <si>
    <t>015075</t>
  </si>
  <si>
    <t>15075</t>
  </si>
  <si>
    <t>015081</t>
  </si>
  <si>
    <t>15081</t>
  </si>
  <si>
    <t>015083</t>
  </si>
  <si>
    <t>15083</t>
  </si>
  <si>
    <t>015084</t>
  </si>
  <si>
    <t>15084</t>
  </si>
  <si>
    <t>015089</t>
  </si>
  <si>
    <t>15089</t>
  </si>
  <si>
    <t>015091</t>
  </si>
  <si>
    <t>15091</t>
  </si>
  <si>
    <t>015092</t>
  </si>
  <si>
    <t>15092</t>
  </si>
  <si>
    <t>015093</t>
  </si>
  <si>
    <t>15093</t>
  </si>
  <si>
    <t>015095</t>
  </si>
  <si>
    <t>15095</t>
  </si>
  <si>
    <t>015099</t>
  </si>
  <si>
    <t>15099</t>
  </si>
  <si>
    <t>015100</t>
  </si>
  <si>
    <t>15100</t>
  </si>
  <si>
    <t>015103</t>
  </si>
  <si>
    <t>15103</t>
  </si>
  <si>
    <t>015104</t>
  </si>
  <si>
    <t>15104</t>
  </si>
  <si>
    <t>015108</t>
  </si>
  <si>
    <t>15108</t>
  </si>
  <si>
    <t>015109</t>
  </si>
  <si>
    <t>15109</t>
  </si>
  <si>
    <t>015120</t>
  </si>
  <si>
    <t>15120</t>
  </si>
  <si>
    <t>015121</t>
  </si>
  <si>
    <t>15121</t>
  </si>
  <si>
    <t>015122</t>
  </si>
  <si>
    <t>15122</t>
  </si>
  <si>
    <t>015125</t>
  </si>
  <si>
    <t>15125</t>
  </si>
  <si>
    <t>010005</t>
  </si>
  <si>
    <t>10005</t>
  </si>
  <si>
    <t>10.01</t>
  </si>
  <si>
    <t>011007</t>
  </si>
  <si>
    <t>11007</t>
  </si>
  <si>
    <t>11.01</t>
  </si>
  <si>
    <t>011011</t>
  </si>
  <si>
    <t>11011</t>
  </si>
  <si>
    <t>011044</t>
  </si>
  <si>
    <t>11044</t>
  </si>
  <si>
    <t>011015</t>
  </si>
  <si>
    <t>11015</t>
  </si>
  <si>
    <t>11.02</t>
  </si>
  <si>
    <t>011020</t>
  </si>
  <si>
    <t>11020</t>
  </si>
  <si>
    <t>11.03</t>
  </si>
  <si>
    <t>011025</t>
  </si>
  <si>
    <t>11025</t>
  </si>
  <si>
    <t>011031</t>
  </si>
  <si>
    <t>11031</t>
  </si>
  <si>
    <t>011021</t>
  </si>
  <si>
    <t>11021</t>
  </si>
  <si>
    <t>11.04</t>
  </si>
  <si>
    <t>011041</t>
  </si>
  <si>
    <t>11041</t>
  </si>
  <si>
    <t>016020</t>
  </si>
  <si>
    <t>16020</t>
  </si>
  <si>
    <t>011017</t>
  </si>
  <si>
    <t>11017</t>
  </si>
  <si>
    <t>011026</t>
  </si>
  <si>
    <t>11026</t>
  </si>
  <si>
    <t>011037</t>
  </si>
  <si>
    <t>11037</t>
  </si>
  <si>
    <t>012001</t>
  </si>
  <si>
    <t>12001</t>
  </si>
  <si>
    <t>12.01</t>
  </si>
  <si>
    <t>012029</t>
  </si>
  <si>
    <t>12029</t>
  </si>
  <si>
    <t>12.02</t>
  </si>
  <si>
    <t>012075</t>
  </si>
  <si>
    <t>12075</t>
  </si>
  <si>
    <t>013039</t>
  </si>
  <si>
    <t>13039</t>
  </si>
  <si>
    <t>13.01</t>
  </si>
  <si>
    <t>013048</t>
  </si>
  <si>
    <t>13048</t>
  </si>
  <si>
    <t>013051</t>
  </si>
  <si>
    <t>13051</t>
  </si>
  <si>
    <t>013082</t>
  </si>
  <si>
    <t>13082</t>
  </si>
  <si>
    <t>013083</t>
  </si>
  <si>
    <t>13083</t>
  </si>
  <si>
    <t>013016</t>
  </si>
  <si>
    <t>13016</t>
  </si>
  <si>
    <t>13.03</t>
  </si>
  <si>
    <t>013056</t>
  </si>
  <si>
    <t>13056</t>
  </si>
  <si>
    <t>013077</t>
  </si>
  <si>
    <t>13077</t>
  </si>
  <si>
    <t>013010</t>
  </si>
  <si>
    <t>13010</t>
  </si>
  <si>
    <t>013074</t>
  </si>
  <si>
    <t>13074</t>
  </si>
  <si>
    <t>014039</t>
  </si>
  <si>
    <t>14039</t>
  </si>
  <si>
    <t>14.01</t>
  </si>
  <si>
    <t>014051</t>
  </si>
  <si>
    <t>14051</t>
  </si>
  <si>
    <t>014070</t>
  </si>
  <si>
    <t>14070</t>
  </si>
  <si>
    <t>014097</t>
  </si>
  <si>
    <t>14097</t>
  </si>
  <si>
    <t>014098</t>
  </si>
  <si>
    <t>14098</t>
  </si>
  <si>
    <t>014101</t>
  </si>
  <si>
    <t>14101</t>
  </si>
  <si>
    <t>014120</t>
  </si>
  <si>
    <t>14120</t>
  </si>
  <si>
    <t>014047</t>
  </si>
  <si>
    <t>14047</t>
  </si>
  <si>
    <t>14.02</t>
  </si>
  <si>
    <t>014063</t>
  </si>
  <si>
    <t>14063</t>
  </si>
  <si>
    <t>014066</t>
  </si>
  <si>
    <t>14066</t>
  </si>
  <si>
    <t>014067</t>
  </si>
  <si>
    <t>14067</t>
  </si>
  <si>
    <t>14.03</t>
  </si>
  <si>
    <t>018020</t>
  </si>
  <si>
    <t>18020</t>
  </si>
  <si>
    <t>015006</t>
  </si>
  <si>
    <t>15006</t>
  </si>
  <si>
    <t>15.01</t>
  </si>
  <si>
    <t>015012</t>
  </si>
  <si>
    <t>15012</t>
  </si>
  <si>
    <t>015019</t>
  </si>
  <si>
    <t>15019</t>
  </si>
  <si>
    <t>015043</t>
  </si>
  <si>
    <t>15043</t>
  </si>
  <si>
    <t>015098</t>
  </si>
  <si>
    <t>15098</t>
  </si>
  <si>
    <t>015101</t>
  </si>
  <si>
    <t>15101</t>
  </si>
  <si>
    <t>015005</t>
  </si>
  <si>
    <t>15005</t>
  </si>
  <si>
    <t>15.02</t>
  </si>
  <si>
    <t>015018</t>
  </si>
  <si>
    <t>15018</t>
  </si>
  <si>
    <t>015027</t>
  </si>
  <si>
    <t>15027</t>
  </si>
  <si>
    <t>015051</t>
  </si>
  <si>
    <t>15051</t>
  </si>
  <si>
    <t>015054</t>
  </si>
  <si>
    <t>15054</t>
  </si>
  <si>
    <t>015055</t>
  </si>
  <si>
    <t>15055</t>
  </si>
  <si>
    <t>015062</t>
  </si>
  <si>
    <t>15062</t>
  </si>
  <si>
    <t>015067</t>
  </si>
  <si>
    <t>15067</t>
  </si>
  <si>
    <t>015072</t>
  </si>
  <si>
    <t>15072</t>
  </si>
  <si>
    <t>015073</t>
  </si>
  <si>
    <t>15073</t>
  </si>
  <si>
    <t>015076</t>
  </si>
  <si>
    <t>15076</t>
  </si>
  <si>
    <t>015087</t>
  </si>
  <si>
    <t>15087</t>
  </si>
  <si>
    <t>015090</t>
  </si>
  <si>
    <t>15090</t>
  </si>
  <si>
    <t>015106</t>
  </si>
  <si>
    <t>15106</t>
  </si>
  <si>
    <t>015115</t>
  </si>
  <si>
    <t>15115</t>
  </si>
  <si>
    <t>015118</t>
  </si>
  <si>
    <t>15118</t>
  </si>
  <si>
    <t>015015</t>
  </si>
  <si>
    <t>15015</t>
  </si>
  <si>
    <t>015068</t>
  </si>
  <si>
    <t>15068</t>
  </si>
  <si>
    <t>015094</t>
  </si>
  <si>
    <t>15094</t>
  </si>
  <si>
    <t>011023</t>
  </si>
  <si>
    <t>11023</t>
  </si>
  <si>
    <t>16.01</t>
  </si>
  <si>
    <t>016069</t>
  </si>
  <si>
    <t>16069</t>
  </si>
  <si>
    <t>016022</t>
  </si>
  <si>
    <t>16022</t>
  </si>
  <si>
    <t>16.02</t>
  </si>
  <si>
    <t>016053</t>
  </si>
  <si>
    <t>16053</t>
  </si>
  <si>
    <t>016088</t>
  </si>
  <si>
    <t>16088</t>
  </si>
  <si>
    <t>016043</t>
  </si>
  <si>
    <t>16043</t>
  </si>
  <si>
    <t>16.03</t>
  </si>
  <si>
    <t>016108</t>
  </si>
  <si>
    <t>16108</t>
  </si>
  <si>
    <t>012068</t>
  </si>
  <si>
    <t>12068</t>
  </si>
  <si>
    <t>016052</t>
  </si>
  <si>
    <t>16052</t>
  </si>
  <si>
    <t>016045</t>
  </si>
  <si>
    <t>16045</t>
  </si>
  <si>
    <t>016076</t>
  </si>
  <si>
    <t>16076</t>
  </si>
  <si>
    <t>016102</t>
  </si>
  <si>
    <t>16102</t>
  </si>
  <si>
    <t>017002</t>
  </si>
  <si>
    <t>17002</t>
  </si>
  <si>
    <t>17.01</t>
  </si>
  <si>
    <t>017004</t>
  </si>
  <si>
    <t>17004</t>
  </si>
  <si>
    <t>017006</t>
  </si>
  <si>
    <t>17006</t>
  </si>
  <si>
    <t>017030</t>
  </si>
  <si>
    <t>17030</t>
  </si>
  <si>
    <t>017007</t>
  </si>
  <si>
    <t>17007</t>
  </si>
  <si>
    <t>17.02</t>
  </si>
  <si>
    <t>017008</t>
  </si>
  <si>
    <t>17008</t>
  </si>
  <si>
    <t>017009</t>
  </si>
  <si>
    <t>17009</t>
  </si>
  <si>
    <t>017011</t>
  </si>
  <si>
    <t>17011</t>
  </si>
  <si>
    <t>017018</t>
  </si>
  <si>
    <t>17018</t>
  </si>
  <si>
    <t>017020</t>
  </si>
  <si>
    <t>17020</t>
  </si>
  <si>
    <t>017028</t>
  </si>
  <si>
    <t>17028</t>
  </si>
  <si>
    <t>017029</t>
  </si>
  <si>
    <t>17029</t>
  </si>
  <si>
    <t>018008</t>
  </si>
  <si>
    <t>18008</t>
  </si>
  <si>
    <t>18.01</t>
  </si>
  <si>
    <t>018017</t>
  </si>
  <si>
    <t>18017</t>
  </si>
  <si>
    <t>019006</t>
  </si>
  <si>
    <t>19006</t>
  </si>
  <si>
    <t>19.01</t>
  </si>
  <si>
    <t>019009</t>
  </si>
  <si>
    <t>19009</t>
  </si>
  <si>
    <t>019010</t>
  </si>
  <si>
    <t>19010</t>
  </si>
  <si>
    <t>019012</t>
  </si>
  <si>
    <t>19012</t>
  </si>
  <si>
    <t>019018</t>
  </si>
  <si>
    <t>19018</t>
  </si>
  <si>
    <t>019019</t>
  </si>
  <si>
    <t>19019</t>
  </si>
  <si>
    <t>019021</t>
  </si>
  <si>
    <t>19021</t>
  </si>
  <si>
    <t>019025</t>
  </si>
  <si>
    <t>19025</t>
  </si>
  <si>
    <t>019026</t>
  </si>
  <si>
    <t>19026</t>
  </si>
  <si>
    <t>019031</t>
  </si>
  <si>
    <t>19031</t>
  </si>
  <si>
    <t>019039</t>
  </si>
  <si>
    <t>19039</t>
  </si>
  <si>
    <t>019041</t>
  </si>
  <si>
    <t>19041</t>
  </si>
  <si>
    <t>019045</t>
  </si>
  <si>
    <t>19045</t>
  </si>
  <si>
    <t>019046</t>
  </si>
  <si>
    <t>19046</t>
  </si>
  <si>
    <t>019048</t>
  </si>
  <si>
    <t>19048</t>
  </si>
  <si>
    <t>019049</t>
  </si>
  <si>
    <t>19049</t>
  </si>
  <si>
    <t>020023</t>
  </si>
  <si>
    <t>20023</t>
  </si>
  <si>
    <t>20.01</t>
  </si>
  <si>
    <t>020045</t>
  </si>
  <si>
    <t>20045</t>
  </si>
  <si>
    <t>020063</t>
  </si>
  <si>
    <t>20063</t>
  </si>
  <si>
    <t>020067</t>
  </si>
  <si>
    <t>20067</t>
  </si>
  <si>
    <t>020083</t>
  </si>
  <si>
    <t>20083</t>
  </si>
  <si>
    <t>020087</t>
  </si>
  <si>
    <t>20087</t>
  </si>
  <si>
    <t>020091</t>
  </si>
  <si>
    <t>20091</t>
  </si>
  <si>
    <t>020107</t>
  </si>
  <si>
    <t>20107</t>
  </si>
  <si>
    <t>020115</t>
  </si>
  <si>
    <t>20115</t>
  </si>
  <si>
    <t>020157</t>
  </si>
  <si>
    <t>20157</t>
  </si>
  <si>
    <t>020174</t>
  </si>
  <si>
    <t>20174</t>
  </si>
  <si>
    <t>020227</t>
  </si>
  <si>
    <t>20227</t>
  </si>
  <si>
    <t>020293</t>
  </si>
  <si>
    <t>20293</t>
  </si>
  <si>
    <t>020338</t>
  </si>
  <si>
    <t>20338</t>
  </si>
  <si>
    <t>020342</t>
  </si>
  <si>
    <t>20342</t>
  </si>
  <si>
    <t>020350</t>
  </si>
  <si>
    <t>20350</t>
  </si>
  <si>
    <t>020375</t>
  </si>
  <si>
    <t>20375</t>
  </si>
  <si>
    <t>020385</t>
  </si>
  <si>
    <t>20385</t>
  </si>
  <si>
    <t>020390</t>
  </si>
  <si>
    <t>20390</t>
  </si>
  <si>
    <t>020399</t>
  </si>
  <si>
    <t>20399</t>
  </si>
  <si>
    <t>020403</t>
  </si>
  <si>
    <t>20403</t>
  </si>
  <si>
    <t>020409</t>
  </si>
  <si>
    <t>20409</t>
  </si>
  <si>
    <t>020519</t>
  </si>
  <si>
    <t>20519</t>
  </si>
  <si>
    <t>020539</t>
  </si>
  <si>
    <t>20539</t>
  </si>
  <si>
    <t>020553</t>
  </si>
  <si>
    <t>20553</t>
  </si>
  <si>
    <t>020565</t>
  </si>
  <si>
    <t>20565</t>
  </si>
  <si>
    <t>020124</t>
  </si>
  <si>
    <t>20124</t>
  </si>
  <si>
    <t>20.02</t>
  </si>
  <si>
    <t>020515</t>
  </si>
  <si>
    <t>20515</t>
  </si>
  <si>
    <t>020030</t>
  </si>
  <si>
    <t>20030</t>
  </si>
  <si>
    <t>020043</t>
  </si>
  <si>
    <t>20043</t>
  </si>
  <si>
    <t>020441</t>
  </si>
  <si>
    <t>20441</t>
  </si>
  <si>
    <t>020079</t>
  </si>
  <si>
    <t>20079</t>
  </si>
  <si>
    <t>020308</t>
  </si>
  <si>
    <t>20308</t>
  </si>
  <si>
    <t>021001</t>
  </si>
  <si>
    <t>21001</t>
  </si>
  <si>
    <t>21.01</t>
  </si>
  <si>
    <t>021015</t>
  </si>
  <si>
    <t>21015</t>
  </si>
  <si>
    <t>021034</t>
  </si>
  <si>
    <t>21034</t>
  </si>
  <si>
    <t>021041</t>
  </si>
  <si>
    <t>21041</t>
  </si>
  <si>
    <t>021090</t>
  </si>
  <si>
    <t>21090</t>
  </si>
  <si>
    <t>021106</t>
  </si>
  <si>
    <t>21106</t>
  </si>
  <si>
    <t>021114</t>
  </si>
  <si>
    <t>21114</t>
  </si>
  <si>
    <t>021119</t>
  </si>
  <si>
    <t>21119</t>
  </si>
  <si>
    <t>021125</t>
  </si>
  <si>
    <t>21125</t>
  </si>
  <si>
    <t>021136</t>
  </si>
  <si>
    <t>21136</t>
  </si>
  <si>
    <t>021140</t>
  </si>
  <si>
    <t>21140</t>
  </si>
  <si>
    <t>021163</t>
  </si>
  <si>
    <t>21163</t>
  </si>
  <si>
    <t>021181</t>
  </si>
  <si>
    <t>21181</t>
  </si>
  <si>
    <t>029017</t>
  </si>
  <si>
    <t>29017</t>
  </si>
  <si>
    <t>029022</t>
  </si>
  <si>
    <t>29022</t>
  </si>
  <si>
    <t>029025</t>
  </si>
  <si>
    <t>29025</t>
  </si>
  <si>
    <t>029027</t>
  </si>
  <si>
    <t>29027</t>
  </si>
  <si>
    <t>029028</t>
  </si>
  <si>
    <t>29028</t>
  </si>
  <si>
    <t>029029</t>
  </si>
  <si>
    <t>29029</t>
  </si>
  <si>
    <t>029032</t>
  </si>
  <si>
    <t>29032</t>
  </si>
  <si>
    <t>029041</t>
  </si>
  <si>
    <t>29041</t>
  </si>
  <si>
    <t>029042</t>
  </si>
  <si>
    <t>29042</t>
  </si>
  <si>
    <t>029044</t>
  </si>
  <si>
    <t>29044</t>
  </si>
  <si>
    <t>029051</t>
  </si>
  <si>
    <t>29051</t>
  </si>
  <si>
    <t>029053</t>
  </si>
  <si>
    <t>29053</t>
  </si>
  <si>
    <t>029054</t>
  </si>
  <si>
    <t>29054</t>
  </si>
  <si>
    <t>029058</t>
  </si>
  <si>
    <t>29058</t>
  </si>
  <si>
    <t>029059</t>
  </si>
  <si>
    <t>29059</t>
  </si>
  <si>
    <t>021149</t>
  </si>
  <si>
    <t>21149</t>
  </si>
  <si>
    <t>21.02</t>
  </si>
  <si>
    <t>021156</t>
  </si>
  <si>
    <t>21156</t>
  </si>
  <si>
    <t>021054</t>
  </si>
  <si>
    <t>21054</t>
  </si>
  <si>
    <t>21.03</t>
  </si>
  <si>
    <t>021174</t>
  </si>
  <si>
    <t>21174</t>
  </si>
  <si>
    <t>021071</t>
  </si>
  <si>
    <t>21071</t>
  </si>
  <si>
    <t>021091</t>
  </si>
  <si>
    <t>21091</t>
  </si>
  <si>
    <t>021048</t>
  </si>
  <si>
    <t>21048</t>
  </si>
  <si>
    <t>021074</t>
  </si>
  <si>
    <t>21074</t>
  </si>
  <si>
    <t>021122</t>
  </si>
  <si>
    <t>021132</t>
  </si>
  <si>
    <t>21132</t>
  </si>
  <si>
    <t>021143</t>
  </si>
  <si>
    <t>21143</t>
  </si>
  <si>
    <t>022006</t>
  </si>
  <si>
    <t>22006</t>
  </si>
  <si>
    <t>22.01</t>
  </si>
  <si>
    <t>022008</t>
  </si>
  <si>
    <t>22008</t>
  </si>
  <si>
    <t>022011</t>
  </si>
  <si>
    <t>22011</t>
  </si>
  <si>
    <t>022014</t>
  </si>
  <si>
    <t>22014</t>
  </si>
  <si>
    <t>023003</t>
  </si>
  <si>
    <t>23003</t>
  </si>
  <si>
    <t>23.01</t>
  </si>
  <si>
    <t>023005</t>
  </si>
  <si>
    <t>23005</t>
  </si>
  <si>
    <t>023004</t>
  </si>
  <si>
    <t>23004</t>
  </si>
  <si>
    <t>23.02</t>
  </si>
  <si>
    <t>023008</t>
  </si>
  <si>
    <t>23008</t>
  </si>
  <si>
    <t>024011</t>
  </si>
  <si>
    <t>24011</t>
  </si>
  <si>
    <t>24.01</t>
  </si>
  <si>
    <t>024024</t>
  </si>
  <si>
    <t>24024</t>
  </si>
  <si>
    <t>024028</t>
  </si>
  <si>
    <t>24028</t>
  </si>
  <si>
    <t>24.02</t>
  </si>
  <si>
    <t>024035</t>
  </si>
  <si>
    <t>24035</t>
  </si>
  <si>
    <t>024020</t>
  </si>
  <si>
    <t>24020</t>
  </si>
  <si>
    <t>024048</t>
  </si>
  <si>
    <t>24048</t>
  </si>
  <si>
    <t>025006</t>
  </si>
  <si>
    <t>25006</t>
  </si>
  <si>
    <t>25.01</t>
  </si>
  <si>
    <t>025012</t>
  </si>
  <si>
    <t>25012</t>
  </si>
  <si>
    <t>25.02</t>
  </si>
  <si>
    <t>025001</t>
  </si>
  <si>
    <t>25001</t>
  </si>
  <si>
    <t>026025</t>
  </si>
  <si>
    <t>26025</t>
  </si>
  <si>
    <t>26.01</t>
  </si>
  <si>
    <t>026029</t>
  </si>
  <si>
    <t>26029</t>
  </si>
  <si>
    <t>026030</t>
  </si>
  <si>
    <t>26030</t>
  </si>
  <si>
    <t>26.02</t>
  </si>
  <si>
    <t>026043</t>
  </si>
  <si>
    <t>26043</t>
  </si>
  <si>
    <t>26.03</t>
  </si>
  <si>
    <t>026017</t>
  </si>
  <si>
    <t>26017</t>
  </si>
  <si>
    <t>026047</t>
  </si>
  <si>
    <t>26047</t>
  </si>
  <si>
    <t>026018</t>
  </si>
  <si>
    <t>26018</t>
  </si>
  <si>
    <t>027004</t>
  </si>
  <si>
    <t>27004</t>
  </si>
  <si>
    <t>27.01</t>
  </si>
  <si>
    <t>027013</t>
  </si>
  <si>
    <t>27013</t>
  </si>
  <si>
    <t>028041</t>
  </si>
  <si>
    <t>28041</t>
  </si>
  <si>
    <t>28.01</t>
  </si>
  <si>
    <t>028022</t>
  </si>
  <si>
    <t>28022</t>
  </si>
  <si>
    <t>28.02</t>
  </si>
  <si>
    <t>028027</t>
  </si>
  <si>
    <t>28027</t>
  </si>
  <si>
    <t>28.03</t>
  </si>
  <si>
    <t>028032</t>
  </si>
  <si>
    <t>28032</t>
  </si>
  <si>
    <t>28.04</t>
  </si>
  <si>
    <t>028033</t>
  </si>
  <si>
    <t>28033</t>
  </si>
  <si>
    <t>028003</t>
  </si>
  <si>
    <t>28003</t>
  </si>
  <si>
    <t>28.05</t>
  </si>
  <si>
    <t>028009</t>
  </si>
  <si>
    <t>28009</t>
  </si>
  <si>
    <t>028038</t>
  </si>
  <si>
    <t>28038</t>
  </si>
  <si>
    <t>030123</t>
  </si>
  <si>
    <t>30123</t>
  </si>
  <si>
    <t>030133</t>
  </si>
  <si>
    <t>30133</t>
  </si>
  <si>
    <t>029001</t>
  </si>
  <si>
    <t>29001</t>
  </si>
  <si>
    <t>29.01</t>
  </si>
  <si>
    <t>029002</t>
  </si>
  <si>
    <t>29002</t>
  </si>
  <si>
    <t>029003</t>
  </si>
  <si>
    <t>29003</t>
  </si>
  <si>
    <t>029005</t>
  </si>
  <si>
    <t>29005</t>
  </si>
  <si>
    <t>029009</t>
  </si>
  <si>
    <t>29009</t>
  </si>
  <si>
    <t>029010</t>
  </si>
  <si>
    <t>29010</t>
  </si>
  <si>
    <t>029011</t>
  </si>
  <si>
    <t>29011</t>
  </si>
  <si>
    <t>029015</t>
  </si>
  <si>
    <t>29015</t>
  </si>
  <si>
    <t>029018</t>
  </si>
  <si>
    <t>29018</t>
  </si>
  <si>
    <t>029024</t>
  </si>
  <si>
    <t>29024</t>
  </si>
  <si>
    <t>029026</t>
  </si>
  <si>
    <t>29026</t>
  </si>
  <si>
    <t>029031</t>
  </si>
  <si>
    <t>29031</t>
  </si>
  <si>
    <t>029033</t>
  </si>
  <si>
    <t>29033</t>
  </si>
  <si>
    <t>029034</t>
  </si>
  <si>
    <t>29034</t>
  </si>
  <si>
    <t>029035</t>
  </si>
  <si>
    <t>29035</t>
  </si>
  <si>
    <t>029036</t>
  </si>
  <si>
    <t>29036</t>
  </si>
  <si>
    <t>029038</t>
  </si>
  <si>
    <t>29038</t>
  </si>
  <si>
    <t>029039</t>
  </si>
  <si>
    <t>29039</t>
  </si>
  <si>
    <t>029043</t>
  </si>
  <si>
    <t>29043</t>
  </si>
  <si>
    <t>029048</t>
  </si>
  <si>
    <t>29048</t>
  </si>
  <si>
    <t>029049</t>
  </si>
  <si>
    <t>29049</t>
  </si>
  <si>
    <t>029050</t>
  </si>
  <si>
    <t>29050</t>
  </si>
  <si>
    <t>029056</t>
  </si>
  <si>
    <t>29056</t>
  </si>
  <si>
    <t>029060</t>
  </si>
  <si>
    <t>29060</t>
  </si>
  <si>
    <t>029013</t>
  </si>
  <si>
    <t>29013</t>
  </si>
  <si>
    <t>029016</t>
  </si>
  <si>
    <t>29016</t>
  </si>
  <si>
    <t>030003</t>
  </si>
  <si>
    <t>30003</t>
  </si>
  <si>
    <t>30.01</t>
  </si>
  <si>
    <t>030116</t>
  </si>
  <si>
    <t>30116</t>
  </si>
  <si>
    <t>030145</t>
  </si>
  <si>
    <t>30145</t>
  </si>
  <si>
    <t>030039</t>
  </si>
  <si>
    <t>30039</t>
  </si>
  <si>
    <t>30.02</t>
  </si>
  <si>
    <t>030082</t>
  </si>
  <si>
    <t>30082</t>
  </si>
  <si>
    <t>030206</t>
  </si>
  <si>
    <t>30206</t>
  </si>
  <si>
    <t>030014</t>
  </si>
  <si>
    <t>30014</t>
  </si>
  <si>
    <t>30.03</t>
  </si>
  <si>
    <t>030044</t>
  </si>
  <si>
    <t>30044</t>
  </si>
  <si>
    <t>030068</t>
  </si>
  <si>
    <t>30068</t>
  </si>
  <si>
    <t>030113</t>
  </si>
  <si>
    <t>30113</t>
  </si>
  <si>
    <t>030196</t>
  </si>
  <si>
    <t>30196</t>
  </si>
  <si>
    <t>030048</t>
  </si>
  <si>
    <t>30048</t>
  </si>
  <si>
    <t>30.04</t>
  </si>
  <si>
    <t>030059</t>
  </si>
  <si>
    <t>30059</t>
  </si>
  <si>
    <t>030108</t>
  </si>
  <si>
    <t>30108</t>
  </si>
  <si>
    <t>030120</t>
  </si>
  <si>
    <t>30120</t>
  </si>
  <si>
    <t>030199</t>
  </si>
  <si>
    <t>30199</t>
  </si>
  <si>
    <t>030006</t>
  </si>
  <si>
    <t>30006</t>
  </si>
  <si>
    <t>30.05</t>
  </si>
  <si>
    <t>030030</t>
  </si>
  <si>
    <t>30030</t>
  </si>
  <si>
    <t>030074</t>
  </si>
  <si>
    <t>30074</t>
  </si>
  <si>
    <t>030081</t>
  </si>
  <si>
    <t>30081</t>
  </si>
  <si>
    <t>030085</t>
  </si>
  <si>
    <t>30085</t>
  </si>
  <si>
    <t>030098</t>
  </si>
  <si>
    <t>30098</t>
  </si>
  <si>
    <t>030099</t>
  </si>
  <si>
    <t>30099</t>
  </si>
  <si>
    <t>030101</t>
  </si>
  <si>
    <t>30101</t>
  </si>
  <si>
    <t>030115</t>
  </si>
  <si>
    <t>30115</t>
  </si>
  <si>
    <t>030118</t>
  </si>
  <si>
    <t>30118</t>
  </si>
  <si>
    <t>030135</t>
  </si>
  <si>
    <t>30135</t>
  </si>
  <si>
    <t>030138</t>
  </si>
  <si>
    <t>30138</t>
  </si>
  <si>
    <t>030140</t>
  </si>
  <si>
    <t>30140</t>
  </si>
  <si>
    <t>030185</t>
  </si>
  <si>
    <t>30185</t>
  </si>
  <si>
    <t>030040</t>
  </si>
  <si>
    <t>30040</t>
  </si>
  <si>
    <t>30.06</t>
  </si>
  <si>
    <t>030131</t>
  </si>
  <si>
    <t>30131</t>
  </si>
  <si>
    <t>030175</t>
  </si>
  <si>
    <t>30175</t>
  </si>
  <si>
    <t>030028</t>
  </si>
  <si>
    <t>30028</t>
  </si>
  <si>
    <t>30.07</t>
  </si>
  <si>
    <t>030090</t>
  </si>
  <si>
    <t>30090</t>
  </si>
  <si>
    <t>030100</t>
  </si>
  <si>
    <t>30100</t>
  </si>
  <si>
    <t>030105</t>
  </si>
  <si>
    <t>30105</t>
  </si>
  <si>
    <t>030193</t>
  </si>
  <si>
    <t>30193</t>
  </si>
  <si>
    <t>030001</t>
  </si>
  <si>
    <t>30001</t>
  </si>
  <si>
    <t>30.08</t>
  </si>
  <si>
    <t>030026</t>
  </si>
  <si>
    <t>30026</t>
  </si>
  <si>
    <t>030036</t>
  </si>
  <si>
    <t>30036</t>
  </si>
  <si>
    <t>030038</t>
  </si>
  <si>
    <t>30038</t>
  </si>
  <si>
    <t>030065</t>
  </si>
  <si>
    <t>30065</t>
  </si>
  <si>
    <t>030087</t>
  </si>
  <si>
    <t>30087</t>
  </si>
  <si>
    <t>030092</t>
  </si>
  <si>
    <t>30092</t>
  </si>
  <si>
    <t>030093</t>
  </si>
  <si>
    <t>30093</t>
  </si>
  <si>
    <t>030136</t>
  </si>
  <si>
    <t>30136</t>
  </si>
  <si>
    <t>030182</t>
  </si>
  <si>
    <t>30182</t>
  </si>
  <si>
    <t>031002</t>
  </si>
  <si>
    <t>31002</t>
  </si>
  <si>
    <t>31.01</t>
  </si>
  <si>
    <t>031013</t>
  </si>
  <si>
    <t>31013</t>
  </si>
  <si>
    <t>031020</t>
  </si>
  <si>
    <t>31020</t>
  </si>
  <si>
    <t>031038</t>
  </si>
  <si>
    <t>31038</t>
  </si>
  <si>
    <t>031039</t>
  </si>
  <si>
    <t>31039</t>
  </si>
  <si>
    <t>031041</t>
  </si>
  <si>
    <t>31041</t>
  </si>
  <si>
    <t>031050</t>
  </si>
  <si>
    <t>31050</t>
  </si>
  <si>
    <t>031063</t>
  </si>
  <si>
    <t>31063</t>
  </si>
  <si>
    <t>031090</t>
  </si>
  <si>
    <t>31090</t>
  </si>
  <si>
    <t>031093</t>
  </si>
  <si>
    <t>31093</t>
  </si>
  <si>
    <t>031095</t>
  </si>
  <si>
    <t>31095</t>
  </si>
  <si>
    <t>031100</t>
  </si>
  <si>
    <t>31100</t>
  </si>
  <si>
    <t>031101</t>
  </si>
  <si>
    <t>31101</t>
  </si>
  <si>
    <t>031021</t>
  </si>
  <si>
    <t>31021</t>
  </si>
  <si>
    <t>031099</t>
  </si>
  <si>
    <t>31099</t>
  </si>
  <si>
    <t>031102</t>
  </si>
  <si>
    <t>31102</t>
  </si>
  <si>
    <t>032017</t>
  </si>
  <si>
    <t>32017</t>
  </si>
  <si>
    <t>32.01</t>
  </si>
  <si>
    <t>032032</t>
  </si>
  <si>
    <t>32032</t>
  </si>
  <si>
    <t>032050</t>
  </si>
  <si>
    <t>32050</t>
  </si>
  <si>
    <t>032056</t>
  </si>
  <si>
    <t>32056</t>
  </si>
  <si>
    <t>032057</t>
  </si>
  <si>
    <t>32057</t>
  </si>
  <si>
    <t>01</t>
  </si>
  <si>
    <t>Aguascalientes</t>
  </si>
  <si>
    <t>001</t>
  </si>
  <si>
    <t>005</t>
  </si>
  <si>
    <t>Jesús María</t>
  </si>
  <si>
    <t>011</t>
  </si>
  <si>
    <t>San Francisco de los Romo</t>
  </si>
  <si>
    <t>02</t>
  </si>
  <si>
    <t>Baja California</t>
  </si>
  <si>
    <t>Ensenada</t>
  </si>
  <si>
    <t>002</t>
  </si>
  <si>
    <t>Mexicali</t>
  </si>
  <si>
    <t>002003</t>
  </si>
  <si>
    <t>003</t>
  </si>
  <si>
    <t>Tecate</t>
  </si>
  <si>
    <t>Tijuana</t>
  </si>
  <si>
    <t>004</t>
  </si>
  <si>
    <t>Playas de Rosarito</t>
  </si>
  <si>
    <t>03</t>
  </si>
  <si>
    <t>Baja California Sur</t>
  </si>
  <si>
    <t>La Paz</t>
  </si>
  <si>
    <t>04</t>
  </si>
  <si>
    <t>Campeche</t>
  </si>
  <si>
    <t>005009</t>
  </si>
  <si>
    <t>05</t>
  </si>
  <si>
    <t>Coahuila de Zaragoza</t>
  </si>
  <si>
    <t>009</t>
  </si>
  <si>
    <t>Francisco I. Madero</t>
  </si>
  <si>
    <t>La Laguna</t>
  </si>
  <si>
    <t>017</t>
  </si>
  <si>
    <t>Matamoros</t>
  </si>
  <si>
    <t>035</t>
  </si>
  <si>
    <t>Torreón</t>
  </si>
  <si>
    <t>10</t>
  </si>
  <si>
    <t>Durango</t>
  </si>
  <si>
    <t>007</t>
  </si>
  <si>
    <t>Gómez Palacio</t>
  </si>
  <si>
    <t>012</t>
  </si>
  <si>
    <t>Lerdo</t>
  </si>
  <si>
    <t>006</t>
  </si>
  <si>
    <t>Castaños</t>
  </si>
  <si>
    <t>Monclova-Frontera</t>
  </si>
  <si>
    <t>010</t>
  </si>
  <si>
    <t>Frontera</t>
  </si>
  <si>
    <t>018</t>
  </si>
  <si>
    <t>Monclova</t>
  </si>
  <si>
    <t>031</t>
  </si>
  <si>
    <t>San Buenaventura</t>
  </si>
  <si>
    <t>022</t>
  </si>
  <si>
    <t>Nava</t>
  </si>
  <si>
    <t>Piedras Negras</t>
  </si>
  <si>
    <t>025</t>
  </si>
  <si>
    <t>Arteaga</t>
  </si>
  <si>
    <t>Saltillo</t>
  </si>
  <si>
    <t>027</t>
  </si>
  <si>
    <t>Ramos Arizpe</t>
  </si>
  <si>
    <t>030</t>
  </si>
  <si>
    <t>06</t>
  </si>
  <si>
    <t>Colima</t>
  </si>
  <si>
    <t>Colima-Villa de Álvarez</t>
  </si>
  <si>
    <t>Comala</t>
  </si>
  <si>
    <t>006004</t>
  </si>
  <si>
    <t>Coquimatlán</t>
  </si>
  <si>
    <t>006005</t>
  </si>
  <si>
    <t>Cuauhtémoc</t>
  </si>
  <si>
    <t>Villa de Álvarez</t>
  </si>
  <si>
    <t>Armería</t>
  </si>
  <si>
    <t>Tecomán</t>
  </si>
  <si>
    <t>07</t>
  </si>
  <si>
    <t>Chiapas</t>
  </si>
  <si>
    <t>089</t>
  </si>
  <si>
    <t>Tapachula</t>
  </si>
  <si>
    <t>Chiapa de Corzo</t>
  </si>
  <si>
    <t>Tuxtla Gutiérrez</t>
  </si>
  <si>
    <t>079</t>
  </si>
  <si>
    <t>San Fernando</t>
  </si>
  <si>
    <t>086</t>
  </si>
  <si>
    <t>Suchiapa</t>
  </si>
  <si>
    <t>Berriozábal</t>
  </si>
  <si>
    <t>101</t>
  </si>
  <si>
    <t>08</t>
  </si>
  <si>
    <t>Chihuahua</t>
  </si>
  <si>
    <t>Aldama</t>
  </si>
  <si>
    <t>Aquiles Serdán</t>
  </si>
  <si>
    <t>019</t>
  </si>
  <si>
    <t>021</t>
  </si>
  <si>
    <t>Delicias</t>
  </si>
  <si>
    <t>045</t>
  </si>
  <si>
    <t>Meoqui</t>
  </si>
  <si>
    <t>032</t>
  </si>
  <si>
    <t>Hidalgo del Parral</t>
  </si>
  <si>
    <t>Parral</t>
  </si>
  <si>
    <t>059</t>
  </si>
  <si>
    <t>San Francisco del Oro</t>
  </si>
  <si>
    <t>037</t>
  </si>
  <si>
    <t>Juárez</t>
  </si>
  <si>
    <t>09</t>
  </si>
  <si>
    <t>Distrito Federal</t>
  </si>
  <si>
    <t>Azcapotzalco</t>
  </si>
  <si>
    <t>Valle de México</t>
  </si>
  <si>
    <t>Coyoacán</t>
  </si>
  <si>
    <t>Cuajimalpa de Morelos</t>
  </si>
  <si>
    <t>Gustavo A. Madero</t>
  </si>
  <si>
    <t>Iztacalco</t>
  </si>
  <si>
    <t>Iztapalapa</t>
  </si>
  <si>
    <t>008</t>
  </si>
  <si>
    <t>La Magdalena Contreras</t>
  </si>
  <si>
    <t>Milpa Alta</t>
  </si>
  <si>
    <t>Álvaro Obregón</t>
  </si>
  <si>
    <t>Tláhuac</t>
  </si>
  <si>
    <t>Tlalpan</t>
  </si>
  <si>
    <t>013</t>
  </si>
  <si>
    <t>Xochimilco</t>
  </si>
  <si>
    <t>014</t>
  </si>
  <si>
    <t>Benito Juárez</t>
  </si>
  <si>
    <t>015</t>
  </si>
  <si>
    <t>016</t>
  </si>
  <si>
    <t>Miguel Hidalgo</t>
  </si>
  <si>
    <t>Venustiano Carranza</t>
  </si>
  <si>
    <t>13</t>
  </si>
  <si>
    <t>Hidalgo</t>
  </si>
  <si>
    <t>069</t>
  </si>
  <si>
    <t>Tizayuca</t>
  </si>
  <si>
    <t>15</t>
  </si>
  <si>
    <t>Acolman</t>
  </si>
  <si>
    <t>015009</t>
  </si>
  <si>
    <t>Amecameca</t>
  </si>
  <si>
    <t>015010</t>
  </si>
  <si>
    <t>Apaxco</t>
  </si>
  <si>
    <t>Atenco</t>
  </si>
  <si>
    <t>Atizapán de Zaragoza</t>
  </si>
  <si>
    <t>Atlautla</t>
  </si>
  <si>
    <t>015016</t>
  </si>
  <si>
    <t>Axapusco</t>
  </si>
  <si>
    <t>015017</t>
  </si>
  <si>
    <t>Ayapango</t>
  </si>
  <si>
    <t>020</t>
  </si>
  <si>
    <t>Coacalco de Berriozábal</t>
  </si>
  <si>
    <t>Cocotitlán</t>
  </si>
  <si>
    <t>023</t>
  </si>
  <si>
    <t>Coyotepec</t>
  </si>
  <si>
    <t>024</t>
  </si>
  <si>
    <t>Cuautitlán</t>
  </si>
  <si>
    <t>Chalco</t>
  </si>
  <si>
    <t>028</t>
  </si>
  <si>
    <t>Chiautla</t>
  </si>
  <si>
    <t>029</t>
  </si>
  <si>
    <t>Chicoloapan</t>
  </si>
  <si>
    <t>Chiconcuac</t>
  </si>
  <si>
    <t>Chimalhuacán</t>
  </si>
  <si>
    <t>033</t>
  </si>
  <si>
    <t>Ecatepec de Morelos</t>
  </si>
  <si>
    <t>015034</t>
  </si>
  <si>
    <t>034</t>
  </si>
  <si>
    <t>Ecatzingo</t>
  </si>
  <si>
    <t>Huehuetoca</t>
  </si>
  <si>
    <t>015036</t>
  </si>
  <si>
    <t>036</t>
  </si>
  <si>
    <t>Hueypoxtla</t>
  </si>
  <si>
    <t>Huixquilucan</t>
  </si>
  <si>
    <t>038</t>
  </si>
  <si>
    <t>Isidro Fabela</t>
  </si>
  <si>
    <t>039</t>
  </si>
  <si>
    <t>Ixtapaluca</t>
  </si>
  <si>
    <t>044</t>
  </si>
  <si>
    <t>Jaltenco</t>
  </si>
  <si>
    <t>046</t>
  </si>
  <si>
    <t>Jilotzingo</t>
  </si>
  <si>
    <t>015050</t>
  </si>
  <si>
    <t>050</t>
  </si>
  <si>
    <t>Juchitepec</t>
  </si>
  <si>
    <t>053</t>
  </si>
  <si>
    <t>Melchor Ocampo</t>
  </si>
  <si>
    <t>057</t>
  </si>
  <si>
    <t>Naucalpan de Juárez</t>
  </si>
  <si>
    <t>058</t>
  </si>
  <si>
    <t>Nezahualcóyotl</t>
  </si>
  <si>
    <t>Nextlalpan</t>
  </si>
  <si>
    <t>060</t>
  </si>
  <si>
    <t>Nicolás Romero</t>
  </si>
  <si>
    <t>015061</t>
  </si>
  <si>
    <t>061</t>
  </si>
  <si>
    <t>Nopaltepec</t>
  </si>
  <si>
    <t>015065</t>
  </si>
  <si>
    <t>065</t>
  </si>
  <si>
    <t>Otumba</t>
  </si>
  <si>
    <t>068</t>
  </si>
  <si>
    <t>Ozumba</t>
  </si>
  <si>
    <t>Papalotla</t>
  </si>
  <si>
    <t>070</t>
  </si>
  <si>
    <t>075</t>
  </si>
  <si>
    <t>San Martín de las Pirámides</t>
  </si>
  <si>
    <t>081</t>
  </si>
  <si>
    <t>Tecámac</t>
  </si>
  <si>
    <t>083</t>
  </si>
  <si>
    <t>Temamatla</t>
  </si>
  <si>
    <t>084</t>
  </si>
  <si>
    <t>Temascalapa</t>
  </si>
  <si>
    <t>Tenango del Aire</t>
  </si>
  <si>
    <t>091</t>
  </si>
  <si>
    <t>Teoloyucan</t>
  </si>
  <si>
    <t>092</t>
  </si>
  <si>
    <t>Teotihuacán</t>
  </si>
  <si>
    <t>093</t>
  </si>
  <si>
    <t>Tepetlaoxtoc</t>
  </si>
  <si>
    <t>094</t>
  </si>
  <si>
    <t>Tepetlixpa</t>
  </si>
  <si>
    <t>095</t>
  </si>
  <si>
    <t>Tepotzotlán</t>
  </si>
  <si>
    <t>015096</t>
  </si>
  <si>
    <t>096</t>
  </si>
  <si>
    <t>Tequixquiac</t>
  </si>
  <si>
    <t>099</t>
  </si>
  <si>
    <t>Texcoco</t>
  </si>
  <si>
    <t>100</t>
  </si>
  <si>
    <t>Tezoyuca</t>
  </si>
  <si>
    <t>103</t>
  </si>
  <si>
    <t>Tlalmanalco</t>
  </si>
  <si>
    <t>104</t>
  </si>
  <si>
    <t>Tlalnepantla de Baz</t>
  </si>
  <si>
    <t>108</t>
  </si>
  <si>
    <t>Tultepec</t>
  </si>
  <si>
    <t>109</t>
  </si>
  <si>
    <t>Tultitlán</t>
  </si>
  <si>
    <t>015112</t>
  </si>
  <si>
    <t>112</t>
  </si>
  <si>
    <t>Villa del Carbón</t>
  </si>
  <si>
    <t>120</t>
  </si>
  <si>
    <t>Zumpango</t>
  </si>
  <si>
    <t>121</t>
  </si>
  <si>
    <t>Cuautitlán Izcalli</t>
  </si>
  <si>
    <t>122</t>
  </si>
  <si>
    <t>Valle de Chalco Solidaridad</t>
  </si>
  <si>
    <t>125</t>
  </si>
  <si>
    <t>Tonanitla</t>
  </si>
  <si>
    <t>11</t>
  </si>
  <si>
    <t>Guanajuato</t>
  </si>
  <si>
    <t>Celaya</t>
  </si>
  <si>
    <t>011009</t>
  </si>
  <si>
    <t>Comonfort</t>
  </si>
  <si>
    <t>Cortazar</t>
  </si>
  <si>
    <t>Villagrán</t>
  </si>
  <si>
    <t>León</t>
  </si>
  <si>
    <t>Silao de la Victoria</t>
  </si>
  <si>
    <t>Moroleón</t>
  </si>
  <si>
    <t>Moroleón-Uriangato</t>
  </si>
  <si>
    <t>041</t>
  </si>
  <si>
    <t>Uriangato</t>
  </si>
  <si>
    <t>Purísima del Rincón</t>
  </si>
  <si>
    <t>San Francisco del Rincón</t>
  </si>
  <si>
    <t>11.05</t>
  </si>
  <si>
    <t>12</t>
  </si>
  <si>
    <t>Guerrero</t>
  </si>
  <si>
    <t>Acapulco de Juárez</t>
  </si>
  <si>
    <t>Acapulco</t>
  </si>
  <si>
    <t>012021</t>
  </si>
  <si>
    <t>Coyuca de Benítez</t>
  </si>
  <si>
    <t>Chilpancingo de los Bravo</t>
  </si>
  <si>
    <t>Chilpancingo</t>
  </si>
  <si>
    <t>Eduardo Neri</t>
  </si>
  <si>
    <t>013022</t>
  </si>
  <si>
    <t>Epazoyucan</t>
  </si>
  <si>
    <t>Pachuca</t>
  </si>
  <si>
    <t>Mineral del Monte</t>
  </si>
  <si>
    <t>048</t>
  </si>
  <si>
    <t>Pachuca de Soto</t>
  </si>
  <si>
    <t>051</t>
  </si>
  <si>
    <t>Mineral de la Reforma</t>
  </si>
  <si>
    <t>013052</t>
  </si>
  <si>
    <t>052</t>
  </si>
  <si>
    <t>San Agustín Tlaxiaca</t>
  </si>
  <si>
    <t>082</t>
  </si>
  <si>
    <t>Zapotlán de Juárez</t>
  </si>
  <si>
    <t>Zempoala</t>
  </si>
  <si>
    <t>Atitalaquia</t>
  </si>
  <si>
    <t>Tula</t>
  </si>
  <si>
    <t>13.02</t>
  </si>
  <si>
    <t>Atotonilco de Tula</t>
  </si>
  <si>
    <t>013070</t>
  </si>
  <si>
    <t>Tlahuelilpan</t>
  </si>
  <si>
    <t>074</t>
  </si>
  <si>
    <t>Tlaxcoapan</t>
  </si>
  <si>
    <t>013076</t>
  </si>
  <si>
    <t>076</t>
  </si>
  <si>
    <t>Tula de Allende</t>
  </si>
  <si>
    <t>Cuautepec de Hinojosa</t>
  </si>
  <si>
    <t>Tulancingo</t>
  </si>
  <si>
    <t>056</t>
  </si>
  <si>
    <t>Santiago Tulantepec de Lugo Guerrero</t>
  </si>
  <si>
    <t>077</t>
  </si>
  <si>
    <t>Tulancingo de Bravo</t>
  </si>
  <si>
    <t>014002</t>
  </si>
  <si>
    <t>14</t>
  </si>
  <si>
    <t>Jalisco</t>
  </si>
  <si>
    <t>Acatlán de Juárez</t>
  </si>
  <si>
    <t>Guadalajara</t>
  </si>
  <si>
    <t>014044</t>
  </si>
  <si>
    <t>Ixtlahuacán de los Membrillos</t>
  </si>
  <si>
    <t>Juanacatlán</t>
  </si>
  <si>
    <t>El Salto</t>
  </si>
  <si>
    <t>097</t>
  </si>
  <si>
    <t>Tlajomulco de Zúñiga</t>
  </si>
  <si>
    <t>098</t>
  </si>
  <si>
    <t>San Pedro Tlaquepaque</t>
  </si>
  <si>
    <t>Tonalá</t>
  </si>
  <si>
    <t>Zapopan</t>
  </si>
  <si>
    <t>014124</t>
  </si>
  <si>
    <t>124</t>
  </si>
  <si>
    <t>Zapotlanejo</t>
  </si>
  <si>
    <t>047</t>
  </si>
  <si>
    <t>Jamay</t>
  </si>
  <si>
    <t>Ocotlán</t>
  </si>
  <si>
    <t>063</t>
  </si>
  <si>
    <t>066</t>
  </si>
  <si>
    <t>Poncitlán</t>
  </si>
  <si>
    <t>067</t>
  </si>
  <si>
    <t>Puerto Vallarta</t>
  </si>
  <si>
    <t>18</t>
  </si>
  <si>
    <t>Nayarit</t>
  </si>
  <si>
    <t>Bahía de Banderas</t>
  </si>
  <si>
    <t>Almoloya del Río</t>
  </si>
  <si>
    <t>Tianguistenco</t>
  </si>
  <si>
    <t>Atizapán</t>
  </si>
  <si>
    <t>Capulhuac</t>
  </si>
  <si>
    <t>043</t>
  </si>
  <si>
    <t>Xalatlaco</t>
  </si>
  <si>
    <t>Texcalyacac</t>
  </si>
  <si>
    <t>Almoloya de Juárez</t>
  </si>
  <si>
    <t>Toluca</t>
  </si>
  <si>
    <t>Calimaya</t>
  </si>
  <si>
    <t>Chapultepec</t>
  </si>
  <si>
    <t>Lerma</t>
  </si>
  <si>
    <t>054</t>
  </si>
  <si>
    <t>Metepec</t>
  </si>
  <si>
    <t>055</t>
  </si>
  <si>
    <t>Mexicaltzingo</t>
  </si>
  <si>
    <t>062</t>
  </si>
  <si>
    <t>Ocoyoacac</t>
  </si>
  <si>
    <t>Otzolotepec</t>
  </si>
  <si>
    <t>072</t>
  </si>
  <si>
    <t>Rayón</t>
  </si>
  <si>
    <t>073</t>
  </si>
  <si>
    <t>San Antonio la Isla</t>
  </si>
  <si>
    <t>San Mateo Atenco</t>
  </si>
  <si>
    <t>087</t>
  </si>
  <si>
    <t>Temoaya</t>
  </si>
  <si>
    <t>090</t>
  </si>
  <si>
    <t>Tenango del Valle</t>
  </si>
  <si>
    <t>106</t>
  </si>
  <si>
    <t>115</t>
  </si>
  <si>
    <t>Xonacatlán</t>
  </si>
  <si>
    <t>118</t>
  </si>
  <si>
    <t>Zinacantepec</t>
  </si>
  <si>
    <t>Pénjamo</t>
  </si>
  <si>
    <t>La Piedad-Pénjamo</t>
  </si>
  <si>
    <t>16</t>
  </si>
  <si>
    <t>La Piedad</t>
  </si>
  <si>
    <t>Charo</t>
  </si>
  <si>
    <t>Morelia</t>
  </si>
  <si>
    <t>088</t>
  </si>
  <si>
    <t>Tarímbaro</t>
  </si>
  <si>
    <t>Jacona</t>
  </si>
  <si>
    <t>Zamora</t>
  </si>
  <si>
    <t>17</t>
  </si>
  <si>
    <t>Morelos</t>
  </si>
  <si>
    <t>Atlatlahucan</t>
  </si>
  <si>
    <t>Cuautla</t>
  </si>
  <si>
    <t>Ayala</t>
  </si>
  <si>
    <t>017026</t>
  </si>
  <si>
    <t>026</t>
  </si>
  <si>
    <t>Tlayacapan</t>
  </si>
  <si>
    <t>Yautepec</t>
  </si>
  <si>
    <t>Yecapixtla</t>
  </si>
  <si>
    <t>Cuernavaca</t>
  </si>
  <si>
    <t>Emiliano Zapata</t>
  </si>
  <si>
    <t>Huitzilac</t>
  </si>
  <si>
    <t>Jiutepec</t>
  </si>
  <si>
    <t>Temixco</t>
  </si>
  <si>
    <t>Tepoztlán</t>
  </si>
  <si>
    <t>017024</t>
  </si>
  <si>
    <t>Tlaltizapán de Zapata</t>
  </si>
  <si>
    <t>Xochitepec</t>
  </si>
  <si>
    <t>Xalisco</t>
  </si>
  <si>
    <t>Tepic</t>
  </si>
  <si>
    <t>019001</t>
  </si>
  <si>
    <t>19</t>
  </si>
  <si>
    <t>Abasolo</t>
  </si>
  <si>
    <t>Monterrey</t>
  </si>
  <si>
    <t>Apodaca</t>
  </si>
  <si>
    <t>Cadereyta Jiménez</t>
  </si>
  <si>
    <t>El Carmen</t>
  </si>
  <si>
    <t>Ciénega de Flores</t>
  </si>
  <si>
    <t>García</t>
  </si>
  <si>
    <t>San Pedro Garza García</t>
  </si>
  <si>
    <t>General Escobedo</t>
  </si>
  <si>
    <t>General Zuazua</t>
  </si>
  <si>
    <t>Guadalupe</t>
  </si>
  <si>
    <t>Pesquería</t>
  </si>
  <si>
    <t>Salinas Victoria</t>
  </si>
  <si>
    <t>San Nicolás de los Garza</t>
  </si>
  <si>
    <t>019047</t>
  </si>
  <si>
    <t>Santa Catarina</t>
  </si>
  <si>
    <t>049</t>
  </si>
  <si>
    <t>Santiago</t>
  </si>
  <si>
    <t>20</t>
  </si>
  <si>
    <t>Oaxaca</t>
  </si>
  <si>
    <t>Magdalena Apasco</t>
  </si>
  <si>
    <t>Nazareno Etla</t>
  </si>
  <si>
    <t>Oaxaca de Juárez</t>
  </si>
  <si>
    <t>San Agustín de las Juntas</t>
  </si>
  <si>
    <t>San Agustín Yatareni</t>
  </si>
  <si>
    <t>San Andrés Huayápam</t>
  </si>
  <si>
    <t>107</t>
  </si>
  <si>
    <t>San Antonio de la Cal</t>
  </si>
  <si>
    <t>San Bartolo Coyotepec</t>
  </si>
  <si>
    <t>157</t>
  </si>
  <si>
    <t>San Jacinto Amilpas</t>
  </si>
  <si>
    <t>174</t>
  </si>
  <si>
    <t>Ánimas Trujano</t>
  </si>
  <si>
    <t>227</t>
  </si>
  <si>
    <t>San Lorenzo Cacaotepec</t>
  </si>
  <si>
    <t>293</t>
  </si>
  <si>
    <t>San Pablo Etla</t>
  </si>
  <si>
    <t>338</t>
  </si>
  <si>
    <t>Villa de Etla</t>
  </si>
  <si>
    <t>350</t>
  </si>
  <si>
    <t>San Sebastián Tutla</t>
  </si>
  <si>
    <t>375</t>
  </si>
  <si>
    <t>Santa Cruz Amilpas</t>
  </si>
  <si>
    <t>385</t>
  </si>
  <si>
    <t>Santa Cruz Xoxocotlán</t>
  </si>
  <si>
    <t>390</t>
  </si>
  <si>
    <t>Santa Lucía del Camino</t>
  </si>
  <si>
    <t>399</t>
  </si>
  <si>
    <t>Santa María Atzompa</t>
  </si>
  <si>
    <t>403</t>
  </si>
  <si>
    <t>Santa María Coyotepec</t>
  </si>
  <si>
    <t>409</t>
  </si>
  <si>
    <t>Santa María del Tule</t>
  </si>
  <si>
    <t>519</t>
  </si>
  <si>
    <t>Santo Domingo Tomaltepec</t>
  </si>
  <si>
    <t>539</t>
  </si>
  <si>
    <t>Soledad Etla</t>
  </si>
  <si>
    <t>553</t>
  </si>
  <si>
    <t>Tlalixtac de Cabrera</t>
  </si>
  <si>
    <t>565</t>
  </si>
  <si>
    <t>Villa de Zaachila</t>
  </si>
  <si>
    <t>Salina Cruz</t>
  </si>
  <si>
    <t>Tehuantepec</t>
  </si>
  <si>
    <t>San Blas Atempa</t>
  </si>
  <si>
    <t>308</t>
  </si>
  <si>
    <t>San Pedro Huilotepec</t>
  </si>
  <si>
    <t>020421</t>
  </si>
  <si>
    <t>421</t>
  </si>
  <si>
    <t>Santa María Mixtequilla</t>
  </si>
  <si>
    <t>515</t>
  </si>
  <si>
    <t>Santo Domingo Tehuantepec</t>
  </si>
  <si>
    <t>21</t>
  </si>
  <si>
    <t>Puebla</t>
  </si>
  <si>
    <t>Acajete</t>
  </si>
  <si>
    <t>Puebla-Tlaxcala</t>
  </si>
  <si>
    <t>Amozoc</t>
  </si>
  <si>
    <t>Coronango</t>
  </si>
  <si>
    <t>Cuautlancingo</t>
  </si>
  <si>
    <t>Chiautzingo</t>
  </si>
  <si>
    <t>021060</t>
  </si>
  <si>
    <t>Domingo Arenas</t>
  </si>
  <si>
    <t>Huejotzingo</t>
  </si>
  <si>
    <t>Juan C. Bonilla</t>
  </si>
  <si>
    <t>Ocoyucan</t>
  </si>
  <si>
    <t>114</t>
  </si>
  <si>
    <t>119</t>
  </si>
  <si>
    <t>San Andrés Cholula</t>
  </si>
  <si>
    <t>San Felipe Teotlalcingo</t>
  </si>
  <si>
    <t>San Gregorio Atzompa</t>
  </si>
  <si>
    <t>132</t>
  </si>
  <si>
    <t>San Martín Texmelucan</t>
  </si>
  <si>
    <t>136</t>
  </si>
  <si>
    <t>San Miguel Xoxtla</t>
  </si>
  <si>
    <t>140</t>
  </si>
  <si>
    <t>San Pedro Cholula</t>
  </si>
  <si>
    <t>143</t>
  </si>
  <si>
    <t>San Salvador el Verde</t>
  </si>
  <si>
    <t>163</t>
  </si>
  <si>
    <t>Tepatlaxco de Hidalgo</t>
  </si>
  <si>
    <t>181</t>
  </si>
  <si>
    <t>Tlaltenango</t>
  </si>
  <si>
    <t>29</t>
  </si>
  <si>
    <t>Tlaxcala</t>
  </si>
  <si>
    <t>Ixtacuixtla de Mariano Matamoros</t>
  </si>
  <si>
    <t>Mazatecochco de José María Morelos</t>
  </si>
  <si>
    <t>029019</t>
  </si>
  <si>
    <t>Tepetitla de Lardizábal</t>
  </si>
  <si>
    <t>Acuamanala de Miguel Hidalgo</t>
  </si>
  <si>
    <t>029023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</si>
  <si>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</si>
  <si>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</si>
  <si>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</si>
  <si>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</si>
  <si>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</si>
  <si>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</si>
  <si>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</si>
  <si>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042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</si>
  <si>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</si>
  <si>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</si>
  <si>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</si>
  <si>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</si>
  <si>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</si>
  <si>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</si>
  <si>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029057</t>
  </si>
  <si>
    <t>Santa Apolonia Teacalco</t>
  </si>
  <si>
    <t>Santa Catarina Ayometla</t>
  </si>
  <si>
    <t>Santa Cruz Quilehtla</t>
  </si>
  <si>
    <t>149</t>
  </si>
  <si>
    <t>Santiago Miahuatlán</t>
  </si>
  <si>
    <t>Tehuacán</t>
  </si>
  <si>
    <t>156</t>
  </si>
  <si>
    <t>Chignautla</t>
  </si>
  <si>
    <t>Teziutlán</t>
  </si>
  <si>
    <t>011004</t>
  </si>
  <si>
    <t>Apaseo el Alto</t>
  </si>
  <si>
    <t>Querétaro</t>
  </si>
  <si>
    <t>22</t>
  </si>
  <si>
    <t>Corregidora</t>
  </si>
  <si>
    <t>Huimilpan</t>
  </si>
  <si>
    <t>El Marqués</t>
  </si>
  <si>
    <t>23</t>
  </si>
  <si>
    <t>Quintana Roo</t>
  </si>
  <si>
    <t>Isla Mujeres</t>
  </si>
  <si>
    <t>Cancún</t>
  </si>
  <si>
    <t>Othón P. Blanco</t>
  </si>
  <si>
    <t>Chetumal</t>
  </si>
  <si>
    <t>24</t>
  </si>
  <si>
    <t>Ciudad Fernández</t>
  </si>
  <si>
    <t>Rioverde</t>
  </si>
  <si>
    <t>San Luis Potosí</t>
  </si>
  <si>
    <t>Soledad de Graciano Sánchez</t>
  </si>
  <si>
    <t>024055</t>
  </si>
  <si>
    <t>Zaragoza</t>
  </si>
  <si>
    <t>25</t>
  </si>
  <si>
    <t>Sinaloa</t>
  </si>
  <si>
    <t>Culiacán</t>
  </si>
  <si>
    <t>Mazatlán</t>
  </si>
  <si>
    <t>26</t>
  </si>
  <si>
    <t>Sonora</t>
  </si>
  <si>
    <t>Empalme</t>
  </si>
  <si>
    <t>Guaymas</t>
  </si>
  <si>
    <t>Hermosillo</t>
  </si>
  <si>
    <t>Nogales</t>
  </si>
  <si>
    <t>27</t>
  </si>
  <si>
    <t>Tabasco</t>
  </si>
  <si>
    <t>Centro</t>
  </si>
  <si>
    <t>Villahermosa</t>
  </si>
  <si>
    <t>Nacajuca</t>
  </si>
  <si>
    <t>28</t>
  </si>
  <si>
    <t>Tamaulipas</t>
  </si>
  <si>
    <t>Victoria</t>
  </si>
  <si>
    <t>Ciudad Victoria</t>
  </si>
  <si>
    <t>Nuevo Laredo</t>
  </si>
  <si>
    <t>Reynosa</t>
  </si>
  <si>
    <t>Río Bravo</t>
  </si>
  <si>
    <t>Ciudad Madero</t>
  </si>
  <si>
    <t>Tampico</t>
  </si>
  <si>
    <t>Altamira</t>
  </si>
  <si>
    <t>30</t>
  </si>
  <si>
    <t>Veracruz de Ignacio de la Llave</t>
  </si>
  <si>
    <t>123</t>
  </si>
  <si>
    <t>Pánuco</t>
  </si>
  <si>
    <t>133</t>
  </si>
  <si>
    <t>Pueblo Viejo</t>
  </si>
  <si>
    <t>Amaxac de Guerrero</t>
  </si>
  <si>
    <t>Tlaxcala-Apizaco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</si>
  <si>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</si>
  <si>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</si>
  <si>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</si>
  <si>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</si>
  <si>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</si>
  <si>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</si>
  <si>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</si>
  <si>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</si>
  <si>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</si>
  <si>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</si>
  <si>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</si>
  <si>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</si>
  <si>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</si>
  <si>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</si>
  <si>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</si>
  <si>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</si>
  <si>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</si>
  <si>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Acayucan</t>
  </si>
  <si>
    <t>116</t>
  </si>
  <si>
    <t>Oluta</t>
  </si>
  <si>
    <t>145</t>
  </si>
  <si>
    <t>Soconusco</t>
  </si>
  <si>
    <t>Coatzacoalcos</t>
  </si>
  <si>
    <t>Ixhuatlán del Sureste</t>
  </si>
  <si>
    <t>206</t>
  </si>
  <si>
    <t>Nanchital de Lázaro Cárdenas del Río</t>
  </si>
  <si>
    <t>Amatlán de los Reyes</t>
  </si>
  <si>
    <t>Córdoba</t>
  </si>
  <si>
    <t>Fortín</t>
  </si>
  <si>
    <t>196</t>
  </si>
  <si>
    <t>Yanga</t>
  </si>
  <si>
    <t>Cosoleacaque</t>
  </si>
  <si>
    <t>Minatitlán</t>
  </si>
  <si>
    <t>Chinameca</t>
  </si>
  <si>
    <t>030089</t>
  </si>
  <si>
    <t>Jáltipan</t>
  </si>
  <si>
    <t>Oteapan</t>
  </si>
  <si>
    <t>199</t>
  </si>
  <si>
    <t>030022</t>
  </si>
  <si>
    <t>Atzacan</t>
  </si>
  <si>
    <t>Orizaba</t>
  </si>
  <si>
    <t>Camerino Z. Mendoza</t>
  </si>
  <si>
    <t>Ixhuatlancillo</t>
  </si>
  <si>
    <t>085</t>
  </si>
  <si>
    <t>Ixtaczoquitlán</t>
  </si>
  <si>
    <t>Maltrata</t>
  </si>
  <si>
    <t>Mariano Escobedo</t>
  </si>
  <si>
    <t>135</t>
  </si>
  <si>
    <t>Rafael Delgado</t>
  </si>
  <si>
    <t>138</t>
  </si>
  <si>
    <t>Río Blanco</t>
  </si>
  <si>
    <t>San Andrés Tenejapan</t>
  </si>
  <si>
    <t>185</t>
  </si>
  <si>
    <t>Tlilapan</t>
  </si>
  <si>
    <t>030033</t>
  </si>
  <si>
    <t>Cazones de Herrera</t>
  </si>
  <si>
    <t>Poza Rica</t>
  </si>
  <si>
    <t>040</t>
  </si>
  <si>
    <t>Coatzintla</t>
  </si>
  <si>
    <t>030124</t>
  </si>
  <si>
    <t>Papantla</t>
  </si>
  <si>
    <t>131</t>
  </si>
  <si>
    <t>Poza Rica de Hidalgo</t>
  </si>
  <si>
    <t>175</t>
  </si>
  <si>
    <t>Tihuatlán</t>
  </si>
  <si>
    <t>Boca del Río</t>
  </si>
  <si>
    <t>Veracruz</t>
  </si>
  <si>
    <t>030011</t>
  </si>
  <si>
    <t>Alvarado</t>
  </si>
  <si>
    <t>Jamapa</t>
  </si>
  <si>
    <t>Manlio Fabio Altamirano</t>
  </si>
  <si>
    <t>105</t>
  </si>
  <si>
    <t>Medellín de Bravo</t>
  </si>
  <si>
    <t>193</t>
  </si>
  <si>
    <t>Coacoatzintla</t>
  </si>
  <si>
    <t>Xalapa</t>
  </si>
  <si>
    <t>Coatepec</t>
  </si>
  <si>
    <t>Banderilla</t>
  </si>
  <si>
    <t>Xico</t>
  </si>
  <si>
    <t>Jilotepec</t>
  </si>
  <si>
    <t>Rafael Lucio</t>
  </si>
  <si>
    <t>182</t>
  </si>
  <si>
    <t>Tlalnelhuayocan</t>
  </si>
  <si>
    <t>31</t>
  </si>
  <si>
    <t>Acanceh</t>
  </si>
  <si>
    <t>Mérida</t>
  </si>
  <si>
    <t>Conkal</t>
  </si>
  <si>
    <t>Hunucmá</t>
  </si>
  <si>
    <t>Kanasín</t>
  </si>
  <si>
    <t>Samahil</t>
  </si>
  <si>
    <t>Timucuy</t>
  </si>
  <si>
    <t>Tixkokob</t>
  </si>
  <si>
    <t>Tixpéhual</t>
  </si>
  <si>
    <t>Ucú</t>
  </si>
  <si>
    <t>Umán</t>
  </si>
  <si>
    <t>32</t>
  </si>
  <si>
    <t>Zacatecas</t>
  </si>
  <si>
    <t>Zacatecas-Guadalupe</t>
  </si>
  <si>
    <t>Vetagrande</t>
  </si>
  <si>
    <t>Trancoso</t>
  </si>
  <si>
    <t>CVE_ENT</t>
  </si>
  <si>
    <t>01002</t>
  </si>
  <si>
    <t>Asientos</t>
  </si>
  <si>
    <t>01003</t>
  </si>
  <si>
    <t>Calvillo</t>
  </si>
  <si>
    <t>01004</t>
  </si>
  <si>
    <t>Cosío</t>
  </si>
  <si>
    <t>01006</t>
  </si>
  <si>
    <t>Pabellón de Arteaga</t>
  </si>
  <si>
    <t>01007</t>
  </si>
  <si>
    <t>Rincón de Romos</t>
  </si>
  <si>
    <t>01008</t>
  </si>
  <si>
    <t>San José de Gracia</t>
  </si>
  <si>
    <t>01009</t>
  </si>
  <si>
    <t>Tepezalá</t>
  </si>
  <si>
    <t>01010</t>
  </si>
  <si>
    <t>El Llano</t>
  </si>
  <si>
    <t>02003</t>
  </si>
  <si>
    <t>03001</t>
  </si>
  <si>
    <t>Comondú</t>
  </si>
  <si>
    <t>03002</t>
  </si>
  <si>
    <t>Mulegé</t>
  </si>
  <si>
    <t>Los Cabos</t>
  </si>
  <si>
    <t>03009</t>
  </si>
  <si>
    <t>Loreto</t>
  </si>
  <si>
    <t>04001</t>
  </si>
  <si>
    <t>Calkiní</t>
  </si>
  <si>
    <t>04003</t>
  </si>
  <si>
    <t>Carmen</t>
  </si>
  <si>
    <t>04004</t>
  </si>
  <si>
    <t>Champotón</t>
  </si>
  <si>
    <t>04005</t>
  </si>
  <si>
    <t>Hecelchakán</t>
  </si>
  <si>
    <t>04006</t>
  </si>
  <si>
    <t>Hopelchén</t>
  </si>
  <si>
    <t>04007</t>
  </si>
  <si>
    <t>Palizada</t>
  </si>
  <si>
    <t>04008</t>
  </si>
  <si>
    <t>Tenabo</t>
  </si>
  <si>
    <t>04009</t>
  </si>
  <si>
    <t>Escárcega</t>
  </si>
  <si>
    <t>04010</t>
  </si>
  <si>
    <t>Calakmul</t>
  </si>
  <si>
    <t>04011</t>
  </si>
  <si>
    <t>Candelaria</t>
  </si>
  <si>
    <t>05001</t>
  </si>
  <si>
    <t>05002</t>
  </si>
  <si>
    <t>Acuña</t>
  </si>
  <si>
    <t>05003</t>
  </si>
  <si>
    <t>Allende</t>
  </si>
  <si>
    <t>05005</t>
  </si>
  <si>
    <t>Candela</t>
  </si>
  <si>
    <t>05007</t>
  </si>
  <si>
    <t>Cuatro Ciénegas</t>
  </si>
  <si>
    <t>05008</t>
  </si>
  <si>
    <t>Escobedo</t>
  </si>
  <si>
    <t>05009</t>
  </si>
  <si>
    <t>05011</t>
  </si>
  <si>
    <t>General Cepeda</t>
  </si>
  <si>
    <t>05012</t>
  </si>
  <si>
    <t>05013</t>
  </si>
  <si>
    <t>05014</t>
  </si>
  <si>
    <t>Jiménez</t>
  </si>
  <si>
    <t>05015</t>
  </si>
  <si>
    <t>05016</t>
  </si>
  <si>
    <t>Lamadrid</t>
  </si>
  <si>
    <t>05019</t>
  </si>
  <si>
    <t>05020</t>
  </si>
  <si>
    <t>Múzquiz</t>
  </si>
  <si>
    <t>05021</t>
  </si>
  <si>
    <t>Nadadores</t>
  </si>
  <si>
    <t>05023</t>
  </si>
  <si>
    <t>Ocampo</t>
  </si>
  <si>
    <t>05024</t>
  </si>
  <si>
    <t>Parras</t>
  </si>
  <si>
    <t>05026</t>
  </si>
  <si>
    <t>Progreso</t>
  </si>
  <si>
    <t>Sabinas</t>
  </si>
  <si>
    <t>05029</t>
  </si>
  <si>
    <t>Sacramento</t>
  </si>
  <si>
    <t>San Juan de Sabinas</t>
  </si>
  <si>
    <t>05033</t>
  </si>
  <si>
    <t>San Pedro</t>
  </si>
  <si>
    <t>05034</t>
  </si>
  <si>
    <t>Sierra Mojada</t>
  </si>
  <si>
    <t>05036</t>
  </si>
  <si>
    <t>Viesca</t>
  </si>
  <si>
    <t>05037</t>
  </si>
  <si>
    <t>Villa Unión</t>
  </si>
  <si>
    <t>05038</t>
  </si>
  <si>
    <t>06004</t>
  </si>
  <si>
    <t>06005</t>
  </si>
  <si>
    <t>06006</t>
  </si>
  <si>
    <t>Ixtlahuacán</t>
  </si>
  <si>
    <t>06007</t>
  </si>
  <si>
    <t>Manzanillo</t>
  </si>
  <si>
    <t>06008</t>
  </si>
  <si>
    <t>07001</t>
  </si>
  <si>
    <t>Acacoyagua</t>
  </si>
  <si>
    <t>07002</t>
  </si>
  <si>
    <t>Acala</t>
  </si>
  <si>
    <t>07003</t>
  </si>
  <si>
    <t>Acapetahua</t>
  </si>
  <si>
    <t>07004</t>
  </si>
  <si>
    <t>Altamirano</t>
  </si>
  <si>
    <t>07005</t>
  </si>
  <si>
    <t>Amatán</t>
  </si>
  <si>
    <t>07006</t>
  </si>
  <si>
    <t>Amatenango de la Frontera</t>
  </si>
  <si>
    <t>07007</t>
  </si>
  <si>
    <t>Amatenango del Valle</t>
  </si>
  <si>
    <t>07008</t>
  </si>
  <si>
    <t>Angel Albino Corzo</t>
  </si>
  <si>
    <t>07009</t>
  </si>
  <si>
    <t>Arriaga</t>
  </si>
  <si>
    <t>07010</t>
  </si>
  <si>
    <t>Bejucal de Ocampo</t>
  </si>
  <si>
    <t>07011</t>
  </si>
  <si>
    <t>Bella Vista</t>
  </si>
  <si>
    <t>07013</t>
  </si>
  <si>
    <t>Bochil</t>
  </si>
  <si>
    <t>07014</t>
  </si>
  <si>
    <t>El Bosque</t>
  </si>
  <si>
    <t>07015</t>
  </si>
  <si>
    <t>Cacahoatán</t>
  </si>
  <si>
    <t>07016</t>
  </si>
  <si>
    <t>Catazajá</t>
  </si>
  <si>
    <t>07017</t>
  </si>
  <si>
    <t>Cintalapa</t>
  </si>
  <si>
    <t>07018</t>
  </si>
  <si>
    <t>Coapilla</t>
  </si>
  <si>
    <t>07019</t>
  </si>
  <si>
    <t>Comitán de Domínguez</t>
  </si>
  <si>
    <t>07020</t>
  </si>
  <si>
    <t>La Concordia</t>
  </si>
  <si>
    <t>07021</t>
  </si>
  <si>
    <t>Copainalá</t>
  </si>
  <si>
    <t>07022</t>
  </si>
  <si>
    <t>Chalchihuitán</t>
  </si>
  <si>
    <t>07023</t>
  </si>
  <si>
    <t>Chamula</t>
  </si>
  <si>
    <t>07024</t>
  </si>
  <si>
    <t>Chanal</t>
  </si>
  <si>
    <t>07025</t>
  </si>
  <si>
    <t>Chapultenango</t>
  </si>
  <si>
    <t>07026</t>
  </si>
  <si>
    <t>Chenalhó</t>
  </si>
  <si>
    <t>07028</t>
  </si>
  <si>
    <t>Chiapilla</t>
  </si>
  <si>
    <t>07029</t>
  </si>
  <si>
    <t>Chicoasén</t>
  </si>
  <si>
    <t>07030</t>
  </si>
  <si>
    <t>Chicomuselo</t>
  </si>
  <si>
    <t>07031</t>
  </si>
  <si>
    <t>Chilón</t>
  </si>
  <si>
    <t>07032</t>
  </si>
  <si>
    <t>Escuintla</t>
  </si>
  <si>
    <t>07033</t>
  </si>
  <si>
    <t>Francisco León</t>
  </si>
  <si>
    <t>07034</t>
  </si>
  <si>
    <t>Frontera Comalapa</t>
  </si>
  <si>
    <t>07035</t>
  </si>
  <si>
    <t>Frontera Hidalgo</t>
  </si>
  <si>
    <t>07036</t>
  </si>
  <si>
    <t>La Grandeza</t>
  </si>
  <si>
    <t>07037</t>
  </si>
  <si>
    <t>Huehuetán</t>
  </si>
  <si>
    <t>07038</t>
  </si>
  <si>
    <t>Huixtán</t>
  </si>
  <si>
    <t>07039</t>
  </si>
  <si>
    <t>Huitiupán</t>
  </si>
  <si>
    <t>07040</t>
  </si>
  <si>
    <t>Huixtla</t>
  </si>
  <si>
    <t>07041</t>
  </si>
  <si>
    <t>La Independencia</t>
  </si>
  <si>
    <t>07042</t>
  </si>
  <si>
    <t>Ixhuatán</t>
  </si>
  <si>
    <t>07043</t>
  </si>
  <si>
    <t>Ixtacomitán</t>
  </si>
  <si>
    <t>07044</t>
  </si>
  <si>
    <t>Ixtapa</t>
  </si>
  <si>
    <t>07045</t>
  </si>
  <si>
    <t>Ixtapangajoya</t>
  </si>
  <si>
    <t>07046</t>
  </si>
  <si>
    <t>Jiquipilas</t>
  </si>
  <si>
    <t>07047</t>
  </si>
  <si>
    <t>Jitotol</t>
  </si>
  <si>
    <t>07048</t>
  </si>
  <si>
    <t>07049</t>
  </si>
  <si>
    <t>Larráinzar</t>
  </si>
  <si>
    <t>07050</t>
  </si>
  <si>
    <t>La Libertad</t>
  </si>
  <si>
    <t>07051</t>
  </si>
  <si>
    <t>Mapastepec</t>
  </si>
  <si>
    <t>07052</t>
  </si>
  <si>
    <t>Las Margaritas</t>
  </si>
  <si>
    <t>07053</t>
  </si>
  <si>
    <t>Mazapa de Madero</t>
  </si>
  <si>
    <t>07054</t>
  </si>
  <si>
    <t>Mazatán</t>
  </si>
  <si>
    <t>Metapa</t>
  </si>
  <si>
    <t>07056</t>
  </si>
  <si>
    <t>Mitontic</t>
  </si>
  <si>
    <t>07057</t>
  </si>
  <si>
    <t>Motozintla</t>
  </si>
  <si>
    <t>07058</t>
  </si>
  <si>
    <t>Nicolás Ruíz</t>
  </si>
  <si>
    <t>07059</t>
  </si>
  <si>
    <t>Ocosingo</t>
  </si>
  <si>
    <t>07060</t>
  </si>
  <si>
    <t>Ocotepec</t>
  </si>
  <si>
    <t>07061</t>
  </si>
  <si>
    <t>Ocozocoautla de Espinosa</t>
  </si>
  <si>
    <t>07062</t>
  </si>
  <si>
    <t>Ostuacán</t>
  </si>
  <si>
    <t>07063</t>
  </si>
  <si>
    <t>Osumacinta</t>
  </si>
  <si>
    <t>07064</t>
  </si>
  <si>
    <t>064</t>
  </si>
  <si>
    <t>Oxchuc</t>
  </si>
  <si>
    <t>07065</t>
  </si>
  <si>
    <t>Palenque</t>
  </si>
  <si>
    <t>07066</t>
  </si>
  <si>
    <t>Pantelhó</t>
  </si>
  <si>
    <t>07067</t>
  </si>
  <si>
    <t>Pantepec</t>
  </si>
  <si>
    <t>07068</t>
  </si>
  <si>
    <t>Pichucalco</t>
  </si>
  <si>
    <t>07069</t>
  </si>
  <si>
    <t>Pijijiapan</t>
  </si>
  <si>
    <t>07070</t>
  </si>
  <si>
    <t>El Porvenir</t>
  </si>
  <si>
    <t>07071</t>
  </si>
  <si>
    <t>071</t>
  </si>
  <si>
    <t>Villa Comaltitlán</t>
  </si>
  <si>
    <t>07072</t>
  </si>
  <si>
    <t>Pueblo Nuevo Solistahuacán</t>
  </si>
  <si>
    <t>07073</t>
  </si>
  <si>
    <t>07074</t>
  </si>
  <si>
    <t>Reforma</t>
  </si>
  <si>
    <t>07075</t>
  </si>
  <si>
    <t>Las Rosas</t>
  </si>
  <si>
    <t>07076</t>
  </si>
  <si>
    <t>Sabanilla</t>
  </si>
  <si>
    <t>07077</t>
  </si>
  <si>
    <t>Salto de Agua</t>
  </si>
  <si>
    <t>07078</t>
  </si>
  <si>
    <t>078</t>
  </si>
  <si>
    <t>San Cristóbal de las Casas</t>
  </si>
  <si>
    <t>07080</t>
  </si>
  <si>
    <t>080</t>
  </si>
  <si>
    <t>Siltepec</t>
  </si>
  <si>
    <t>07081</t>
  </si>
  <si>
    <t>Simojovel</t>
  </si>
  <si>
    <t>07082</t>
  </si>
  <si>
    <t>Sitalá</t>
  </si>
  <si>
    <t>07083</t>
  </si>
  <si>
    <t>Socoltenango</t>
  </si>
  <si>
    <t>07084</t>
  </si>
  <si>
    <t>Solosuchiapa</t>
  </si>
  <si>
    <t>07085</t>
  </si>
  <si>
    <t>Soyaló</t>
  </si>
  <si>
    <t>07087</t>
  </si>
  <si>
    <t>Suchiate</t>
  </si>
  <si>
    <t>07088</t>
  </si>
  <si>
    <t>Sunuapa</t>
  </si>
  <si>
    <t>07090</t>
  </si>
  <si>
    <t>Tapalapa</t>
  </si>
  <si>
    <t>07091</t>
  </si>
  <si>
    <t>Tapilula</t>
  </si>
  <si>
    <t>07092</t>
  </si>
  <si>
    <t>Tecpatán</t>
  </si>
  <si>
    <t>07093</t>
  </si>
  <si>
    <t>Tenejapa</t>
  </si>
  <si>
    <t>07094</t>
  </si>
  <si>
    <t>Teopisca</t>
  </si>
  <si>
    <t>07096</t>
  </si>
  <si>
    <t>Tila</t>
  </si>
  <si>
    <t>07097</t>
  </si>
  <si>
    <t>07098</t>
  </si>
  <si>
    <t>Totolapa</t>
  </si>
  <si>
    <t>07099</t>
  </si>
  <si>
    <t>La Trinitaria</t>
  </si>
  <si>
    <t>07100</t>
  </si>
  <si>
    <t>Tumbalá</t>
  </si>
  <si>
    <t>102</t>
  </si>
  <si>
    <t>Tuxtla Chico</t>
  </si>
  <si>
    <t>07103</t>
  </si>
  <si>
    <t>Tuzantán</t>
  </si>
  <si>
    <t>07104</t>
  </si>
  <si>
    <t>Tzimol</t>
  </si>
  <si>
    <t>07105</t>
  </si>
  <si>
    <t>Unión Juárez</t>
  </si>
  <si>
    <t>07106</t>
  </si>
  <si>
    <t>07107</t>
  </si>
  <si>
    <t>Villa Corzo</t>
  </si>
  <si>
    <t>07108</t>
  </si>
  <si>
    <t>Villaflores</t>
  </si>
  <si>
    <t>07109</t>
  </si>
  <si>
    <t>Yajalón</t>
  </si>
  <si>
    <t>07110</t>
  </si>
  <si>
    <t>110</t>
  </si>
  <si>
    <t>San Lucas</t>
  </si>
  <si>
    <t>07111</t>
  </si>
  <si>
    <t>111</t>
  </si>
  <si>
    <t>Zinacantán</t>
  </si>
  <si>
    <t>07112</t>
  </si>
  <si>
    <t>San Juan Cancuc</t>
  </si>
  <si>
    <t>07113</t>
  </si>
  <si>
    <t>113</t>
  </si>
  <si>
    <t>07114</t>
  </si>
  <si>
    <t>Benemérito de las Américas</t>
  </si>
  <si>
    <t>07115</t>
  </si>
  <si>
    <t>Maravilla Tenejapa</t>
  </si>
  <si>
    <t>07116</t>
  </si>
  <si>
    <t>Marqués de Comillas</t>
  </si>
  <si>
    <t>07117</t>
  </si>
  <si>
    <t>117</t>
  </si>
  <si>
    <t>Montecristo de Guerrero</t>
  </si>
  <si>
    <t>07118</t>
  </si>
  <si>
    <t>San Andrés Duraznal</t>
  </si>
  <si>
    <t>07119</t>
  </si>
  <si>
    <t>Santiago el Pinar</t>
  </si>
  <si>
    <t>08001</t>
  </si>
  <si>
    <t>Ahumada</t>
  </si>
  <si>
    <t>08003</t>
  </si>
  <si>
    <t>08005</t>
  </si>
  <si>
    <t>Ascensión</t>
  </si>
  <si>
    <t>08006</t>
  </si>
  <si>
    <t>Bachíniva</t>
  </si>
  <si>
    <t>08007</t>
  </si>
  <si>
    <t>Balleza</t>
  </si>
  <si>
    <t>08008</t>
  </si>
  <si>
    <t>Batopilas</t>
  </si>
  <si>
    <t>08009</t>
  </si>
  <si>
    <t>Bocoyna</t>
  </si>
  <si>
    <t>08010</t>
  </si>
  <si>
    <t>Buenaventura</t>
  </si>
  <si>
    <t>08011</t>
  </si>
  <si>
    <t>Camargo</t>
  </si>
  <si>
    <t>08012</t>
  </si>
  <si>
    <t>Carichí</t>
  </si>
  <si>
    <t>08013</t>
  </si>
  <si>
    <t>Casas Grandes</t>
  </si>
  <si>
    <t>08014</t>
  </si>
  <si>
    <t>Coronado</t>
  </si>
  <si>
    <t>08015</t>
  </si>
  <si>
    <t>Coyame del Sotol</t>
  </si>
  <si>
    <t>08016</t>
  </si>
  <si>
    <t>La Cruz</t>
  </si>
  <si>
    <t>08017</t>
  </si>
  <si>
    <t>08018</t>
  </si>
  <si>
    <t>Cusihuiriachi</t>
  </si>
  <si>
    <t>08020</t>
  </si>
  <si>
    <t>Chínipas</t>
  </si>
  <si>
    <t>08022</t>
  </si>
  <si>
    <t>Dr. Belisario Domínguez</t>
  </si>
  <si>
    <t>08023</t>
  </si>
  <si>
    <t>Galeana</t>
  </si>
  <si>
    <t>08024</t>
  </si>
  <si>
    <t>Santa Isabel</t>
  </si>
  <si>
    <t>08025</t>
  </si>
  <si>
    <t>Gómez Farías</t>
  </si>
  <si>
    <t>08026</t>
  </si>
  <si>
    <t>Gran Morelos</t>
  </si>
  <si>
    <t>08027</t>
  </si>
  <si>
    <t>Guachochi</t>
  </si>
  <si>
    <t>08028</t>
  </si>
  <si>
    <t>08029</t>
  </si>
  <si>
    <t>Guadalupe y Calvo</t>
  </si>
  <si>
    <t>08030</t>
  </si>
  <si>
    <t>Guazapares</t>
  </si>
  <si>
    <t>08031</t>
  </si>
  <si>
    <t>08033</t>
  </si>
  <si>
    <t>Huejotitán</t>
  </si>
  <si>
    <t>08034</t>
  </si>
  <si>
    <t>Ignacio Zaragoza</t>
  </si>
  <si>
    <t>08035</t>
  </si>
  <si>
    <t>Janos</t>
  </si>
  <si>
    <t>08036</t>
  </si>
  <si>
    <t>08038</t>
  </si>
  <si>
    <t>Julimes</t>
  </si>
  <si>
    <t>08039</t>
  </si>
  <si>
    <t>López</t>
  </si>
  <si>
    <t>08040</t>
  </si>
  <si>
    <t>Madera</t>
  </si>
  <si>
    <t>08041</t>
  </si>
  <si>
    <t>Maguarichi</t>
  </si>
  <si>
    <t>08042</t>
  </si>
  <si>
    <t>Manuel Benavides</t>
  </si>
  <si>
    <t>08043</t>
  </si>
  <si>
    <t>Matachí</t>
  </si>
  <si>
    <t>08044</t>
  </si>
  <si>
    <t>08046</t>
  </si>
  <si>
    <t>08047</t>
  </si>
  <si>
    <t>Moris</t>
  </si>
  <si>
    <t>08048</t>
  </si>
  <si>
    <t>Namiquipa</t>
  </si>
  <si>
    <t>08049</t>
  </si>
  <si>
    <t>Nonoava</t>
  </si>
  <si>
    <t>08050</t>
  </si>
  <si>
    <t>Nuevo Casas Grandes</t>
  </si>
  <si>
    <t>08051</t>
  </si>
  <si>
    <t>08052</t>
  </si>
  <si>
    <t>Ojinaga</t>
  </si>
  <si>
    <t>08053</t>
  </si>
  <si>
    <t>Praxedis G. Guerrero</t>
  </si>
  <si>
    <t>08054</t>
  </si>
  <si>
    <t>Riva Palacio</t>
  </si>
  <si>
    <t>Rosales</t>
  </si>
  <si>
    <t>08056</t>
  </si>
  <si>
    <t>Rosario</t>
  </si>
  <si>
    <t>08057</t>
  </si>
  <si>
    <t>San Francisco de Borja</t>
  </si>
  <si>
    <t>08058</t>
  </si>
  <si>
    <t>San Francisco de Conchos</t>
  </si>
  <si>
    <t>08060</t>
  </si>
  <si>
    <t>Santa Bárbara</t>
  </si>
  <si>
    <t>08061</t>
  </si>
  <si>
    <t>Satevó</t>
  </si>
  <si>
    <t>08062</t>
  </si>
  <si>
    <t>Saucillo</t>
  </si>
  <si>
    <t>08063</t>
  </si>
  <si>
    <t>Temósachic</t>
  </si>
  <si>
    <t>08064</t>
  </si>
  <si>
    <t>El Tule</t>
  </si>
  <si>
    <t>08065</t>
  </si>
  <si>
    <t>Urique</t>
  </si>
  <si>
    <t>08066</t>
  </si>
  <si>
    <t>Uruachi</t>
  </si>
  <si>
    <t>08067</t>
  </si>
  <si>
    <t>Valle de Zaragoza</t>
  </si>
  <si>
    <t>10001</t>
  </si>
  <si>
    <t>Canatlán</t>
  </si>
  <si>
    <t>10002</t>
  </si>
  <si>
    <t>Canelas</t>
  </si>
  <si>
    <t>10003</t>
  </si>
  <si>
    <t>Coneto de Comonfort</t>
  </si>
  <si>
    <t>10004</t>
  </si>
  <si>
    <t>Cuencamé</t>
  </si>
  <si>
    <t>10006</t>
  </si>
  <si>
    <t>General Simón Bolívar</t>
  </si>
  <si>
    <t>10008</t>
  </si>
  <si>
    <t>Guadalupe Victoria</t>
  </si>
  <si>
    <t>10009</t>
  </si>
  <si>
    <t>Guanaceví</t>
  </si>
  <si>
    <t>10010</t>
  </si>
  <si>
    <t>10011</t>
  </si>
  <si>
    <t>Indé</t>
  </si>
  <si>
    <t>10013</t>
  </si>
  <si>
    <t>Mapimí</t>
  </si>
  <si>
    <t>10014</t>
  </si>
  <si>
    <t>Mezquital</t>
  </si>
  <si>
    <t>10015</t>
  </si>
  <si>
    <t>Nazas</t>
  </si>
  <si>
    <t>10016</t>
  </si>
  <si>
    <t>Nombre de Dios</t>
  </si>
  <si>
    <t>10017</t>
  </si>
  <si>
    <t>10018</t>
  </si>
  <si>
    <t>El Oro</t>
  </si>
  <si>
    <t>10019</t>
  </si>
  <si>
    <t>Otáez</t>
  </si>
  <si>
    <t>10020</t>
  </si>
  <si>
    <t>Pánuco de Coronado</t>
  </si>
  <si>
    <t>10021</t>
  </si>
  <si>
    <t>Peñón Blanco</t>
  </si>
  <si>
    <t>10022</t>
  </si>
  <si>
    <t>Poanas</t>
  </si>
  <si>
    <t>10023</t>
  </si>
  <si>
    <t>Pueblo Nuevo</t>
  </si>
  <si>
    <t>10024</t>
  </si>
  <si>
    <t>Rodeo</t>
  </si>
  <si>
    <t>10025</t>
  </si>
  <si>
    <t>San Bernardo</t>
  </si>
  <si>
    <t>10026</t>
  </si>
  <si>
    <t>San Dimas</t>
  </si>
  <si>
    <t>10027</t>
  </si>
  <si>
    <t>San Juan de Guadalupe</t>
  </si>
  <si>
    <t>10028</t>
  </si>
  <si>
    <t>San Juan del Río</t>
  </si>
  <si>
    <t>10029</t>
  </si>
  <si>
    <t>San Luis del Cordero</t>
  </si>
  <si>
    <t>10030</t>
  </si>
  <si>
    <t>San Pedro del Gallo</t>
  </si>
  <si>
    <t>10031</t>
  </si>
  <si>
    <t>Santa Clara</t>
  </si>
  <si>
    <t>10032</t>
  </si>
  <si>
    <t>Santiago Papasquiaro</t>
  </si>
  <si>
    <t>10033</t>
  </si>
  <si>
    <t>Súchil</t>
  </si>
  <si>
    <t>10034</t>
  </si>
  <si>
    <t>Tamazula</t>
  </si>
  <si>
    <t>10035</t>
  </si>
  <si>
    <t>Tepehuanes</t>
  </si>
  <si>
    <t>10036</t>
  </si>
  <si>
    <t>Tlahualilo</t>
  </si>
  <si>
    <t>10037</t>
  </si>
  <si>
    <t>Topia</t>
  </si>
  <si>
    <t>10038</t>
  </si>
  <si>
    <t>Vicente Guerrero</t>
  </si>
  <si>
    <t>10039</t>
  </si>
  <si>
    <t>Nuevo Ideal</t>
  </si>
  <si>
    <t>11001</t>
  </si>
  <si>
    <t>11002</t>
  </si>
  <si>
    <t>Acámbaro</t>
  </si>
  <si>
    <t>11003</t>
  </si>
  <si>
    <t>San Miguel de Allende</t>
  </si>
  <si>
    <t>11004</t>
  </si>
  <si>
    <t>11005</t>
  </si>
  <si>
    <t>Apaseo el Grande</t>
  </si>
  <si>
    <t>11006</t>
  </si>
  <si>
    <t>Atarjea</t>
  </si>
  <si>
    <t>11008</t>
  </si>
  <si>
    <t>Manuel Doblado</t>
  </si>
  <si>
    <t>11009</t>
  </si>
  <si>
    <t>11010</t>
  </si>
  <si>
    <t>Coroneo</t>
  </si>
  <si>
    <t>11012</t>
  </si>
  <si>
    <t>Cuerámaro</t>
  </si>
  <si>
    <t>11013</t>
  </si>
  <si>
    <t>Doctor Mora</t>
  </si>
  <si>
    <t>11014</t>
  </si>
  <si>
    <t>Dolores Hidalgo Cuna de la Independencia Nacional</t>
  </si>
  <si>
    <t>11016</t>
  </si>
  <si>
    <t>Huanímaro</t>
  </si>
  <si>
    <t>Irapuato</t>
  </si>
  <si>
    <t>11018</t>
  </si>
  <si>
    <t>Jaral del Progreso</t>
  </si>
  <si>
    <t>11019</t>
  </si>
  <si>
    <t>Jerécuaro</t>
  </si>
  <si>
    <t>11022</t>
  </si>
  <si>
    <t>11024</t>
  </si>
  <si>
    <t>Romita</t>
  </si>
  <si>
    <t>11027</t>
  </si>
  <si>
    <t>Salamanca</t>
  </si>
  <si>
    <t>11028</t>
  </si>
  <si>
    <t>Salvatierra</t>
  </si>
  <si>
    <t>11029</t>
  </si>
  <si>
    <t>San Diego de la Unión</t>
  </si>
  <si>
    <t>11030</t>
  </si>
  <si>
    <t>San Felipe</t>
  </si>
  <si>
    <t>11032</t>
  </si>
  <si>
    <t>San José Iturbide</t>
  </si>
  <si>
    <t>11033</t>
  </si>
  <si>
    <t>San Luis de la Paz</t>
  </si>
  <si>
    <t>11034</t>
  </si>
  <si>
    <t>11035</t>
  </si>
  <si>
    <t>Santa Cruz de Juventino Rosas</t>
  </si>
  <si>
    <t>11036</t>
  </si>
  <si>
    <t>Santiago Maravatío</t>
  </si>
  <si>
    <t>11038</t>
  </si>
  <si>
    <t>Tarandacuao</t>
  </si>
  <si>
    <t>11039</t>
  </si>
  <si>
    <t>Tarimoro</t>
  </si>
  <si>
    <t>11040</t>
  </si>
  <si>
    <t>Tierra Blanca</t>
  </si>
  <si>
    <t>11042</t>
  </si>
  <si>
    <t>Valle de Santiago</t>
  </si>
  <si>
    <t>11043</t>
  </si>
  <si>
    <t>11045</t>
  </si>
  <si>
    <t>Xichú</t>
  </si>
  <si>
    <t>11046</t>
  </si>
  <si>
    <t>Yuriria</t>
  </si>
  <si>
    <t>12002</t>
  </si>
  <si>
    <t>Ahuacuotzingo</t>
  </si>
  <si>
    <t>12003</t>
  </si>
  <si>
    <t>Ajuchitlán del Progreso</t>
  </si>
  <si>
    <t>12004</t>
  </si>
  <si>
    <t>Alcozauca de Guerrero</t>
  </si>
  <si>
    <t>12005</t>
  </si>
  <si>
    <t>Alpoyeca</t>
  </si>
  <si>
    <t>12006</t>
  </si>
  <si>
    <t>Apaxtla</t>
  </si>
  <si>
    <t>12007</t>
  </si>
  <si>
    <t>Arcelia</t>
  </si>
  <si>
    <t>12008</t>
  </si>
  <si>
    <t>Atenango del Río</t>
  </si>
  <si>
    <t>12009</t>
  </si>
  <si>
    <t>Atlamajalcingo del Monte</t>
  </si>
  <si>
    <t>12010</t>
  </si>
  <si>
    <t>Atlixtac</t>
  </si>
  <si>
    <t>12011</t>
  </si>
  <si>
    <t>Atoyac de Álvarez</t>
  </si>
  <si>
    <t>12012</t>
  </si>
  <si>
    <t>Ayutla de los Libres</t>
  </si>
  <si>
    <t>12013</t>
  </si>
  <si>
    <t>Azoyú</t>
  </si>
  <si>
    <t>12014</t>
  </si>
  <si>
    <t>12015</t>
  </si>
  <si>
    <t>Buenavista de Cuéllar</t>
  </si>
  <si>
    <t>12016</t>
  </si>
  <si>
    <t>Coahuayutla de José María Izazaga</t>
  </si>
  <si>
    <t>12017</t>
  </si>
  <si>
    <t>Cocula</t>
  </si>
  <si>
    <t>12018</t>
  </si>
  <si>
    <t>Copala</t>
  </si>
  <si>
    <t>12019</t>
  </si>
  <si>
    <t>Copalillo</t>
  </si>
  <si>
    <t>12020</t>
  </si>
  <si>
    <t>Copanatoyac</t>
  </si>
  <si>
    <t>12021</t>
  </si>
  <si>
    <t>12022</t>
  </si>
  <si>
    <t>Coyuca de Catalán</t>
  </si>
  <si>
    <t>12023</t>
  </si>
  <si>
    <t>Cuajinicuilapa</t>
  </si>
  <si>
    <t>12024</t>
  </si>
  <si>
    <t>Cualác</t>
  </si>
  <si>
    <t>12025</t>
  </si>
  <si>
    <t>Cuautepec</t>
  </si>
  <si>
    <t>12026</t>
  </si>
  <si>
    <t>Cuetzala del Progreso</t>
  </si>
  <si>
    <t>12027</t>
  </si>
  <si>
    <t>Cutzamala de Pinzón</t>
  </si>
  <si>
    <t>12028</t>
  </si>
  <si>
    <t>Chilapa de Álvarez</t>
  </si>
  <si>
    <t>12030</t>
  </si>
  <si>
    <t>Florencio Villarreal</t>
  </si>
  <si>
    <t>12031</t>
  </si>
  <si>
    <t>General Canuto A. Neri</t>
  </si>
  <si>
    <t>12032</t>
  </si>
  <si>
    <t>General Heliodoro Castillo</t>
  </si>
  <si>
    <t>12033</t>
  </si>
  <si>
    <t>Huamuxtitlán</t>
  </si>
  <si>
    <t>12034</t>
  </si>
  <si>
    <t>Huitzuco de los Figueroa</t>
  </si>
  <si>
    <t>12035</t>
  </si>
  <si>
    <t>Iguala de la Independencia</t>
  </si>
  <si>
    <t>12036</t>
  </si>
  <si>
    <t>Igualapa</t>
  </si>
  <si>
    <t>12037</t>
  </si>
  <si>
    <t>Ixcateopan de Cuauhtémoc</t>
  </si>
  <si>
    <t>12038</t>
  </si>
  <si>
    <t>Zihuatanejo de Azueta</t>
  </si>
  <si>
    <t>12039</t>
  </si>
  <si>
    <t>Juan R. Escudero</t>
  </si>
  <si>
    <t>12040</t>
  </si>
  <si>
    <t>Leonardo Bravo</t>
  </si>
  <si>
    <t>12041</t>
  </si>
  <si>
    <t>Malinaltepec</t>
  </si>
  <si>
    <t>12042</t>
  </si>
  <si>
    <t>Mártir de Cuilapan</t>
  </si>
  <si>
    <t>12043</t>
  </si>
  <si>
    <t>Metlatónoc</t>
  </si>
  <si>
    <t>12044</t>
  </si>
  <si>
    <t>Mochitlán</t>
  </si>
  <si>
    <t>12045</t>
  </si>
  <si>
    <t>Olinalá</t>
  </si>
  <si>
    <t>12046</t>
  </si>
  <si>
    <t>Ometepec</t>
  </si>
  <si>
    <t>12047</t>
  </si>
  <si>
    <t>Pedro Ascencio Alquisiras</t>
  </si>
  <si>
    <t>12048</t>
  </si>
  <si>
    <t>Petatlán</t>
  </si>
  <si>
    <t>12049</t>
  </si>
  <si>
    <t>Pilcaya</t>
  </si>
  <si>
    <t>12050</t>
  </si>
  <si>
    <t>Pungarabato</t>
  </si>
  <si>
    <t>12051</t>
  </si>
  <si>
    <t>Quechultenango</t>
  </si>
  <si>
    <t>12052</t>
  </si>
  <si>
    <t>San Luis Acatlán</t>
  </si>
  <si>
    <t>12053</t>
  </si>
  <si>
    <t>San Marcos</t>
  </si>
  <si>
    <t>12054</t>
  </si>
  <si>
    <t>San Miguel Totolapan</t>
  </si>
  <si>
    <t>12055</t>
  </si>
  <si>
    <t>Taxco de Alarcón</t>
  </si>
  <si>
    <t>12056</t>
  </si>
  <si>
    <t>Tecoanapa</t>
  </si>
  <si>
    <t>12057</t>
  </si>
  <si>
    <t>Técpan de Galeana</t>
  </si>
  <si>
    <t>12058</t>
  </si>
  <si>
    <t>Teloloapan</t>
  </si>
  <si>
    <t>12059</t>
  </si>
  <si>
    <t>Tepecoacuilco de Trujano</t>
  </si>
  <si>
    <t>12060</t>
  </si>
  <si>
    <t>Tetipac</t>
  </si>
  <si>
    <t>12061</t>
  </si>
  <si>
    <t>Tixtla de Guerrero</t>
  </si>
  <si>
    <t>12062</t>
  </si>
  <si>
    <t>Tlacoachistlahuaca</t>
  </si>
  <si>
    <t>12063</t>
  </si>
  <si>
    <t>Tlacoapa</t>
  </si>
  <si>
    <t>12064</t>
  </si>
  <si>
    <t>Tlalchapa</t>
  </si>
  <si>
    <t>12065</t>
  </si>
  <si>
    <t>Tlalixtaquilla de Maldonado</t>
  </si>
  <si>
    <t>12066</t>
  </si>
  <si>
    <t>Tlapa de Comonfort</t>
  </si>
  <si>
    <t>12067</t>
  </si>
  <si>
    <t>Tlapehuala</t>
  </si>
  <si>
    <t>La Unión de Isidoro Montes de Oca</t>
  </si>
  <si>
    <t>12069</t>
  </si>
  <si>
    <t>Xalpatláhuac</t>
  </si>
  <si>
    <t>12070</t>
  </si>
  <si>
    <t>Xochihuehuetlán</t>
  </si>
  <si>
    <t>12071</t>
  </si>
  <si>
    <t>Xochistlahuaca</t>
  </si>
  <si>
    <t>12072</t>
  </si>
  <si>
    <t>Zapotitlán Tablas</t>
  </si>
  <si>
    <t>12073</t>
  </si>
  <si>
    <t>Zirándaro</t>
  </si>
  <si>
    <t>12074</t>
  </si>
  <si>
    <t>Zitlala</t>
  </si>
  <si>
    <t>12076</t>
  </si>
  <si>
    <t>Acatepec</t>
  </si>
  <si>
    <t>12077</t>
  </si>
  <si>
    <t>Marquelia</t>
  </si>
  <si>
    <t>12078</t>
  </si>
  <si>
    <t>Cochoapa el Grande</t>
  </si>
  <si>
    <t>12079</t>
  </si>
  <si>
    <t>José Joaquín de Herrera</t>
  </si>
  <si>
    <t>12080</t>
  </si>
  <si>
    <t>Juchitán</t>
  </si>
  <si>
    <t>12081</t>
  </si>
  <si>
    <t>Iliatenco</t>
  </si>
  <si>
    <t>13001</t>
  </si>
  <si>
    <t>Acatlán</t>
  </si>
  <si>
    <t>13002</t>
  </si>
  <si>
    <t>Acaxochitlán</t>
  </si>
  <si>
    <t>13003</t>
  </si>
  <si>
    <t>Actopan</t>
  </si>
  <si>
    <t>13004</t>
  </si>
  <si>
    <t>Agua Blanca de Iturbide</t>
  </si>
  <si>
    <t>13005</t>
  </si>
  <si>
    <t>Ajacuba</t>
  </si>
  <si>
    <t>13006</t>
  </si>
  <si>
    <t>Alfajayucan</t>
  </si>
  <si>
    <t>13007</t>
  </si>
  <si>
    <t>Almoloya</t>
  </si>
  <si>
    <t>13008</t>
  </si>
  <si>
    <t>Apan</t>
  </si>
  <si>
    <t>13009</t>
  </si>
  <si>
    <t>El Arenal</t>
  </si>
  <si>
    <t>13011</t>
  </si>
  <si>
    <t>Atlapexco</t>
  </si>
  <si>
    <t>13012</t>
  </si>
  <si>
    <t>Atotonilco el Grande</t>
  </si>
  <si>
    <t>13014</t>
  </si>
  <si>
    <t>Calnali</t>
  </si>
  <si>
    <t>13015</t>
  </si>
  <si>
    <t>Cardonal</t>
  </si>
  <si>
    <t>13017</t>
  </si>
  <si>
    <t>Chapantongo</t>
  </si>
  <si>
    <t>13018</t>
  </si>
  <si>
    <t>Chapulhuacán</t>
  </si>
  <si>
    <t>13019</t>
  </si>
  <si>
    <t>Chilcuautla</t>
  </si>
  <si>
    <t>13020</t>
  </si>
  <si>
    <t>Eloxochitlán</t>
  </si>
  <si>
    <t>13021</t>
  </si>
  <si>
    <t>13022</t>
  </si>
  <si>
    <t>13023</t>
  </si>
  <si>
    <t>13024</t>
  </si>
  <si>
    <t>Huasca de Ocampo</t>
  </si>
  <si>
    <t>13025</t>
  </si>
  <si>
    <t>Huautla</t>
  </si>
  <si>
    <t>13026</t>
  </si>
  <si>
    <t>Huazalingo</t>
  </si>
  <si>
    <t>13027</t>
  </si>
  <si>
    <t>Huehuetla</t>
  </si>
  <si>
    <t>13028</t>
  </si>
  <si>
    <t>Huejutla de Reyes</t>
  </si>
  <si>
    <t>13029</t>
  </si>
  <si>
    <t>Huichapan</t>
  </si>
  <si>
    <t>13030</t>
  </si>
  <si>
    <t>Ixmiquilpan</t>
  </si>
  <si>
    <t>13031</t>
  </si>
  <si>
    <t>Jacala de Ledezma</t>
  </si>
  <si>
    <t>13032</t>
  </si>
  <si>
    <t>Jaltocán</t>
  </si>
  <si>
    <t>13033</t>
  </si>
  <si>
    <t>Juárez Hidalgo</t>
  </si>
  <si>
    <t>13034</t>
  </si>
  <si>
    <t>Lolotla</t>
  </si>
  <si>
    <t>13035</t>
  </si>
  <si>
    <t>13036</t>
  </si>
  <si>
    <t>San Agustín Metzquititlán</t>
  </si>
  <si>
    <t>13037</t>
  </si>
  <si>
    <t>Metztitlán</t>
  </si>
  <si>
    <t>13038</t>
  </si>
  <si>
    <t>Mineral del Chico</t>
  </si>
  <si>
    <t>13040</t>
  </si>
  <si>
    <t>La Misión</t>
  </si>
  <si>
    <t>13041</t>
  </si>
  <si>
    <t>Mixquiahuala de Juárez</t>
  </si>
  <si>
    <t>13042</t>
  </si>
  <si>
    <t>Molango de Escamilla</t>
  </si>
  <si>
    <t>13043</t>
  </si>
  <si>
    <t>Nicolás Flores</t>
  </si>
  <si>
    <t>13044</t>
  </si>
  <si>
    <t>Nopala de Villagrán</t>
  </si>
  <si>
    <t>13045</t>
  </si>
  <si>
    <t>Omitlán de Juárez</t>
  </si>
  <si>
    <t>13046</t>
  </si>
  <si>
    <t>San Felipe Orizatlán</t>
  </si>
  <si>
    <t>13047</t>
  </si>
  <si>
    <t>Pacula</t>
  </si>
  <si>
    <t>13049</t>
  </si>
  <si>
    <t>Pisaflores</t>
  </si>
  <si>
    <t>13050</t>
  </si>
  <si>
    <t>Progreso de Obregón</t>
  </si>
  <si>
    <t>13052</t>
  </si>
  <si>
    <t>13053</t>
  </si>
  <si>
    <t>San Bartolo Tutotepec</t>
  </si>
  <si>
    <t>13054</t>
  </si>
  <si>
    <t>San Salvador</t>
  </si>
  <si>
    <t>13055</t>
  </si>
  <si>
    <t>Santiago de Anaya</t>
  </si>
  <si>
    <t>13057</t>
  </si>
  <si>
    <t>Singuilucan</t>
  </si>
  <si>
    <t>13058</t>
  </si>
  <si>
    <t>Tasquillo</t>
  </si>
  <si>
    <t>13059</t>
  </si>
  <si>
    <t>Tecozautla</t>
  </si>
  <si>
    <t>13060</t>
  </si>
  <si>
    <t>Tenango de Doria</t>
  </si>
  <si>
    <t>13061</t>
  </si>
  <si>
    <t>Tepeapulco</t>
  </si>
  <si>
    <t>13062</t>
  </si>
  <si>
    <t>Tepehuacán de Guerrero</t>
  </si>
  <si>
    <t>13063</t>
  </si>
  <si>
    <t>Tepeji del Río de Ocampo</t>
  </si>
  <si>
    <t>13064</t>
  </si>
  <si>
    <t>Tepetitlán</t>
  </si>
  <si>
    <t>13065</t>
  </si>
  <si>
    <t>Tetepango</t>
  </si>
  <si>
    <t>13066</t>
  </si>
  <si>
    <t>Villa de Tezontepec</t>
  </si>
  <si>
    <t>13067</t>
  </si>
  <si>
    <t>Tezontepec de Aldama</t>
  </si>
  <si>
    <t>13068</t>
  </si>
  <si>
    <t>Tianguistengo</t>
  </si>
  <si>
    <t>13070</t>
  </si>
  <si>
    <t>13071</t>
  </si>
  <si>
    <t>Tlahuiltepa</t>
  </si>
  <si>
    <t>13072</t>
  </si>
  <si>
    <t>Tlanalapa</t>
  </si>
  <si>
    <t>13073</t>
  </si>
  <si>
    <t>Tlanchinol</t>
  </si>
  <si>
    <t>13075</t>
  </si>
  <si>
    <t>Tolcayuca</t>
  </si>
  <si>
    <t>13076</t>
  </si>
  <si>
    <t>13078</t>
  </si>
  <si>
    <t>Xochiatipan</t>
  </si>
  <si>
    <t>13079</t>
  </si>
  <si>
    <t>Xochicoatlán</t>
  </si>
  <si>
    <t>13080</t>
  </si>
  <si>
    <t>Yahualica</t>
  </si>
  <si>
    <t>13081</t>
  </si>
  <si>
    <t>Zacualtipán de Ángeles</t>
  </si>
  <si>
    <t>13084</t>
  </si>
  <si>
    <t>Zimapán</t>
  </si>
  <si>
    <t>14001</t>
  </si>
  <si>
    <t>Acatic</t>
  </si>
  <si>
    <t>14002</t>
  </si>
  <si>
    <t>14003</t>
  </si>
  <si>
    <t>Ahualulco de Mercado</t>
  </si>
  <si>
    <t>14004</t>
  </si>
  <si>
    <t>Amacueca</t>
  </si>
  <si>
    <t>14005</t>
  </si>
  <si>
    <t>Amatitán</t>
  </si>
  <si>
    <t>14006</t>
  </si>
  <si>
    <t>Ameca</t>
  </si>
  <si>
    <t>14007</t>
  </si>
  <si>
    <t>San Juanito de Escobedo</t>
  </si>
  <si>
    <t>14008</t>
  </si>
  <si>
    <t>Arandas</t>
  </si>
  <si>
    <t>14009</t>
  </si>
  <si>
    <t>14010</t>
  </si>
  <si>
    <t>Atemajac de Brizuela</t>
  </si>
  <si>
    <t>14011</t>
  </si>
  <si>
    <t>Atengo</t>
  </si>
  <si>
    <t>14012</t>
  </si>
  <si>
    <t>Atenguillo</t>
  </si>
  <si>
    <t>14013</t>
  </si>
  <si>
    <t>Atotonilco el Alto</t>
  </si>
  <si>
    <t>14014</t>
  </si>
  <si>
    <t>Atoyac</t>
  </si>
  <si>
    <t>14015</t>
  </si>
  <si>
    <t>Autlán de Navarro</t>
  </si>
  <si>
    <t>14016</t>
  </si>
  <si>
    <t>Ayotlán</t>
  </si>
  <si>
    <t>14017</t>
  </si>
  <si>
    <t>Ayutla</t>
  </si>
  <si>
    <t>14018</t>
  </si>
  <si>
    <t>La Barca</t>
  </si>
  <si>
    <t>14019</t>
  </si>
  <si>
    <t>Bolaños</t>
  </si>
  <si>
    <t>14020</t>
  </si>
  <si>
    <t>Cabo Corrientes</t>
  </si>
  <si>
    <t>14021</t>
  </si>
  <si>
    <t>Casimiro Castillo</t>
  </si>
  <si>
    <t>14022</t>
  </si>
  <si>
    <t>Cihuatlán</t>
  </si>
  <si>
    <t>14023</t>
  </si>
  <si>
    <t>Zapotlán el Grande</t>
  </si>
  <si>
    <t>14024</t>
  </si>
  <si>
    <t>14025</t>
  </si>
  <si>
    <t>Colotlán</t>
  </si>
  <si>
    <t>14026</t>
  </si>
  <si>
    <t>Concepción de Buenos Aires</t>
  </si>
  <si>
    <t>14027</t>
  </si>
  <si>
    <t>Cuautitlán de García Barragán</t>
  </si>
  <si>
    <t>14028</t>
  </si>
  <si>
    <t>14029</t>
  </si>
  <si>
    <t>Cuquío</t>
  </si>
  <si>
    <t>14030</t>
  </si>
  <si>
    <t>Chapala</t>
  </si>
  <si>
    <t>14031</t>
  </si>
  <si>
    <t>Chimaltitán</t>
  </si>
  <si>
    <t>14032</t>
  </si>
  <si>
    <t>Chiquilistlán</t>
  </si>
  <si>
    <t>14033</t>
  </si>
  <si>
    <t>Degollado</t>
  </si>
  <si>
    <t>14034</t>
  </si>
  <si>
    <t>Ejutla</t>
  </si>
  <si>
    <t>14035</t>
  </si>
  <si>
    <t>Encarnación de Díaz</t>
  </si>
  <si>
    <t>14036</t>
  </si>
  <si>
    <t>Etzatlán</t>
  </si>
  <si>
    <t>14037</t>
  </si>
  <si>
    <t>El Grullo</t>
  </si>
  <si>
    <t>14038</t>
  </si>
  <si>
    <t>Guachinango</t>
  </si>
  <si>
    <t>14040</t>
  </si>
  <si>
    <t>Hostotipaquillo</t>
  </si>
  <si>
    <t>14041</t>
  </si>
  <si>
    <t>Huejúcar</t>
  </si>
  <si>
    <t>14042</t>
  </si>
  <si>
    <t>Huejuquilla el Alto</t>
  </si>
  <si>
    <t>14043</t>
  </si>
  <si>
    <t>La Huerta</t>
  </si>
  <si>
    <t>14044</t>
  </si>
  <si>
    <t>14045</t>
  </si>
  <si>
    <t>Ixtlahuacán del Río</t>
  </si>
  <si>
    <t>14046</t>
  </si>
  <si>
    <t>Jalostotitlán</t>
  </si>
  <si>
    <t>14048</t>
  </si>
  <si>
    <t>14049</t>
  </si>
  <si>
    <t>Jilotlán de los Dolores</t>
  </si>
  <si>
    <t>14050</t>
  </si>
  <si>
    <t>Jocotepec</t>
  </si>
  <si>
    <t>14052</t>
  </si>
  <si>
    <t>Juchitlán</t>
  </si>
  <si>
    <t>14053</t>
  </si>
  <si>
    <t>Lagos de Moreno</t>
  </si>
  <si>
    <t>14054</t>
  </si>
  <si>
    <t>El Limón</t>
  </si>
  <si>
    <t>14055</t>
  </si>
  <si>
    <t>Magdalena</t>
  </si>
  <si>
    <t>14056</t>
  </si>
  <si>
    <t>Santa María del Oro</t>
  </si>
  <si>
    <t>14057</t>
  </si>
  <si>
    <t>La Manzanilla de la Paz</t>
  </si>
  <si>
    <t>14058</t>
  </si>
  <si>
    <t>Mascota</t>
  </si>
  <si>
    <t>14059</t>
  </si>
  <si>
    <t>Mazamitla</t>
  </si>
  <si>
    <t>14060</t>
  </si>
  <si>
    <t>Mexticacán</t>
  </si>
  <si>
    <t>14061</t>
  </si>
  <si>
    <t>Mezquitic</t>
  </si>
  <si>
    <t>14062</t>
  </si>
  <si>
    <t>Mixtlán</t>
  </si>
  <si>
    <t>14064</t>
  </si>
  <si>
    <t>Ojuelos de Jalisco</t>
  </si>
  <si>
    <t>14065</t>
  </si>
  <si>
    <t>Pihuamo</t>
  </si>
  <si>
    <t>14068</t>
  </si>
  <si>
    <t>Villa Purificación</t>
  </si>
  <si>
    <t>14069</t>
  </si>
  <si>
    <t>Quitupan</t>
  </si>
  <si>
    <t>14071</t>
  </si>
  <si>
    <t>San Cristóbal de la Barranca</t>
  </si>
  <si>
    <t>14072</t>
  </si>
  <si>
    <t>San Diego de Alejandría</t>
  </si>
  <si>
    <t>14073</t>
  </si>
  <si>
    <t>San Juan de los Lagos</t>
  </si>
  <si>
    <t>14074</t>
  </si>
  <si>
    <t>San Julián</t>
  </si>
  <si>
    <t>14075</t>
  </si>
  <si>
    <t>14076</t>
  </si>
  <si>
    <t>San Martín de Bolaños</t>
  </si>
  <si>
    <t>14077</t>
  </si>
  <si>
    <t>San Martín Hidalgo</t>
  </si>
  <si>
    <t>14078</t>
  </si>
  <si>
    <t>San Miguel el Alto</t>
  </si>
  <si>
    <t>14079</t>
  </si>
  <si>
    <t>14080</t>
  </si>
  <si>
    <t>San Sebastián del Oeste</t>
  </si>
  <si>
    <t>14081</t>
  </si>
  <si>
    <t>Santa María de los Ángeles</t>
  </si>
  <si>
    <t>14082</t>
  </si>
  <si>
    <t>Sayula</t>
  </si>
  <si>
    <t>14083</t>
  </si>
  <si>
    <t>Tala</t>
  </si>
  <si>
    <t>14084</t>
  </si>
  <si>
    <t>Talpa de Allende</t>
  </si>
  <si>
    <t>14085</t>
  </si>
  <si>
    <t>Tamazula de Gordiano</t>
  </si>
  <si>
    <t>14086</t>
  </si>
  <si>
    <t>Tapalpa</t>
  </si>
  <si>
    <t>14087</t>
  </si>
  <si>
    <t>Tecalitlán</t>
  </si>
  <si>
    <t>14088</t>
  </si>
  <si>
    <t>Tecolotlán</t>
  </si>
  <si>
    <t>14089</t>
  </si>
  <si>
    <t>Techaluta de Montenegro</t>
  </si>
  <si>
    <t>14090</t>
  </si>
  <si>
    <t>Tenamaxtlán</t>
  </si>
  <si>
    <t>14091</t>
  </si>
  <si>
    <t>Teocaltiche</t>
  </si>
  <si>
    <t>14092</t>
  </si>
  <si>
    <t>Teocuitatlán de Corona</t>
  </si>
  <si>
    <t>14093</t>
  </si>
  <si>
    <t>Tepatitlán de Morelos</t>
  </si>
  <si>
    <t>14094</t>
  </si>
  <si>
    <t>Tequila</t>
  </si>
  <si>
    <t>14095</t>
  </si>
  <si>
    <t>Teuchitlán</t>
  </si>
  <si>
    <t>14096</t>
  </si>
  <si>
    <t>Tizapán el Alto</t>
  </si>
  <si>
    <t>14099</t>
  </si>
  <si>
    <t>Tolimán</t>
  </si>
  <si>
    <t>14100</t>
  </si>
  <si>
    <t>Tomatlán</t>
  </si>
  <si>
    <t>14102</t>
  </si>
  <si>
    <t>Tonaya</t>
  </si>
  <si>
    <t>14103</t>
  </si>
  <si>
    <t>Tonila</t>
  </si>
  <si>
    <t>14104</t>
  </si>
  <si>
    <t>Totatiche</t>
  </si>
  <si>
    <t>14105</t>
  </si>
  <si>
    <t>Tototlán</t>
  </si>
  <si>
    <t>14106</t>
  </si>
  <si>
    <t>Tuxcacuesco</t>
  </si>
  <si>
    <t>14107</t>
  </si>
  <si>
    <t>Tuxcueca</t>
  </si>
  <si>
    <t>14108</t>
  </si>
  <si>
    <t>Tuxpan</t>
  </si>
  <si>
    <t>14109</t>
  </si>
  <si>
    <t>Unión de San Antonio</t>
  </si>
  <si>
    <t>14110</t>
  </si>
  <si>
    <t>Unión de Tula</t>
  </si>
  <si>
    <t>14111</t>
  </si>
  <si>
    <t>Valle de Guadalupe</t>
  </si>
  <si>
    <t>14112</t>
  </si>
  <si>
    <t>Valle de Juárez</t>
  </si>
  <si>
    <t>14113</t>
  </si>
  <si>
    <t>San Gabriel</t>
  </si>
  <si>
    <t>14114</t>
  </si>
  <si>
    <t>Villa Corona</t>
  </si>
  <si>
    <t>14115</t>
  </si>
  <si>
    <t>Villa Guerrero</t>
  </si>
  <si>
    <t>14116</t>
  </si>
  <si>
    <t>Villa Hidalgo</t>
  </si>
  <si>
    <t>14117</t>
  </si>
  <si>
    <t>Cañadas de Obregón</t>
  </si>
  <si>
    <t>14118</t>
  </si>
  <si>
    <t>Yahualica de González Gallo</t>
  </si>
  <si>
    <t>14119</t>
  </si>
  <si>
    <t>Zacoalco de Torres</t>
  </si>
  <si>
    <t>14121</t>
  </si>
  <si>
    <t>Zapotiltic</t>
  </si>
  <si>
    <t>14122</t>
  </si>
  <si>
    <t>Zapotitlán de Vadillo</t>
  </si>
  <si>
    <t>14123</t>
  </si>
  <si>
    <t>Zapotlán del Rey</t>
  </si>
  <si>
    <t>14124</t>
  </si>
  <si>
    <t>14125</t>
  </si>
  <si>
    <t>San Ignacio Cerro Gordo</t>
  </si>
  <si>
    <t>15001</t>
  </si>
  <si>
    <t>Acambay de Ruíz Castañeda</t>
  </si>
  <si>
    <t>15003</t>
  </si>
  <si>
    <t>Aculco</t>
  </si>
  <si>
    <t>15004</t>
  </si>
  <si>
    <t>Almoloya de Alquisiras</t>
  </si>
  <si>
    <t>15007</t>
  </si>
  <si>
    <t>Amanalco</t>
  </si>
  <si>
    <t>15008</t>
  </si>
  <si>
    <t>Amatepec</t>
  </si>
  <si>
    <t>15009</t>
  </si>
  <si>
    <t>15010</t>
  </si>
  <si>
    <t>15014</t>
  </si>
  <si>
    <t>Atlacomulco</t>
  </si>
  <si>
    <t>15016</t>
  </si>
  <si>
    <t>15017</t>
  </si>
  <si>
    <t>15021</t>
  </si>
  <si>
    <t>Coatepec Harinas</t>
  </si>
  <si>
    <t>15026</t>
  </si>
  <si>
    <t>Chapa de Mota</t>
  </si>
  <si>
    <t>15032</t>
  </si>
  <si>
    <t>Donato Guerra</t>
  </si>
  <si>
    <t>15034</t>
  </si>
  <si>
    <t>15036</t>
  </si>
  <si>
    <t>15040</t>
  </si>
  <si>
    <t>Ixtapan de la Sal</t>
  </si>
  <si>
    <t>15041</t>
  </si>
  <si>
    <t>Ixtapan del Oro</t>
  </si>
  <si>
    <t>15042</t>
  </si>
  <si>
    <t>Ixtlahuaca</t>
  </si>
  <si>
    <t>15045</t>
  </si>
  <si>
    <t>15047</t>
  </si>
  <si>
    <t>Jiquipilco</t>
  </si>
  <si>
    <t>15048</t>
  </si>
  <si>
    <t>Jocotitlán</t>
  </si>
  <si>
    <t>15049</t>
  </si>
  <si>
    <t>Joquicingo</t>
  </si>
  <si>
    <t>15050</t>
  </si>
  <si>
    <t>15052</t>
  </si>
  <si>
    <t>Malinalco</t>
  </si>
  <si>
    <t>15056</t>
  </si>
  <si>
    <t>15061</t>
  </si>
  <si>
    <t>15063</t>
  </si>
  <si>
    <t>Ocuilan</t>
  </si>
  <si>
    <t>15064</t>
  </si>
  <si>
    <t>15065</t>
  </si>
  <si>
    <t>15066</t>
  </si>
  <si>
    <t>Otzoloapan</t>
  </si>
  <si>
    <t>15071</t>
  </si>
  <si>
    <t>Polotitlán</t>
  </si>
  <si>
    <t>15074</t>
  </si>
  <si>
    <t>San Felipe del Progreso</t>
  </si>
  <si>
    <t>15077</t>
  </si>
  <si>
    <t>San Simón de Guerrero</t>
  </si>
  <si>
    <t>15078</t>
  </si>
  <si>
    <t>Santo Tomás</t>
  </si>
  <si>
    <t>15079</t>
  </si>
  <si>
    <t>Soyaniquilpan de Juárez</t>
  </si>
  <si>
    <t>15080</t>
  </si>
  <si>
    <t>Sultepec</t>
  </si>
  <si>
    <t>15082</t>
  </si>
  <si>
    <t>Tejupilco</t>
  </si>
  <si>
    <t>15085</t>
  </si>
  <si>
    <t>Temascalcingo</t>
  </si>
  <si>
    <t>15086</t>
  </si>
  <si>
    <t>Temascaltepec</t>
  </si>
  <si>
    <t>15088</t>
  </si>
  <si>
    <t>15096</t>
  </si>
  <si>
    <t>15097</t>
  </si>
  <si>
    <t>Texcaltitlán</t>
  </si>
  <si>
    <t>15102</t>
  </si>
  <si>
    <t>Timilpan</t>
  </si>
  <si>
    <t>15105</t>
  </si>
  <si>
    <t>Tlatlaya</t>
  </si>
  <si>
    <t>15107</t>
  </si>
  <si>
    <t>Tonatico</t>
  </si>
  <si>
    <t>15110</t>
  </si>
  <si>
    <t>Valle de Bravo</t>
  </si>
  <si>
    <t>15111</t>
  </si>
  <si>
    <t>Villa de Allende</t>
  </si>
  <si>
    <t>15112</t>
  </si>
  <si>
    <t>15113</t>
  </si>
  <si>
    <t>15114</t>
  </si>
  <si>
    <t>Villa Victoria</t>
  </si>
  <si>
    <t>15116</t>
  </si>
  <si>
    <t>Zacazonapan</t>
  </si>
  <si>
    <t>15117</t>
  </si>
  <si>
    <t>Zacualpan</t>
  </si>
  <si>
    <t>15119</t>
  </si>
  <si>
    <t>Zumpahuacán</t>
  </si>
  <si>
    <t>15123</t>
  </si>
  <si>
    <t>Luvianos</t>
  </si>
  <si>
    <t>15124</t>
  </si>
  <si>
    <t>San José del Rincón</t>
  </si>
  <si>
    <t>16001</t>
  </si>
  <si>
    <t>Acuitzio</t>
  </si>
  <si>
    <t>16002</t>
  </si>
  <si>
    <t>Aguililla</t>
  </si>
  <si>
    <t>16003</t>
  </si>
  <si>
    <t>16004</t>
  </si>
  <si>
    <t>Angamacutiro</t>
  </si>
  <si>
    <t>16005</t>
  </si>
  <si>
    <t>Angangueo</t>
  </si>
  <si>
    <t>16006</t>
  </si>
  <si>
    <t>Apatzingán</t>
  </si>
  <si>
    <t>16007</t>
  </si>
  <si>
    <t>Aporo</t>
  </si>
  <si>
    <t>16008</t>
  </si>
  <si>
    <t>Aquila</t>
  </si>
  <si>
    <t>16009</t>
  </si>
  <si>
    <t>Ario</t>
  </si>
  <si>
    <t>16010</t>
  </si>
  <si>
    <t>16011</t>
  </si>
  <si>
    <t>Briseñas</t>
  </si>
  <si>
    <t>16012</t>
  </si>
  <si>
    <t>Buenavista</t>
  </si>
  <si>
    <t>16013</t>
  </si>
  <si>
    <t>Carácuaro</t>
  </si>
  <si>
    <t>16014</t>
  </si>
  <si>
    <t>Coahuayana</t>
  </si>
  <si>
    <t>16015</t>
  </si>
  <si>
    <t>Coalcomán de Vázquez Pallares</t>
  </si>
  <si>
    <t>16016</t>
  </si>
  <si>
    <t>Coeneo</t>
  </si>
  <si>
    <t>16017</t>
  </si>
  <si>
    <t>Contepec</t>
  </si>
  <si>
    <t>16018</t>
  </si>
  <si>
    <t>Copándaro</t>
  </si>
  <si>
    <t>16019</t>
  </si>
  <si>
    <t>Cotija</t>
  </si>
  <si>
    <t>Cuitzeo</t>
  </si>
  <si>
    <t>16021</t>
  </si>
  <si>
    <t>Charapan</t>
  </si>
  <si>
    <t>16023</t>
  </si>
  <si>
    <t>Chavinda</t>
  </si>
  <si>
    <t>16024</t>
  </si>
  <si>
    <t>Cherán</t>
  </si>
  <si>
    <t>16025</t>
  </si>
  <si>
    <t>Chilchota</t>
  </si>
  <si>
    <t>16026</t>
  </si>
  <si>
    <t>Chinicuila</t>
  </si>
  <si>
    <t>16027</t>
  </si>
  <si>
    <t>Chucándiro</t>
  </si>
  <si>
    <t>16028</t>
  </si>
  <si>
    <t>Churintzio</t>
  </si>
  <si>
    <t>16029</t>
  </si>
  <si>
    <t>Churumuco</t>
  </si>
  <si>
    <t>16030</t>
  </si>
  <si>
    <t>Ecuandureo</t>
  </si>
  <si>
    <t>16031</t>
  </si>
  <si>
    <t>Epitacio Huerta</t>
  </si>
  <si>
    <t>16032</t>
  </si>
  <si>
    <t>Erongarícuaro</t>
  </si>
  <si>
    <t>16033</t>
  </si>
  <si>
    <t>Gabriel Zamora</t>
  </si>
  <si>
    <t>16034</t>
  </si>
  <si>
    <t>16035</t>
  </si>
  <si>
    <t>La Huacana</t>
  </si>
  <si>
    <t>16036</t>
  </si>
  <si>
    <t>Huandacareo</t>
  </si>
  <si>
    <t>16037</t>
  </si>
  <si>
    <t>Huaniqueo</t>
  </si>
  <si>
    <t>16038</t>
  </si>
  <si>
    <t>Huetamo</t>
  </si>
  <si>
    <t>16039</t>
  </si>
  <si>
    <t>Huiramba</t>
  </si>
  <si>
    <t>16040</t>
  </si>
  <si>
    <t>Indaparapeo</t>
  </si>
  <si>
    <t>16041</t>
  </si>
  <si>
    <t>Irimbo</t>
  </si>
  <si>
    <t>16042</t>
  </si>
  <si>
    <t>Ixtlán</t>
  </si>
  <si>
    <t>16044</t>
  </si>
  <si>
    <t>Jiquilpan</t>
  </si>
  <si>
    <t>16046</t>
  </si>
  <si>
    <t>16047</t>
  </si>
  <si>
    <t>Jungapeo</t>
  </si>
  <si>
    <t>16048</t>
  </si>
  <si>
    <t>Lagunillas</t>
  </si>
  <si>
    <t>16049</t>
  </si>
  <si>
    <t>Madero</t>
  </si>
  <si>
    <t>16050</t>
  </si>
  <si>
    <t>Maravatío</t>
  </si>
  <si>
    <t>16051</t>
  </si>
  <si>
    <t>Marcos Castellanos</t>
  </si>
  <si>
    <t>Lázaro Cárdenas</t>
  </si>
  <si>
    <t>16054</t>
  </si>
  <si>
    <t>16055</t>
  </si>
  <si>
    <t>Múgica</t>
  </si>
  <si>
    <t>16056</t>
  </si>
  <si>
    <t>Nahuatzen</t>
  </si>
  <si>
    <t>16057</t>
  </si>
  <si>
    <t>Nocupétaro</t>
  </si>
  <si>
    <t>16058</t>
  </si>
  <si>
    <t>Nuevo Parangaricutiro</t>
  </si>
  <si>
    <t>16059</t>
  </si>
  <si>
    <t>Nuevo Urecho</t>
  </si>
  <si>
    <t>16060</t>
  </si>
  <si>
    <t>Numarán</t>
  </si>
  <si>
    <t>16061</t>
  </si>
  <si>
    <t>16062</t>
  </si>
  <si>
    <t>Pajacuarán</t>
  </si>
  <si>
    <t>16063</t>
  </si>
  <si>
    <t>Panindícuaro</t>
  </si>
  <si>
    <t>16064</t>
  </si>
  <si>
    <t>Parácuaro</t>
  </si>
  <si>
    <t>16065</t>
  </si>
  <si>
    <t>Paracho</t>
  </si>
  <si>
    <t>16066</t>
  </si>
  <si>
    <t>Pátzcuaro</t>
  </si>
  <si>
    <t>16067</t>
  </si>
  <si>
    <t>Penjamillo</t>
  </si>
  <si>
    <t>16068</t>
  </si>
  <si>
    <t>Peribán</t>
  </si>
  <si>
    <t>16070</t>
  </si>
  <si>
    <t>Purépero</t>
  </si>
  <si>
    <t>16071</t>
  </si>
  <si>
    <t>Puruándiro</t>
  </si>
  <si>
    <t>16072</t>
  </si>
  <si>
    <t>Queréndaro</t>
  </si>
  <si>
    <t>16073</t>
  </si>
  <si>
    <t>Quiroga</t>
  </si>
  <si>
    <t>16074</t>
  </si>
  <si>
    <t>Cojumatlán de Régules</t>
  </si>
  <si>
    <t>16075</t>
  </si>
  <si>
    <t>Los Reyes</t>
  </si>
  <si>
    <t>Sahuayo</t>
  </si>
  <si>
    <t>16077</t>
  </si>
  <si>
    <t>16078</t>
  </si>
  <si>
    <t>Santa Ana Maya</t>
  </si>
  <si>
    <t>16079</t>
  </si>
  <si>
    <t>Salvador Escalante</t>
  </si>
  <si>
    <t>16080</t>
  </si>
  <si>
    <t>Senguio</t>
  </si>
  <si>
    <t>16081</t>
  </si>
  <si>
    <t>Susupuato</t>
  </si>
  <si>
    <t>16082</t>
  </si>
  <si>
    <t>Tacámbaro</t>
  </si>
  <si>
    <t>16083</t>
  </si>
  <si>
    <t>Tancítaro</t>
  </si>
  <si>
    <t>16084</t>
  </si>
  <si>
    <t>Tangamandapio</t>
  </si>
  <si>
    <t>16085</t>
  </si>
  <si>
    <t>Tangancícuaro</t>
  </si>
  <si>
    <t>16086</t>
  </si>
  <si>
    <t>Tanhuato</t>
  </si>
  <si>
    <t>16087</t>
  </si>
  <si>
    <t>Taretan</t>
  </si>
  <si>
    <t>16089</t>
  </si>
  <si>
    <t>Tepalcatepec</t>
  </si>
  <si>
    <t>16090</t>
  </si>
  <si>
    <t>Tingambato</t>
  </si>
  <si>
    <t>16091</t>
  </si>
  <si>
    <t>Tingüindín</t>
  </si>
  <si>
    <t>16092</t>
  </si>
  <si>
    <t>Tiquicheo de Nicolás Romero</t>
  </si>
  <si>
    <t>16093</t>
  </si>
  <si>
    <t>Tlalpujahua</t>
  </si>
  <si>
    <t>16094</t>
  </si>
  <si>
    <t>Tlazazalca</t>
  </si>
  <si>
    <t>16095</t>
  </si>
  <si>
    <t>Tocumbo</t>
  </si>
  <si>
    <t>16096</t>
  </si>
  <si>
    <t>Tumbiscatío</t>
  </si>
  <si>
    <t>16097</t>
  </si>
  <si>
    <t>Turicato</t>
  </si>
  <si>
    <t>16098</t>
  </si>
  <si>
    <t>16099</t>
  </si>
  <si>
    <t>Tuzantla</t>
  </si>
  <si>
    <t>16100</t>
  </si>
  <si>
    <t>Tzintzuntzan</t>
  </si>
  <si>
    <t>16101</t>
  </si>
  <si>
    <t>Tzitzio</t>
  </si>
  <si>
    <t>Uruapan</t>
  </si>
  <si>
    <t>16103</t>
  </si>
  <si>
    <t>16104</t>
  </si>
  <si>
    <t>Villamar</t>
  </si>
  <si>
    <t>16105</t>
  </si>
  <si>
    <t>Vista Hermosa</t>
  </si>
  <si>
    <t>16106</t>
  </si>
  <si>
    <t>Yurécuaro</t>
  </si>
  <si>
    <t>16107</t>
  </si>
  <si>
    <t>Zacapu</t>
  </si>
  <si>
    <t>16109</t>
  </si>
  <si>
    <t>Zináparo</t>
  </si>
  <si>
    <t>16110</t>
  </si>
  <si>
    <t>Zinapécuaro</t>
  </si>
  <si>
    <t>16111</t>
  </si>
  <si>
    <t>Ziracuaretiro</t>
  </si>
  <si>
    <t>16112</t>
  </si>
  <si>
    <t>Zitácuaro</t>
  </si>
  <si>
    <t>16113</t>
  </si>
  <si>
    <t>José Sixto Verduzco</t>
  </si>
  <si>
    <t>17001</t>
  </si>
  <si>
    <t>Amacuzac</t>
  </si>
  <si>
    <t>17003</t>
  </si>
  <si>
    <t>Axochiapan</t>
  </si>
  <si>
    <t>17005</t>
  </si>
  <si>
    <t>Coatlán del Río</t>
  </si>
  <si>
    <t>17010</t>
  </si>
  <si>
    <t>Jantetelco</t>
  </si>
  <si>
    <t>17012</t>
  </si>
  <si>
    <t>Jojutla</t>
  </si>
  <si>
    <t>17013</t>
  </si>
  <si>
    <t>Jonacatepec</t>
  </si>
  <si>
    <t>17014</t>
  </si>
  <si>
    <t>Mazatepec</t>
  </si>
  <si>
    <t>17015</t>
  </si>
  <si>
    <t>Miacatlán</t>
  </si>
  <si>
    <t>17016</t>
  </si>
  <si>
    <t>Ocuituco</t>
  </si>
  <si>
    <t>17017</t>
  </si>
  <si>
    <t>Puente de Ixtla</t>
  </si>
  <si>
    <t>17019</t>
  </si>
  <si>
    <t>Tepalcingo</t>
  </si>
  <si>
    <t>17021</t>
  </si>
  <si>
    <t>Tetecala</t>
  </si>
  <si>
    <t>17022</t>
  </si>
  <si>
    <t>Tetela del Volcán</t>
  </si>
  <si>
    <t>17023</t>
  </si>
  <si>
    <t>Tlalnepantla</t>
  </si>
  <si>
    <t>17024</t>
  </si>
  <si>
    <t>17025</t>
  </si>
  <si>
    <t>Tlaquiltenango</t>
  </si>
  <si>
    <t>17026</t>
  </si>
  <si>
    <t>17027</t>
  </si>
  <si>
    <t>Totolapan</t>
  </si>
  <si>
    <t>17031</t>
  </si>
  <si>
    <t>Zacatepec</t>
  </si>
  <si>
    <t>17032</t>
  </si>
  <si>
    <t>Zacualpan de Amilpas</t>
  </si>
  <si>
    <t>17033</t>
  </si>
  <si>
    <t>Temoac</t>
  </si>
  <si>
    <t>18001</t>
  </si>
  <si>
    <t>Acaponeta</t>
  </si>
  <si>
    <t>18002</t>
  </si>
  <si>
    <t>Ahuacatlán</t>
  </si>
  <si>
    <t>18003</t>
  </si>
  <si>
    <t>Amatlán de Cañas</t>
  </si>
  <si>
    <t>18004</t>
  </si>
  <si>
    <t>Compostela</t>
  </si>
  <si>
    <t>18005</t>
  </si>
  <si>
    <t>Huajicori</t>
  </si>
  <si>
    <t>18006</t>
  </si>
  <si>
    <t>Ixtlán del Río</t>
  </si>
  <si>
    <t>18007</t>
  </si>
  <si>
    <t>Jala</t>
  </si>
  <si>
    <t>18009</t>
  </si>
  <si>
    <t>Del Nayar</t>
  </si>
  <si>
    <t>18010</t>
  </si>
  <si>
    <t>Rosamorada</t>
  </si>
  <si>
    <t>18011</t>
  </si>
  <si>
    <t>Ruíz</t>
  </si>
  <si>
    <t>18012</t>
  </si>
  <si>
    <t>San Blas</t>
  </si>
  <si>
    <t>18013</t>
  </si>
  <si>
    <t>San Pedro Lagunillas</t>
  </si>
  <si>
    <t>18014</t>
  </si>
  <si>
    <t>18015</t>
  </si>
  <si>
    <t>Santiago Ixcuintla</t>
  </si>
  <si>
    <t>18016</t>
  </si>
  <si>
    <t>Tecuala</t>
  </si>
  <si>
    <t>18018</t>
  </si>
  <si>
    <t>18019</t>
  </si>
  <si>
    <t>La Yesca</t>
  </si>
  <si>
    <t>19001</t>
  </si>
  <si>
    <t>19002</t>
  </si>
  <si>
    <t>Agualeguas</t>
  </si>
  <si>
    <t>19003</t>
  </si>
  <si>
    <t>Los Aldamas</t>
  </si>
  <si>
    <t>19004</t>
  </si>
  <si>
    <t>19005</t>
  </si>
  <si>
    <t>Anáhuac</t>
  </si>
  <si>
    <t>19007</t>
  </si>
  <si>
    <t>Aramberri</t>
  </si>
  <si>
    <t>19008</t>
  </si>
  <si>
    <t>Bustamante</t>
  </si>
  <si>
    <t>19011</t>
  </si>
  <si>
    <t>Cerralvo</t>
  </si>
  <si>
    <t>19013</t>
  </si>
  <si>
    <t>China</t>
  </si>
  <si>
    <t>19014</t>
  </si>
  <si>
    <t>Doctor Arroyo</t>
  </si>
  <si>
    <t>19015</t>
  </si>
  <si>
    <t>Doctor Coss</t>
  </si>
  <si>
    <t>19016</t>
  </si>
  <si>
    <t>Doctor González</t>
  </si>
  <si>
    <t>19017</t>
  </si>
  <si>
    <t>19020</t>
  </si>
  <si>
    <t>General Bravo</t>
  </si>
  <si>
    <t>19022</t>
  </si>
  <si>
    <t>General Terán</t>
  </si>
  <si>
    <t>19023</t>
  </si>
  <si>
    <t>General Treviño</t>
  </si>
  <si>
    <t>19024</t>
  </si>
  <si>
    <t>General Zaragoza</t>
  </si>
  <si>
    <t>19027</t>
  </si>
  <si>
    <t>Los Herreras</t>
  </si>
  <si>
    <t>19028</t>
  </si>
  <si>
    <t>Higueras</t>
  </si>
  <si>
    <t>19029</t>
  </si>
  <si>
    <t>Hualahuises</t>
  </si>
  <si>
    <t>19030</t>
  </si>
  <si>
    <t>Iturbide</t>
  </si>
  <si>
    <t>19032</t>
  </si>
  <si>
    <t>Lampazos de Naranjo</t>
  </si>
  <si>
    <t>19033</t>
  </si>
  <si>
    <t>Linares</t>
  </si>
  <si>
    <t>19034</t>
  </si>
  <si>
    <t>Marín</t>
  </si>
  <si>
    <t>19035</t>
  </si>
  <si>
    <t>19036</t>
  </si>
  <si>
    <t>Mier y Noriega</t>
  </si>
  <si>
    <t>19037</t>
  </si>
  <si>
    <t>Mina</t>
  </si>
  <si>
    <t>19038</t>
  </si>
  <si>
    <t>Montemorelos</t>
  </si>
  <si>
    <t>19040</t>
  </si>
  <si>
    <t>Parás</t>
  </si>
  <si>
    <t>19042</t>
  </si>
  <si>
    <t>Los Ramones</t>
  </si>
  <si>
    <t>19043</t>
  </si>
  <si>
    <t>Rayones</t>
  </si>
  <si>
    <t>19044</t>
  </si>
  <si>
    <t>Sabinas Hidalgo</t>
  </si>
  <si>
    <t>19047</t>
  </si>
  <si>
    <t>19050</t>
  </si>
  <si>
    <t>Vallecillo</t>
  </si>
  <si>
    <t>19051</t>
  </si>
  <si>
    <t>Villaldama</t>
  </si>
  <si>
    <t>20001</t>
  </si>
  <si>
    <t>Abejones</t>
  </si>
  <si>
    <t>20002</t>
  </si>
  <si>
    <t>Acatlán de Pérez Figueroa</t>
  </si>
  <si>
    <t>20003</t>
  </si>
  <si>
    <t>Asunción Cacalotepec</t>
  </si>
  <si>
    <t>20004</t>
  </si>
  <si>
    <t>Asunción Cuyotepeji</t>
  </si>
  <si>
    <t>20005</t>
  </si>
  <si>
    <t>Asunción Ixtaltepec</t>
  </si>
  <si>
    <t>20006</t>
  </si>
  <si>
    <t>Asunción Nochixtlán</t>
  </si>
  <si>
    <t>20007</t>
  </si>
  <si>
    <t>Asunción Ocotlán</t>
  </si>
  <si>
    <t>20008</t>
  </si>
  <si>
    <t>Asunción Tlacolulita</t>
  </si>
  <si>
    <t>20009</t>
  </si>
  <si>
    <t>Ayotzintepec</t>
  </si>
  <si>
    <t>20010</t>
  </si>
  <si>
    <t>El Barrio de la Soledad</t>
  </si>
  <si>
    <t>20011</t>
  </si>
  <si>
    <t>Calihualá</t>
  </si>
  <si>
    <t>20012</t>
  </si>
  <si>
    <t>Candelaria Loxicha</t>
  </si>
  <si>
    <t>20013</t>
  </si>
  <si>
    <t>Ciénega de Zimatlán</t>
  </si>
  <si>
    <t>20014</t>
  </si>
  <si>
    <t>Ciudad Ixtepec</t>
  </si>
  <si>
    <t>20015</t>
  </si>
  <si>
    <t>Coatecas Altas</t>
  </si>
  <si>
    <t>20016</t>
  </si>
  <si>
    <t>Coicoyán de las Flores</t>
  </si>
  <si>
    <t>20017</t>
  </si>
  <si>
    <t>La Compañía</t>
  </si>
  <si>
    <t>20018</t>
  </si>
  <si>
    <t>Concepción Buenavista</t>
  </si>
  <si>
    <t>20019</t>
  </si>
  <si>
    <t>Concepción Pápalo</t>
  </si>
  <si>
    <t>20020</t>
  </si>
  <si>
    <t>Constancia del Rosario</t>
  </si>
  <si>
    <t>20021</t>
  </si>
  <si>
    <t>Cosolapa</t>
  </si>
  <si>
    <t>20022</t>
  </si>
  <si>
    <t>Cosoltepec</t>
  </si>
  <si>
    <t>Cuilápam de Guerrero</t>
  </si>
  <si>
    <t>20024</t>
  </si>
  <si>
    <t>Cuyamecalco Villa de Zaragoza</t>
  </si>
  <si>
    <t>20025</t>
  </si>
  <si>
    <t>Chahuites</t>
  </si>
  <si>
    <t>20026</t>
  </si>
  <si>
    <t>Chalcatongo de Hidalgo</t>
  </si>
  <si>
    <t>20027</t>
  </si>
  <si>
    <t>Chiquihuitlán de Benito Juárez</t>
  </si>
  <si>
    <t>20028</t>
  </si>
  <si>
    <t>Heroica Ciudad de Ejutla de Crespo</t>
  </si>
  <si>
    <t>20029</t>
  </si>
  <si>
    <t>Eloxochitlán de Flores Magón</t>
  </si>
  <si>
    <t>El Espinal</t>
  </si>
  <si>
    <t>20031</t>
  </si>
  <si>
    <t>Tamazulápam del Espíritu Santo</t>
  </si>
  <si>
    <t>20032</t>
  </si>
  <si>
    <t>Fresnillo de Trujano</t>
  </si>
  <si>
    <t>20033</t>
  </si>
  <si>
    <t>Guadalupe Etla</t>
  </si>
  <si>
    <t>20034</t>
  </si>
  <si>
    <t>Guadalupe de Ramírez</t>
  </si>
  <si>
    <t>20035</t>
  </si>
  <si>
    <t>Guelatao de Juárez</t>
  </si>
  <si>
    <t>20036</t>
  </si>
  <si>
    <t>Guevea de Humboldt</t>
  </si>
  <si>
    <t>20037</t>
  </si>
  <si>
    <t>Mesones Hidalgo</t>
  </si>
  <si>
    <t>20038</t>
  </si>
  <si>
    <t>20039</t>
  </si>
  <si>
    <t>Heroica Ciudad de Huajuapan de León</t>
  </si>
  <si>
    <t>20040</t>
  </si>
  <si>
    <t>Huautepec</t>
  </si>
  <si>
    <t>20041</t>
  </si>
  <si>
    <t>Huautla de Jiménez</t>
  </si>
  <si>
    <t>20042</t>
  </si>
  <si>
    <t>Ixtlán de Juárez</t>
  </si>
  <si>
    <t>Heroica Ciudad de Juchitán de Zaragoza</t>
  </si>
  <si>
    <t>20044</t>
  </si>
  <si>
    <t>Loma Bonita</t>
  </si>
  <si>
    <t>20046</t>
  </si>
  <si>
    <t>Magdalena Jaltepec</t>
  </si>
  <si>
    <t>20047</t>
  </si>
  <si>
    <t>Santa Magdalena Jicotlán</t>
  </si>
  <si>
    <t>20048</t>
  </si>
  <si>
    <t>Magdalena Mixtepec</t>
  </si>
  <si>
    <t>20049</t>
  </si>
  <si>
    <t>Magdalena Ocotlán</t>
  </si>
  <si>
    <t>20050</t>
  </si>
  <si>
    <t>Magdalena Peñasco</t>
  </si>
  <si>
    <t>20051</t>
  </si>
  <si>
    <t>Magdalena Teitipac</t>
  </si>
  <si>
    <t>20052</t>
  </si>
  <si>
    <t>Magdalena Tequisistlán</t>
  </si>
  <si>
    <t>20053</t>
  </si>
  <si>
    <t>Magdalena Tlacotepec</t>
  </si>
  <si>
    <t>20054</t>
  </si>
  <si>
    <t>Magdalena Zahuatlán</t>
  </si>
  <si>
    <t>20055</t>
  </si>
  <si>
    <t>Mariscala de Juárez</t>
  </si>
  <si>
    <t>20056</t>
  </si>
  <si>
    <t>Mártires de Tacubaya</t>
  </si>
  <si>
    <t>20057</t>
  </si>
  <si>
    <t>Matías Romero Avendaño</t>
  </si>
  <si>
    <t>20058</t>
  </si>
  <si>
    <t>Mazatlán Villa de Flores</t>
  </si>
  <si>
    <t>20059</t>
  </si>
  <si>
    <t>Miahuatlán de Porfirio Díaz</t>
  </si>
  <si>
    <t>20060</t>
  </si>
  <si>
    <t>Mixistlán de la Reforma</t>
  </si>
  <si>
    <t>20061</t>
  </si>
  <si>
    <t>Monjas</t>
  </si>
  <si>
    <t>20062</t>
  </si>
  <si>
    <t>Natividad</t>
  </si>
  <si>
    <t>20064</t>
  </si>
  <si>
    <t>Nejapa de Madero</t>
  </si>
  <si>
    <t>20065</t>
  </si>
  <si>
    <t>Ixpantepec Nieves</t>
  </si>
  <si>
    <t>20066</t>
  </si>
  <si>
    <t>Santiago Niltepec</t>
  </si>
  <si>
    <t>20068</t>
  </si>
  <si>
    <t>Ocotlán de Morelos</t>
  </si>
  <si>
    <t>20069</t>
  </si>
  <si>
    <t>La Pe</t>
  </si>
  <si>
    <t>20070</t>
  </si>
  <si>
    <t>Pinotepa de Don Luis</t>
  </si>
  <si>
    <t>20071</t>
  </si>
  <si>
    <t>Pluma Hidalgo</t>
  </si>
  <si>
    <t>20072</t>
  </si>
  <si>
    <t>San José del Progreso</t>
  </si>
  <si>
    <t>20073</t>
  </si>
  <si>
    <t>Putla Villa de Guerrero</t>
  </si>
  <si>
    <t>20074</t>
  </si>
  <si>
    <t>Santa Catarina Quioquitani</t>
  </si>
  <si>
    <t>20075</t>
  </si>
  <si>
    <t>Reforma de Pineda</t>
  </si>
  <si>
    <t>20076</t>
  </si>
  <si>
    <t>La Reforma</t>
  </si>
  <si>
    <t>20077</t>
  </si>
  <si>
    <t>Reyes Etla</t>
  </si>
  <si>
    <t>20078</t>
  </si>
  <si>
    <t>Rojas de Cuauhtémoc</t>
  </si>
  <si>
    <t>20080</t>
  </si>
  <si>
    <t>San Agustín Amatengo</t>
  </si>
  <si>
    <t>20081</t>
  </si>
  <si>
    <t>San Agustín Atenango</t>
  </si>
  <si>
    <t>20082</t>
  </si>
  <si>
    <t>San Agustín Chayuco</t>
  </si>
  <si>
    <t>20084</t>
  </si>
  <si>
    <t>San Agustín Etla</t>
  </si>
  <si>
    <t>20085</t>
  </si>
  <si>
    <t>San Agustín Loxicha</t>
  </si>
  <si>
    <t>20086</t>
  </si>
  <si>
    <t>San Agustín Tlacotepec</t>
  </si>
  <si>
    <t>20088</t>
  </si>
  <si>
    <t>San Andrés Cabecera Nueva</t>
  </si>
  <si>
    <t>20089</t>
  </si>
  <si>
    <t>San Andrés Dinicuiti</t>
  </si>
  <si>
    <t>20090</t>
  </si>
  <si>
    <t>San Andrés Huaxpaltepec</t>
  </si>
  <si>
    <t>20092</t>
  </si>
  <si>
    <t>San Andrés Ixtlahuaca</t>
  </si>
  <si>
    <t>20093</t>
  </si>
  <si>
    <t>San Andrés Lagunas</t>
  </si>
  <si>
    <t>20094</t>
  </si>
  <si>
    <t>San Andrés Nuxiño</t>
  </si>
  <si>
    <t>20095</t>
  </si>
  <si>
    <t>San Andrés Paxtlán</t>
  </si>
  <si>
    <t>20096</t>
  </si>
  <si>
    <t>San Andrés Sinaxtla</t>
  </si>
  <si>
    <t>20097</t>
  </si>
  <si>
    <t>San Andrés Solaga</t>
  </si>
  <si>
    <t>20098</t>
  </si>
  <si>
    <t>San Andrés Teotilálpam</t>
  </si>
  <si>
    <t>20099</t>
  </si>
  <si>
    <t>San Andrés Tepetlapa</t>
  </si>
  <si>
    <t>20100</t>
  </si>
  <si>
    <t>San Andrés Yaá</t>
  </si>
  <si>
    <t>20101</t>
  </si>
  <si>
    <t>San Andrés Zabache</t>
  </si>
  <si>
    <t>20102</t>
  </si>
  <si>
    <t>San Andrés Zautla</t>
  </si>
  <si>
    <t>20103</t>
  </si>
  <si>
    <t>San Antonino Castillo Velasco</t>
  </si>
  <si>
    <t>20104</t>
  </si>
  <si>
    <t>San Antonino el Alto</t>
  </si>
  <si>
    <t>20105</t>
  </si>
  <si>
    <t>San Antonino Monte Verde</t>
  </si>
  <si>
    <t>20106</t>
  </si>
  <si>
    <t>San Antonio Acutla</t>
  </si>
  <si>
    <t>20108</t>
  </si>
  <si>
    <t>San Antonio Huitepec</t>
  </si>
  <si>
    <t>20109</t>
  </si>
  <si>
    <t>San Antonio Nanahuatípam</t>
  </si>
  <si>
    <t>20110</t>
  </si>
  <si>
    <t>San Antonio Sinicahua</t>
  </si>
  <si>
    <t>20111</t>
  </si>
  <si>
    <t>San Antonio Tepetlapa</t>
  </si>
  <si>
    <t>20112</t>
  </si>
  <si>
    <t>San Baltazar Chichicápam</t>
  </si>
  <si>
    <t>20113</t>
  </si>
  <si>
    <t>San Baltazar Loxicha</t>
  </si>
  <si>
    <t>20114</t>
  </si>
  <si>
    <t>San Baltazar Yatzachi el Bajo</t>
  </si>
  <si>
    <t>20116</t>
  </si>
  <si>
    <t>San Bartolomé Ayautla</t>
  </si>
  <si>
    <t>20117</t>
  </si>
  <si>
    <t>San Bartolomé Loxicha</t>
  </si>
  <si>
    <t>20118</t>
  </si>
  <si>
    <t>San Bartolomé Quialana</t>
  </si>
  <si>
    <t>20119</t>
  </si>
  <si>
    <t>San Bartolomé Yucuañe</t>
  </si>
  <si>
    <t>20120</t>
  </si>
  <si>
    <t>San Bartolomé Zoogocho</t>
  </si>
  <si>
    <t>20121</t>
  </si>
  <si>
    <t>San Bartolo Soyaltepec</t>
  </si>
  <si>
    <t>20122</t>
  </si>
  <si>
    <t>San Bartolo Yautepec</t>
  </si>
  <si>
    <t>20123</t>
  </si>
  <si>
    <t>San Bernardo Mixtepec</t>
  </si>
  <si>
    <t>20125</t>
  </si>
  <si>
    <t>San Carlos Yautepec</t>
  </si>
  <si>
    <t>20126</t>
  </si>
  <si>
    <t>126</t>
  </si>
  <si>
    <t>San Cristóbal Amatlán</t>
  </si>
  <si>
    <t>20127</t>
  </si>
  <si>
    <t>127</t>
  </si>
  <si>
    <t>San Cristóbal Amoltepec</t>
  </si>
  <si>
    <t>20128</t>
  </si>
  <si>
    <t>128</t>
  </si>
  <si>
    <t>San Cristóbal Lachirioag</t>
  </si>
  <si>
    <t>20129</t>
  </si>
  <si>
    <t>129</t>
  </si>
  <si>
    <t>San Cristóbal Suchixtlahuaca</t>
  </si>
  <si>
    <t>20130</t>
  </si>
  <si>
    <t>130</t>
  </si>
  <si>
    <t>San Dionisio del Mar</t>
  </si>
  <si>
    <t>20131</t>
  </si>
  <si>
    <t>San Dionisio Ocotepec</t>
  </si>
  <si>
    <t>20132</t>
  </si>
  <si>
    <t>San Dionisio Ocotlán</t>
  </si>
  <si>
    <t>20133</t>
  </si>
  <si>
    <t>San Esteban Atatlahuca</t>
  </si>
  <si>
    <t>20134</t>
  </si>
  <si>
    <t>134</t>
  </si>
  <si>
    <t>San Felipe Jalapa de Díaz</t>
  </si>
  <si>
    <t>20135</t>
  </si>
  <si>
    <t>San Felipe Tejalápam</t>
  </si>
  <si>
    <t>20136</t>
  </si>
  <si>
    <t>San Felipe Usila</t>
  </si>
  <si>
    <t>20137</t>
  </si>
  <si>
    <t>137</t>
  </si>
  <si>
    <t>San Francisco Cahuacuá</t>
  </si>
  <si>
    <t>20138</t>
  </si>
  <si>
    <t>San Francisco Cajonos</t>
  </si>
  <si>
    <t>20139</t>
  </si>
  <si>
    <t>139</t>
  </si>
  <si>
    <t>San Francisco Chapulapa</t>
  </si>
  <si>
    <t>20140</t>
  </si>
  <si>
    <t>San Francisco Chindúa</t>
  </si>
  <si>
    <t>20141</t>
  </si>
  <si>
    <t>141</t>
  </si>
  <si>
    <t>San Francisco del Mar</t>
  </si>
  <si>
    <t>20142</t>
  </si>
  <si>
    <t>142</t>
  </si>
  <si>
    <t>San Francisco Huehuetlán</t>
  </si>
  <si>
    <t>20143</t>
  </si>
  <si>
    <t>San Francisco Ixhuatán</t>
  </si>
  <si>
    <t>20144</t>
  </si>
  <si>
    <t>144</t>
  </si>
  <si>
    <t>San Francisco Jaltepetongo</t>
  </si>
  <si>
    <t>20145</t>
  </si>
  <si>
    <t>San Francisco Lachigoló</t>
  </si>
  <si>
    <t>20146</t>
  </si>
  <si>
    <t>146</t>
  </si>
  <si>
    <t>San Francisco Logueche</t>
  </si>
  <si>
    <t>20147</t>
  </si>
  <si>
    <t>147</t>
  </si>
  <si>
    <t>San Francisco Nuxaño</t>
  </si>
  <si>
    <t>20148</t>
  </si>
  <si>
    <t>148</t>
  </si>
  <si>
    <t>San Francisco Ozolotepec</t>
  </si>
  <si>
    <t>20149</t>
  </si>
  <si>
    <t>San Francisco Sola</t>
  </si>
  <si>
    <t>20150</t>
  </si>
  <si>
    <t>150</t>
  </si>
  <si>
    <t>San Francisco Telixtlahuaca</t>
  </si>
  <si>
    <t>20151</t>
  </si>
  <si>
    <t>151</t>
  </si>
  <si>
    <t>San Francisco Teopan</t>
  </si>
  <si>
    <t>20152</t>
  </si>
  <si>
    <t>152</t>
  </si>
  <si>
    <t>San Francisco Tlapancingo</t>
  </si>
  <si>
    <t>20153</t>
  </si>
  <si>
    <t>153</t>
  </si>
  <si>
    <t>San Gabriel Mixtepec</t>
  </si>
  <si>
    <t>20154</t>
  </si>
  <si>
    <t>154</t>
  </si>
  <si>
    <t>San Ildefonso Amatlán</t>
  </si>
  <si>
    <t>20155</t>
  </si>
  <si>
    <t>155</t>
  </si>
  <si>
    <t>San Ildefonso Sola</t>
  </si>
  <si>
    <t>20156</t>
  </si>
  <si>
    <t>San Ildefonso Villa Alta</t>
  </si>
  <si>
    <t>20158</t>
  </si>
  <si>
    <t>158</t>
  </si>
  <si>
    <t>San Jacinto Tlacotepec</t>
  </si>
  <si>
    <t>20159</t>
  </si>
  <si>
    <t>159</t>
  </si>
  <si>
    <t>San Jerónimo Coatlán</t>
  </si>
  <si>
    <t>20160</t>
  </si>
  <si>
    <t>160</t>
  </si>
  <si>
    <t>San Jerónimo Silacayoapilla</t>
  </si>
  <si>
    <t>20161</t>
  </si>
  <si>
    <t>161</t>
  </si>
  <si>
    <t>San Jerónimo Sosola</t>
  </si>
  <si>
    <t>20162</t>
  </si>
  <si>
    <t>162</t>
  </si>
  <si>
    <t>San Jerónimo Taviche</t>
  </si>
  <si>
    <t>20163</t>
  </si>
  <si>
    <t>San Jerónimo Tecóatl</t>
  </si>
  <si>
    <t>20164</t>
  </si>
  <si>
    <t>164</t>
  </si>
  <si>
    <t>San Jorge Nuchita</t>
  </si>
  <si>
    <t>20165</t>
  </si>
  <si>
    <t>165</t>
  </si>
  <si>
    <t>San José Ayuquila</t>
  </si>
  <si>
    <t>20166</t>
  </si>
  <si>
    <t>166</t>
  </si>
  <si>
    <t>San José Chiltepec</t>
  </si>
  <si>
    <t>20167</t>
  </si>
  <si>
    <t>167</t>
  </si>
  <si>
    <t>San José del Peñasco</t>
  </si>
  <si>
    <t>20168</t>
  </si>
  <si>
    <t>168</t>
  </si>
  <si>
    <t>San José Estancia Grande</t>
  </si>
  <si>
    <t>20169</t>
  </si>
  <si>
    <t>169</t>
  </si>
  <si>
    <t>San José Independencia</t>
  </si>
  <si>
    <t>20170</t>
  </si>
  <si>
    <t>170</t>
  </si>
  <si>
    <t>San José Lachiguiri</t>
  </si>
  <si>
    <t>20171</t>
  </si>
  <si>
    <t>171</t>
  </si>
  <si>
    <t>San José Tenango</t>
  </si>
  <si>
    <t>20172</t>
  </si>
  <si>
    <t>172</t>
  </si>
  <si>
    <t>San Juan Achiutla</t>
  </si>
  <si>
    <t>20173</t>
  </si>
  <si>
    <t>173</t>
  </si>
  <si>
    <t>San Juan Atepec</t>
  </si>
  <si>
    <t>20175</t>
  </si>
  <si>
    <t>San Juan Bautista Atatlahuca</t>
  </si>
  <si>
    <t>20176</t>
  </si>
  <si>
    <t>176</t>
  </si>
  <si>
    <t>San Juan Bautista Coixtlahuaca</t>
  </si>
  <si>
    <t>20177</t>
  </si>
  <si>
    <t>177</t>
  </si>
  <si>
    <t>San Juan Bautista Cuicatlán</t>
  </si>
  <si>
    <t>20178</t>
  </si>
  <si>
    <t>178</t>
  </si>
  <si>
    <t>San Juan Bautista Guelache</t>
  </si>
  <si>
    <t>20179</t>
  </si>
  <si>
    <t>179</t>
  </si>
  <si>
    <t>San Juan Bautista Jayacatlán</t>
  </si>
  <si>
    <t>20180</t>
  </si>
  <si>
    <t>180</t>
  </si>
  <si>
    <t>San Juan Bautista Lo de Soto</t>
  </si>
  <si>
    <t>20181</t>
  </si>
  <si>
    <t>San Juan Bautista Suchitepec</t>
  </si>
  <si>
    <t>20182</t>
  </si>
  <si>
    <t>San Juan Bautista Tlacoatzintepec</t>
  </si>
  <si>
    <t>20183</t>
  </si>
  <si>
    <t>183</t>
  </si>
  <si>
    <t>San Juan Bautista Tlachichilco</t>
  </si>
  <si>
    <t>20184</t>
  </si>
  <si>
    <t>184</t>
  </si>
  <si>
    <t>San Juan Bautista Tuxtepec</t>
  </si>
  <si>
    <t>20185</t>
  </si>
  <si>
    <t>San Juan Cacahuatepec</t>
  </si>
  <si>
    <t>20186</t>
  </si>
  <si>
    <t>186</t>
  </si>
  <si>
    <t>San Juan Cieneguilla</t>
  </si>
  <si>
    <t>20187</t>
  </si>
  <si>
    <t>187</t>
  </si>
  <si>
    <t>San Juan Coatzóspam</t>
  </si>
  <si>
    <t>20188</t>
  </si>
  <si>
    <t>188</t>
  </si>
  <si>
    <t>San Juan Colorado</t>
  </si>
  <si>
    <t>20189</t>
  </si>
  <si>
    <t>189</t>
  </si>
  <si>
    <t>San Juan Comaltepec</t>
  </si>
  <si>
    <t>20190</t>
  </si>
  <si>
    <t>190</t>
  </si>
  <si>
    <t>San Juan Cotzocón</t>
  </si>
  <si>
    <t>20191</t>
  </si>
  <si>
    <t>191</t>
  </si>
  <si>
    <t>San Juan Chicomezúchil</t>
  </si>
  <si>
    <t>20192</t>
  </si>
  <si>
    <t>192</t>
  </si>
  <si>
    <t>San Juan Chilateca</t>
  </si>
  <si>
    <t>20193</t>
  </si>
  <si>
    <t>San Juan del Estado</t>
  </si>
  <si>
    <t>20194</t>
  </si>
  <si>
    <t>194</t>
  </si>
  <si>
    <t>20195</t>
  </si>
  <si>
    <t>195</t>
  </si>
  <si>
    <t>San Juan Diuxi</t>
  </si>
  <si>
    <t>20196</t>
  </si>
  <si>
    <t>San Juan Evangelista Analco</t>
  </si>
  <si>
    <t>20197</t>
  </si>
  <si>
    <t>197</t>
  </si>
  <si>
    <t>San Juan Guelavía</t>
  </si>
  <si>
    <t>20198</t>
  </si>
  <si>
    <t>198</t>
  </si>
  <si>
    <t>San Juan Guichicovi</t>
  </si>
  <si>
    <t>20199</t>
  </si>
  <si>
    <t>San Juan Ihualtepec</t>
  </si>
  <si>
    <t>20200</t>
  </si>
  <si>
    <t>200</t>
  </si>
  <si>
    <t>San Juan Juquila Mixes</t>
  </si>
  <si>
    <t>20201</t>
  </si>
  <si>
    <t>201</t>
  </si>
  <si>
    <t>San Juan Juquila Vijanos</t>
  </si>
  <si>
    <t>20202</t>
  </si>
  <si>
    <t>202</t>
  </si>
  <si>
    <t>San Juan Lachao</t>
  </si>
  <si>
    <t>20203</t>
  </si>
  <si>
    <t>203</t>
  </si>
  <si>
    <t>San Juan Lachigalla</t>
  </si>
  <si>
    <t>20204</t>
  </si>
  <si>
    <t>204</t>
  </si>
  <si>
    <t>San Juan Lajarcia</t>
  </si>
  <si>
    <t>20205</t>
  </si>
  <si>
    <t>205</t>
  </si>
  <si>
    <t>San Juan Lalana</t>
  </si>
  <si>
    <t>20206</t>
  </si>
  <si>
    <t>San Juan de los Cués</t>
  </si>
  <si>
    <t>20207</t>
  </si>
  <si>
    <t>207</t>
  </si>
  <si>
    <t>San Juan Mazatlán</t>
  </si>
  <si>
    <t>20208</t>
  </si>
  <si>
    <t>208</t>
  </si>
  <si>
    <t>San Juan Mixtepec</t>
  </si>
  <si>
    <t>20209</t>
  </si>
  <si>
    <t>209</t>
  </si>
  <si>
    <t>20210</t>
  </si>
  <si>
    <t>210</t>
  </si>
  <si>
    <t>San Juan Ñumí</t>
  </si>
  <si>
    <t>20211</t>
  </si>
  <si>
    <t>211</t>
  </si>
  <si>
    <t>San Juan Ozolotepec</t>
  </si>
  <si>
    <t>20212</t>
  </si>
  <si>
    <t>212</t>
  </si>
  <si>
    <t>San Juan Petlapa</t>
  </si>
  <si>
    <t>20213</t>
  </si>
  <si>
    <t>213</t>
  </si>
  <si>
    <t>San Juan Quiahije</t>
  </si>
  <si>
    <t>20214</t>
  </si>
  <si>
    <t>214</t>
  </si>
  <si>
    <t>San Juan Quiotepec</t>
  </si>
  <si>
    <t>20215</t>
  </si>
  <si>
    <t>215</t>
  </si>
  <si>
    <t>San Juan Sayultepec</t>
  </si>
  <si>
    <t>20216</t>
  </si>
  <si>
    <t>216</t>
  </si>
  <si>
    <t>San Juan Tabaá</t>
  </si>
  <si>
    <t>20217</t>
  </si>
  <si>
    <t>217</t>
  </si>
  <si>
    <t>San Juan Tamazola</t>
  </si>
  <si>
    <t>20218</t>
  </si>
  <si>
    <t>218</t>
  </si>
  <si>
    <t>San Juan Teita</t>
  </si>
  <si>
    <t>20219</t>
  </si>
  <si>
    <t>219</t>
  </si>
  <si>
    <t>San Juan Teitipac</t>
  </si>
  <si>
    <t>20220</t>
  </si>
  <si>
    <t>220</t>
  </si>
  <si>
    <t>San Juan Tepeuxila</t>
  </si>
  <si>
    <t>20221</t>
  </si>
  <si>
    <t>221</t>
  </si>
  <si>
    <t>San Juan Teposcolula</t>
  </si>
  <si>
    <t>20222</t>
  </si>
  <si>
    <t>222</t>
  </si>
  <si>
    <t>San Juan Yaeé</t>
  </si>
  <si>
    <t>20223</t>
  </si>
  <si>
    <t>223</t>
  </si>
  <si>
    <t>San Juan Yatzona</t>
  </si>
  <si>
    <t>20224</t>
  </si>
  <si>
    <t>224</t>
  </si>
  <si>
    <t>San Juan Yucuita</t>
  </si>
  <si>
    <t>20225</t>
  </si>
  <si>
    <t>225</t>
  </si>
  <si>
    <t>San Lorenzo</t>
  </si>
  <si>
    <t>20226</t>
  </si>
  <si>
    <t>226</t>
  </si>
  <si>
    <t>San Lorenzo Albarradas</t>
  </si>
  <si>
    <t>20228</t>
  </si>
  <si>
    <t>228</t>
  </si>
  <si>
    <t>San Lorenzo Cuaunecuiltitla</t>
  </si>
  <si>
    <t>20229</t>
  </si>
  <si>
    <t>229</t>
  </si>
  <si>
    <t>San Lorenzo Texmelúcan</t>
  </si>
  <si>
    <t>20230</t>
  </si>
  <si>
    <t>230</t>
  </si>
  <si>
    <t>San Lorenzo Victoria</t>
  </si>
  <si>
    <t>20231</t>
  </si>
  <si>
    <t>231</t>
  </si>
  <si>
    <t>San Lucas Camotlán</t>
  </si>
  <si>
    <t>20232</t>
  </si>
  <si>
    <t>232</t>
  </si>
  <si>
    <t>San Lucas Ojitlán</t>
  </si>
  <si>
    <t>20233</t>
  </si>
  <si>
    <t>233</t>
  </si>
  <si>
    <t>San Lucas Quiaviní</t>
  </si>
  <si>
    <t>20234</t>
  </si>
  <si>
    <t>234</t>
  </si>
  <si>
    <t>San Lucas Zoquiápam</t>
  </si>
  <si>
    <t>20235</t>
  </si>
  <si>
    <t>235</t>
  </si>
  <si>
    <t>San Luis Amatlán</t>
  </si>
  <si>
    <t>20236</t>
  </si>
  <si>
    <t>236</t>
  </si>
  <si>
    <t>San Marcial Ozolotepec</t>
  </si>
  <si>
    <t>20237</t>
  </si>
  <si>
    <t>237</t>
  </si>
  <si>
    <t>San Marcos Arteaga</t>
  </si>
  <si>
    <t>20238</t>
  </si>
  <si>
    <t>238</t>
  </si>
  <si>
    <t>San Martín de los Cansecos</t>
  </si>
  <si>
    <t>20239</t>
  </si>
  <si>
    <t>239</t>
  </si>
  <si>
    <t>San Martín Huamelúlpam</t>
  </si>
  <si>
    <t>20240</t>
  </si>
  <si>
    <t>240</t>
  </si>
  <si>
    <t>San Martín Itunyoso</t>
  </si>
  <si>
    <t>20241</t>
  </si>
  <si>
    <t>241</t>
  </si>
  <si>
    <t>San Martín Lachilá</t>
  </si>
  <si>
    <t>20242</t>
  </si>
  <si>
    <t>242</t>
  </si>
  <si>
    <t>San Martín Peras</t>
  </si>
  <si>
    <t>20243</t>
  </si>
  <si>
    <t>243</t>
  </si>
  <si>
    <t>San Martín Tilcajete</t>
  </si>
  <si>
    <t>20244</t>
  </si>
  <si>
    <t>244</t>
  </si>
  <si>
    <t>San Martín Toxpalan</t>
  </si>
  <si>
    <t>20245</t>
  </si>
  <si>
    <t>245</t>
  </si>
  <si>
    <t>San Martín Zacatepec</t>
  </si>
  <si>
    <t>20246</t>
  </si>
  <si>
    <t>246</t>
  </si>
  <si>
    <t>San Mateo Cajonos</t>
  </si>
  <si>
    <t>20247</t>
  </si>
  <si>
    <t>247</t>
  </si>
  <si>
    <t>Capulálpam de Méndez</t>
  </si>
  <si>
    <t>20248</t>
  </si>
  <si>
    <t>248</t>
  </si>
  <si>
    <t>San Mateo del Mar</t>
  </si>
  <si>
    <t>20249</t>
  </si>
  <si>
    <t>249</t>
  </si>
  <si>
    <t>San Mateo Yoloxochitlán</t>
  </si>
  <si>
    <t>20250</t>
  </si>
  <si>
    <t>250</t>
  </si>
  <si>
    <t>San Mateo Etlatongo</t>
  </si>
  <si>
    <t>20251</t>
  </si>
  <si>
    <t>251</t>
  </si>
  <si>
    <t>San Mateo Nejápam</t>
  </si>
  <si>
    <t>20252</t>
  </si>
  <si>
    <t>252</t>
  </si>
  <si>
    <t>San Mateo Peñasco</t>
  </si>
  <si>
    <t>20253</t>
  </si>
  <si>
    <t>253</t>
  </si>
  <si>
    <t>San Mateo Piñas</t>
  </si>
  <si>
    <t>20254</t>
  </si>
  <si>
    <t>254</t>
  </si>
  <si>
    <t>San Mateo Río Hondo</t>
  </si>
  <si>
    <t>20255</t>
  </si>
  <si>
    <t>255</t>
  </si>
  <si>
    <t>San Mateo Sindihui</t>
  </si>
  <si>
    <t>20256</t>
  </si>
  <si>
    <t>256</t>
  </si>
  <si>
    <t>San Mateo Tlapiltepec</t>
  </si>
  <si>
    <t>20257</t>
  </si>
  <si>
    <t>257</t>
  </si>
  <si>
    <t>San Melchor Betaza</t>
  </si>
  <si>
    <t>20258</t>
  </si>
  <si>
    <t>258</t>
  </si>
  <si>
    <t>San Miguel Achiutla</t>
  </si>
  <si>
    <t>20259</t>
  </si>
  <si>
    <t>259</t>
  </si>
  <si>
    <t>San Miguel Ahuehuetitlán</t>
  </si>
  <si>
    <t>20260</t>
  </si>
  <si>
    <t>260</t>
  </si>
  <si>
    <t>San Miguel Aloápam</t>
  </si>
  <si>
    <t>20261</t>
  </si>
  <si>
    <t>261</t>
  </si>
  <si>
    <t>San Miguel Amatitlán</t>
  </si>
  <si>
    <t>20262</t>
  </si>
  <si>
    <t>262</t>
  </si>
  <si>
    <t>San Miguel Amatlán</t>
  </si>
  <si>
    <t>20263</t>
  </si>
  <si>
    <t>263</t>
  </si>
  <si>
    <t>San Miguel Coatlán</t>
  </si>
  <si>
    <t>20264</t>
  </si>
  <si>
    <t>264</t>
  </si>
  <si>
    <t>San Miguel Chicahua</t>
  </si>
  <si>
    <t>20265</t>
  </si>
  <si>
    <t>265</t>
  </si>
  <si>
    <t>San Miguel Chimalapa</t>
  </si>
  <si>
    <t>20266</t>
  </si>
  <si>
    <t>266</t>
  </si>
  <si>
    <t>San Miguel del Puerto</t>
  </si>
  <si>
    <t>20267</t>
  </si>
  <si>
    <t>267</t>
  </si>
  <si>
    <t>San Miguel del Río</t>
  </si>
  <si>
    <t>20268</t>
  </si>
  <si>
    <t>268</t>
  </si>
  <si>
    <t>San Miguel Ejutla</t>
  </si>
  <si>
    <t>20269</t>
  </si>
  <si>
    <t>269</t>
  </si>
  <si>
    <t>San Miguel el Grande</t>
  </si>
  <si>
    <t>20270</t>
  </si>
  <si>
    <t>270</t>
  </si>
  <si>
    <t>San Miguel Huautla</t>
  </si>
  <si>
    <t>20271</t>
  </si>
  <si>
    <t>271</t>
  </si>
  <si>
    <t>San Miguel Mixtepec</t>
  </si>
  <si>
    <t>20272</t>
  </si>
  <si>
    <t>272</t>
  </si>
  <si>
    <t>San Miguel Panixtlahuaca</t>
  </si>
  <si>
    <t>20273</t>
  </si>
  <si>
    <t>273</t>
  </si>
  <si>
    <t>San Miguel Peras</t>
  </si>
  <si>
    <t>20274</t>
  </si>
  <si>
    <t>274</t>
  </si>
  <si>
    <t>San Miguel Piedras</t>
  </si>
  <si>
    <t>20275</t>
  </si>
  <si>
    <t>275</t>
  </si>
  <si>
    <t>San Miguel Quetzaltepec</t>
  </si>
  <si>
    <t>20276</t>
  </si>
  <si>
    <t>276</t>
  </si>
  <si>
    <t>San Miguel Santa Flor</t>
  </si>
  <si>
    <t>20277</t>
  </si>
  <si>
    <t>277</t>
  </si>
  <si>
    <t>Villa Sola de Vega</t>
  </si>
  <si>
    <t>20278</t>
  </si>
  <si>
    <t>278</t>
  </si>
  <si>
    <t>San Miguel Soyaltepec</t>
  </si>
  <si>
    <t>20279</t>
  </si>
  <si>
    <t>279</t>
  </si>
  <si>
    <t>San Miguel Suchixtepec</t>
  </si>
  <si>
    <t>20280</t>
  </si>
  <si>
    <t>280</t>
  </si>
  <si>
    <t>Villa Talea de Castro</t>
  </si>
  <si>
    <t>20281</t>
  </si>
  <si>
    <t>281</t>
  </si>
  <si>
    <t>San Miguel Tecomatlán</t>
  </si>
  <si>
    <t>20282</t>
  </si>
  <si>
    <t>282</t>
  </si>
  <si>
    <t>San Miguel Tenango</t>
  </si>
  <si>
    <t>20283</t>
  </si>
  <si>
    <t>283</t>
  </si>
  <si>
    <t>San Miguel Tequixtepec</t>
  </si>
  <si>
    <t>20284</t>
  </si>
  <si>
    <t>284</t>
  </si>
  <si>
    <t>San Miguel Tilquiápam</t>
  </si>
  <si>
    <t>20285</t>
  </si>
  <si>
    <t>285</t>
  </si>
  <si>
    <t>San Miguel Tlacamama</t>
  </si>
  <si>
    <t>20286</t>
  </si>
  <si>
    <t>286</t>
  </si>
  <si>
    <t>San Miguel Tlacotepec</t>
  </si>
  <si>
    <t>20287</t>
  </si>
  <si>
    <t>287</t>
  </si>
  <si>
    <t>San Miguel Tulancingo</t>
  </si>
  <si>
    <t>20288</t>
  </si>
  <si>
    <t>288</t>
  </si>
  <si>
    <t>San Miguel Yotao</t>
  </si>
  <si>
    <t>20289</t>
  </si>
  <si>
    <t>289</t>
  </si>
  <si>
    <t>San Nicolás</t>
  </si>
  <si>
    <t>20290</t>
  </si>
  <si>
    <t>290</t>
  </si>
  <si>
    <t>San Nicolás Hidalgo</t>
  </si>
  <si>
    <t>20291</t>
  </si>
  <si>
    <t>291</t>
  </si>
  <si>
    <t>San Pablo Coatlán</t>
  </si>
  <si>
    <t>20292</t>
  </si>
  <si>
    <t>292</t>
  </si>
  <si>
    <t>San Pablo Cuatro Venados</t>
  </si>
  <si>
    <t>20294</t>
  </si>
  <si>
    <t>294</t>
  </si>
  <si>
    <t>San Pablo Huitzo</t>
  </si>
  <si>
    <t>20295</t>
  </si>
  <si>
    <t>295</t>
  </si>
  <si>
    <t>San Pablo Huixtepec</t>
  </si>
  <si>
    <t>20296</t>
  </si>
  <si>
    <t>296</t>
  </si>
  <si>
    <t>San Pablo Macuiltianguis</t>
  </si>
  <si>
    <t>20297</t>
  </si>
  <si>
    <t>297</t>
  </si>
  <si>
    <t>San Pablo Tijaltepec</t>
  </si>
  <si>
    <t>20298</t>
  </si>
  <si>
    <t>298</t>
  </si>
  <si>
    <t>San Pablo Villa de Mitla</t>
  </si>
  <si>
    <t>20299</t>
  </si>
  <si>
    <t>299</t>
  </si>
  <si>
    <t>San Pablo Yaganiza</t>
  </si>
  <si>
    <t>20300</t>
  </si>
  <si>
    <t>300</t>
  </si>
  <si>
    <t>San Pedro Amuzgos</t>
  </si>
  <si>
    <t>20301</t>
  </si>
  <si>
    <t>301</t>
  </si>
  <si>
    <t>San Pedro Apóstol</t>
  </si>
  <si>
    <t>20302</t>
  </si>
  <si>
    <t>302</t>
  </si>
  <si>
    <t>San Pedro Atoyac</t>
  </si>
  <si>
    <t>20303</t>
  </si>
  <si>
    <t>303</t>
  </si>
  <si>
    <t>San Pedro Cajonos</t>
  </si>
  <si>
    <t>20304</t>
  </si>
  <si>
    <t>304</t>
  </si>
  <si>
    <t>San Pedro Coxcaltepec Cántaros</t>
  </si>
  <si>
    <t>20305</t>
  </si>
  <si>
    <t>305</t>
  </si>
  <si>
    <t>San Pedro Comitancillo</t>
  </si>
  <si>
    <t>20306</t>
  </si>
  <si>
    <t>306</t>
  </si>
  <si>
    <t>San Pedro el Alto</t>
  </si>
  <si>
    <t>20307</t>
  </si>
  <si>
    <t>307</t>
  </si>
  <si>
    <t>San Pedro Huamelula</t>
  </si>
  <si>
    <t>20309</t>
  </si>
  <si>
    <t>309</t>
  </si>
  <si>
    <t>San Pedro Ixcatlán</t>
  </si>
  <si>
    <t>20310</t>
  </si>
  <si>
    <t>310</t>
  </si>
  <si>
    <t>San Pedro Ixtlahuaca</t>
  </si>
  <si>
    <t>20311</t>
  </si>
  <si>
    <t>311</t>
  </si>
  <si>
    <t>San Pedro Jaltepetongo</t>
  </si>
  <si>
    <t>20312</t>
  </si>
  <si>
    <t>312</t>
  </si>
  <si>
    <t>San Pedro Jicayán</t>
  </si>
  <si>
    <t>20313</t>
  </si>
  <si>
    <t>313</t>
  </si>
  <si>
    <t>San Pedro Jocotipac</t>
  </si>
  <si>
    <t>20314</t>
  </si>
  <si>
    <t>314</t>
  </si>
  <si>
    <t>San Pedro Juchatengo</t>
  </si>
  <si>
    <t>20315</t>
  </si>
  <si>
    <t>315</t>
  </si>
  <si>
    <t>San Pedro Mártir</t>
  </si>
  <si>
    <t>20316</t>
  </si>
  <si>
    <t>316</t>
  </si>
  <si>
    <t>San Pedro Mártir Quiechapa</t>
  </si>
  <si>
    <t>20317</t>
  </si>
  <si>
    <t>317</t>
  </si>
  <si>
    <t>San Pedro Mártir Yucuxaco</t>
  </si>
  <si>
    <t>20318</t>
  </si>
  <si>
    <t>318</t>
  </si>
  <si>
    <t>San Pedro Mixtepec</t>
  </si>
  <si>
    <t>20319</t>
  </si>
  <si>
    <t>319</t>
  </si>
  <si>
    <t>20320</t>
  </si>
  <si>
    <t>320</t>
  </si>
  <si>
    <t>San Pedro Molinos</t>
  </si>
  <si>
    <t>20321</t>
  </si>
  <si>
    <t>321</t>
  </si>
  <si>
    <t>San Pedro Nopala</t>
  </si>
  <si>
    <t>20322</t>
  </si>
  <si>
    <t>322</t>
  </si>
  <si>
    <t>San Pedro Ocopetatillo</t>
  </si>
  <si>
    <t>20323</t>
  </si>
  <si>
    <t>323</t>
  </si>
  <si>
    <t>San Pedro Ocotepec</t>
  </si>
  <si>
    <t>20324</t>
  </si>
  <si>
    <t>324</t>
  </si>
  <si>
    <t>San Pedro Pochutla</t>
  </si>
  <si>
    <t>20325</t>
  </si>
  <si>
    <t>325</t>
  </si>
  <si>
    <t>San Pedro Quiatoni</t>
  </si>
  <si>
    <t>20326</t>
  </si>
  <si>
    <t>326</t>
  </si>
  <si>
    <t>San Pedro Sochiápam</t>
  </si>
  <si>
    <t>20327</t>
  </si>
  <si>
    <t>327</t>
  </si>
  <si>
    <t>San Pedro Tapanatepec</t>
  </si>
  <si>
    <t>20328</t>
  </si>
  <si>
    <t>328</t>
  </si>
  <si>
    <t>San Pedro Taviche</t>
  </si>
  <si>
    <t>20329</t>
  </si>
  <si>
    <t>329</t>
  </si>
  <si>
    <t>San Pedro Teozacoalco</t>
  </si>
  <si>
    <t>20330</t>
  </si>
  <si>
    <t>330</t>
  </si>
  <si>
    <t>San Pedro Teutila</t>
  </si>
  <si>
    <t>20331</t>
  </si>
  <si>
    <t>331</t>
  </si>
  <si>
    <t>San Pedro Tidaá</t>
  </si>
  <si>
    <t>20332</t>
  </si>
  <si>
    <t>332</t>
  </si>
  <si>
    <t>San Pedro Topiltepec</t>
  </si>
  <si>
    <t>20333</t>
  </si>
  <si>
    <t>333</t>
  </si>
  <si>
    <t>San Pedro Totolápam</t>
  </si>
  <si>
    <t>20334</t>
  </si>
  <si>
    <t>334</t>
  </si>
  <si>
    <t>Villa de Tututepec de Melchor Ocampo</t>
  </si>
  <si>
    <t>20335</t>
  </si>
  <si>
    <t>335</t>
  </si>
  <si>
    <t>San Pedro Yaneri</t>
  </si>
  <si>
    <t>20336</t>
  </si>
  <si>
    <t>336</t>
  </si>
  <si>
    <t>San Pedro Yólox</t>
  </si>
  <si>
    <t>20337</t>
  </si>
  <si>
    <t>337</t>
  </si>
  <si>
    <t>San Pedro y San Pablo Ayutla</t>
  </si>
  <si>
    <t>20339</t>
  </si>
  <si>
    <t>339</t>
  </si>
  <si>
    <t>San Pedro y San Pablo Teposcolula</t>
  </si>
  <si>
    <t>20340</t>
  </si>
  <si>
    <t>340</t>
  </si>
  <si>
    <t>San Pedro y San Pablo Tequixtepec</t>
  </si>
  <si>
    <t>20341</t>
  </si>
  <si>
    <t>341</t>
  </si>
  <si>
    <t>San Pedro Yucunama</t>
  </si>
  <si>
    <t>342</t>
  </si>
  <si>
    <t>San Raymundo Jalpan</t>
  </si>
  <si>
    <t>20343</t>
  </si>
  <si>
    <t>343</t>
  </si>
  <si>
    <t>San Sebastián Abasolo</t>
  </si>
  <si>
    <t>20344</t>
  </si>
  <si>
    <t>344</t>
  </si>
  <si>
    <t>San Sebastián Coatlán</t>
  </si>
  <si>
    <t>20345</t>
  </si>
  <si>
    <t>345</t>
  </si>
  <si>
    <t>San Sebastián Ixcapa</t>
  </si>
  <si>
    <t>20346</t>
  </si>
  <si>
    <t>346</t>
  </si>
  <si>
    <t>San Sebastián Nicananduta</t>
  </si>
  <si>
    <t>20347</t>
  </si>
  <si>
    <t>347</t>
  </si>
  <si>
    <t>San Sebastián Río Hondo</t>
  </si>
  <si>
    <t>20348</t>
  </si>
  <si>
    <t>348</t>
  </si>
  <si>
    <t>San Sebastián Tecomaxtlahuaca</t>
  </si>
  <si>
    <t>20349</t>
  </si>
  <si>
    <t>349</t>
  </si>
  <si>
    <t>San Sebastián Teitipac</t>
  </si>
  <si>
    <t>20351</t>
  </si>
  <si>
    <t>351</t>
  </si>
  <si>
    <t>San Simón Almolongas</t>
  </si>
  <si>
    <t>20352</t>
  </si>
  <si>
    <t>352</t>
  </si>
  <si>
    <t>San Simón Zahuatlán</t>
  </si>
  <si>
    <t>20353</t>
  </si>
  <si>
    <t>353</t>
  </si>
  <si>
    <t>Santa Ana</t>
  </si>
  <si>
    <t>20354</t>
  </si>
  <si>
    <t>354</t>
  </si>
  <si>
    <t>Santa Ana Ateixtlahuaca</t>
  </si>
  <si>
    <t>20355</t>
  </si>
  <si>
    <t>355</t>
  </si>
  <si>
    <t>Santa Ana Cuauhtémoc</t>
  </si>
  <si>
    <t>20356</t>
  </si>
  <si>
    <t>356</t>
  </si>
  <si>
    <t>Santa Ana del Valle</t>
  </si>
  <si>
    <t>20357</t>
  </si>
  <si>
    <t>357</t>
  </si>
  <si>
    <t>Santa Ana Tavela</t>
  </si>
  <si>
    <t>20358</t>
  </si>
  <si>
    <t>358</t>
  </si>
  <si>
    <t>Santa Ana Tlapacoyan</t>
  </si>
  <si>
    <t>20359</t>
  </si>
  <si>
    <t>359</t>
  </si>
  <si>
    <t>Santa Ana Yareni</t>
  </si>
  <si>
    <t>20360</t>
  </si>
  <si>
    <t>360</t>
  </si>
  <si>
    <t>Santa Ana Zegache</t>
  </si>
  <si>
    <t>20361</t>
  </si>
  <si>
    <t>361</t>
  </si>
  <si>
    <t>Santa Catalina Quierí</t>
  </si>
  <si>
    <t>20362</t>
  </si>
  <si>
    <t>362</t>
  </si>
  <si>
    <t>Santa Catarina Cuixtla</t>
  </si>
  <si>
    <t>20363</t>
  </si>
  <si>
    <t>363</t>
  </si>
  <si>
    <t>Santa Catarina Ixtepeji</t>
  </si>
  <si>
    <t>20364</t>
  </si>
  <si>
    <t>364</t>
  </si>
  <si>
    <t>Santa Catarina Juquila</t>
  </si>
  <si>
    <t>20365</t>
  </si>
  <si>
    <t>365</t>
  </si>
  <si>
    <t>Santa Catarina Lachatao</t>
  </si>
  <si>
    <t>20366</t>
  </si>
  <si>
    <t>366</t>
  </si>
  <si>
    <t>Santa Catarina Loxicha</t>
  </si>
  <si>
    <t>20367</t>
  </si>
  <si>
    <t>367</t>
  </si>
  <si>
    <t>Santa Catarina Mechoacán</t>
  </si>
  <si>
    <t>20368</t>
  </si>
  <si>
    <t>368</t>
  </si>
  <si>
    <t>Santa Catarina Minas</t>
  </si>
  <si>
    <t>20369</t>
  </si>
  <si>
    <t>369</t>
  </si>
  <si>
    <t>Santa Catarina Quiané</t>
  </si>
  <si>
    <t>20370</t>
  </si>
  <si>
    <t>370</t>
  </si>
  <si>
    <t>Santa Catarina Tayata</t>
  </si>
  <si>
    <t>20371</t>
  </si>
  <si>
    <t>371</t>
  </si>
  <si>
    <t>Santa Catarina Ticuá</t>
  </si>
  <si>
    <t>20372</t>
  </si>
  <si>
    <t>372</t>
  </si>
  <si>
    <t>Santa Catarina Yosonotú</t>
  </si>
  <si>
    <t>20373</t>
  </si>
  <si>
    <t>373</t>
  </si>
  <si>
    <t>Santa Catarina Zapoquila</t>
  </si>
  <si>
    <t>20374</t>
  </si>
  <si>
    <t>374</t>
  </si>
  <si>
    <t>Santa Cruz Acatepec</t>
  </si>
  <si>
    <t>20376</t>
  </si>
  <si>
    <t>376</t>
  </si>
  <si>
    <t>Santa Cruz de Bravo</t>
  </si>
  <si>
    <t>20377</t>
  </si>
  <si>
    <t>377</t>
  </si>
  <si>
    <t>Santa Cruz Itundujia</t>
  </si>
  <si>
    <t>20378</t>
  </si>
  <si>
    <t>378</t>
  </si>
  <si>
    <t>Santa Cruz Mixtepec</t>
  </si>
  <si>
    <t>20379</t>
  </si>
  <si>
    <t>379</t>
  </si>
  <si>
    <t>Santa Cruz Nundaco</t>
  </si>
  <si>
    <t>20380</t>
  </si>
  <si>
    <t>380</t>
  </si>
  <si>
    <t>Santa Cruz Papalutla</t>
  </si>
  <si>
    <t>20381</t>
  </si>
  <si>
    <t>381</t>
  </si>
  <si>
    <t>Santa Cruz Tacache de Mina</t>
  </si>
  <si>
    <t>20382</t>
  </si>
  <si>
    <t>382</t>
  </si>
  <si>
    <t>Santa Cruz Tacahua</t>
  </si>
  <si>
    <t>20383</t>
  </si>
  <si>
    <t>383</t>
  </si>
  <si>
    <t>Santa Cruz Tayata</t>
  </si>
  <si>
    <t>20384</t>
  </si>
  <si>
    <t>384</t>
  </si>
  <si>
    <t>Santa Cruz Xitla</t>
  </si>
  <si>
    <t>20386</t>
  </si>
  <si>
    <t>386</t>
  </si>
  <si>
    <t>Santa Cruz Zenzontepec</t>
  </si>
  <si>
    <t>20387</t>
  </si>
  <si>
    <t>387</t>
  </si>
  <si>
    <t>Santa Gertrudis</t>
  </si>
  <si>
    <t>20388</t>
  </si>
  <si>
    <t>388</t>
  </si>
  <si>
    <t>Santa Inés del Monte</t>
  </si>
  <si>
    <t>20389</t>
  </si>
  <si>
    <t>389</t>
  </si>
  <si>
    <t>Santa Inés Yatzeche</t>
  </si>
  <si>
    <t>20391</t>
  </si>
  <si>
    <t>391</t>
  </si>
  <si>
    <t>Santa Lucía Miahuatlán</t>
  </si>
  <si>
    <t>20392</t>
  </si>
  <si>
    <t>392</t>
  </si>
  <si>
    <t>Santa Lucía Monteverde</t>
  </si>
  <si>
    <t>20393</t>
  </si>
  <si>
    <t>393</t>
  </si>
  <si>
    <t>Santa Lucía Ocotlán</t>
  </si>
  <si>
    <t>20394</t>
  </si>
  <si>
    <t>394</t>
  </si>
  <si>
    <t>Santa María Alotepec</t>
  </si>
  <si>
    <t>20395</t>
  </si>
  <si>
    <t>395</t>
  </si>
  <si>
    <t>Santa María Apazco</t>
  </si>
  <si>
    <t>20396</t>
  </si>
  <si>
    <t>396</t>
  </si>
  <si>
    <t>Santa María la Asunción</t>
  </si>
  <si>
    <t>20397</t>
  </si>
  <si>
    <t>397</t>
  </si>
  <si>
    <t>Heroica Ciudad de Tlaxiaco</t>
  </si>
  <si>
    <t>20398</t>
  </si>
  <si>
    <t>398</t>
  </si>
  <si>
    <t>Ayoquezco de Aldama</t>
  </si>
  <si>
    <t>20400</t>
  </si>
  <si>
    <t>400</t>
  </si>
  <si>
    <t>Santa María Camotlán</t>
  </si>
  <si>
    <t>20401</t>
  </si>
  <si>
    <t>401</t>
  </si>
  <si>
    <t>Santa María Colotepec</t>
  </si>
  <si>
    <t>20402</t>
  </si>
  <si>
    <t>402</t>
  </si>
  <si>
    <t>Santa María Cortijo</t>
  </si>
  <si>
    <t>20404</t>
  </si>
  <si>
    <t>404</t>
  </si>
  <si>
    <t>Santa María Chachoápam</t>
  </si>
  <si>
    <t>20405</t>
  </si>
  <si>
    <t>405</t>
  </si>
  <si>
    <t>Villa de Chilapa de Díaz</t>
  </si>
  <si>
    <t>20406</t>
  </si>
  <si>
    <t>406</t>
  </si>
  <si>
    <t>Santa María Chilchotla</t>
  </si>
  <si>
    <t>20407</t>
  </si>
  <si>
    <t>407</t>
  </si>
  <si>
    <t>Santa María Chimalapa</t>
  </si>
  <si>
    <t>20408</t>
  </si>
  <si>
    <t>408</t>
  </si>
  <si>
    <t>Santa María del Rosario</t>
  </si>
  <si>
    <t>20410</t>
  </si>
  <si>
    <t>410</t>
  </si>
  <si>
    <t>Santa María Ecatepec</t>
  </si>
  <si>
    <t>20411</t>
  </si>
  <si>
    <t>411</t>
  </si>
  <si>
    <t>Santa María Guelacé</t>
  </si>
  <si>
    <t>20412</t>
  </si>
  <si>
    <t>412</t>
  </si>
  <si>
    <t>Santa María Guienagati</t>
  </si>
  <si>
    <t>20413</t>
  </si>
  <si>
    <t>413</t>
  </si>
  <si>
    <t>Santa María Huatulco</t>
  </si>
  <si>
    <t>20414</t>
  </si>
  <si>
    <t>414</t>
  </si>
  <si>
    <t>Santa María Huazolotitlán</t>
  </si>
  <si>
    <t>20415</t>
  </si>
  <si>
    <t>415</t>
  </si>
  <si>
    <t>Santa María Ipalapa</t>
  </si>
  <si>
    <t>20416</t>
  </si>
  <si>
    <t>416</t>
  </si>
  <si>
    <t>Santa María Ixcatlán</t>
  </si>
  <si>
    <t>20417</t>
  </si>
  <si>
    <t>417</t>
  </si>
  <si>
    <t>Santa María Jacatepec</t>
  </si>
  <si>
    <t>20418</t>
  </si>
  <si>
    <t>418</t>
  </si>
  <si>
    <t>Santa María Jalapa del Marqués</t>
  </si>
  <si>
    <t>20419</t>
  </si>
  <si>
    <t>419</t>
  </si>
  <si>
    <t>Santa María Jaltianguis</t>
  </si>
  <si>
    <t>20420</t>
  </si>
  <si>
    <t>420</t>
  </si>
  <si>
    <t>Santa María Lachixío</t>
  </si>
  <si>
    <t>20421</t>
  </si>
  <si>
    <t>20422</t>
  </si>
  <si>
    <t>422</t>
  </si>
  <si>
    <t>Santa María Nativitas</t>
  </si>
  <si>
    <t>20423</t>
  </si>
  <si>
    <t>423</t>
  </si>
  <si>
    <t>Santa María Nduayaco</t>
  </si>
  <si>
    <t>20424</t>
  </si>
  <si>
    <t>424</t>
  </si>
  <si>
    <t>Santa María Ozolotepec</t>
  </si>
  <si>
    <t>20425</t>
  </si>
  <si>
    <t>425</t>
  </si>
  <si>
    <t>Santa María Pápalo</t>
  </si>
  <si>
    <t>20426</t>
  </si>
  <si>
    <t>426</t>
  </si>
  <si>
    <t>Santa María Peñoles</t>
  </si>
  <si>
    <t>20427</t>
  </si>
  <si>
    <t>427</t>
  </si>
  <si>
    <t>Santa María Petapa</t>
  </si>
  <si>
    <t>20428</t>
  </si>
  <si>
    <t>428</t>
  </si>
  <si>
    <t>Santa María Quiegolani</t>
  </si>
  <si>
    <t>20429</t>
  </si>
  <si>
    <t>429</t>
  </si>
  <si>
    <t>Santa María Sola</t>
  </si>
  <si>
    <t>20430</t>
  </si>
  <si>
    <t>430</t>
  </si>
  <si>
    <t>Santa María Tataltepec</t>
  </si>
  <si>
    <t>20431</t>
  </si>
  <si>
    <t>431</t>
  </si>
  <si>
    <t>Santa María Tecomavaca</t>
  </si>
  <si>
    <t>20432</t>
  </si>
  <si>
    <t>432</t>
  </si>
  <si>
    <t>Santa María Temaxcalapa</t>
  </si>
  <si>
    <t>20433</t>
  </si>
  <si>
    <t>433</t>
  </si>
  <si>
    <t>Santa María Temaxcaltepec</t>
  </si>
  <si>
    <t>20434</t>
  </si>
  <si>
    <t>434</t>
  </si>
  <si>
    <t>Santa María Teopoxco</t>
  </si>
  <si>
    <t>20435</t>
  </si>
  <si>
    <t>435</t>
  </si>
  <si>
    <t>Santa María Tepantlali</t>
  </si>
  <si>
    <t>20436</t>
  </si>
  <si>
    <t>436</t>
  </si>
  <si>
    <t>Santa María Texcatitlán</t>
  </si>
  <si>
    <t>20437</t>
  </si>
  <si>
    <t>437</t>
  </si>
  <si>
    <t>Santa María Tlahuitoltepec</t>
  </si>
  <si>
    <t>20438</t>
  </si>
  <si>
    <t>438</t>
  </si>
  <si>
    <t>Santa María Tlalixtac</t>
  </si>
  <si>
    <t>20439</t>
  </si>
  <si>
    <t>439</t>
  </si>
  <si>
    <t>Santa María Tonameca</t>
  </si>
  <si>
    <t>20440</t>
  </si>
  <si>
    <t>440</t>
  </si>
  <si>
    <t>Santa María Totolapilla</t>
  </si>
  <si>
    <t>441</t>
  </si>
  <si>
    <t>Santa María Xadani</t>
  </si>
  <si>
    <t>20442</t>
  </si>
  <si>
    <t>442</t>
  </si>
  <si>
    <t>Santa María Yalina</t>
  </si>
  <si>
    <t>20443</t>
  </si>
  <si>
    <t>443</t>
  </si>
  <si>
    <t>Santa María Yavesía</t>
  </si>
  <si>
    <t>20444</t>
  </si>
  <si>
    <t>444</t>
  </si>
  <si>
    <t>Santa María Yolotepec</t>
  </si>
  <si>
    <t>20445</t>
  </si>
  <si>
    <t>445</t>
  </si>
  <si>
    <t>Santa María Yosoyúa</t>
  </si>
  <si>
    <t>20446</t>
  </si>
  <si>
    <t>446</t>
  </si>
  <si>
    <t>Santa María Yucuhiti</t>
  </si>
  <si>
    <t>20447</t>
  </si>
  <si>
    <t>447</t>
  </si>
  <si>
    <t>Santa María Zacatepec</t>
  </si>
  <si>
    <t>20448</t>
  </si>
  <si>
    <t>448</t>
  </si>
  <si>
    <t>Santa María Zaniza</t>
  </si>
  <si>
    <t>20449</t>
  </si>
  <si>
    <t>449</t>
  </si>
  <si>
    <t>Santa María Zoquitlán</t>
  </si>
  <si>
    <t>20450</t>
  </si>
  <si>
    <t>450</t>
  </si>
  <si>
    <t>Santiago Amoltepec</t>
  </si>
  <si>
    <t>20451</t>
  </si>
  <si>
    <t>451</t>
  </si>
  <si>
    <t>Santiago Apoala</t>
  </si>
  <si>
    <t>20452</t>
  </si>
  <si>
    <t>452</t>
  </si>
  <si>
    <t>Santiago Apóstol</t>
  </si>
  <si>
    <t>20453</t>
  </si>
  <si>
    <t>453</t>
  </si>
  <si>
    <t>Santiago Astata</t>
  </si>
  <si>
    <t>20454</t>
  </si>
  <si>
    <t>454</t>
  </si>
  <si>
    <t>Santiago Atitlán</t>
  </si>
  <si>
    <t>20455</t>
  </si>
  <si>
    <t>455</t>
  </si>
  <si>
    <t>Santiago Ayuquililla</t>
  </si>
  <si>
    <t>20456</t>
  </si>
  <si>
    <t>456</t>
  </si>
  <si>
    <t>Santiago Cacaloxtepec</t>
  </si>
  <si>
    <t>20457</t>
  </si>
  <si>
    <t>457</t>
  </si>
  <si>
    <t>Santiago Camotlán</t>
  </si>
  <si>
    <t>20458</t>
  </si>
  <si>
    <t>458</t>
  </si>
  <si>
    <t>Santiago Comaltepec</t>
  </si>
  <si>
    <t>20459</t>
  </si>
  <si>
    <t>459</t>
  </si>
  <si>
    <t>Santiago Chazumba</t>
  </si>
  <si>
    <t>20460</t>
  </si>
  <si>
    <t>460</t>
  </si>
  <si>
    <t>Santiago Choápam</t>
  </si>
  <si>
    <t>20461</t>
  </si>
  <si>
    <t>461</t>
  </si>
  <si>
    <t>Santiago del Río</t>
  </si>
  <si>
    <t>20462</t>
  </si>
  <si>
    <t>462</t>
  </si>
  <si>
    <t>Santiago Huajolotitlán</t>
  </si>
  <si>
    <t>20463</t>
  </si>
  <si>
    <t>463</t>
  </si>
  <si>
    <t>Santiago Huauclilla</t>
  </si>
  <si>
    <t>20464</t>
  </si>
  <si>
    <t>464</t>
  </si>
  <si>
    <t>Santiago Ihuitlán Plumas</t>
  </si>
  <si>
    <t>20465</t>
  </si>
  <si>
    <t>465</t>
  </si>
  <si>
    <t>Santiago Ixcuintepec</t>
  </si>
  <si>
    <t>20466</t>
  </si>
  <si>
    <t>466</t>
  </si>
  <si>
    <t>Santiago Ixtayutla</t>
  </si>
  <si>
    <t>20467</t>
  </si>
  <si>
    <t>467</t>
  </si>
  <si>
    <t>Santiago Jamiltepec</t>
  </si>
  <si>
    <t>20468</t>
  </si>
  <si>
    <t>468</t>
  </si>
  <si>
    <t>Santiago Jocotepec</t>
  </si>
  <si>
    <t>20469</t>
  </si>
  <si>
    <t>469</t>
  </si>
  <si>
    <t>Santiago Juxtlahuaca</t>
  </si>
  <si>
    <t>20470</t>
  </si>
  <si>
    <t>470</t>
  </si>
  <si>
    <t>Santiago Lachiguiri</t>
  </si>
  <si>
    <t>20471</t>
  </si>
  <si>
    <t>471</t>
  </si>
  <si>
    <t>Santiago Lalopa</t>
  </si>
  <si>
    <t>20472</t>
  </si>
  <si>
    <t>472</t>
  </si>
  <si>
    <t>Santiago Laollaga</t>
  </si>
  <si>
    <t>20473</t>
  </si>
  <si>
    <t>473</t>
  </si>
  <si>
    <t>Santiago Laxopa</t>
  </si>
  <si>
    <t>20474</t>
  </si>
  <si>
    <t>474</t>
  </si>
  <si>
    <t>Santiago Llano Grande</t>
  </si>
  <si>
    <t>20475</t>
  </si>
  <si>
    <t>475</t>
  </si>
  <si>
    <t>Santiago Matatlán</t>
  </si>
  <si>
    <t>20476</t>
  </si>
  <si>
    <t>476</t>
  </si>
  <si>
    <t>Santiago Miltepec</t>
  </si>
  <si>
    <t>20477</t>
  </si>
  <si>
    <t>477</t>
  </si>
  <si>
    <t>Santiago Minas</t>
  </si>
  <si>
    <t>20478</t>
  </si>
  <si>
    <t>478</t>
  </si>
  <si>
    <t>Santiago Nacaltepec</t>
  </si>
  <si>
    <t>20479</t>
  </si>
  <si>
    <t>479</t>
  </si>
  <si>
    <t>Santiago Nejapilla</t>
  </si>
  <si>
    <t>20480</t>
  </si>
  <si>
    <t>480</t>
  </si>
  <si>
    <t>Santiago Nundiche</t>
  </si>
  <si>
    <t>20481</t>
  </si>
  <si>
    <t>481</t>
  </si>
  <si>
    <t>Santiago Nuyoó</t>
  </si>
  <si>
    <t>20482</t>
  </si>
  <si>
    <t>482</t>
  </si>
  <si>
    <t>Santiago Pinotepa Nacional</t>
  </si>
  <si>
    <t>20483</t>
  </si>
  <si>
    <t>483</t>
  </si>
  <si>
    <t>Santiago Suchilquitongo</t>
  </si>
  <si>
    <t>20484</t>
  </si>
  <si>
    <t>484</t>
  </si>
  <si>
    <t>Santiago Tamazola</t>
  </si>
  <si>
    <t>20485</t>
  </si>
  <si>
    <t>485</t>
  </si>
  <si>
    <t>Santiago Tapextla</t>
  </si>
  <si>
    <t>20486</t>
  </si>
  <si>
    <t>486</t>
  </si>
  <si>
    <t>Villa Tejúpam de la Unión</t>
  </si>
  <si>
    <t>20487</t>
  </si>
  <si>
    <t>487</t>
  </si>
  <si>
    <t>Santiago Tenango</t>
  </si>
  <si>
    <t>20488</t>
  </si>
  <si>
    <t>488</t>
  </si>
  <si>
    <t>Santiago Tepetlapa</t>
  </si>
  <si>
    <t>20489</t>
  </si>
  <si>
    <t>489</t>
  </si>
  <si>
    <t>Santiago Tetepec</t>
  </si>
  <si>
    <t>20490</t>
  </si>
  <si>
    <t>490</t>
  </si>
  <si>
    <t>Santiago Texcalcingo</t>
  </si>
  <si>
    <t>20491</t>
  </si>
  <si>
    <t>491</t>
  </si>
  <si>
    <t>Santiago Textitlán</t>
  </si>
  <si>
    <t>20492</t>
  </si>
  <si>
    <t>492</t>
  </si>
  <si>
    <t>Santiago Tilantongo</t>
  </si>
  <si>
    <t>20493</t>
  </si>
  <si>
    <t>493</t>
  </si>
  <si>
    <t>Santiago Tillo</t>
  </si>
  <si>
    <t>20494</t>
  </si>
  <si>
    <t>494</t>
  </si>
  <si>
    <t>Santiago Tlazoyaltepec</t>
  </si>
  <si>
    <t>20495</t>
  </si>
  <si>
    <t>495</t>
  </si>
  <si>
    <t>Santiago Xanica</t>
  </si>
  <si>
    <t>20496</t>
  </si>
  <si>
    <t>496</t>
  </si>
  <si>
    <t>Santiago Xiacuí</t>
  </si>
  <si>
    <t>20497</t>
  </si>
  <si>
    <t>497</t>
  </si>
  <si>
    <t>Santiago Yaitepec</t>
  </si>
  <si>
    <t>20498</t>
  </si>
  <si>
    <t>498</t>
  </si>
  <si>
    <t>Santiago Yaveo</t>
  </si>
  <si>
    <t>20499</t>
  </si>
  <si>
    <t>499</t>
  </si>
  <si>
    <t>Santiago Yolomécatl</t>
  </si>
  <si>
    <t>20500</t>
  </si>
  <si>
    <t>500</t>
  </si>
  <si>
    <t>Santiago Yosondúa</t>
  </si>
  <si>
    <t>20501</t>
  </si>
  <si>
    <t>501</t>
  </si>
  <si>
    <t>Santiago Yucuyachi</t>
  </si>
  <si>
    <t>20502</t>
  </si>
  <si>
    <t>502</t>
  </si>
  <si>
    <t>Santiago Zacatepec</t>
  </si>
  <si>
    <t>20503</t>
  </si>
  <si>
    <t>503</t>
  </si>
  <si>
    <t>Santiago Zoochila</t>
  </si>
  <si>
    <t>20504</t>
  </si>
  <si>
    <t>504</t>
  </si>
  <si>
    <t>Nuevo Zoquiápam</t>
  </si>
  <si>
    <t>20505</t>
  </si>
  <si>
    <t>505</t>
  </si>
  <si>
    <t>Santo Domingo Ingenio</t>
  </si>
  <si>
    <t>20506</t>
  </si>
  <si>
    <t>506</t>
  </si>
  <si>
    <t>Santo Domingo Albarradas</t>
  </si>
  <si>
    <t>20507</t>
  </si>
  <si>
    <t>507</t>
  </si>
  <si>
    <t>Santo Domingo Armenta</t>
  </si>
  <si>
    <t>20508</t>
  </si>
  <si>
    <t>508</t>
  </si>
  <si>
    <t>Santo Domingo Chihuitán</t>
  </si>
  <si>
    <t>20509</t>
  </si>
  <si>
    <t>509</t>
  </si>
  <si>
    <t>Santo Domingo de Morelos</t>
  </si>
  <si>
    <t>20510</t>
  </si>
  <si>
    <t>510</t>
  </si>
  <si>
    <t>Santo Domingo Ixcatlán</t>
  </si>
  <si>
    <t>20511</t>
  </si>
  <si>
    <t>511</t>
  </si>
  <si>
    <t>Santo Domingo Nuxaá</t>
  </si>
  <si>
    <t>20512</t>
  </si>
  <si>
    <t>512</t>
  </si>
  <si>
    <t>Santo Domingo Ozolotepec</t>
  </si>
  <si>
    <t>20513</t>
  </si>
  <si>
    <t>513</t>
  </si>
  <si>
    <t>Santo Domingo Petapa</t>
  </si>
  <si>
    <t>20514</t>
  </si>
  <si>
    <t>514</t>
  </si>
  <si>
    <t>Santo Domingo Roayaga</t>
  </si>
  <si>
    <t>20516</t>
  </si>
  <si>
    <t>516</t>
  </si>
  <si>
    <t>Santo Domingo Teojomulco</t>
  </si>
  <si>
    <t>20517</t>
  </si>
  <si>
    <t>517</t>
  </si>
  <si>
    <t>Santo Domingo Tepuxtepec</t>
  </si>
  <si>
    <t>20518</t>
  </si>
  <si>
    <t>518</t>
  </si>
  <si>
    <t>Santo Domingo Tlatayápam</t>
  </si>
  <si>
    <t>20520</t>
  </si>
  <si>
    <t>520</t>
  </si>
  <si>
    <t>Santo Domingo Tonalá</t>
  </si>
  <si>
    <t>20521</t>
  </si>
  <si>
    <t>521</t>
  </si>
  <si>
    <t>Santo Domingo Tonaltepec</t>
  </si>
  <si>
    <t>20522</t>
  </si>
  <si>
    <t>522</t>
  </si>
  <si>
    <t>Santo Domingo Xagacía</t>
  </si>
  <si>
    <t>20523</t>
  </si>
  <si>
    <t>523</t>
  </si>
  <si>
    <t>Santo Domingo Yanhuitlán</t>
  </si>
  <si>
    <t>20524</t>
  </si>
  <si>
    <t>524</t>
  </si>
  <si>
    <t>Santo Domingo Yodohino</t>
  </si>
  <si>
    <t>20525</t>
  </si>
  <si>
    <t>525</t>
  </si>
  <si>
    <t>Santo Domingo Zanatepec</t>
  </si>
  <si>
    <t>20526</t>
  </si>
  <si>
    <t>526</t>
  </si>
  <si>
    <t>Santos Reyes Nopala</t>
  </si>
  <si>
    <t>20527</t>
  </si>
  <si>
    <t>527</t>
  </si>
  <si>
    <t>Santos Reyes Pápalo</t>
  </si>
  <si>
    <t>20528</t>
  </si>
  <si>
    <t>528</t>
  </si>
  <si>
    <t>Santos Reyes Tepejillo</t>
  </si>
  <si>
    <t>20529</t>
  </si>
  <si>
    <t>529</t>
  </si>
  <si>
    <t>Santos Reyes Yucuná</t>
  </si>
  <si>
    <t>20530</t>
  </si>
  <si>
    <t>530</t>
  </si>
  <si>
    <t>Santo Tomás Jalieza</t>
  </si>
  <si>
    <t>20531</t>
  </si>
  <si>
    <t>531</t>
  </si>
  <si>
    <t>Santo Tomás Mazaltepec</t>
  </si>
  <si>
    <t>20532</t>
  </si>
  <si>
    <t>532</t>
  </si>
  <si>
    <t>Santo Tomás Ocotepec</t>
  </si>
  <si>
    <t>20533</t>
  </si>
  <si>
    <t>533</t>
  </si>
  <si>
    <t>Santo Tomás Tamazulapan</t>
  </si>
  <si>
    <t>20534</t>
  </si>
  <si>
    <t>534</t>
  </si>
  <si>
    <t>San Vicente Coatlán</t>
  </si>
  <si>
    <t>20535</t>
  </si>
  <si>
    <t>535</t>
  </si>
  <si>
    <t>San Vicente Lachixío</t>
  </si>
  <si>
    <t>20536</t>
  </si>
  <si>
    <t>536</t>
  </si>
  <si>
    <t>San Vicente Nuñú</t>
  </si>
  <si>
    <t>20537</t>
  </si>
  <si>
    <t>537</t>
  </si>
  <si>
    <t>Silacayoápam</t>
  </si>
  <si>
    <t>20538</t>
  </si>
  <si>
    <t>538</t>
  </si>
  <si>
    <t>Sitio de Xitlapehua</t>
  </si>
  <si>
    <t>20540</t>
  </si>
  <si>
    <t>540</t>
  </si>
  <si>
    <t>Villa de Tamazulápam del Progreso</t>
  </si>
  <si>
    <t>20541</t>
  </si>
  <si>
    <t>541</t>
  </si>
  <si>
    <t>Tanetze de Zaragoza</t>
  </si>
  <si>
    <t>20542</t>
  </si>
  <si>
    <t>542</t>
  </si>
  <si>
    <t>Taniche</t>
  </si>
  <si>
    <t>20543</t>
  </si>
  <si>
    <t>543</t>
  </si>
  <si>
    <t>Tataltepec de Valdés</t>
  </si>
  <si>
    <t>20544</t>
  </si>
  <si>
    <t>544</t>
  </si>
  <si>
    <t>Teococuilco de Marcos Pérez</t>
  </si>
  <si>
    <t>20545</t>
  </si>
  <si>
    <t>545</t>
  </si>
  <si>
    <t>Teotitlán de Flores Magón</t>
  </si>
  <si>
    <t>20546</t>
  </si>
  <si>
    <t>546</t>
  </si>
  <si>
    <t>Teotitlán del Valle</t>
  </si>
  <si>
    <t>20547</t>
  </si>
  <si>
    <t>547</t>
  </si>
  <si>
    <t>Teotongo</t>
  </si>
  <si>
    <t>20548</t>
  </si>
  <si>
    <t>548</t>
  </si>
  <si>
    <t>Tepelmeme Villa de Morelos</t>
  </si>
  <si>
    <t>20549</t>
  </si>
  <si>
    <t>549</t>
  </si>
  <si>
    <t>Heroica Villa Tezoatlán de Segura y Luna, Cuna de la Independencia de Oaxaca</t>
  </si>
  <si>
    <t>20550</t>
  </si>
  <si>
    <t>550</t>
  </si>
  <si>
    <t>San Jerónimo Tlacochahuaya</t>
  </si>
  <si>
    <t>20551</t>
  </si>
  <si>
    <t>551</t>
  </si>
  <si>
    <t>Tlacolula de Matamoros</t>
  </si>
  <si>
    <t>20552</t>
  </si>
  <si>
    <t>552</t>
  </si>
  <si>
    <t>Tlacotepec Plumas</t>
  </si>
  <si>
    <t>20554</t>
  </si>
  <si>
    <t>554</t>
  </si>
  <si>
    <t>Totontepec Villa de Morelos</t>
  </si>
  <si>
    <t>20555</t>
  </si>
  <si>
    <t>555</t>
  </si>
  <si>
    <t>Trinidad Zaachila</t>
  </si>
  <si>
    <t>20556</t>
  </si>
  <si>
    <t>556</t>
  </si>
  <si>
    <t>La Trinidad Vista Hermosa</t>
  </si>
  <si>
    <t>20557</t>
  </si>
  <si>
    <t>557</t>
  </si>
  <si>
    <t>Unión Hidalgo</t>
  </si>
  <si>
    <t>20558</t>
  </si>
  <si>
    <t>558</t>
  </si>
  <si>
    <t>Valerio Trujano</t>
  </si>
  <si>
    <t>20559</t>
  </si>
  <si>
    <t>559</t>
  </si>
  <si>
    <t>San Juan Bautista Valle Nacional</t>
  </si>
  <si>
    <t>20560</t>
  </si>
  <si>
    <t>560</t>
  </si>
  <si>
    <t>Villa Díaz Ordaz</t>
  </si>
  <si>
    <t>20561</t>
  </si>
  <si>
    <t>561</t>
  </si>
  <si>
    <t>Yaxe</t>
  </si>
  <si>
    <t>20562</t>
  </si>
  <si>
    <t>562</t>
  </si>
  <si>
    <t>Magdalena Yodocono de Porfirio Díaz</t>
  </si>
  <si>
    <t>20563</t>
  </si>
  <si>
    <t>563</t>
  </si>
  <si>
    <t>Yogana</t>
  </si>
  <si>
    <t>20564</t>
  </si>
  <si>
    <t>564</t>
  </si>
  <si>
    <t>Yutanduchi de Guerrero</t>
  </si>
  <si>
    <t>20566</t>
  </si>
  <si>
    <t>566</t>
  </si>
  <si>
    <t>San Mateo Yucutindoo</t>
  </si>
  <si>
    <t>20567</t>
  </si>
  <si>
    <t>567</t>
  </si>
  <si>
    <t>Zapotitlán Lagunas</t>
  </si>
  <si>
    <t>20568</t>
  </si>
  <si>
    <t>568</t>
  </si>
  <si>
    <t>Zapotitlán Palmas</t>
  </si>
  <si>
    <t>20569</t>
  </si>
  <si>
    <t>569</t>
  </si>
  <si>
    <t>Santa Inés de Zaragoza</t>
  </si>
  <si>
    <t>20570</t>
  </si>
  <si>
    <t>570</t>
  </si>
  <si>
    <t>Zimatlán de Álvarez</t>
  </si>
  <si>
    <t>21002</t>
  </si>
  <si>
    <t>Acateno</t>
  </si>
  <si>
    <t>21003</t>
  </si>
  <si>
    <t>21004</t>
  </si>
  <si>
    <t>Acatzingo</t>
  </si>
  <si>
    <t>21005</t>
  </si>
  <si>
    <t>Acteopan</t>
  </si>
  <si>
    <t>21006</t>
  </si>
  <si>
    <t>21007</t>
  </si>
  <si>
    <t>Ahuatlán</t>
  </si>
  <si>
    <t>21008</t>
  </si>
  <si>
    <t>Ahuazotepec</t>
  </si>
  <si>
    <t>21009</t>
  </si>
  <si>
    <t>Ahuehuetitla</t>
  </si>
  <si>
    <t>21010</t>
  </si>
  <si>
    <t>Ajalpan</t>
  </si>
  <si>
    <t>21011</t>
  </si>
  <si>
    <t>Albino Zertuche</t>
  </si>
  <si>
    <t>21012</t>
  </si>
  <si>
    <t>Aljojuca</t>
  </si>
  <si>
    <t>21013</t>
  </si>
  <si>
    <t>Altepexi</t>
  </si>
  <si>
    <t>21014</t>
  </si>
  <si>
    <t>Amixtlán</t>
  </si>
  <si>
    <t>21016</t>
  </si>
  <si>
    <t>Aquixtla</t>
  </si>
  <si>
    <t>21017</t>
  </si>
  <si>
    <t>Atempan</t>
  </si>
  <si>
    <t>21018</t>
  </si>
  <si>
    <t>Atexcal</t>
  </si>
  <si>
    <t>21019</t>
  </si>
  <si>
    <t>Atlixco</t>
  </si>
  <si>
    <t>21020</t>
  </si>
  <si>
    <t>Atoyatempan</t>
  </si>
  <si>
    <t>21021</t>
  </si>
  <si>
    <t>Atzala</t>
  </si>
  <si>
    <t>21022</t>
  </si>
  <si>
    <t>Atzitzihuacán</t>
  </si>
  <si>
    <t>21023</t>
  </si>
  <si>
    <t>Atzitzintla</t>
  </si>
  <si>
    <t>21024</t>
  </si>
  <si>
    <t>Axutla</t>
  </si>
  <si>
    <t>21025</t>
  </si>
  <si>
    <t>Ayotoxco de Guerrero</t>
  </si>
  <si>
    <t>21026</t>
  </si>
  <si>
    <t>Calpan</t>
  </si>
  <si>
    <t>21027</t>
  </si>
  <si>
    <t>Caltepec</t>
  </si>
  <si>
    <t>21028</t>
  </si>
  <si>
    <t>Camocuautla</t>
  </si>
  <si>
    <t>21029</t>
  </si>
  <si>
    <t>Caxhuacan</t>
  </si>
  <si>
    <t>21030</t>
  </si>
  <si>
    <t>21031</t>
  </si>
  <si>
    <t>Coatzingo</t>
  </si>
  <si>
    <t>21032</t>
  </si>
  <si>
    <t>Cohetzala</t>
  </si>
  <si>
    <t>21033</t>
  </si>
  <si>
    <t>Cohuecan</t>
  </si>
  <si>
    <t>21035</t>
  </si>
  <si>
    <t>Coxcatlán</t>
  </si>
  <si>
    <t>21036</t>
  </si>
  <si>
    <t>Coyomeapan</t>
  </si>
  <si>
    <t>21037</t>
  </si>
  <si>
    <t>21038</t>
  </si>
  <si>
    <t>Cuapiaxtla de Madero</t>
  </si>
  <si>
    <t>21039</t>
  </si>
  <si>
    <t>Cuautempan</t>
  </si>
  <si>
    <t>21040</t>
  </si>
  <si>
    <t>Cuautinchán</t>
  </si>
  <si>
    <t>21042</t>
  </si>
  <si>
    <t>Cuayuca de Andrade</t>
  </si>
  <si>
    <t>21043</t>
  </si>
  <si>
    <t>Cuetzalan del Progreso</t>
  </si>
  <si>
    <t>21044</t>
  </si>
  <si>
    <t>Cuyoaco</t>
  </si>
  <si>
    <t>21045</t>
  </si>
  <si>
    <t>Chalchicomula de Sesma</t>
  </si>
  <si>
    <t>21046</t>
  </si>
  <si>
    <t>Chapulco</t>
  </si>
  <si>
    <t>21047</t>
  </si>
  <si>
    <t>21049</t>
  </si>
  <si>
    <t>Chiconcuautla</t>
  </si>
  <si>
    <t>21050</t>
  </si>
  <si>
    <t>Chichiquila</t>
  </si>
  <si>
    <t>21051</t>
  </si>
  <si>
    <t>Chietla</t>
  </si>
  <si>
    <t>21052</t>
  </si>
  <si>
    <t>Chigmecatitlán</t>
  </si>
  <si>
    <t>21053</t>
  </si>
  <si>
    <t>Chignahuapan</t>
  </si>
  <si>
    <t>21055</t>
  </si>
  <si>
    <t>Chila</t>
  </si>
  <si>
    <t>21056</t>
  </si>
  <si>
    <t>Chila de la Sal</t>
  </si>
  <si>
    <t>21057</t>
  </si>
  <si>
    <t>Honey</t>
  </si>
  <si>
    <t>21058</t>
  </si>
  <si>
    <t>Chilchotla</t>
  </si>
  <si>
    <t>21059</t>
  </si>
  <si>
    <t>Chinantla</t>
  </si>
  <si>
    <t>21060</t>
  </si>
  <si>
    <t>21061</t>
  </si>
  <si>
    <t>21062</t>
  </si>
  <si>
    <t>Epatlán</t>
  </si>
  <si>
    <t>21063</t>
  </si>
  <si>
    <t>Esperanza</t>
  </si>
  <si>
    <t>21064</t>
  </si>
  <si>
    <t>Francisco Z. Mena</t>
  </si>
  <si>
    <t>21065</t>
  </si>
  <si>
    <t>General Felipe Ángeles</t>
  </si>
  <si>
    <t>21066</t>
  </si>
  <si>
    <t>21067</t>
  </si>
  <si>
    <t>21068</t>
  </si>
  <si>
    <t>Hermenegildo Galeana</t>
  </si>
  <si>
    <t>21069</t>
  </si>
  <si>
    <t>Huaquechula</t>
  </si>
  <si>
    <t>21070</t>
  </si>
  <si>
    <t>Huatlatlauca</t>
  </si>
  <si>
    <t>Huauchinango</t>
  </si>
  <si>
    <t>21072</t>
  </si>
  <si>
    <t>21073</t>
  </si>
  <si>
    <t>Huehuetlán el Chico</t>
  </si>
  <si>
    <t>21075</t>
  </si>
  <si>
    <t>Hueyapan</t>
  </si>
  <si>
    <t>21076</t>
  </si>
  <si>
    <t>Hueytamalco</t>
  </si>
  <si>
    <t>21077</t>
  </si>
  <si>
    <t>Hueytlalpan</t>
  </si>
  <si>
    <t>21078</t>
  </si>
  <si>
    <t>Huitzilan de Serdán</t>
  </si>
  <si>
    <t>21079</t>
  </si>
  <si>
    <t>Huitziltepec</t>
  </si>
  <si>
    <t>21080</t>
  </si>
  <si>
    <t>Atlequizayan</t>
  </si>
  <si>
    <t>21081</t>
  </si>
  <si>
    <t>Ixcamilpa de Guerrero</t>
  </si>
  <si>
    <t>21082</t>
  </si>
  <si>
    <t>Ixcaquixtla</t>
  </si>
  <si>
    <t>21083</t>
  </si>
  <si>
    <t>Ixtacamaxtitlán</t>
  </si>
  <si>
    <t>21084</t>
  </si>
  <si>
    <t>Ixtepec</t>
  </si>
  <si>
    <t>21085</t>
  </si>
  <si>
    <t>Izúcar de Matamoros</t>
  </si>
  <si>
    <t>21086</t>
  </si>
  <si>
    <t>Jalpan</t>
  </si>
  <si>
    <t>21087</t>
  </si>
  <si>
    <t>Jolalpan</t>
  </si>
  <si>
    <t>21088</t>
  </si>
  <si>
    <t>Jonotla</t>
  </si>
  <si>
    <t>21089</t>
  </si>
  <si>
    <t>Jopala</t>
  </si>
  <si>
    <t>Juan Galindo</t>
  </si>
  <si>
    <t>21092</t>
  </si>
  <si>
    <t>Juan N. Méndez</t>
  </si>
  <si>
    <t>21093</t>
  </si>
  <si>
    <t>Lafragua</t>
  </si>
  <si>
    <t>21094</t>
  </si>
  <si>
    <t>Libres</t>
  </si>
  <si>
    <t>21095</t>
  </si>
  <si>
    <t>La Magdalena Tlatlauquitepec</t>
  </si>
  <si>
    <t>21096</t>
  </si>
  <si>
    <t>Mazapiltepec de Juárez</t>
  </si>
  <si>
    <t>21097</t>
  </si>
  <si>
    <t>Mixtla</t>
  </si>
  <si>
    <t>21098</t>
  </si>
  <si>
    <t>Molcaxac</t>
  </si>
  <si>
    <t>21099</t>
  </si>
  <si>
    <t>Cañada Morelos</t>
  </si>
  <si>
    <t>21100</t>
  </si>
  <si>
    <t>Naupan</t>
  </si>
  <si>
    <t>21101</t>
  </si>
  <si>
    <t>Nauzontla</t>
  </si>
  <si>
    <t>21102</t>
  </si>
  <si>
    <t>Nealtican</t>
  </si>
  <si>
    <t>21103</t>
  </si>
  <si>
    <t>Nicolás Bravo</t>
  </si>
  <si>
    <t>21104</t>
  </si>
  <si>
    <t>Nopalucan</t>
  </si>
  <si>
    <t>21105</t>
  </si>
  <si>
    <t>21107</t>
  </si>
  <si>
    <t>Olintla</t>
  </si>
  <si>
    <t>21108</t>
  </si>
  <si>
    <t>Oriental</t>
  </si>
  <si>
    <t>21109</t>
  </si>
  <si>
    <t>Pahuatlán</t>
  </si>
  <si>
    <t>21110</t>
  </si>
  <si>
    <t>Palmar de Bravo</t>
  </si>
  <si>
    <t>21111</t>
  </si>
  <si>
    <t>21112</t>
  </si>
  <si>
    <t>Petlalcingo</t>
  </si>
  <si>
    <t>21113</t>
  </si>
  <si>
    <t>Piaxtla</t>
  </si>
  <si>
    <t>21115</t>
  </si>
  <si>
    <t>Quecholac</t>
  </si>
  <si>
    <t>21116</t>
  </si>
  <si>
    <t>Quimixtlán</t>
  </si>
  <si>
    <t>21117</t>
  </si>
  <si>
    <t>Rafael Lara Grajales</t>
  </si>
  <si>
    <t>21118</t>
  </si>
  <si>
    <t>Los Reyes de Juárez</t>
  </si>
  <si>
    <t>21120</t>
  </si>
  <si>
    <t>San Antonio Cañada</t>
  </si>
  <si>
    <t>21121</t>
  </si>
  <si>
    <t>San Diego la Mesa Tochimiltzingo</t>
  </si>
  <si>
    <t>21122</t>
  </si>
  <si>
    <t>21123</t>
  </si>
  <si>
    <t>San Felipe Tepatlán</t>
  </si>
  <si>
    <t>21124</t>
  </si>
  <si>
    <t>San Gabriel Chilac</t>
  </si>
  <si>
    <t>21126</t>
  </si>
  <si>
    <t>San Jerónimo Tecuanipan</t>
  </si>
  <si>
    <t>21127</t>
  </si>
  <si>
    <t>San Jerónimo Xayacatlán</t>
  </si>
  <si>
    <t>21128</t>
  </si>
  <si>
    <t>San José Chiapa</t>
  </si>
  <si>
    <t>21129</t>
  </si>
  <si>
    <t>San José Miahuatlán</t>
  </si>
  <si>
    <t>21130</t>
  </si>
  <si>
    <t>San Juan Atenco</t>
  </si>
  <si>
    <t>21131</t>
  </si>
  <si>
    <t>San Juan Atzompa</t>
  </si>
  <si>
    <t>21133</t>
  </si>
  <si>
    <t>San Martín Totoltepec</t>
  </si>
  <si>
    <t>21134</t>
  </si>
  <si>
    <t>San Matías Tlalancaleca</t>
  </si>
  <si>
    <t>21135</t>
  </si>
  <si>
    <t>San Miguel Ixitlán</t>
  </si>
  <si>
    <t>21137</t>
  </si>
  <si>
    <t>San Nicolás Buenos Aires</t>
  </si>
  <si>
    <t>21138</t>
  </si>
  <si>
    <t>San Nicolás de los Ranchos</t>
  </si>
  <si>
    <t>21139</t>
  </si>
  <si>
    <t>San Pablo Anicano</t>
  </si>
  <si>
    <t>21141</t>
  </si>
  <si>
    <t>San Pedro Yeloixtlahuaca</t>
  </si>
  <si>
    <t>21142</t>
  </si>
  <si>
    <t>San Salvador el Seco</t>
  </si>
  <si>
    <t>21144</t>
  </si>
  <si>
    <t>San Salvador Huixcolotla</t>
  </si>
  <si>
    <t>21145</t>
  </si>
  <si>
    <t>San Sebastián Tlacotepec</t>
  </si>
  <si>
    <t>21146</t>
  </si>
  <si>
    <t>Santa Catarina Tlaltempan</t>
  </si>
  <si>
    <t>21147</t>
  </si>
  <si>
    <t>Santa Inés Ahuatempan</t>
  </si>
  <si>
    <t>21148</t>
  </si>
  <si>
    <t>Santa Isabel Cholula</t>
  </si>
  <si>
    <t>21150</t>
  </si>
  <si>
    <t>Huehuetlán el Grande</t>
  </si>
  <si>
    <t>21151</t>
  </si>
  <si>
    <t>Santo Tomás Hueyotlipan</t>
  </si>
  <si>
    <t>21152</t>
  </si>
  <si>
    <t>Soltepec</t>
  </si>
  <si>
    <t>21153</t>
  </si>
  <si>
    <t>Tecali de Herrera</t>
  </si>
  <si>
    <t>21154</t>
  </si>
  <si>
    <t>Tecamachalco</t>
  </si>
  <si>
    <t>21155</t>
  </si>
  <si>
    <t>Tecomatlán</t>
  </si>
  <si>
    <t>21157</t>
  </si>
  <si>
    <t>Tehuitzingo</t>
  </si>
  <si>
    <t>21158</t>
  </si>
  <si>
    <t>Tenampulco</t>
  </si>
  <si>
    <t>21159</t>
  </si>
  <si>
    <t>Teopantlán</t>
  </si>
  <si>
    <t>21160</t>
  </si>
  <si>
    <t>Teotlalco</t>
  </si>
  <si>
    <t>21161</t>
  </si>
  <si>
    <t>Tepanco de López</t>
  </si>
  <si>
    <t>21162</t>
  </si>
  <si>
    <t>Tepango de Rodríguez</t>
  </si>
  <si>
    <t>21164</t>
  </si>
  <si>
    <t>Tepeaca</t>
  </si>
  <si>
    <t>21165</t>
  </si>
  <si>
    <t>Tepemaxalco</t>
  </si>
  <si>
    <t>21166</t>
  </si>
  <si>
    <t>Tepeojuma</t>
  </si>
  <si>
    <t>21167</t>
  </si>
  <si>
    <t>Tepetzintla</t>
  </si>
  <si>
    <t>21168</t>
  </si>
  <si>
    <t>Tepexco</t>
  </si>
  <si>
    <t>21169</t>
  </si>
  <si>
    <t>Tepexi de Rodríguez</t>
  </si>
  <si>
    <t>21170</t>
  </si>
  <si>
    <t>Tepeyahualco</t>
  </si>
  <si>
    <t>21171</t>
  </si>
  <si>
    <t>Tepeyahualco de Cuauhtémoc</t>
  </si>
  <si>
    <t>21172</t>
  </si>
  <si>
    <t>Tetela de Ocampo</t>
  </si>
  <si>
    <t>21173</t>
  </si>
  <si>
    <t>Teteles de Avila Castillo</t>
  </si>
  <si>
    <t>21175</t>
  </si>
  <si>
    <t>Tianguismanalco</t>
  </si>
  <si>
    <t>21176</t>
  </si>
  <si>
    <t>Tilapa</t>
  </si>
  <si>
    <t>21177</t>
  </si>
  <si>
    <t>Tlacotepec de Benito Juárez</t>
  </si>
  <si>
    <t>21178</t>
  </si>
  <si>
    <t>Tlacuilotepec</t>
  </si>
  <si>
    <t>21179</t>
  </si>
  <si>
    <t>Tlachichuca</t>
  </si>
  <si>
    <t>21180</t>
  </si>
  <si>
    <t>Tlahuapan</t>
  </si>
  <si>
    <t>21182</t>
  </si>
  <si>
    <t>Tlanepantla</t>
  </si>
  <si>
    <t>21183</t>
  </si>
  <si>
    <t>Tlaola</t>
  </si>
  <si>
    <t>21184</t>
  </si>
  <si>
    <t>Tlapacoya</t>
  </si>
  <si>
    <t>21185</t>
  </si>
  <si>
    <t>Tlapanalá</t>
  </si>
  <si>
    <t>21186</t>
  </si>
  <si>
    <t>Tlatlauquitepec</t>
  </si>
  <si>
    <t>21187</t>
  </si>
  <si>
    <t>Tlaxco</t>
  </si>
  <si>
    <t>21188</t>
  </si>
  <si>
    <t>Tochimilco</t>
  </si>
  <si>
    <t>21189</t>
  </si>
  <si>
    <t>Tochtepec</t>
  </si>
  <si>
    <t>21190</t>
  </si>
  <si>
    <t>Totoltepec de Guerrero</t>
  </si>
  <si>
    <t>21191</t>
  </si>
  <si>
    <t>Tulcingo</t>
  </si>
  <si>
    <t>21192</t>
  </si>
  <si>
    <t>Tuzamapan de Galeana</t>
  </si>
  <si>
    <t>21193</t>
  </si>
  <si>
    <t>Tzicatlacoyan</t>
  </si>
  <si>
    <t>21194</t>
  </si>
  <si>
    <t>21195</t>
  </si>
  <si>
    <t>21196</t>
  </si>
  <si>
    <t>Xayacatlán de Bravo</t>
  </si>
  <si>
    <t>21197</t>
  </si>
  <si>
    <t>Xicotepec</t>
  </si>
  <si>
    <t>21198</t>
  </si>
  <si>
    <t>Xicotlán</t>
  </si>
  <si>
    <t>21199</t>
  </si>
  <si>
    <t>Xiutetelco</t>
  </si>
  <si>
    <t>21200</t>
  </si>
  <si>
    <t>Xochiapulco</t>
  </si>
  <si>
    <t>21201</t>
  </si>
  <si>
    <t>Xochiltepec</t>
  </si>
  <si>
    <t>21202</t>
  </si>
  <si>
    <t>Xochitlán de Vicente Suárez</t>
  </si>
  <si>
    <t>21203</t>
  </si>
  <si>
    <t>Xochitlán Todos Santos</t>
  </si>
  <si>
    <t>21204</t>
  </si>
  <si>
    <t>Yaonáhuac</t>
  </si>
  <si>
    <t>21205</t>
  </si>
  <si>
    <t>Yehualtepec</t>
  </si>
  <si>
    <t>21206</t>
  </si>
  <si>
    <t>Zacapala</t>
  </si>
  <si>
    <t>21207</t>
  </si>
  <si>
    <t>Zacapoaxtla</t>
  </si>
  <si>
    <t>21208</t>
  </si>
  <si>
    <t>Zacatlán</t>
  </si>
  <si>
    <t>21209</t>
  </si>
  <si>
    <t>Zapotitlán</t>
  </si>
  <si>
    <t>21210</t>
  </si>
  <si>
    <t>Zapotitlán de Méndez</t>
  </si>
  <si>
    <t>21211</t>
  </si>
  <si>
    <t>21212</t>
  </si>
  <si>
    <t>Zautla</t>
  </si>
  <si>
    <t>21213</t>
  </si>
  <si>
    <t>Zihuateutla</t>
  </si>
  <si>
    <t>21214</t>
  </si>
  <si>
    <t>Zinacatepec</t>
  </si>
  <si>
    <t>21215</t>
  </si>
  <si>
    <t>Zongozotla</t>
  </si>
  <si>
    <t>21216</t>
  </si>
  <si>
    <t>Zoquiapan</t>
  </si>
  <si>
    <t>21217</t>
  </si>
  <si>
    <t>Zoquitlán</t>
  </si>
  <si>
    <t>22001</t>
  </si>
  <si>
    <t>Amealco de Bonfil</t>
  </si>
  <si>
    <t>22002</t>
  </si>
  <si>
    <t>Pinal de Amoles</t>
  </si>
  <si>
    <t>22003</t>
  </si>
  <si>
    <t>Arroyo Seco</t>
  </si>
  <si>
    <t>22004</t>
  </si>
  <si>
    <t>Cadereyta de Montes</t>
  </si>
  <si>
    <t>22005</t>
  </si>
  <si>
    <t>Colón</t>
  </si>
  <si>
    <t>22007</t>
  </si>
  <si>
    <t>Ezequiel Montes</t>
  </si>
  <si>
    <t>22009</t>
  </si>
  <si>
    <t>Jalpan de Serra</t>
  </si>
  <si>
    <t>22010</t>
  </si>
  <si>
    <t>Landa de Matamoros</t>
  </si>
  <si>
    <t>22012</t>
  </si>
  <si>
    <t>Pedro Escobedo</t>
  </si>
  <si>
    <t>22013</t>
  </si>
  <si>
    <t>Peñamiller</t>
  </si>
  <si>
    <t>22015</t>
  </si>
  <si>
    <t>San Joaquín</t>
  </si>
  <si>
    <t>22016</t>
  </si>
  <si>
    <t>22017</t>
  </si>
  <si>
    <t>Tequisquiapan</t>
  </si>
  <si>
    <t>22018</t>
  </si>
  <si>
    <t>23001</t>
  </si>
  <si>
    <t>Cozumel</t>
  </si>
  <si>
    <t>23002</t>
  </si>
  <si>
    <t>Felipe Carrillo Puerto</t>
  </si>
  <si>
    <t>23006</t>
  </si>
  <si>
    <t>José María Morelos</t>
  </si>
  <si>
    <t>23007</t>
  </si>
  <si>
    <t>Solidaridad</t>
  </si>
  <si>
    <t>23009</t>
  </si>
  <si>
    <t>Tulum</t>
  </si>
  <si>
    <t>23010</t>
  </si>
  <si>
    <t>Bacalar</t>
  </si>
  <si>
    <t>24001</t>
  </si>
  <si>
    <t>Ahualulco</t>
  </si>
  <si>
    <t>24002</t>
  </si>
  <si>
    <t>Alaquines</t>
  </si>
  <si>
    <t>24003</t>
  </si>
  <si>
    <t>Aquismón</t>
  </si>
  <si>
    <t>24004</t>
  </si>
  <si>
    <t>Armadillo de los Infante</t>
  </si>
  <si>
    <t>24005</t>
  </si>
  <si>
    <t>Cárdenas</t>
  </si>
  <si>
    <t>24006</t>
  </si>
  <si>
    <t>Catorce</t>
  </si>
  <si>
    <t>24007</t>
  </si>
  <si>
    <t>Cedral</t>
  </si>
  <si>
    <t>24008</t>
  </si>
  <si>
    <t>Cerritos</t>
  </si>
  <si>
    <t>24009</t>
  </si>
  <si>
    <t>Cerro de San Pedro</t>
  </si>
  <si>
    <t>24010</t>
  </si>
  <si>
    <t>Ciudad del Maíz</t>
  </si>
  <si>
    <t>24012</t>
  </si>
  <si>
    <t>Tancanhuitz</t>
  </si>
  <si>
    <t>24013</t>
  </si>
  <si>
    <t>Ciudad Valles</t>
  </si>
  <si>
    <t>24014</t>
  </si>
  <si>
    <t>24015</t>
  </si>
  <si>
    <t>Charcas</t>
  </si>
  <si>
    <t>24016</t>
  </si>
  <si>
    <t>Ebano</t>
  </si>
  <si>
    <t>24017</t>
  </si>
  <si>
    <t>Guadalcázar</t>
  </si>
  <si>
    <t>24018</t>
  </si>
  <si>
    <t>Huehuetlán</t>
  </si>
  <si>
    <t>24019</t>
  </si>
  <si>
    <t>Matehuala</t>
  </si>
  <si>
    <t>24021</t>
  </si>
  <si>
    <t>Mexquitic de Carmona</t>
  </si>
  <si>
    <t>24022</t>
  </si>
  <si>
    <t>Moctezuma</t>
  </si>
  <si>
    <t>24023</t>
  </si>
  <si>
    <t>24025</t>
  </si>
  <si>
    <t>Salinas</t>
  </si>
  <si>
    <t>24026</t>
  </si>
  <si>
    <t>San Antonio</t>
  </si>
  <si>
    <t>24027</t>
  </si>
  <si>
    <t>San Ciro de Acosta</t>
  </si>
  <si>
    <t>24029</t>
  </si>
  <si>
    <t>San Martín Chalchicuautla</t>
  </si>
  <si>
    <t>24030</t>
  </si>
  <si>
    <t>San Nicolás Tolentino</t>
  </si>
  <si>
    <t>24031</t>
  </si>
  <si>
    <t>24032</t>
  </si>
  <si>
    <t>Santa María del Río</t>
  </si>
  <si>
    <t>24033</t>
  </si>
  <si>
    <t>Santo Domingo</t>
  </si>
  <si>
    <t>24034</t>
  </si>
  <si>
    <t>San Vicente Tancuayalab</t>
  </si>
  <si>
    <t>24036</t>
  </si>
  <si>
    <t>Tamasopo</t>
  </si>
  <si>
    <t>24037</t>
  </si>
  <si>
    <t>Tamazunchale</t>
  </si>
  <si>
    <t>24038</t>
  </si>
  <si>
    <t>Tampacán</t>
  </si>
  <si>
    <t>24039</t>
  </si>
  <si>
    <t>Tampamolón Corona</t>
  </si>
  <si>
    <t>24040</t>
  </si>
  <si>
    <t>Tamuín</t>
  </si>
  <si>
    <t>24041</t>
  </si>
  <si>
    <t>Tanlajás</t>
  </si>
  <si>
    <t>24042</t>
  </si>
  <si>
    <t>Tanquián de Escobedo</t>
  </si>
  <si>
    <t>24043</t>
  </si>
  <si>
    <t>Tierra Nueva</t>
  </si>
  <si>
    <t>24044</t>
  </si>
  <si>
    <t>Vanegas</t>
  </si>
  <si>
    <t>24045</t>
  </si>
  <si>
    <t>Venado</t>
  </si>
  <si>
    <t>24046</t>
  </si>
  <si>
    <t>Villa de Arriaga</t>
  </si>
  <si>
    <t>24047</t>
  </si>
  <si>
    <t>Villa de Guadalupe</t>
  </si>
  <si>
    <t>Villa de la Paz</t>
  </si>
  <si>
    <t>24049</t>
  </si>
  <si>
    <t>Villa de Ramos</t>
  </si>
  <si>
    <t>24050</t>
  </si>
  <si>
    <t>Villa de Reyes</t>
  </si>
  <si>
    <t>24051</t>
  </si>
  <si>
    <t>24052</t>
  </si>
  <si>
    <t>Villa Juárez</t>
  </si>
  <si>
    <t>24053</t>
  </si>
  <si>
    <t>Axtla de Terrazas</t>
  </si>
  <si>
    <t>24054</t>
  </si>
  <si>
    <t>Xilitla</t>
  </si>
  <si>
    <t>24055</t>
  </si>
  <si>
    <t>24056</t>
  </si>
  <si>
    <t>Villa de Arista</t>
  </si>
  <si>
    <t>24057</t>
  </si>
  <si>
    <t>Matlapa</t>
  </si>
  <si>
    <t>24058</t>
  </si>
  <si>
    <t>El Naranjo</t>
  </si>
  <si>
    <t>Ahome</t>
  </si>
  <si>
    <t>25002</t>
  </si>
  <si>
    <t>Angostura</t>
  </si>
  <si>
    <t>25003</t>
  </si>
  <si>
    <t>Badiraguato</t>
  </si>
  <si>
    <t>25004</t>
  </si>
  <si>
    <t>Concordia</t>
  </si>
  <si>
    <t>25005</t>
  </si>
  <si>
    <t>Cosalá</t>
  </si>
  <si>
    <t>25007</t>
  </si>
  <si>
    <t>Choix</t>
  </si>
  <si>
    <t>25008</t>
  </si>
  <si>
    <t>Elota</t>
  </si>
  <si>
    <t>25009</t>
  </si>
  <si>
    <t>Escuinapa</t>
  </si>
  <si>
    <t>25010</t>
  </si>
  <si>
    <t>El Fuerte</t>
  </si>
  <si>
    <t>25011</t>
  </si>
  <si>
    <t>Guasave</t>
  </si>
  <si>
    <t>25013</t>
  </si>
  <si>
    <t>Mocorito</t>
  </si>
  <si>
    <t>25014</t>
  </si>
  <si>
    <t>25015</t>
  </si>
  <si>
    <t>Salvador Alvarado</t>
  </si>
  <si>
    <t>25016</t>
  </si>
  <si>
    <t>San Ignacio</t>
  </si>
  <si>
    <t>25017</t>
  </si>
  <si>
    <t>25018</t>
  </si>
  <si>
    <t>Navolato</t>
  </si>
  <si>
    <t>26001</t>
  </si>
  <si>
    <t>Aconchi</t>
  </si>
  <si>
    <t>26002</t>
  </si>
  <si>
    <t>Agua Prieta</t>
  </si>
  <si>
    <t>26003</t>
  </si>
  <si>
    <t>Alamos</t>
  </si>
  <si>
    <t>26004</t>
  </si>
  <si>
    <t>Altar</t>
  </si>
  <si>
    <t>26005</t>
  </si>
  <si>
    <t>Arivechi</t>
  </si>
  <si>
    <t>26006</t>
  </si>
  <si>
    <t>Arizpe</t>
  </si>
  <si>
    <t>26007</t>
  </si>
  <si>
    <t>Atil</t>
  </si>
  <si>
    <t>26008</t>
  </si>
  <si>
    <t>Bacadéhuachi</t>
  </si>
  <si>
    <t>26009</t>
  </si>
  <si>
    <t>Bacanora</t>
  </si>
  <si>
    <t>26010</t>
  </si>
  <si>
    <t>Bacerac</t>
  </si>
  <si>
    <t>26011</t>
  </si>
  <si>
    <t>Bacoachi</t>
  </si>
  <si>
    <t>26012</t>
  </si>
  <si>
    <t>Bácum</t>
  </si>
  <si>
    <t>26013</t>
  </si>
  <si>
    <t>Banámichi</t>
  </si>
  <si>
    <t>26014</t>
  </si>
  <si>
    <t>Baviácora</t>
  </si>
  <si>
    <t>26015</t>
  </si>
  <si>
    <t>Bavispe</t>
  </si>
  <si>
    <t>26016</t>
  </si>
  <si>
    <t>Benjamín Hill</t>
  </si>
  <si>
    <t>Caborca</t>
  </si>
  <si>
    <t>Cajeme</t>
  </si>
  <si>
    <t>26019</t>
  </si>
  <si>
    <t>Cananea</t>
  </si>
  <si>
    <t>26020</t>
  </si>
  <si>
    <t>Carbó</t>
  </si>
  <si>
    <t>26021</t>
  </si>
  <si>
    <t>La Colorada</t>
  </si>
  <si>
    <t>26022</t>
  </si>
  <si>
    <t>Cucurpe</t>
  </si>
  <si>
    <t>26023</t>
  </si>
  <si>
    <t>Cumpas</t>
  </si>
  <si>
    <t>26024</t>
  </si>
  <si>
    <t>Divisaderos</t>
  </si>
  <si>
    <t>26026</t>
  </si>
  <si>
    <t>Etchojoa</t>
  </si>
  <si>
    <t>26027</t>
  </si>
  <si>
    <t>Fronteras</t>
  </si>
  <si>
    <t>26028</t>
  </si>
  <si>
    <t>Granados</t>
  </si>
  <si>
    <t>26031</t>
  </si>
  <si>
    <t>Huachinera</t>
  </si>
  <si>
    <t>26032</t>
  </si>
  <si>
    <t>Huásabas</t>
  </si>
  <si>
    <t>26033</t>
  </si>
  <si>
    <t>Huatabampo</t>
  </si>
  <si>
    <t>26034</t>
  </si>
  <si>
    <t>Huépac</t>
  </si>
  <si>
    <t>26035</t>
  </si>
  <si>
    <t>Imuris</t>
  </si>
  <si>
    <t>26036</t>
  </si>
  <si>
    <t>26037</t>
  </si>
  <si>
    <t>26038</t>
  </si>
  <si>
    <t>26039</t>
  </si>
  <si>
    <t>Naco</t>
  </si>
  <si>
    <t>26040</t>
  </si>
  <si>
    <t>Nácori Chico</t>
  </si>
  <si>
    <t>26041</t>
  </si>
  <si>
    <t>Nacozari de García</t>
  </si>
  <si>
    <t>26042</t>
  </si>
  <si>
    <t>Navojoa</t>
  </si>
  <si>
    <t>26044</t>
  </si>
  <si>
    <t>Onavas</t>
  </si>
  <si>
    <t>26045</t>
  </si>
  <si>
    <t>Opodepe</t>
  </si>
  <si>
    <t>26046</t>
  </si>
  <si>
    <t>Oquitoa</t>
  </si>
  <si>
    <t>Pitiquito</t>
  </si>
  <si>
    <t>26048</t>
  </si>
  <si>
    <t>Puerto Peñasco</t>
  </si>
  <si>
    <t>26049</t>
  </si>
  <si>
    <t>Quiriego</t>
  </si>
  <si>
    <t>26050</t>
  </si>
  <si>
    <t>26051</t>
  </si>
  <si>
    <t>26052</t>
  </si>
  <si>
    <t>Sahuaripa</t>
  </si>
  <si>
    <t>26053</t>
  </si>
  <si>
    <t>San Felipe de Jesús</t>
  </si>
  <si>
    <t>26054</t>
  </si>
  <si>
    <t>San Javier</t>
  </si>
  <si>
    <t>26055</t>
  </si>
  <si>
    <t>San Luis Río Colorado</t>
  </si>
  <si>
    <t>26056</t>
  </si>
  <si>
    <t>San Miguel de Horcasitas</t>
  </si>
  <si>
    <t>26057</t>
  </si>
  <si>
    <t>San Pedro de la Cueva</t>
  </si>
  <si>
    <t>26058</t>
  </si>
  <si>
    <t>26059</t>
  </si>
  <si>
    <t>Santa Cruz</t>
  </si>
  <si>
    <t>26060</t>
  </si>
  <si>
    <t>Sáric</t>
  </si>
  <si>
    <t>26061</t>
  </si>
  <si>
    <t>Soyopa</t>
  </si>
  <si>
    <t>26062</t>
  </si>
  <si>
    <t>Suaqui Grande</t>
  </si>
  <si>
    <t>26063</t>
  </si>
  <si>
    <t>Tepache</t>
  </si>
  <si>
    <t>26064</t>
  </si>
  <si>
    <t>Trincheras</t>
  </si>
  <si>
    <t>26065</t>
  </si>
  <si>
    <t>Tubutama</t>
  </si>
  <si>
    <t>26066</t>
  </si>
  <si>
    <t>Ures</t>
  </si>
  <si>
    <t>26067</t>
  </si>
  <si>
    <t>26068</t>
  </si>
  <si>
    <t>Villa Pesqueira</t>
  </si>
  <si>
    <t>26069</t>
  </si>
  <si>
    <t>Yécora</t>
  </si>
  <si>
    <t>26070</t>
  </si>
  <si>
    <t>General Plutarco Elías Calles</t>
  </si>
  <si>
    <t>26071</t>
  </si>
  <si>
    <t>26072</t>
  </si>
  <si>
    <t>San Ignacio Río Muerto</t>
  </si>
  <si>
    <t>27001</t>
  </si>
  <si>
    <t>Balancán</t>
  </si>
  <si>
    <t>27002</t>
  </si>
  <si>
    <t>27003</t>
  </si>
  <si>
    <t>Centla</t>
  </si>
  <si>
    <t>27005</t>
  </si>
  <si>
    <t>Comalcalco</t>
  </si>
  <si>
    <t>27006</t>
  </si>
  <si>
    <t>Cunduacán</t>
  </si>
  <si>
    <t>27007</t>
  </si>
  <si>
    <t>27008</t>
  </si>
  <si>
    <t>Huimanguillo</t>
  </si>
  <si>
    <t>27009</t>
  </si>
  <si>
    <t>Jalapa</t>
  </si>
  <si>
    <t>27010</t>
  </si>
  <si>
    <t>Jalpa de Méndez</t>
  </si>
  <si>
    <t>27011</t>
  </si>
  <si>
    <t>Jonuta</t>
  </si>
  <si>
    <t>27012</t>
  </si>
  <si>
    <t>Macuspana</t>
  </si>
  <si>
    <t>27014</t>
  </si>
  <si>
    <t>Paraíso</t>
  </si>
  <si>
    <t>27015</t>
  </si>
  <si>
    <t>Tacotalpa</t>
  </si>
  <si>
    <t>27016</t>
  </si>
  <si>
    <t>Teapa</t>
  </si>
  <si>
    <t>27017</t>
  </si>
  <si>
    <t>Tenosique</t>
  </si>
  <si>
    <t>28001</t>
  </si>
  <si>
    <t>28002</t>
  </si>
  <si>
    <t>28004</t>
  </si>
  <si>
    <t>Antiguo Morelos</t>
  </si>
  <si>
    <t>28005</t>
  </si>
  <si>
    <t>Burgos</t>
  </si>
  <si>
    <t>28006</t>
  </si>
  <si>
    <t>28007</t>
  </si>
  <si>
    <t>28008</t>
  </si>
  <si>
    <t>Casas</t>
  </si>
  <si>
    <t>28010</t>
  </si>
  <si>
    <t>Cruillas</t>
  </si>
  <si>
    <t>28011</t>
  </si>
  <si>
    <t>28012</t>
  </si>
  <si>
    <t>González</t>
  </si>
  <si>
    <t>28013</t>
  </si>
  <si>
    <t>Güémez</t>
  </si>
  <si>
    <t>28014</t>
  </si>
  <si>
    <t>28015</t>
  </si>
  <si>
    <t>Gustavo Díaz Ordaz</t>
  </si>
  <si>
    <t>28016</t>
  </si>
  <si>
    <t>28017</t>
  </si>
  <si>
    <t>Jaumave</t>
  </si>
  <si>
    <t>28018</t>
  </si>
  <si>
    <t>28019</t>
  </si>
  <si>
    <t>Llera</t>
  </si>
  <si>
    <t>28020</t>
  </si>
  <si>
    <t>Mainero</t>
  </si>
  <si>
    <t>28021</t>
  </si>
  <si>
    <t>El Mante</t>
  </si>
  <si>
    <t>28023</t>
  </si>
  <si>
    <t>Méndez</t>
  </si>
  <si>
    <t>28024</t>
  </si>
  <si>
    <t>Mier</t>
  </si>
  <si>
    <t>28025</t>
  </si>
  <si>
    <t>Miguel Alemán</t>
  </si>
  <si>
    <t>28026</t>
  </si>
  <si>
    <t>Miquihuana</t>
  </si>
  <si>
    <t>28028</t>
  </si>
  <si>
    <t>Nuevo Morelos</t>
  </si>
  <si>
    <t>28029</t>
  </si>
  <si>
    <t>28030</t>
  </si>
  <si>
    <t>Padilla</t>
  </si>
  <si>
    <t>28031</t>
  </si>
  <si>
    <t>Palmillas</t>
  </si>
  <si>
    <t>28034</t>
  </si>
  <si>
    <t>San Carlos</t>
  </si>
  <si>
    <t>28035</t>
  </si>
  <si>
    <t>28036</t>
  </si>
  <si>
    <t>28037</t>
  </si>
  <si>
    <t>Soto la Marina</t>
  </si>
  <si>
    <t>28039</t>
  </si>
  <si>
    <t>28040</t>
  </si>
  <si>
    <t>Valle Hermoso</t>
  </si>
  <si>
    <t>28042</t>
  </si>
  <si>
    <t>28043</t>
  </si>
  <si>
    <t>Xicoténcatl</t>
  </si>
  <si>
    <t>Atlangatepec</t>
  </si>
  <si>
    <t>29004</t>
  </si>
  <si>
    <t>Atltzayanca</t>
  </si>
  <si>
    <t>29006</t>
  </si>
  <si>
    <t>Calpulalpan</t>
  </si>
  <si>
    <t>29007</t>
  </si>
  <si>
    <t>El Carmen Tequexquitla</t>
  </si>
  <si>
    <t>29008</t>
  </si>
  <si>
    <t>Cuapiaxtla</t>
  </si>
  <si>
    <t>Muñoz de Domingo Arenas</t>
  </si>
  <si>
    <t>29012</t>
  </si>
  <si>
    <t>Españita</t>
  </si>
  <si>
    <t>Huamantla</t>
  </si>
  <si>
    <t>29014</t>
  </si>
  <si>
    <t>Hueyotlipan</t>
  </si>
  <si>
    <t>Ixtenco</t>
  </si>
  <si>
    <t>29019</t>
  </si>
  <si>
    <t>29020</t>
  </si>
  <si>
    <t>Sanctórum de Lázaro Cárdenas</t>
  </si>
  <si>
    <t>29021</t>
  </si>
  <si>
    <t>Nanacamilpa de Mariano Arista</t>
  </si>
  <si>
    <t>29023</t>
  </si>
  <si>
    <t>29030</t>
  </si>
  <si>
    <t>Terrenate</t>
  </si>
  <si>
    <t>29037</t>
  </si>
  <si>
    <t>Ziltlaltépec de Trinidad Sánchez Santos</t>
  </si>
  <si>
    <t>29040</t>
  </si>
  <si>
    <t>Xaltocan</t>
  </si>
  <si>
    <t>29045</t>
  </si>
  <si>
    <t>29046</t>
  </si>
  <si>
    <t>29047</t>
  </si>
  <si>
    <t>29052</t>
  </si>
  <si>
    <t>San José Teacalco</t>
  </si>
  <si>
    <t>29055</t>
  </si>
  <si>
    <t>San Lucas Tecopilco</t>
  </si>
  <si>
    <t>29057</t>
  </si>
  <si>
    <t>30002</t>
  </si>
  <si>
    <t>30004</t>
  </si>
  <si>
    <t>30005</t>
  </si>
  <si>
    <t>Acula</t>
  </si>
  <si>
    <t>Acultzingo</t>
  </si>
  <si>
    <t>30007</t>
  </si>
  <si>
    <t>Camarón de Tejeda</t>
  </si>
  <si>
    <t>30008</t>
  </si>
  <si>
    <t>Alpatláhuac</t>
  </si>
  <si>
    <t>30009</t>
  </si>
  <si>
    <t>Alto Lucero de Gutiérrez Barrios</t>
  </si>
  <si>
    <t>30010</t>
  </si>
  <si>
    <t>Altotonga</t>
  </si>
  <si>
    <t>30011</t>
  </si>
  <si>
    <t>30012</t>
  </si>
  <si>
    <t>Amatitlán</t>
  </si>
  <si>
    <t>30013</t>
  </si>
  <si>
    <t>Naranjos Amatlán</t>
  </si>
  <si>
    <t>30015</t>
  </si>
  <si>
    <t>Angel R. Cabada</t>
  </si>
  <si>
    <t>30016</t>
  </si>
  <si>
    <t>La Antigua</t>
  </si>
  <si>
    <t>30017</t>
  </si>
  <si>
    <t>Apazapan</t>
  </si>
  <si>
    <t>30018</t>
  </si>
  <si>
    <t>30019</t>
  </si>
  <si>
    <t>Astacinga</t>
  </si>
  <si>
    <t>30020</t>
  </si>
  <si>
    <t>Atlahuilco</t>
  </si>
  <si>
    <t>30021</t>
  </si>
  <si>
    <t>30022</t>
  </si>
  <si>
    <t>30023</t>
  </si>
  <si>
    <t>Atzalan</t>
  </si>
  <si>
    <t>30024</t>
  </si>
  <si>
    <t>Tlaltetela</t>
  </si>
  <si>
    <t>30025</t>
  </si>
  <si>
    <t>Ayahualulco</t>
  </si>
  <si>
    <t>30027</t>
  </si>
  <si>
    <t>30029</t>
  </si>
  <si>
    <t>Calcahualco</t>
  </si>
  <si>
    <t>30031</t>
  </si>
  <si>
    <t>Carrillo Puerto</t>
  </si>
  <si>
    <t>30032</t>
  </si>
  <si>
    <t>Catemaco</t>
  </si>
  <si>
    <t>30033</t>
  </si>
  <si>
    <t>30034</t>
  </si>
  <si>
    <t>Cerro Azul</t>
  </si>
  <si>
    <t>30035</t>
  </si>
  <si>
    <t>Citlaltépetl</t>
  </si>
  <si>
    <t>30037</t>
  </si>
  <si>
    <t>Coahuitlán</t>
  </si>
  <si>
    <t>30041</t>
  </si>
  <si>
    <t>Coetzala</t>
  </si>
  <si>
    <t>30042</t>
  </si>
  <si>
    <t>Colipa</t>
  </si>
  <si>
    <t>30043</t>
  </si>
  <si>
    <t>Comapa</t>
  </si>
  <si>
    <t>30045</t>
  </si>
  <si>
    <t>Cosamaloapan de Carpio</t>
  </si>
  <si>
    <t>30046</t>
  </si>
  <si>
    <t>Cosautlán de Carvajal</t>
  </si>
  <si>
    <t>30047</t>
  </si>
  <si>
    <t>Coscomatepec</t>
  </si>
  <si>
    <t>30049</t>
  </si>
  <si>
    <t>Cotaxtla</t>
  </si>
  <si>
    <t>30050</t>
  </si>
  <si>
    <t>Coxquihui</t>
  </si>
  <si>
    <t>30051</t>
  </si>
  <si>
    <t>Coyutla</t>
  </si>
  <si>
    <t>30052</t>
  </si>
  <si>
    <t>Cuichapa</t>
  </si>
  <si>
    <t>30053</t>
  </si>
  <si>
    <t>Cuitláhuac</t>
  </si>
  <si>
    <t>30054</t>
  </si>
  <si>
    <t>Chacaltianguis</t>
  </si>
  <si>
    <t>30055</t>
  </si>
  <si>
    <t>Chalma</t>
  </si>
  <si>
    <t>30056</t>
  </si>
  <si>
    <t>Chiconamel</t>
  </si>
  <si>
    <t>30057</t>
  </si>
  <si>
    <t>Chiconquiaco</t>
  </si>
  <si>
    <t>30058</t>
  </si>
  <si>
    <t>Chicontepec</t>
  </si>
  <si>
    <t>30060</t>
  </si>
  <si>
    <t>Chinampa de Gorostiza</t>
  </si>
  <si>
    <t>30061</t>
  </si>
  <si>
    <t>Las Choapas</t>
  </si>
  <si>
    <t>30062</t>
  </si>
  <si>
    <t>Chocamán</t>
  </si>
  <si>
    <t>30063</t>
  </si>
  <si>
    <t>Chontla</t>
  </si>
  <si>
    <t>30064</t>
  </si>
  <si>
    <t>Chumatlán</t>
  </si>
  <si>
    <t>30066</t>
  </si>
  <si>
    <t>Espinal</t>
  </si>
  <si>
    <t>30067</t>
  </si>
  <si>
    <t>Filomeno Mata</t>
  </si>
  <si>
    <t>30069</t>
  </si>
  <si>
    <t>Gutiérrez Zamora</t>
  </si>
  <si>
    <t>30070</t>
  </si>
  <si>
    <t>Hidalgotitlán</t>
  </si>
  <si>
    <t>30071</t>
  </si>
  <si>
    <t>Huatusco</t>
  </si>
  <si>
    <t>30072</t>
  </si>
  <si>
    <t>Huayacocotla</t>
  </si>
  <si>
    <t>30073</t>
  </si>
  <si>
    <t>Hueyapan de Ocampo</t>
  </si>
  <si>
    <t>Huiloapan de Cuauhtémoc</t>
  </si>
  <si>
    <t>30075</t>
  </si>
  <si>
    <t>Ignacio de la Llave</t>
  </si>
  <si>
    <t>30076</t>
  </si>
  <si>
    <t>Ilamatlán</t>
  </si>
  <si>
    <t>30077</t>
  </si>
  <si>
    <t>Isla</t>
  </si>
  <si>
    <t>30078</t>
  </si>
  <si>
    <t>Ixcatepec</t>
  </si>
  <si>
    <t>30079</t>
  </si>
  <si>
    <t>Ixhuacán de los Reyes</t>
  </si>
  <si>
    <t>30080</t>
  </si>
  <si>
    <t>Ixhuatlán del Café</t>
  </si>
  <si>
    <t>30083</t>
  </si>
  <si>
    <t>Ixhuatlán de Madero</t>
  </si>
  <si>
    <t>30084</t>
  </si>
  <si>
    <t>Ixmatlahuacan</t>
  </si>
  <si>
    <t>30086</t>
  </si>
  <si>
    <t>Jalacingo</t>
  </si>
  <si>
    <t>30088</t>
  </si>
  <si>
    <t>Jalcomulco</t>
  </si>
  <si>
    <t>30089</t>
  </si>
  <si>
    <t>30091</t>
  </si>
  <si>
    <t>Jesús Carranza</t>
  </si>
  <si>
    <t>30094</t>
  </si>
  <si>
    <t>Juan Rodríguez Clara</t>
  </si>
  <si>
    <t>30095</t>
  </si>
  <si>
    <t>Juchique de Ferrer</t>
  </si>
  <si>
    <t>30096</t>
  </si>
  <si>
    <t>Landero y Coss</t>
  </si>
  <si>
    <t>30097</t>
  </si>
  <si>
    <t>Lerdo de Tejada</t>
  </si>
  <si>
    <t>30102</t>
  </si>
  <si>
    <t>Martínez de la Torre</t>
  </si>
  <si>
    <t>30103</t>
  </si>
  <si>
    <t>Mecatlán</t>
  </si>
  <si>
    <t>30104</t>
  </si>
  <si>
    <t>Mecayapan</t>
  </si>
  <si>
    <t>30106</t>
  </si>
  <si>
    <t>Miahuatlán</t>
  </si>
  <si>
    <t>30107</t>
  </si>
  <si>
    <t>Las Minas</t>
  </si>
  <si>
    <t>30109</t>
  </si>
  <si>
    <t>Misantla</t>
  </si>
  <si>
    <t>30110</t>
  </si>
  <si>
    <t>Mixtla de Altamirano</t>
  </si>
  <si>
    <t>30111</t>
  </si>
  <si>
    <t>Moloacán</t>
  </si>
  <si>
    <t>30112</t>
  </si>
  <si>
    <t>Naolinco</t>
  </si>
  <si>
    <t>Naranjal</t>
  </si>
  <si>
    <t>30114</t>
  </si>
  <si>
    <t>Nautla</t>
  </si>
  <si>
    <t>30117</t>
  </si>
  <si>
    <t>Omealca</t>
  </si>
  <si>
    <t>30119</t>
  </si>
  <si>
    <t>Otatitlán</t>
  </si>
  <si>
    <t>30121</t>
  </si>
  <si>
    <t>Ozuluama de Mascareñas</t>
  </si>
  <si>
    <t>30122</t>
  </si>
  <si>
    <t>Pajapan</t>
  </si>
  <si>
    <t>30124</t>
  </si>
  <si>
    <t>30125</t>
  </si>
  <si>
    <t>Paso del Macho</t>
  </si>
  <si>
    <t>30126</t>
  </si>
  <si>
    <t>Paso de Ovejas</t>
  </si>
  <si>
    <t>30127</t>
  </si>
  <si>
    <t>La Perla</t>
  </si>
  <si>
    <t>30128</t>
  </si>
  <si>
    <t>Perote</t>
  </si>
  <si>
    <t>30129</t>
  </si>
  <si>
    <t>Platón Sánchez</t>
  </si>
  <si>
    <t>30130</t>
  </si>
  <si>
    <t>Playa Vicente</t>
  </si>
  <si>
    <t>30132</t>
  </si>
  <si>
    <t>Las Vigas de Ramírez</t>
  </si>
  <si>
    <t>30134</t>
  </si>
  <si>
    <t>Puente Nacional</t>
  </si>
  <si>
    <t>30137</t>
  </si>
  <si>
    <t>30139</t>
  </si>
  <si>
    <t>Saltabarranca</t>
  </si>
  <si>
    <t>30141</t>
  </si>
  <si>
    <t>San Andrés Tuxtla</t>
  </si>
  <si>
    <t>30142</t>
  </si>
  <si>
    <t>San Juan Evangelista</t>
  </si>
  <si>
    <t>30143</t>
  </si>
  <si>
    <t>Santiago Tuxtla</t>
  </si>
  <si>
    <t>30144</t>
  </si>
  <si>
    <t>Sayula de Alemán</t>
  </si>
  <si>
    <t>30146</t>
  </si>
  <si>
    <t>Sochiapa</t>
  </si>
  <si>
    <t>30147</t>
  </si>
  <si>
    <t>Soledad Atzompa</t>
  </si>
  <si>
    <t>30148</t>
  </si>
  <si>
    <t>Soledad de Doblado</t>
  </si>
  <si>
    <t>30149</t>
  </si>
  <si>
    <t>Soteapan</t>
  </si>
  <si>
    <t>30150</t>
  </si>
  <si>
    <t>Tamalín</t>
  </si>
  <si>
    <t>30151</t>
  </si>
  <si>
    <t>Tamiahua</t>
  </si>
  <si>
    <t>30152</t>
  </si>
  <si>
    <t>Tampico Alto</t>
  </si>
  <si>
    <t>30153</t>
  </si>
  <si>
    <t>Tancoco</t>
  </si>
  <si>
    <t>30154</t>
  </si>
  <si>
    <t>Tantima</t>
  </si>
  <si>
    <t>30155</t>
  </si>
  <si>
    <t>Tantoyuca</t>
  </si>
  <si>
    <t>30156</t>
  </si>
  <si>
    <t>Tatatila</t>
  </si>
  <si>
    <t>30157</t>
  </si>
  <si>
    <t>Castillo de Teayo</t>
  </si>
  <si>
    <t>30158</t>
  </si>
  <si>
    <t>Tecolutla</t>
  </si>
  <si>
    <t>30159</t>
  </si>
  <si>
    <t>Tehuipango</t>
  </si>
  <si>
    <t>30160</t>
  </si>
  <si>
    <t>Álamo Temapache</t>
  </si>
  <si>
    <t>30161</t>
  </si>
  <si>
    <t>Tempoal</t>
  </si>
  <si>
    <t>30162</t>
  </si>
  <si>
    <t>Tenampa</t>
  </si>
  <si>
    <t>30163</t>
  </si>
  <si>
    <t>Tenochtitlán</t>
  </si>
  <si>
    <t>30164</t>
  </si>
  <si>
    <t>Teocelo</t>
  </si>
  <si>
    <t>30165</t>
  </si>
  <si>
    <t>Tepatlaxco</t>
  </si>
  <si>
    <t>30166</t>
  </si>
  <si>
    <t>Tepetlán</t>
  </si>
  <si>
    <t>30167</t>
  </si>
  <si>
    <t>30168</t>
  </si>
  <si>
    <t>30169</t>
  </si>
  <si>
    <t>José Azueta</t>
  </si>
  <si>
    <t>30170</t>
  </si>
  <si>
    <t>Texcatepec</t>
  </si>
  <si>
    <t>30171</t>
  </si>
  <si>
    <t>Texhuacán</t>
  </si>
  <si>
    <t>30172</t>
  </si>
  <si>
    <t>Texistepec</t>
  </si>
  <si>
    <t>30173</t>
  </si>
  <si>
    <t>Tezonapa</t>
  </si>
  <si>
    <t>30174</t>
  </si>
  <si>
    <t>30176</t>
  </si>
  <si>
    <t>Tlacojalpan</t>
  </si>
  <si>
    <t>30177</t>
  </si>
  <si>
    <t>Tlacolulan</t>
  </si>
  <si>
    <t>30178</t>
  </si>
  <si>
    <t>Tlacotalpan</t>
  </si>
  <si>
    <t>30179</t>
  </si>
  <si>
    <t>Tlacotepec de Mejía</t>
  </si>
  <si>
    <t>30180</t>
  </si>
  <si>
    <t>Tlachichilco</t>
  </si>
  <si>
    <t>30181</t>
  </si>
  <si>
    <t>Tlalixcoyan</t>
  </si>
  <si>
    <t>30183</t>
  </si>
  <si>
    <t>Tlapacoyan</t>
  </si>
  <si>
    <t>30184</t>
  </si>
  <si>
    <t>Tlaquilpa</t>
  </si>
  <si>
    <t>30186</t>
  </si>
  <si>
    <t>30187</t>
  </si>
  <si>
    <t>Tonayán</t>
  </si>
  <si>
    <t>30188</t>
  </si>
  <si>
    <t>Totutla</t>
  </si>
  <si>
    <t>30189</t>
  </si>
  <si>
    <t>30190</t>
  </si>
  <si>
    <t>Tuxtilla</t>
  </si>
  <si>
    <t>30191</t>
  </si>
  <si>
    <t>Ursulo Galván</t>
  </si>
  <si>
    <t>30192</t>
  </si>
  <si>
    <t>Vega de Alatorre</t>
  </si>
  <si>
    <t>30194</t>
  </si>
  <si>
    <t>Villa Aldama</t>
  </si>
  <si>
    <t>30195</t>
  </si>
  <si>
    <t>Xoxocotla</t>
  </si>
  <si>
    <t>30197</t>
  </si>
  <si>
    <t>Yecuatla</t>
  </si>
  <si>
    <t>30198</t>
  </si>
  <si>
    <t>30200</t>
  </si>
  <si>
    <t>Zentla</t>
  </si>
  <si>
    <t>30201</t>
  </si>
  <si>
    <t>Zongolica</t>
  </si>
  <si>
    <t>30202</t>
  </si>
  <si>
    <t>Zontecomatlán de López y Fuentes</t>
  </si>
  <si>
    <t>30203</t>
  </si>
  <si>
    <t>Zozocolco de Hidalgo</t>
  </si>
  <si>
    <t>30204</t>
  </si>
  <si>
    <t>Agua Dulce</t>
  </si>
  <si>
    <t>30205</t>
  </si>
  <si>
    <t>El Higo</t>
  </si>
  <si>
    <t>30207</t>
  </si>
  <si>
    <t>Tres Valles</t>
  </si>
  <si>
    <t>30208</t>
  </si>
  <si>
    <t>Carlos A. Carrillo</t>
  </si>
  <si>
    <t>30209</t>
  </si>
  <si>
    <t>Tatahuicapan de Juárez</t>
  </si>
  <si>
    <t>30210</t>
  </si>
  <si>
    <t>Uxpanapa</t>
  </si>
  <si>
    <t>30211</t>
  </si>
  <si>
    <t>San Rafael</t>
  </si>
  <si>
    <t>30212</t>
  </si>
  <si>
    <t>Santiago Sochiapan</t>
  </si>
  <si>
    <t>31001</t>
  </si>
  <si>
    <t>Abalá</t>
  </si>
  <si>
    <t>31003</t>
  </si>
  <si>
    <t>Akil</t>
  </si>
  <si>
    <t>31004</t>
  </si>
  <si>
    <t>Baca</t>
  </si>
  <si>
    <t>31005</t>
  </si>
  <si>
    <t>Bokobá</t>
  </si>
  <si>
    <t>31006</t>
  </si>
  <si>
    <t>Buctzotz</t>
  </si>
  <si>
    <t>31007</t>
  </si>
  <si>
    <t>Cacalchén</t>
  </si>
  <si>
    <t>31008</t>
  </si>
  <si>
    <t>Calotmul</t>
  </si>
  <si>
    <t>31009</t>
  </si>
  <si>
    <t>Cansahcab</t>
  </si>
  <si>
    <t>31010</t>
  </si>
  <si>
    <t>Cantamayec</t>
  </si>
  <si>
    <t>31011</t>
  </si>
  <si>
    <t>Celestún</t>
  </si>
  <si>
    <t>31012</t>
  </si>
  <si>
    <t>Cenotillo</t>
  </si>
  <si>
    <t>31014</t>
  </si>
  <si>
    <t>Cuncunul</t>
  </si>
  <si>
    <t>31015</t>
  </si>
  <si>
    <t>Cuzamá</t>
  </si>
  <si>
    <t>31016</t>
  </si>
  <si>
    <t>Chacsinkín</t>
  </si>
  <si>
    <t>31017</t>
  </si>
  <si>
    <t>Chankom</t>
  </si>
  <si>
    <t>31018</t>
  </si>
  <si>
    <t>Chapab</t>
  </si>
  <si>
    <t>31019</t>
  </si>
  <si>
    <t>Chemax</t>
  </si>
  <si>
    <t>Chicxulub Pueblo</t>
  </si>
  <si>
    <t>Chichimilá</t>
  </si>
  <si>
    <t>31022</t>
  </si>
  <si>
    <t>Chikindzonot</t>
  </si>
  <si>
    <t>31023</t>
  </si>
  <si>
    <t>Chocholá</t>
  </si>
  <si>
    <t>31024</t>
  </si>
  <si>
    <t>Chumayel</t>
  </si>
  <si>
    <t>31025</t>
  </si>
  <si>
    <t>Dzán</t>
  </si>
  <si>
    <t>31026</t>
  </si>
  <si>
    <t>Dzemul</t>
  </si>
  <si>
    <t>31027</t>
  </si>
  <si>
    <t>Dzidzantún</t>
  </si>
  <si>
    <t>31028</t>
  </si>
  <si>
    <t>Dzilam de Bravo</t>
  </si>
  <si>
    <t>31029</t>
  </si>
  <si>
    <t>Dzilam González</t>
  </si>
  <si>
    <t>31030</t>
  </si>
  <si>
    <t>Dzitás</t>
  </si>
  <si>
    <t>31031</t>
  </si>
  <si>
    <t>Dzoncauich</t>
  </si>
  <si>
    <t>31032</t>
  </si>
  <si>
    <t>Espita</t>
  </si>
  <si>
    <t>31033</t>
  </si>
  <si>
    <t>Halachó</t>
  </si>
  <si>
    <t>31034</t>
  </si>
  <si>
    <t>Hocabá</t>
  </si>
  <si>
    <t>31035</t>
  </si>
  <si>
    <t>Hoctún</t>
  </si>
  <si>
    <t>31036</t>
  </si>
  <si>
    <t>Homún</t>
  </si>
  <si>
    <t>31037</t>
  </si>
  <si>
    <t>Huhí</t>
  </si>
  <si>
    <t>Ixil</t>
  </si>
  <si>
    <t>31040</t>
  </si>
  <si>
    <t>Izamal</t>
  </si>
  <si>
    <t>31042</t>
  </si>
  <si>
    <t>Kantunil</t>
  </si>
  <si>
    <t>31043</t>
  </si>
  <si>
    <t>Kaua</t>
  </si>
  <si>
    <t>31044</t>
  </si>
  <si>
    <t>Kinchil</t>
  </si>
  <si>
    <t>31045</t>
  </si>
  <si>
    <t>Kopomá</t>
  </si>
  <si>
    <t>31046</t>
  </si>
  <si>
    <t>Mama</t>
  </si>
  <si>
    <t>31047</t>
  </si>
  <si>
    <t>Maní</t>
  </si>
  <si>
    <t>31048</t>
  </si>
  <si>
    <t>Maxcanú</t>
  </si>
  <si>
    <t>31049</t>
  </si>
  <si>
    <t>Mayapán</t>
  </si>
  <si>
    <t>31051</t>
  </si>
  <si>
    <t>Mocochá</t>
  </si>
  <si>
    <t>31052</t>
  </si>
  <si>
    <t>Motul</t>
  </si>
  <si>
    <t>31053</t>
  </si>
  <si>
    <t>Muna</t>
  </si>
  <si>
    <t>31054</t>
  </si>
  <si>
    <t>Muxupip</t>
  </si>
  <si>
    <t>31055</t>
  </si>
  <si>
    <t>Opichén</t>
  </si>
  <si>
    <t>31056</t>
  </si>
  <si>
    <t>Oxkutzcab</t>
  </si>
  <si>
    <t>31057</t>
  </si>
  <si>
    <t>Panabá</t>
  </si>
  <si>
    <t>31058</t>
  </si>
  <si>
    <t>Peto</t>
  </si>
  <si>
    <t>31059</t>
  </si>
  <si>
    <t>31060</t>
  </si>
  <si>
    <t>31061</t>
  </si>
  <si>
    <t>Río Lagartos</t>
  </si>
  <si>
    <t>31062</t>
  </si>
  <si>
    <t>Sacalum</t>
  </si>
  <si>
    <t>31064</t>
  </si>
  <si>
    <t>Sanahcat</t>
  </si>
  <si>
    <t>31065</t>
  </si>
  <si>
    <t>31066</t>
  </si>
  <si>
    <t>Santa Elena</t>
  </si>
  <si>
    <t>31067</t>
  </si>
  <si>
    <t>Seyé</t>
  </si>
  <si>
    <t>31068</t>
  </si>
  <si>
    <t>Sinanché</t>
  </si>
  <si>
    <t>31069</t>
  </si>
  <si>
    <t>Sotuta</t>
  </si>
  <si>
    <t>31070</t>
  </si>
  <si>
    <t>Sucilá</t>
  </si>
  <si>
    <t>31071</t>
  </si>
  <si>
    <t>Sudzal</t>
  </si>
  <si>
    <t>31072</t>
  </si>
  <si>
    <t>Suma</t>
  </si>
  <si>
    <t>31073</t>
  </si>
  <si>
    <t>Tahdziú</t>
  </si>
  <si>
    <t>31074</t>
  </si>
  <si>
    <t>Tahmek</t>
  </si>
  <si>
    <t>31075</t>
  </si>
  <si>
    <t>Teabo</t>
  </si>
  <si>
    <t>31076</t>
  </si>
  <si>
    <t>Tecoh</t>
  </si>
  <si>
    <t>31077</t>
  </si>
  <si>
    <t>Tekal de Venegas</t>
  </si>
  <si>
    <t>31078</t>
  </si>
  <si>
    <t>Tekantó</t>
  </si>
  <si>
    <t>31079</t>
  </si>
  <si>
    <t>Tekax</t>
  </si>
  <si>
    <t>31080</t>
  </si>
  <si>
    <t>Tekit</t>
  </si>
  <si>
    <t>31081</t>
  </si>
  <si>
    <t>Tekom</t>
  </si>
  <si>
    <t>31082</t>
  </si>
  <si>
    <t>Telchac Pueblo</t>
  </si>
  <si>
    <t>31083</t>
  </si>
  <si>
    <t>Telchac Puerto</t>
  </si>
  <si>
    <t>31084</t>
  </si>
  <si>
    <t>Temax</t>
  </si>
  <si>
    <t>31085</t>
  </si>
  <si>
    <t>Temozón</t>
  </si>
  <si>
    <t>31086</t>
  </si>
  <si>
    <t>Tepakán</t>
  </si>
  <si>
    <t>31087</t>
  </si>
  <si>
    <t>Tetiz</t>
  </si>
  <si>
    <t>31088</t>
  </si>
  <si>
    <t>Teya</t>
  </si>
  <si>
    <t>31089</t>
  </si>
  <si>
    <t>Ticul</t>
  </si>
  <si>
    <t>31091</t>
  </si>
  <si>
    <t>Tinum</t>
  </si>
  <si>
    <t>31092</t>
  </si>
  <si>
    <t>Tixcacalcupul</t>
  </si>
  <si>
    <t>31094</t>
  </si>
  <si>
    <t>Tixmehuac</t>
  </si>
  <si>
    <t>31096</t>
  </si>
  <si>
    <t>Tizimín</t>
  </si>
  <si>
    <t>31097</t>
  </si>
  <si>
    <t>Tunkás</t>
  </si>
  <si>
    <t>31098</t>
  </si>
  <si>
    <t>Tzucacab</t>
  </si>
  <si>
    <t>Uayma</t>
  </si>
  <si>
    <t>Valladolid</t>
  </si>
  <si>
    <t>31103</t>
  </si>
  <si>
    <t>Xocchel</t>
  </si>
  <si>
    <t>31104</t>
  </si>
  <si>
    <t>Yaxcabá</t>
  </si>
  <si>
    <t>31105</t>
  </si>
  <si>
    <t>Yaxkukul</t>
  </si>
  <si>
    <t>31106</t>
  </si>
  <si>
    <t>Yobaín</t>
  </si>
  <si>
    <t>32001</t>
  </si>
  <si>
    <t>Apozol</t>
  </si>
  <si>
    <t>32002</t>
  </si>
  <si>
    <t>Apulco</t>
  </si>
  <si>
    <t>32003</t>
  </si>
  <si>
    <t>Atolinga</t>
  </si>
  <si>
    <t>32004</t>
  </si>
  <si>
    <t>32005</t>
  </si>
  <si>
    <t>Calera</t>
  </si>
  <si>
    <t>32006</t>
  </si>
  <si>
    <t>Cañitas de Felipe Pescador</t>
  </si>
  <si>
    <t>32007</t>
  </si>
  <si>
    <t>Concepción del Oro</t>
  </si>
  <si>
    <t>32008</t>
  </si>
  <si>
    <t>32009</t>
  </si>
  <si>
    <t>Chalchihuites</t>
  </si>
  <si>
    <t>32010</t>
  </si>
  <si>
    <t>Fresnillo</t>
  </si>
  <si>
    <t>32011</t>
  </si>
  <si>
    <t>Trinidad García de la Cadena</t>
  </si>
  <si>
    <t>32012</t>
  </si>
  <si>
    <t>Genaro Codina</t>
  </si>
  <si>
    <t>32013</t>
  </si>
  <si>
    <t>General Enrique Estrada</t>
  </si>
  <si>
    <t>32014</t>
  </si>
  <si>
    <t>General Francisco R. Murguía</t>
  </si>
  <si>
    <t>32015</t>
  </si>
  <si>
    <t>El Plateado de Joaquín Amaro</t>
  </si>
  <si>
    <t>32016</t>
  </si>
  <si>
    <t>General Pánfilo Natera</t>
  </si>
  <si>
    <t>32018</t>
  </si>
  <si>
    <t>Huanusco</t>
  </si>
  <si>
    <t>32019</t>
  </si>
  <si>
    <t>Jalpa</t>
  </si>
  <si>
    <t>32020</t>
  </si>
  <si>
    <t>Jerez</t>
  </si>
  <si>
    <t>32021</t>
  </si>
  <si>
    <t>Jiménez del Teul</t>
  </si>
  <si>
    <t>32022</t>
  </si>
  <si>
    <t>Juan Aldama</t>
  </si>
  <si>
    <t>32023</t>
  </si>
  <si>
    <t>Juchipila</t>
  </si>
  <si>
    <t>32024</t>
  </si>
  <si>
    <t>32025</t>
  </si>
  <si>
    <t>Luis Moya</t>
  </si>
  <si>
    <t>32026</t>
  </si>
  <si>
    <t>Mazapil</t>
  </si>
  <si>
    <t>32027</t>
  </si>
  <si>
    <t>32028</t>
  </si>
  <si>
    <t>Mezquital del Oro</t>
  </si>
  <si>
    <t>32029</t>
  </si>
  <si>
    <t>Miguel Auza</t>
  </si>
  <si>
    <t>32030</t>
  </si>
  <si>
    <t>Momax</t>
  </si>
  <si>
    <t>32031</t>
  </si>
  <si>
    <t>Monte Escobedo</t>
  </si>
  <si>
    <t>32033</t>
  </si>
  <si>
    <t>Moyahua de Estrada</t>
  </si>
  <si>
    <t>32034</t>
  </si>
  <si>
    <t>Nochistlán de Mejía</t>
  </si>
  <si>
    <t>32035</t>
  </si>
  <si>
    <t>Noria de Ángeles</t>
  </si>
  <si>
    <t>32036</t>
  </si>
  <si>
    <t>Ojocaliente</t>
  </si>
  <si>
    <t>32037</t>
  </si>
  <si>
    <t>32038</t>
  </si>
  <si>
    <t>Pinos</t>
  </si>
  <si>
    <t>32039</t>
  </si>
  <si>
    <t>Río Grande</t>
  </si>
  <si>
    <t>32040</t>
  </si>
  <si>
    <t>Sain Alto</t>
  </si>
  <si>
    <t>32041</t>
  </si>
  <si>
    <t>El Salvador</t>
  </si>
  <si>
    <t>32042</t>
  </si>
  <si>
    <t>Sombrerete</t>
  </si>
  <si>
    <t>32043</t>
  </si>
  <si>
    <t>Susticacán</t>
  </si>
  <si>
    <t>32044</t>
  </si>
  <si>
    <t>32045</t>
  </si>
  <si>
    <t>Tepechitlán</t>
  </si>
  <si>
    <t>32046</t>
  </si>
  <si>
    <t>Tepetongo</t>
  </si>
  <si>
    <t>32047</t>
  </si>
  <si>
    <t>Teúl de González Ortega</t>
  </si>
  <si>
    <t>32048</t>
  </si>
  <si>
    <t>Tlaltenango de Sánchez Román</t>
  </si>
  <si>
    <t>32049</t>
  </si>
  <si>
    <t>Valparaíso</t>
  </si>
  <si>
    <t>32051</t>
  </si>
  <si>
    <t>Villa de Cos</t>
  </si>
  <si>
    <t>32052</t>
  </si>
  <si>
    <t>Villa García</t>
  </si>
  <si>
    <t>32053</t>
  </si>
  <si>
    <t>Villa González Ortega</t>
  </si>
  <si>
    <t>32054</t>
  </si>
  <si>
    <t>32055</t>
  </si>
  <si>
    <t>Villanueva</t>
  </si>
  <si>
    <t>32058</t>
  </si>
  <si>
    <t>Santa María de la Paz</t>
  </si>
  <si>
    <t>ENTIDAD</t>
  </si>
  <si>
    <t>NOM_ENT</t>
  </si>
  <si>
    <t>MUN</t>
  </si>
  <si>
    <t>NOM_MUN</t>
  </si>
  <si>
    <t>001002</t>
  </si>
  <si>
    <t>001003</t>
  </si>
  <si>
    <t>001004</t>
  </si>
  <si>
    <t>001006</t>
  </si>
  <si>
    <t>001007</t>
  </si>
  <si>
    <t>001008</t>
  </si>
  <si>
    <t>001009</t>
  </si>
  <si>
    <t>001010</t>
  </si>
  <si>
    <t>003001</t>
  </si>
  <si>
    <t>003002</t>
  </si>
  <si>
    <t>003009</t>
  </si>
  <si>
    <t>004001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</si>
  <si>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</si>
  <si>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</si>
  <si>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</si>
  <si>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</si>
  <si>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</si>
  <si>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</si>
  <si>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</si>
  <si>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</si>
  <si>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</si>
  <si>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005001</t>
  </si>
  <si>
    <t>005002</t>
  </si>
  <si>
    <t>005003</t>
  </si>
  <si>
    <t>005005</t>
  </si>
  <si>
    <t>005007</t>
  </si>
  <si>
    <t>005008</t>
  </si>
  <si>
    <t>005011</t>
  </si>
  <si>
    <t>005012</t>
  </si>
  <si>
    <t>005013</t>
  </si>
  <si>
    <t>005014</t>
  </si>
  <si>
    <t>005015</t>
  </si>
  <si>
    <t>005016</t>
  </si>
  <si>
    <t>005019</t>
  </si>
  <si>
    <t>005020</t>
  </si>
  <si>
    <t>005021</t>
  </si>
  <si>
    <t>005023</t>
  </si>
  <si>
    <t>005024</t>
  </si>
  <si>
    <t>005026</t>
  </si>
  <si>
    <t>005029</t>
  </si>
  <si>
    <t>005033</t>
  </si>
  <si>
    <t>005034</t>
  </si>
  <si>
    <t>005036</t>
  </si>
  <si>
    <t>005037</t>
  </si>
  <si>
    <t>005038</t>
  </si>
  <si>
    <t>006006</t>
  </si>
  <si>
    <t>006007</t>
  </si>
  <si>
    <t>006008</t>
  </si>
  <si>
    <t>007001</t>
  </si>
  <si>
    <t>007002</t>
  </si>
  <si>
    <t>007003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</si>
  <si>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</si>
  <si>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</si>
  <si>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</si>
  <si>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</si>
  <si>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</si>
  <si>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</si>
  <si>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</si>
  <si>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</si>
  <si>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007013</t>
  </si>
  <si>
    <t>007014</t>
  </si>
  <si>
    <t>007015</t>
  </si>
  <si>
    <t>007016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</si>
  <si>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</si>
  <si>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</si>
  <si>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</si>
  <si>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</si>
  <si>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</si>
  <si>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</si>
  <si>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</si>
  <si>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</si>
  <si>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</si>
  <si>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</si>
  <si>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007028</t>
  </si>
  <si>
    <t>007029</t>
  </si>
  <si>
    <t>007030</t>
  </si>
  <si>
    <t>007031</t>
  </si>
  <si>
    <t>007032</t>
  </si>
  <si>
    <t>007033</t>
  </si>
  <si>
    <t>007034</t>
  </si>
  <si>
    <t>007035</t>
  </si>
  <si>
    <t>007036</t>
  </si>
  <si>
    <t>007037</t>
  </si>
  <si>
    <t>007038</t>
  </si>
  <si>
    <t>007039</t>
  </si>
  <si>
    <t>007040</t>
  </si>
  <si>
    <t>007041</t>
  </si>
  <si>
    <t>007042</t>
  </si>
  <si>
    <t>007043</t>
  </si>
  <si>
    <t>007044</t>
  </si>
  <si>
    <t>007045</t>
  </si>
  <si>
    <t>007046</t>
  </si>
  <si>
    <t>007047</t>
  </si>
  <si>
    <t>007048</t>
  </si>
  <si>
    <t>007049</t>
  </si>
  <si>
    <t>007050</t>
  </si>
  <si>
    <t>007051</t>
  </si>
  <si>
    <t>007052</t>
  </si>
  <si>
    <t>007053</t>
  </si>
  <si>
    <t>007054</t>
  </si>
  <si>
    <t>007056</t>
  </si>
  <si>
    <t>007057</t>
  </si>
  <si>
    <t>007058</t>
  </si>
  <si>
    <t>007059</t>
  </si>
  <si>
    <t>007060</t>
  </si>
  <si>
    <t>007061</t>
  </si>
  <si>
    <t>007062</t>
  </si>
  <si>
    <t>007063</t>
  </si>
  <si>
    <t>007064</t>
  </si>
  <si>
    <t>007065</t>
  </si>
  <si>
    <t>007066</t>
  </si>
  <si>
    <t>007067</t>
  </si>
  <si>
    <t>007068</t>
  </si>
  <si>
    <t>007069</t>
  </si>
  <si>
    <t>007070</t>
  </si>
  <si>
    <t>007071</t>
  </si>
  <si>
    <t>007072</t>
  </si>
  <si>
    <t>007073</t>
  </si>
  <si>
    <t>007074</t>
  </si>
  <si>
    <t>007075</t>
  </si>
  <si>
    <t>007076</t>
  </si>
  <si>
    <t>007077</t>
  </si>
  <si>
    <t>007078</t>
  </si>
  <si>
    <t>007080</t>
  </si>
  <si>
    <t>007081</t>
  </si>
  <si>
    <t>007082</t>
  </si>
  <si>
    <t>007083</t>
  </si>
  <si>
    <t>007084</t>
  </si>
  <si>
    <t>007085</t>
  </si>
  <si>
    <t>007087</t>
  </si>
  <si>
    <t>007088</t>
  </si>
  <si>
    <t>007090</t>
  </si>
  <si>
    <t>007091</t>
  </si>
  <si>
    <t>007092</t>
  </si>
  <si>
    <t>007093</t>
  </si>
  <si>
    <t>007094</t>
  </si>
  <si>
    <t>007096</t>
  </si>
  <si>
    <t>007097</t>
  </si>
  <si>
    <t>007098</t>
  </si>
  <si>
    <t>007099</t>
  </si>
  <si>
    <t>007100</t>
  </si>
  <si>
    <t>007103</t>
  </si>
  <si>
    <t>007104</t>
  </si>
  <si>
    <t>007105</t>
  </si>
  <si>
    <t>007106</t>
  </si>
  <si>
    <t>007107</t>
  </si>
  <si>
    <t>007108</t>
  </si>
  <si>
    <t>007109</t>
  </si>
  <si>
    <t>007110</t>
  </si>
  <si>
    <t>007111</t>
  </si>
  <si>
    <t>007112</t>
  </si>
  <si>
    <t>007113</t>
  </si>
  <si>
    <t>007114</t>
  </si>
  <si>
    <t>007115</t>
  </si>
  <si>
    <t>007116</t>
  </si>
  <si>
    <t>007117</t>
  </si>
  <si>
    <t>007118</t>
  </si>
  <si>
    <t>007119</t>
  </si>
  <si>
    <t>008001</t>
  </si>
  <si>
    <t>008003</t>
  </si>
  <si>
    <t>008005</t>
  </si>
  <si>
    <t>008006</t>
  </si>
  <si>
    <t>008007</t>
  </si>
  <si>
    <t>008008</t>
  </si>
  <si>
    <t>008009</t>
  </si>
  <si>
    <t>008010</t>
  </si>
  <si>
    <t>008011</t>
  </si>
  <si>
    <t>008012</t>
  </si>
  <si>
    <t>008013</t>
  </si>
  <si>
    <t>008014</t>
  </si>
  <si>
    <t>008015</t>
  </si>
  <si>
    <t>008016</t>
  </si>
  <si>
    <t>008017</t>
  </si>
  <si>
    <t>008018</t>
  </si>
  <si>
    <t>008020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</si>
  <si>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</si>
  <si>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</si>
  <si>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</si>
  <si>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</si>
  <si>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</si>
  <si>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</si>
  <si>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</si>
  <si>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</si>
  <si>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</si>
  <si>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</si>
  <si>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008033</t>
  </si>
  <si>
    <t>008034</t>
  </si>
  <si>
    <t>008035</t>
  </si>
  <si>
    <t>008036</t>
  </si>
  <si>
    <t>008038</t>
  </si>
  <si>
    <t>008039</t>
  </si>
  <si>
    <t>008040</t>
  </si>
  <si>
    <t>008041</t>
  </si>
  <si>
    <t>008042</t>
  </si>
  <si>
    <t>008043</t>
  </si>
  <si>
    <t>008044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</si>
  <si>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</si>
  <si>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</si>
  <si>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</si>
  <si>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</si>
  <si>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</si>
  <si>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</si>
  <si>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</si>
  <si>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</si>
  <si>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</si>
  <si>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008056</t>
  </si>
  <si>
    <t>008057</t>
  </si>
  <si>
    <t>008058</t>
  </si>
  <si>
    <t>008060</t>
  </si>
  <si>
    <t>008061</t>
  </si>
  <si>
    <t>008062</t>
  </si>
  <si>
    <t>008063</t>
  </si>
  <si>
    <t>008064</t>
  </si>
  <si>
    <t>008065</t>
  </si>
  <si>
    <t>008066</t>
  </si>
  <si>
    <t>008067</t>
  </si>
  <si>
    <t>010001</t>
  </si>
  <si>
    <t>010002</t>
  </si>
  <si>
    <t>010003</t>
  </si>
  <si>
    <t>010004</t>
  </si>
  <si>
    <t>010006</t>
  </si>
  <si>
    <t>010008</t>
  </si>
  <si>
    <t>010009</t>
  </si>
  <si>
    <t>010010</t>
  </si>
  <si>
    <t>010011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</si>
  <si>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</si>
  <si>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</si>
  <si>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</si>
  <si>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</si>
  <si>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</si>
  <si>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</si>
  <si>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</si>
  <si>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</si>
  <si>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</si>
  <si>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</si>
  <si>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</si>
  <si>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</si>
  <si>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</si>
  <si>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</si>
  <si>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</si>
  <si>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</si>
  <si>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</si>
  <si>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</si>
  <si>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</si>
  <si>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</si>
  <si>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</si>
  <si>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</si>
  <si>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</si>
  <si>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</si>
  <si>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</si>
  <si>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</si>
  <si>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</si>
  <si>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011001</t>
  </si>
  <si>
    <t>011002</t>
  </si>
  <si>
    <t>011003</t>
  </si>
  <si>
    <t>011005</t>
  </si>
  <si>
    <t>011006</t>
  </si>
  <si>
    <t>011008</t>
  </si>
  <si>
    <t>011010</t>
  </si>
  <si>
    <t>011012</t>
  </si>
  <si>
    <t>011013</t>
  </si>
  <si>
    <t>011014</t>
  </si>
  <si>
    <t>011016</t>
  </si>
  <si>
    <t>011018</t>
  </si>
  <si>
    <t>011019</t>
  </si>
  <si>
    <t>011022</t>
  </si>
  <si>
    <t>011024</t>
  </si>
  <si>
    <t>011027</t>
  </si>
  <si>
    <t>011028</t>
  </si>
  <si>
    <t>011029</t>
  </si>
  <si>
    <t>011030</t>
  </si>
  <si>
    <t>011032</t>
  </si>
  <si>
    <t>011033</t>
  </si>
  <si>
    <t>011034</t>
  </si>
  <si>
    <t>011035</t>
  </si>
  <si>
    <t>011036</t>
  </si>
  <si>
    <t>011038</t>
  </si>
  <si>
    <t>011039</t>
  </si>
  <si>
    <t>011040</t>
  </si>
  <si>
    <t>011042</t>
  </si>
  <si>
    <t>011043</t>
  </si>
  <si>
    <t>011045</t>
  </si>
  <si>
    <t>011046</t>
  </si>
  <si>
    <t>012002</t>
  </si>
  <si>
    <t>012003</t>
  </si>
  <si>
    <t>012004</t>
  </si>
  <si>
    <t>012005</t>
  </si>
  <si>
    <t>012006</t>
  </si>
  <si>
    <t>012007</t>
  </si>
  <si>
    <t>012008</t>
  </si>
  <si>
    <t>012009</t>
  </si>
  <si>
    <t>012010</t>
  </si>
  <si>
    <t>012011</t>
  </si>
  <si>
    <t>012012</t>
  </si>
  <si>
    <t>012013</t>
  </si>
  <si>
    <t>012014</t>
  </si>
  <si>
    <t>012015</t>
  </si>
  <si>
    <t>012016</t>
  </si>
  <si>
    <t>012017</t>
  </si>
  <si>
    <t>012018</t>
  </si>
  <si>
    <t>012019</t>
  </si>
  <si>
    <t>012020</t>
  </si>
  <si>
    <t>012022</t>
  </si>
  <si>
    <t>012023</t>
  </si>
  <si>
    <t>012024</t>
  </si>
  <si>
    <t>012025</t>
  </si>
  <si>
    <t>012026</t>
  </si>
  <si>
    <t>012027</t>
  </si>
  <si>
    <t>012028</t>
  </si>
  <si>
    <t>012030</t>
  </si>
  <si>
    <t>012031</t>
  </si>
  <si>
    <t>012032</t>
  </si>
  <si>
    <t>012033</t>
  </si>
  <si>
    <t>012034</t>
  </si>
  <si>
    <t>012035</t>
  </si>
  <si>
    <t>012036</t>
  </si>
  <si>
    <t>012037</t>
  </si>
  <si>
    <t>012038</t>
  </si>
  <si>
    <t>012039</t>
  </si>
  <si>
    <t>012040</t>
  </si>
  <si>
    <t>012041</t>
  </si>
  <si>
    <t>012042</t>
  </si>
  <si>
    <t>012043</t>
  </si>
  <si>
    <t>012044</t>
  </si>
  <si>
    <t>012045</t>
  </si>
  <si>
    <t>012046</t>
  </si>
  <si>
    <t>012047</t>
  </si>
  <si>
    <t>012048</t>
  </si>
  <si>
    <t>012049</t>
  </si>
  <si>
    <t>012050</t>
  </si>
  <si>
    <t>012051</t>
  </si>
  <si>
    <t>012052</t>
  </si>
  <si>
    <t>012053</t>
  </si>
  <si>
    <t>012054</t>
  </si>
  <si>
    <t>012055</t>
  </si>
  <si>
    <t>012056</t>
  </si>
  <si>
    <t>012057</t>
  </si>
  <si>
    <t>012058</t>
  </si>
  <si>
    <t>012059</t>
  </si>
  <si>
    <t>012060</t>
  </si>
  <si>
    <t>012061</t>
  </si>
  <si>
    <t>012062</t>
  </si>
  <si>
    <t>012063</t>
  </si>
  <si>
    <t>012064</t>
  </si>
  <si>
    <t>012065</t>
  </si>
  <si>
    <t>012066</t>
  </si>
  <si>
    <t>012067</t>
  </si>
  <si>
    <t>012069</t>
  </si>
  <si>
    <t>012070</t>
  </si>
  <si>
    <t>012071</t>
  </si>
  <si>
    <t>012072</t>
  </si>
  <si>
    <t>012073</t>
  </si>
  <si>
    <t>012074</t>
  </si>
  <si>
    <t>012076</t>
  </si>
  <si>
    <t>012077</t>
  </si>
  <si>
    <t>012078</t>
  </si>
  <si>
    <t>012079</t>
  </si>
  <si>
    <t>012080</t>
  </si>
  <si>
    <t>012081</t>
  </si>
  <si>
    <t>013001</t>
  </si>
  <si>
    <t>013002</t>
  </si>
  <si>
    <t>013003</t>
  </si>
  <si>
    <t>013004</t>
  </si>
  <si>
    <t>013005</t>
  </si>
  <si>
    <t>013006</t>
  </si>
  <si>
    <t>013007</t>
  </si>
  <si>
    <t>013008</t>
  </si>
  <si>
    <t>013009</t>
  </si>
  <si>
    <t>013011</t>
  </si>
  <si>
    <t>013012</t>
  </si>
  <si>
    <t>013014</t>
  </si>
  <si>
    <t>013015</t>
  </si>
  <si>
    <t>013017</t>
  </si>
  <si>
    <t>013018</t>
  </si>
  <si>
    <t>013019</t>
  </si>
  <si>
    <t>013020</t>
  </si>
  <si>
    <t>013021</t>
  </si>
  <si>
    <t>013023</t>
  </si>
  <si>
    <t>013024</t>
  </si>
  <si>
    <t>013025</t>
  </si>
  <si>
    <t>013026</t>
  </si>
  <si>
    <t>013027</t>
  </si>
  <si>
    <t>013028</t>
  </si>
  <si>
    <t>013029</t>
  </si>
  <si>
    <t>013030</t>
  </si>
  <si>
    <t>013031</t>
  </si>
  <si>
    <t>013032</t>
  </si>
  <si>
    <t>013033</t>
  </si>
  <si>
    <t>013034</t>
  </si>
  <si>
    <t>013035</t>
  </si>
  <si>
    <t>013036</t>
  </si>
  <si>
    <t>013037</t>
  </si>
  <si>
    <t>013038</t>
  </si>
  <si>
    <t>013040</t>
  </si>
  <si>
    <t>013041</t>
  </si>
  <si>
    <t>013042</t>
  </si>
  <si>
    <t>013043</t>
  </si>
  <si>
    <t>013044</t>
  </si>
  <si>
    <t>013045</t>
  </si>
  <si>
    <t>013046</t>
  </si>
  <si>
    <t>013047</t>
  </si>
  <si>
    <t>013049</t>
  </si>
  <si>
    <t>013050</t>
  </si>
  <si>
    <t>013053</t>
  </si>
  <si>
    <t>013054</t>
  </si>
  <si>
    <t>013055</t>
  </si>
  <si>
    <t>013057</t>
  </si>
  <si>
    <t>013058</t>
  </si>
  <si>
    <t>013059</t>
  </si>
  <si>
    <t>013060</t>
  </si>
  <si>
    <t>013061</t>
  </si>
  <si>
    <t>013062</t>
  </si>
  <si>
    <t>013063</t>
  </si>
  <si>
    <t>013064</t>
  </si>
  <si>
    <t>013065</t>
  </si>
  <si>
    <t>013066</t>
  </si>
  <si>
    <t>013067</t>
  </si>
  <si>
    <t>013068</t>
  </si>
  <si>
    <t>013071</t>
  </si>
  <si>
    <t>013072</t>
  </si>
  <si>
    <t>013073</t>
  </si>
  <si>
    <t>013075</t>
  </si>
  <si>
    <t>013078</t>
  </si>
  <si>
    <t>013079</t>
  </si>
  <si>
    <t>013080</t>
  </si>
  <si>
    <t>013081</t>
  </si>
  <si>
    <t>013084</t>
  </si>
  <si>
    <t>014001</t>
  </si>
  <si>
    <t>014003</t>
  </si>
  <si>
    <t>014004</t>
  </si>
  <si>
    <t>014005</t>
  </si>
  <si>
    <t>014006</t>
  </si>
  <si>
    <t>014007</t>
  </si>
  <si>
    <t>014008</t>
  </si>
  <si>
    <t>014009</t>
  </si>
  <si>
    <t>014010</t>
  </si>
  <si>
    <t>014011</t>
  </si>
  <si>
    <t>014012</t>
  </si>
  <si>
    <t>014013</t>
  </si>
  <si>
    <t>014014</t>
  </si>
  <si>
    <t>014015</t>
  </si>
  <si>
    <t>014016</t>
  </si>
  <si>
    <t>014017</t>
  </si>
  <si>
    <t>014018</t>
  </si>
  <si>
    <t>014019</t>
  </si>
  <si>
    <t>014020</t>
  </si>
  <si>
    <t>014021</t>
  </si>
  <si>
    <t>014022</t>
  </si>
  <si>
    <t>014023</t>
  </si>
  <si>
    <t>014024</t>
  </si>
  <si>
    <t>014025</t>
  </si>
  <si>
    <t>014026</t>
  </si>
  <si>
    <t>014027</t>
  </si>
  <si>
    <t>014028</t>
  </si>
  <si>
    <t>014029</t>
  </si>
  <si>
    <t>014030</t>
  </si>
  <si>
    <t>014031</t>
  </si>
  <si>
    <t>014032</t>
  </si>
  <si>
    <t>014033</t>
  </si>
  <si>
    <t>014034</t>
  </si>
  <si>
    <t>014035</t>
  </si>
  <si>
    <t>014036</t>
  </si>
  <si>
    <t>014037</t>
  </si>
  <si>
    <t>014038</t>
  </si>
  <si>
    <t>014040</t>
  </si>
  <si>
    <t>014041</t>
  </si>
  <si>
    <t>014042</t>
  </si>
  <si>
    <t>014043</t>
  </si>
  <si>
    <t>014045</t>
  </si>
  <si>
    <t>014046</t>
  </si>
  <si>
    <t>014048</t>
  </si>
  <si>
    <t>014049</t>
  </si>
  <si>
    <t>014050</t>
  </si>
  <si>
    <t>014052</t>
  </si>
  <si>
    <t>014053</t>
  </si>
  <si>
    <t>014054</t>
  </si>
  <si>
    <t>014055</t>
  </si>
  <si>
    <t>014056</t>
  </si>
  <si>
    <t>014057</t>
  </si>
  <si>
    <t>014058</t>
  </si>
  <si>
    <t>014059</t>
  </si>
  <si>
    <t>014060</t>
  </si>
  <si>
    <t>014061</t>
  </si>
  <si>
    <t>014062</t>
  </si>
  <si>
    <t>014064</t>
  </si>
  <si>
    <t>014065</t>
  </si>
  <si>
    <t>014068</t>
  </si>
  <si>
    <t>014069</t>
  </si>
  <si>
    <t>014071</t>
  </si>
  <si>
    <t>014072</t>
  </si>
  <si>
    <t>014073</t>
  </si>
  <si>
    <t>014074</t>
  </si>
  <si>
    <t>014075</t>
  </si>
  <si>
    <t>014076</t>
  </si>
  <si>
    <t>014077</t>
  </si>
  <si>
    <t>014078</t>
  </si>
  <si>
    <t>014079</t>
  </si>
  <si>
    <t>014080</t>
  </si>
  <si>
    <t>014081</t>
  </si>
  <si>
    <t>014082</t>
  </si>
  <si>
    <t>014083</t>
  </si>
  <si>
    <t>014084</t>
  </si>
  <si>
    <t>014085</t>
  </si>
  <si>
    <t>014086</t>
  </si>
  <si>
    <t>014087</t>
  </si>
  <si>
    <t>014088</t>
  </si>
  <si>
    <t>014089</t>
  </si>
  <si>
    <t>014090</t>
  </si>
  <si>
    <t>014091</t>
  </si>
  <si>
    <t>014092</t>
  </si>
  <si>
    <t>014093</t>
  </si>
  <si>
    <t>014094</t>
  </si>
  <si>
    <t>014095</t>
  </si>
  <si>
    <t>014096</t>
  </si>
  <si>
    <t>014099</t>
  </si>
  <si>
    <t>014100</t>
  </si>
  <si>
    <t>014102</t>
  </si>
  <si>
    <t>014103</t>
  </si>
  <si>
    <t>014104</t>
  </si>
  <si>
    <t>014105</t>
  </si>
  <si>
    <t>014106</t>
  </si>
  <si>
    <t>014107</t>
  </si>
  <si>
    <t>014108</t>
  </si>
  <si>
    <t>014109</t>
  </si>
  <si>
    <t>014110</t>
  </si>
  <si>
    <t>014111</t>
  </si>
  <si>
    <t>014112</t>
  </si>
  <si>
    <t>014113</t>
  </si>
  <si>
    <t>014114</t>
  </si>
  <si>
    <t>014115</t>
  </si>
  <si>
    <t>014116</t>
  </si>
  <si>
    <t>014117</t>
  </si>
  <si>
    <t>014118</t>
  </si>
  <si>
    <t>014119</t>
  </si>
  <si>
    <t>014121</t>
  </si>
  <si>
    <t>014122</t>
  </si>
  <si>
    <t>014123</t>
  </si>
  <si>
    <t>014125</t>
  </si>
  <si>
    <t>015001</t>
  </si>
  <si>
    <t>015003</t>
  </si>
  <si>
    <t>015004</t>
  </si>
  <si>
    <t>015007</t>
  </si>
  <si>
    <t>015008</t>
  </si>
  <si>
    <t>015014</t>
  </si>
  <si>
    <t>015021</t>
  </si>
  <si>
    <t>015026</t>
  </si>
  <si>
    <t>015032</t>
  </si>
  <si>
    <t>015040</t>
  </si>
  <si>
    <t>015041</t>
  </si>
  <si>
    <t>015042</t>
  </si>
  <si>
    <t>015045</t>
  </si>
  <si>
    <t>015047</t>
  </si>
  <si>
    <t>015048</t>
  </si>
  <si>
    <t>015049</t>
  </si>
  <si>
    <t>015052</t>
  </si>
  <si>
    <t>015056</t>
  </si>
  <si>
    <t>015063</t>
  </si>
  <si>
    <t>015064</t>
  </si>
  <si>
    <t>015066</t>
  </si>
  <si>
    <t>015071</t>
  </si>
  <si>
    <t>015074</t>
  </si>
  <si>
    <t>015077</t>
  </si>
  <si>
    <t>015078</t>
  </si>
  <si>
    <t>015079</t>
  </si>
  <si>
    <t>015080</t>
  </si>
  <si>
    <t>015082</t>
  </si>
  <si>
    <t>015085</t>
  </si>
  <si>
    <t>015086</t>
  </si>
  <si>
    <t>015088</t>
  </si>
  <si>
    <t>015097</t>
  </si>
  <si>
    <t>015102</t>
  </si>
  <si>
    <t>015105</t>
  </si>
  <si>
    <t>015107</t>
  </si>
  <si>
    <t>015110</t>
  </si>
  <si>
    <t>015111</t>
  </si>
  <si>
    <t>015113</t>
  </si>
  <si>
    <t>015114</t>
  </si>
  <si>
    <t>015116</t>
  </si>
  <si>
    <t>015117</t>
  </si>
  <si>
    <t>015119</t>
  </si>
  <si>
    <t>015123</t>
  </si>
  <si>
    <t>015124</t>
  </si>
  <si>
    <t>016001</t>
  </si>
  <si>
    <t>016002</t>
  </si>
  <si>
    <t>016003</t>
  </si>
  <si>
    <t>016004</t>
  </si>
  <si>
    <t>016005</t>
  </si>
  <si>
    <t>016006</t>
  </si>
  <si>
    <t>016007</t>
  </si>
  <si>
    <t>016008</t>
  </si>
  <si>
    <t>016009</t>
  </si>
  <si>
    <t>016010</t>
  </si>
  <si>
    <t>016011</t>
  </si>
  <si>
    <t>016012</t>
  </si>
  <si>
    <t>016013</t>
  </si>
  <si>
    <t>016014</t>
  </si>
  <si>
    <t>016015</t>
  </si>
  <si>
    <t>016016</t>
  </si>
  <si>
    <t>016017</t>
  </si>
  <si>
    <t>016018</t>
  </si>
  <si>
    <t>016019</t>
  </si>
  <si>
    <t>016021</t>
  </si>
  <si>
    <t>016023</t>
  </si>
  <si>
    <t>016024</t>
  </si>
  <si>
    <t>016025</t>
  </si>
  <si>
    <t>016026</t>
  </si>
  <si>
    <t>016027</t>
  </si>
  <si>
    <t>016028</t>
  </si>
  <si>
    <t>016029</t>
  </si>
  <si>
    <t>016030</t>
  </si>
  <si>
    <t>016031</t>
  </si>
  <si>
    <t>016032</t>
  </si>
  <si>
    <t>016033</t>
  </si>
  <si>
    <t>016034</t>
  </si>
  <si>
    <t>016035</t>
  </si>
  <si>
    <t>016036</t>
  </si>
  <si>
    <t>016037</t>
  </si>
  <si>
    <t>016038</t>
  </si>
  <si>
    <t>016039</t>
  </si>
  <si>
    <t>016040</t>
  </si>
  <si>
    <t>016041</t>
  </si>
  <si>
    <t>016042</t>
  </si>
  <si>
    <t>016044</t>
  </si>
  <si>
    <t>016046</t>
  </si>
  <si>
    <t>016047</t>
  </si>
  <si>
    <t>016048</t>
  </si>
  <si>
    <t>016049</t>
  </si>
  <si>
    <t>016050</t>
  </si>
  <si>
    <t>016051</t>
  </si>
  <si>
    <t>016054</t>
  </si>
  <si>
    <t>016055</t>
  </si>
  <si>
    <t>016056</t>
  </si>
  <si>
    <t>016057</t>
  </si>
  <si>
    <t>016058</t>
  </si>
  <si>
    <t>016059</t>
  </si>
  <si>
    <t>016060</t>
  </si>
  <si>
    <t>016061</t>
  </si>
  <si>
    <t>016062</t>
  </si>
  <si>
    <t>016063</t>
  </si>
  <si>
    <t>016064</t>
  </si>
  <si>
    <t>016065</t>
  </si>
  <si>
    <t>016066</t>
  </si>
  <si>
    <t>016067</t>
  </si>
  <si>
    <t>016068</t>
  </si>
  <si>
    <t>016070</t>
  </si>
  <si>
    <t>016071</t>
  </si>
  <si>
    <t>016072</t>
  </si>
  <si>
    <t>016073</t>
  </si>
  <si>
    <t>016074</t>
  </si>
  <si>
    <t>016075</t>
  </si>
  <si>
    <t>016077</t>
  </si>
  <si>
    <t>016078</t>
  </si>
  <si>
    <t>016079</t>
  </si>
  <si>
    <t>016080</t>
  </si>
  <si>
    <t>016081</t>
  </si>
  <si>
    <t>016082</t>
  </si>
  <si>
    <t>016083</t>
  </si>
  <si>
    <t>016084</t>
  </si>
  <si>
    <t>016085</t>
  </si>
  <si>
    <t>016086</t>
  </si>
  <si>
    <t>016087</t>
  </si>
  <si>
    <t>016089</t>
  </si>
  <si>
    <t>016090</t>
  </si>
  <si>
    <t>016091</t>
  </si>
  <si>
    <t>016092</t>
  </si>
  <si>
    <t>016093</t>
  </si>
  <si>
    <t>016094</t>
  </si>
  <si>
    <t>016095</t>
  </si>
  <si>
    <t>016096</t>
  </si>
  <si>
    <t>016097</t>
  </si>
  <si>
    <t>016098</t>
  </si>
  <si>
    <t>016099</t>
  </si>
  <si>
    <t>016100</t>
  </si>
  <si>
    <t>016101</t>
  </si>
  <si>
    <t>016103</t>
  </si>
  <si>
    <t>016104</t>
  </si>
  <si>
    <t>016105</t>
  </si>
  <si>
    <t>016106</t>
  </si>
  <si>
    <t>016107</t>
  </si>
  <si>
    <t>016109</t>
  </si>
  <si>
    <t>016110</t>
  </si>
  <si>
    <t>016111</t>
  </si>
  <si>
    <t>016112</t>
  </si>
  <si>
    <t>016113</t>
  </si>
  <si>
    <t>017001</t>
  </si>
  <si>
    <t>017003</t>
  </si>
  <si>
    <t>017005</t>
  </si>
  <si>
    <t>017010</t>
  </si>
  <si>
    <t>017012</t>
  </si>
  <si>
    <t>017013</t>
  </si>
  <si>
    <t>017014</t>
  </si>
  <si>
    <t>017015</t>
  </si>
  <si>
    <t>017016</t>
  </si>
  <si>
    <t>017017</t>
  </si>
  <si>
    <t>017019</t>
  </si>
  <si>
    <t>017021</t>
  </si>
  <si>
    <t>017022</t>
  </si>
  <si>
    <t>017023</t>
  </si>
  <si>
    <t>017025</t>
  </si>
  <si>
    <t>017027</t>
  </si>
  <si>
    <t>017031</t>
  </si>
  <si>
    <t>017032</t>
  </si>
  <si>
    <t>017033</t>
  </si>
  <si>
    <t>018001</t>
  </si>
  <si>
    <t>018002</t>
  </si>
  <si>
    <t>018003</t>
  </si>
  <si>
    <t>018004</t>
  </si>
  <si>
    <t>018005</t>
  </si>
  <si>
    <t>018006</t>
  </si>
  <si>
    <t>018007</t>
  </si>
  <si>
    <t>018009</t>
  </si>
  <si>
    <t>018010</t>
  </si>
  <si>
    <t>018011</t>
  </si>
  <si>
    <t>018012</t>
  </si>
  <si>
    <t>018013</t>
  </si>
  <si>
    <t>018014</t>
  </si>
  <si>
    <t>018015</t>
  </si>
  <si>
    <t>018016</t>
  </si>
  <si>
    <t>018018</t>
  </si>
  <si>
    <t>018019</t>
  </si>
  <si>
    <t>019002</t>
  </si>
  <si>
    <t>019003</t>
  </si>
  <si>
    <t>019004</t>
  </si>
  <si>
    <t>019005</t>
  </si>
  <si>
    <t>019007</t>
  </si>
  <si>
    <t>019008</t>
  </si>
  <si>
    <t>019011</t>
  </si>
  <si>
    <t>019013</t>
  </si>
  <si>
    <t>019014</t>
  </si>
  <si>
    <t>019015</t>
  </si>
  <si>
    <t>019016</t>
  </si>
  <si>
    <t>019017</t>
  </si>
  <si>
    <t>019020</t>
  </si>
  <si>
    <t>019022</t>
  </si>
  <si>
    <t>019023</t>
  </si>
  <si>
    <t>019024</t>
  </si>
  <si>
    <t>019027</t>
  </si>
  <si>
    <t>019028</t>
  </si>
  <si>
    <t>019029</t>
  </si>
  <si>
    <t>019030</t>
  </si>
  <si>
    <t>019032</t>
  </si>
  <si>
    <t>019033</t>
  </si>
  <si>
    <t>019034</t>
  </si>
  <si>
    <t>019035</t>
  </si>
  <si>
    <t>019036</t>
  </si>
  <si>
    <t>019037</t>
  </si>
  <si>
    <t>019038</t>
  </si>
  <si>
    <t>019040</t>
  </si>
  <si>
    <t>019042</t>
  </si>
  <si>
    <t>019043</t>
  </si>
  <si>
    <t>019044</t>
  </si>
  <si>
    <t>019050</t>
  </si>
  <si>
    <t>019051</t>
  </si>
  <si>
    <t>020001</t>
  </si>
  <si>
    <t>020002</t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</si>
  <si>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</si>
  <si>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</si>
  <si>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</si>
  <si>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</si>
  <si>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</si>
  <si>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</si>
  <si>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</si>
  <si>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</si>
  <si>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</si>
  <si>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</si>
  <si>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</si>
  <si>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020014</t>
  </si>
  <si>
    <t>020015</t>
  </si>
  <si>
    <t>020016</t>
  </si>
  <si>
    <t>020017</t>
  </si>
  <si>
    <t>020018</t>
  </si>
  <si>
    <t>020019</t>
  </si>
  <si>
    <t>020020</t>
  </si>
  <si>
    <t>020021</t>
  </si>
  <si>
    <t>020022</t>
  </si>
  <si>
    <t>020024</t>
  </si>
  <si>
    <t>020025</t>
  </si>
  <si>
    <t>020026</t>
  </si>
  <si>
    <t>020027</t>
  </si>
  <si>
    <t>020028</t>
  </si>
  <si>
    <t>020029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</si>
  <si>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</si>
  <si>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</si>
  <si>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</si>
  <si>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</si>
  <si>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</si>
  <si>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</si>
  <si>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</si>
  <si>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</si>
  <si>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020039</t>
  </si>
  <si>
    <t>020040</t>
  </si>
  <si>
    <t>020041</t>
  </si>
  <si>
    <t>020042</t>
  </si>
  <si>
    <t>020044</t>
  </si>
  <si>
    <t>020046</t>
  </si>
  <si>
    <t>020047</t>
  </si>
  <si>
    <t>020048</t>
  </si>
  <si>
    <t>020049</t>
  </si>
  <si>
    <t>020050</t>
  </si>
  <si>
    <t>020051</t>
  </si>
  <si>
    <t>020052</t>
  </si>
  <si>
    <t>020053</t>
  </si>
  <si>
    <t>020054</t>
  </si>
  <si>
    <t>020055</t>
  </si>
  <si>
    <t>020056</t>
  </si>
  <si>
    <t>020057</t>
  </si>
  <si>
    <t>020058</t>
  </si>
  <si>
    <t>020059</t>
  </si>
  <si>
    <t>020060</t>
  </si>
  <si>
    <t>020061</t>
  </si>
  <si>
    <t>020062</t>
  </si>
  <si>
    <t>020064</t>
  </si>
  <si>
    <t>020065</t>
  </si>
  <si>
    <t>020066</t>
  </si>
  <si>
    <t>020068</t>
  </si>
  <si>
    <t>020069</t>
  </si>
  <si>
    <t>020070</t>
  </si>
  <si>
    <t>020071</t>
  </si>
  <si>
    <t>020072</t>
  </si>
  <si>
    <t>020073</t>
  </si>
  <si>
    <t>020074</t>
  </si>
  <si>
    <t>020075</t>
  </si>
  <si>
    <t>020076</t>
  </si>
  <si>
    <t>020077</t>
  </si>
  <si>
    <t>020078</t>
  </si>
  <si>
    <t>020080</t>
  </si>
  <si>
    <t>020081</t>
  </si>
  <si>
    <t>020082</t>
  </si>
  <si>
    <t>020084</t>
  </si>
  <si>
    <t>020085</t>
  </si>
  <si>
    <t>020086</t>
  </si>
  <si>
    <t>020088</t>
  </si>
  <si>
    <t>020089</t>
  </si>
  <si>
    <t>020090</t>
  </si>
  <si>
    <t>020092</t>
  </si>
  <si>
    <t>020093</t>
  </si>
  <si>
    <t>020094</t>
  </si>
  <si>
    <t>020095</t>
  </si>
  <si>
    <t>020096</t>
  </si>
  <si>
    <t>020097</t>
  </si>
  <si>
    <t>020098</t>
  </si>
  <si>
    <t>020099</t>
  </si>
  <si>
    <t>020100</t>
  </si>
  <si>
    <t>020101</t>
  </si>
  <si>
    <t>020102</t>
  </si>
  <si>
    <t>020103</t>
  </si>
  <si>
    <t>020104</t>
  </si>
  <si>
    <t>020105</t>
  </si>
  <si>
    <t>020106</t>
  </si>
  <si>
    <t>020108</t>
  </si>
  <si>
    <t>020109</t>
  </si>
  <si>
    <t>020110</t>
  </si>
  <si>
    <t>020111</t>
  </si>
  <si>
    <t>020112</t>
  </si>
  <si>
    <t>020113</t>
  </si>
  <si>
    <t>020114</t>
  </si>
  <si>
    <t>020116</t>
  </si>
  <si>
    <t>020117</t>
  </si>
  <si>
    <t>020118</t>
  </si>
  <si>
    <t>020119</t>
  </si>
  <si>
    <t>020120</t>
  </si>
  <si>
    <t>020121</t>
  </si>
  <si>
    <t>020122</t>
  </si>
  <si>
    <t>020123</t>
  </si>
  <si>
    <t>020125</t>
  </si>
  <si>
    <t>020126</t>
  </si>
  <si>
    <t>020127</t>
  </si>
  <si>
    <t>020128</t>
  </si>
  <si>
    <t>020129</t>
  </si>
  <si>
    <t>020130</t>
  </si>
  <si>
    <t>020131</t>
  </si>
  <si>
    <t>020132</t>
  </si>
  <si>
    <t>020133</t>
  </si>
  <si>
    <t>020134</t>
  </si>
  <si>
    <t>020135</t>
  </si>
  <si>
    <t>020136</t>
  </si>
  <si>
    <t>020137</t>
  </si>
  <si>
    <t>020138</t>
  </si>
  <si>
    <t>020139</t>
  </si>
  <si>
    <t>020140</t>
  </si>
  <si>
    <t>020141</t>
  </si>
  <si>
    <t>020142</t>
  </si>
  <si>
    <t>020143</t>
  </si>
  <si>
    <t>020144</t>
  </si>
  <si>
    <t>020145</t>
  </si>
  <si>
    <t>020146</t>
  </si>
  <si>
    <t>020147</t>
  </si>
  <si>
    <t>020148</t>
  </si>
  <si>
    <t>020149</t>
  </si>
  <si>
    <t>020150</t>
  </si>
  <si>
    <t>020151</t>
  </si>
  <si>
    <t>020152</t>
  </si>
  <si>
    <t>020153</t>
  </si>
  <si>
    <t>020154</t>
  </si>
  <si>
    <t>020155</t>
  </si>
  <si>
    <t>020156</t>
  </si>
  <si>
    <t>020158</t>
  </si>
  <si>
    <t>020159</t>
  </si>
  <si>
    <t>020160</t>
  </si>
  <si>
    <t>020161</t>
  </si>
  <si>
    <t>020162</t>
  </si>
  <si>
    <t>020163</t>
  </si>
  <si>
    <t>020164</t>
  </si>
  <si>
    <t>020165</t>
  </si>
  <si>
    <t>020166</t>
  </si>
  <si>
    <t>020167</t>
  </si>
  <si>
    <t>020168</t>
  </si>
  <si>
    <t>020169</t>
  </si>
  <si>
    <t>020170</t>
  </si>
  <si>
    <t>020171</t>
  </si>
  <si>
    <t>020172</t>
  </si>
  <si>
    <t>020173</t>
  </si>
  <si>
    <t>020175</t>
  </si>
  <si>
    <t>020176</t>
  </si>
  <si>
    <t>020177</t>
  </si>
  <si>
    <t>020178</t>
  </si>
  <si>
    <t>020179</t>
  </si>
  <si>
    <t>020180</t>
  </si>
  <si>
    <t>020181</t>
  </si>
  <si>
    <t>020182</t>
  </si>
  <si>
    <t>020183</t>
  </si>
  <si>
    <t>020184</t>
  </si>
  <si>
    <t>020185</t>
  </si>
  <si>
    <t>020186</t>
  </si>
  <si>
    <t>020187</t>
  </si>
  <si>
    <t>020188</t>
  </si>
  <si>
    <t>020189</t>
  </si>
  <si>
    <t>020190</t>
  </si>
  <si>
    <t>020191</t>
  </si>
  <si>
    <t>020192</t>
  </si>
  <si>
    <t>020193</t>
  </si>
  <si>
    <t>020194</t>
  </si>
  <si>
    <t>020195</t>
  </si>
  <si>
    <t>020196</t>
  </si>
  <si>
    <t>020197</t>
  </si>
  <si>
    <t>020198</t>
  </si>
  <si>
    <t>020199</t>
  </si>
  <si>
    <t>020200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</si>
  <si>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</si>
  <si>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</si>
  <si>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</si>
  <si>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</si>
  <si>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</si>
  <si>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</si>
  <si>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</si>
  <si>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</si>
  <si>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</si>
  <si>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</si>
  <si>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020211</t>
  </si>
  <si>
    <t>020212</t>
  </si>
  <si>
    <t>020213</t>
  </si>
  <si>
    <t>020214</t>
  </si>
  <si>
    <t>020215</t>
  </si>
  <si>
    <t>020216</t>
  </si>
  <si>
    <t>020217</t>
  </si>
  <si>
    <t>020218</t>
  </si>
  <si>
    <t>020219</t>
  </si>
  <si>
    <t>020220</t>
  </si>
  <si>
    <t>020221</t>
  </si>
  <si>
    <t>020222</t>
  </si>
  <si>
    <t>020223</t>
  </si>
  <si>
    <t>020224</t>
  </si>
  <si>
    <t>020225</t>
  </si>
  <si>
    <t>020226</t>
  </si>
  <si>
    <t>020228</t>
  </si>
  <si>
    <t>020229</t>
  </si>
  <si>
    <t>020230</t>
  </si>
  <si>
    <t>020231</t>
  </si>
  <si>
    <t>020232</t>
  </si>
  <si>
    <t>020233</t>
  </si>
  <si>
    <t>020234</t>
  </si>
  <si>
    <t>020235</t>
  </si>
  <si>
    <t>020236</t>
  </si>
  <si>
    <t>020237</t>
  </si>
  <si>
    <t>020238</t>
  </si>
  <si>
    <t>020239</t>
  </si>
  <si>
    <t>020240</t>
  </si>
  <si>
    <t>020241</t>
  </si>
  <si>
    <t>020242</t>
  </si>
  <si>
    <t>020243</t>
  </si>
  <si>
    <t>020244</t>
  </si>
  <si>
    <t>020245</t>
  </si>
  <si>
    <t>020246</t>
  </si>
  <si>
    <t>020247</t>
  </si>
  <si>
    <t>020248</t>
  </si>
  <si>
    <t>020249</t>
  </si>
  <si>
    <t>020250</t>
  </si>
  <si>
    <t>020251</t>
  </si>
  <si>
    <t>020252</t>
  </si>
  <si>
    <t>020253</t>
  </si>
  <si>
    <t>020254</t>
  </si>
  <si>
    <t>020255</t>
  </si>
  <si>
    <t>020256</t>
  </si>
  <si>
    <t>020257</t>
  </si>
  <si>
    <t>020258</t>
  </si>
  <si>
    <t>020259</t>
  </si>
  <si>
    <t>020260</t>
  </si>
  <si>
    <t>020261</t>
  </si>
  <si>
    <t>020262</t>
  </si>
  <si>
    <t>020263</t>
  </si>
  <si>
    <t>020264</t>
  </si>
  <si>
    <t>020265</t>
  </si>
  <si>
    <t>020266</t>
  </si>
  <si>
    <t>020267</t>
  </si>
  <si>
    <t>020268</t>
  </si>
  <si>
    <t>020269</t>
  </si>
  <si>
    <t>020270</t>
  </si>
  <si>
    <t>020271</t>
  </si>
  <si>
    <t>020272</t>
  </si>
  <si>
    <t>020273</t>
  </si>
  <si>
    <t>020274</t>
  </si>
  <si>
    <t>020275</t>
  </si>
  <si>
    <t>020276</t>
  </si>
  <si>
    <t>020277</t>
  </si>
  <si>
    <t>020278</t>
  </si>
  <si>
    <t>020279</t>
  </si>
  <si>
    <t>020280</t>
  </si>
  <si>
    <t>020281</t>
  </si>
  <si>
    <t>020282</t>
  </si>
  <si>
    <t>020283</t>
  </si>
  <si>
    <t>020284</t>
  </si>
  <si>
    <t>020285</t>
  </si>
  <si>
    <t>020286</t>
  </si>
  <si>
    <t>020287</t>
  </si>
  <si>
    <t>020288</t>
  </si>
  <si>
    <t>020289</t>
  </si>
  <si>
    <t>020290</t>
  </si>
  <si>
    <t>020291</t>
  </si>
  <si>
    <t>020292</t>
  </si>
  <si>
    <t>020294</t>
  </si>
  <si>
    <t>020295</t>
  </si>
  <si>
    <t>020296</t>
  </si>
  <si>
    <t>020297</t>
  </si>
  <si>
    <t>020298</t>
  </si>
  <si>
    <t>020299</t>
  </si>
  <si>
    <t>020300</t>
  </si>
  <si>
    <t>020301</t>
  </si>
  <si>
    <t>020302</t>
  </si>
  <si>
    <t>020303</t>
  </si>
  <si>
    <t>020304</t>
  </si>
  <si>
    <t>020305</t>
  </si>
  <si>
    <t>020306</t>
  </si>
  <si>
    <t>020307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</si>
  <si>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</si>
  <si>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</si>
  <si>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</si>
  <si>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</si>
  <si>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</si>
  <si>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</si>
  <si>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</si>
  <si>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</si>
  <si>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020317</t>
  </si>
  <si>
    <t>020318</t>
  </si>
  <si>
    <t>020319</t>
  </si>
  <si>
    <t>020320</t>
  </si>
  <si>
    <t>020321</t>
  </si>
  <si>
    <t>020322</t>
  </si>
  <si>
    <t>020323</t>
  </si>
  <si>
    <t>020324</t>
  </si>
  <si>
    <t>020325</t>
  </si>
  <si>
    <t>020326</t>
  </si>
  <si>
    <t>020327</t>
  </si>
  <si>
    <t>020328</t>
  </si>
  <si>
    <t>020329</t>
  </si>
  <si>
    <t>020330</t>
  </si>
  <si>
    <t>020331</t>
  </si>
  <si>
    <t>020332</t>
  </si>
  <si>
    <t>020333</t>
  </si>
  <si>
    <t>020334</t>
  </si>
  <si>
    <t>020335</t>
  </si>
  <si>
    <t>020336</t>
  </si>
  <si>
    <t>020337</t>
  </si>
  <si>
    <t>020339</t>
  </si>
  <si>
    <t>020340</t>
  </si>
  <si>
    <t>020341</t>
  </si>
  <si>
    <t>020343</t>
  </si>
  <si>
    <t>020344</t>
  </si>
  <si>
    <t>020345</t>
  </si>
  <si>
    <t>020346</t>
  </si>
  <si>
    <t>020347</t>
  </si>
  <si>
    <t>020348</t>
  </si>
  <si>
    <t>020349</t>
  </si>
  <si>
    <t>020351</t>
  </si>
  <si>
    <t>020352</t>
  </si>
  <si>
    <t>020353</t>
  </si>
  <si>
    <t>020354</t>
  </si>
  <si>
    <t>020355</t>
  </si>
  <si>
    <t>020356</t>
  </si>
  <si>
    <t>020357</t>
  </si>
  <si>
    <t>020358</t>
  </si>
  <si>
    <t>020359</t>
  </si>
  <si>
    <t>020360</t>
  </si>
  <si>
    <t>020361</t>
  </si>
  <si>
    <t>020362</t>
  </si>
  <si>
    <t>020363</t>
  </si>
  <si>
    <t>020364</t>
  </si>
  <si>
    <t>020365</t>
  </si>
  <si>
    <t>020366</t>
  </si>
  <si>
    <t>020367</t>
  </si>
  <si>
    <t>020368</t>
  </si>
  <si>
    <t>020369</t>
  </si>
  <si>
    <t>020370</t>
  </si>
  <si>
    <t>020371</t>
  </si>
  <si>
    <t>020372</t>
  </si>
  <si>
    <t>020373</t>
  </si>
  <si>
    <t>020374</t>
  </si>
  <si>
    <t>020376</t>
  </si>
  <si>
    <t>020377</t>
  </si>
  <si>
    <t>020378</t>
  </si>
  <si>
    <t>020379</t>
  </si>
  <si>
    <t>020380</t>
  </si>
  <si>
    <t>020381</t>
  </si>
  <si>
    <t>020382</t>
  </si>
  <si>
    <t>020383</t>
  </si>
  <si>
    <t>020384</t>
  </si>
  <si>
    <t>020386</t>
  </si>
  <si>
    <t>020387</t>
  </si>
  <si>
    <t>020388</t>
  </si>
  <si>
    <t>020389</t>
  </si>
  <si>
    <t>020391</t>
  </si>
  <si>
    <t>020392</t>
  </si>
  <si>
    <t>020393</t>
  </si>
  <si>
    <t>020394</t>
  </si>
  <si>
    <t>020395</t>
  </si>
  <si>
    <t>020396</t>
  </si>
  <si>
    <t>020397</t>
  </si>
  <si>
    <t>020398</t>
  </si>
  <si>
    <t>020400</t>
  </si>
  <si>
    <t>020401</t>
  </si>
  <si>
    <t>020402</t>
  </si>
  <si>
    <t>020404</t>
  </si>
  <si>
    <t>020405</t>
  </si>
  <si>
    <t>020406</t>
  </si>
  <si>
    <t>020407</t>
  </si>
  <si>
    <t>020408</t>
  </si>
  <si>
    <t>020410</t>
  </si>
  <si>
    <t>020411</t>
  </si>
  <si>
    <t>020412</t>
  </si>
  <si>
    <t>020413</t>
  </si>
  <si>
    <t>020414</t>
  </si>
  <si>
    <t>020415</t>
  </si>
  <si>
    <t>020416</t>
  </si>
  <si>
    <t>020417</t>
  </si>
  <si>
    <t>020418</t>
  </si>
  <si>
    <t>020419</t>
  </si>
  <si>
    <t>020420</t>
  </si>
  <si>
    <t>020422</t>
  </si>
  <si>
    <t>020423</t>
  </si>
  <si>
    <t>020424</t>
  </si>
  <si>
    <t>020425</t>
  </si>
  <si>
    <t>020426</t>
  </si>
  <si>
    <t>020427</t>
  </si>
  <si>
    <t>020428</t>
  </si>
  <si>
    <t>020429</t>
  </si>
  <si>
    <t>020430</t>
  </si>
  <si>
    <t>020431</t>
  </si>
  <si>
    <t>020432</t>
  </si>
  <si>
    <t>020433</t>
  </si>
  <si>
    <t>020434</t>
  </si>
  <si>
    <t>020435</t>
  </si>
  <si>
    <t>020436</t>
  </si>
  <si>
    <t>020437</t>
  </si>
  <si>
    <t>020438</t>
  </si>
  <si>
    <t>020439</t>
  </si>
  <si>
    <t>020440</t>
  </si>
  <si>
    <t>020442</t>
  </si>
  <si>
    <t>020443</t>
  </si>
  <si>
    <t>020444</t>
  </si>
  <si>
    <t>020445</t>
  </si>
  <si>
    <t>020446</t>
  </si>
  <si>
    <t>020447</t>
  </si>
  <si>
    <t>020448</t>
  </si>
  <si>
    <t>020449</t>
  </si>
  <si>
    <t>020450</t>
  </si>
  <si>
    <t>020451</t>
  </si>
  <si>
    <t>020452</t>
  </si>
  <si>
    <t>020453</t>
  </si>
  <si>
    <t>020454</t>
  </si>
  <si>
    <t>020455</t>
  </si>
  <si>
    <t>020456</t>
  </si>
  <si>
    <t>020457</t>
  </si>
  <si>
    <t>020458</t>
  </si>
  <si>
    <t>020459</t>
  </si>
  <si>
    <t>020460</t>
  </si>
  <si>
    <t>020461</t>
  </si>
  <si>
    <t>020462</t>
  </si>
  <si>
    <t>020463</t>
  </si>
  <si>
    <t>020464</t>
  </si>
  <si>
    <t>020465</t>
  </si>
  <si>
    <t>020466</t>
  </si>
  <si>
    <t>020467</t>
  </si>
  <si>
    <t>020468</t>
  </si>
  <si>
    <t>020469</t>
  </si>
  <si>
    <t>020470</t>
  </si>
  <si>
    <t>020471</t>
  </si>
  <si>
    <t>020472</t>
  </si>
  <si>
    <t>020473</t>
  </si>
  <si>
    <t>020474</t>
  </si>
  <si>
    <t>020475</t>
  </si>
  <si>
    <t>020476</t>
  </si>
  <si>
    <t>020477</t>
  </si>
  <si>
    <t>020478</t>
  </si>
  <si>
    <t>020479</t>
  </si>
  <si>
    <t>020480</t>
  </si>
  <si>
    <t>020481</t>
  </si>
  <si>
    <t>020482</t>
  </si>
  <si>
    <t>020483</t>
  </si>
  <si>
    <t>020484</t>
  </si>
  <si>
    <t>020485</t>
  </si>
  <si>
    <t>020486</t>
  </si>
  <si>
    <t>020487</t>
  </si>
  <si>
    <t>020488</t>
  </si>
  <si>
    <t>020489</t>
  </si>
  <si>
    <t>020490</t>
  </si>
  <si>
    <t>020491</t>
  </si>
  <si>
    <t>020492</t>
  </si>
  <si>
    <t>020493</t>
  </si>
  <si>
    <t>020494</t>
  </si>
  <si>
    <t>020495</t>
  </si>
  <si>
    <t>020496</t>
  </si>
  <si>
    <t>020497</t>
  </si>
  <si>
    <t>020498</t>
  </si>
  <si>
    <t>020499</t>
  </si>
  <si>
    <t>020500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</si>
  <si>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</si>
  <si>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</si>
  <si>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</si>
  <si>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</si>
  <si>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</si>
  <si>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</si>
  <si>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</si>
  <si>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</si>
  <si>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</si>
  <si>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</si>
  <si>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</si>
  <si>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</si>
  <si>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</si>
  <si>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</si>
  <si>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020516</t>
  </si>
  <si>
    <t>020517</t>
  </si>
  <si>
    <t>020518</t>
  </si>
  <si>
    <t>020520</t>
  </si>
  <si>
    <t>020521</t>
  </si>
  <si>
    <t>020522</t>
  </si>
  <si>
    <t>020523</t>
  </si>
  <si>
    <t>020524</t>
  </si>
  <si>
    <t>020525</t>
  </si>
  <si>
    <t>020526</t>
  </si>
  <si>
    <t>020527</t>
  </si>
  <si>
    <t>020528</t>
  </si>
  <si>
    <t>020529</t>
  </si>
  <si>
    <t>020530</t>
  </si>
  <si>
    <t>020531</t>
  </si>
  <si>
    <t>020532</t>
  </si>
  <si>
    <t>020533</t>
  </si>
  <si>
    <t>020534</t>
  </si>
  <si>
    <t>020535</t>
  </si>
  <si>
    <t>020536</t>
  </si>
  <si>
    <t>020537</t>
  </si>
  <si>
    <t>020538</t>
  </si>
  <si>
    <t>020540</t>
  </si>
  <si>
    <t>020541</t>
  </si>
  <si>
    <t>020542</t>
  </si>
  <si>
    <t>020543</t>
  </si>
  <si>
    <t>020544</t>
  </si>
  <si>
    <t>020545</t>
  </si>
  <si>
    <t>020546</t>
  </si>
  <si>
    <t>020547</t>
  </si>
  <si>
    <t>020548</t>
  </si>
  <si>
    <t>020549</t>
  </si>
  <si>
    <t>020550</t>
  </si>
  <si>
    <t>020551</t>
  </si>
  <si>
    <t>020552</t>
  </si>
  <si>
    <t>020554</t>
  </si>
  <si>
    <t>020555</t>
  </si>
  <si>
    <t>020556</t>
  </si>
  <si>
    <t>020557</t>
  </si>
  <si>
    <t>020558</t>
  </si>
  <si>
    <t>020559</t>
  </si>
  <si>
    <t>020560</t>
  </si>
  <si>
    <t>020561</t>
  </si>
  <si>
    <t>020562</t>
  </si>
  <si>
    <t>020563</t>
  </si>
  <si>
    <t>020564</t>
  </si>
  <si>
    <t>020566</t>
  </si>
  <si>
    <t>020567</t>
  </si>
  <si>
    <t>020568</t>
  </si>
  <si>
    <t>020569</t>
  </si>
  <si>
    <t>020570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</si>
  <si>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</si>
  <si>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</si>
  <si>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</si>
  <si>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</si>
  <si>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</si>
  <si>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</si>
  <si>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</si>
  <si>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</si>
  <si>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</si>
  <si>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</si>
  <si>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</si>
  <si>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021013</t>
  </si>
  <si>
    <t>021014</t>
  </si>
  <si>
    <t>021016</t>
  </si>
  <si>
    <t>021017</t>
  </si>
  <si>
    <t>021018</t>
  </si>
  <si>
    <t>021019</t>
  </si>
  <si>
    <t>021020</t>
  </si>
  <si>
    <t>021021</t>
  </si>
  <si>
    <t>021022</t>
  </si>
  <si>
    <t>021023</t>
  </si>
  <si>
    <t>021024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</si>
  <si>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</si>
  <si>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</si>
  <si>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</si>
  <si>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</si>
  <si>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</si>
  <si>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</si>
  <si>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</si>
  <si>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</si>
  <si>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</si>
  <si>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021035</t>
  </si>
  <si>
    <t>021036</t>
  </si>
  <si>
    <t>021037</t>
  </si>
  <si>
    <t>021038</t>
  </si>
  <si>
    <t>021039</t>
  </si>
  <si>
    <t>021040</t>
  </si>
  <si>
    <t>021042</t>
  </si>
  <si>
    <t>021043</t>
  </si>
  <si>
    <t>021044</t>
  </si>
  <si>
    <t>021045</t>
  </si>
  <si>
    <t>021046</t>
  </si>
  <si>
    <t>021047</t>
  </si>
  <si>
    <t>021049</t>
  </si>
  <si>
    <t>021050</t>
  </si>
  <si>
    <t>021051</t>
  </si>
  <si>
    <t>021052</t>
  </si>
  <si>
    <t>021053</t>
  </si>
  <si>
    <t>021055</t>
  </si>
  <si>
    <t>021056</t>
  </si>
  <si>
    <t>021057</t>
  </si>
  <si>
    <t>021058</t>
  </si>
  <si>
    <t>021059</t>
  </si>
  <si>
    <t>021061</t>
  </si>
  <si>
    <t>021062</t>
  </si>
  <si>
    <t>021063</t>
  </si>
  <si>
    <t>021064</t>
  </si>
  <si>
    <t>021065</t>
  </si>
  <si>
    <t>021066</t>
  </si>
  <si>
    <t>021067</t>
  </si>
  <si>
    <t>021068</t>
  </si>
  <si>
    <t>021069</t>
  </si>
  <si>
    <t>021070</t>
  </si>
  <si>
    <t>021072</t>
  </si>
  <si>
    <t>021073</t>
  </si>
  <si>
    <t>021075</t>
  </si>
  <si>
    <t>021076</t>
  </si>
  <si>
    <t>021077</t>
  </si>
  <si>
    <t>021078</t>
  </si>
  <si>
    <t>021079</t>
  </si>
  <si>
    <t>021080</t>
  </si>
  <si>
    <t>021081</t>
  </si>
  <si>
    <t>021082</t>
  </si>
  <si>
    <t>021083</t>
  </si>
  <si>
    <t>021084</t>
  </si>
  <si>
    <t>021085</t>
  </si>
  <si>
    <t>021086</t>
  </si>
  <si>
    <t>021087</t>
  </si>
  <si>
    <t>021088</t>
  </si>
  <si>
    <t>021089</t>
  </si>
  <si>
    <t>021092</t>
  </si>
  <si>
    <t>021093</t>
  </si>
  <si>
    <t>021094</t>
  </si>
  <si>
    <t>021095</t>
  </si>
  <si>
    <t>021096</t>
  </si>
  <si>
    <t>021097</t>
  </si>
  <si>
    <t>021098</t>
  </si>
  <si>
    <t>021099</t>
  </si>
  <si>
    <t>021100</t>
  </si>
  <si>
    <t>021101</t>
  </si>
  <si>
    <t>021102</t>
  </si>
  <si>
    <t>021103</t>
  </si>
  <si>
    <t>021104</t>
  </si>
  <si>
    <t>021105</t>
  </si>
  <si>
    <t>021107</t>
  </si>
  <si>
    <t>021108</t>
  </si>
  <si>
    <t>021109</t>
  </si>
  <si>
    <t>021110</t>
  </si>
  <si>
    <t>021111</t>
  </si>
  <si>
    <t>021112</t>
  </si>
  <si>
    <t>021113</t>
  </si>
  <si>
    <t>021115</t>
  </si>
  <si>
    <t>021116</t>
  </si>
  <si>
    <t>021117</t>
  </si>
  <si>
    <t>021118</t>
  </si>
  <si>
    <t>021120</t>
  </si>
  <si>
    <t>021121</t>
  </si>
  <si>
    <t>021123</t>
  </si>
  <si>
    <t>021124</t>
  </si>
  <si>
    <t>021126</t>
  </si>
  <si>
    <t>021127</t>
  </si>
  <si>
    <t>021128</t>
  </si>
  <si>
    <t>021129</t>
  </si>
  <si>
    <t>021130</t>
  </si>
  <si>
    <t>021131</t>
  </si>
  <si>
    <t>021133</t>
  </si>
  <si>
    <t>021134</t>
  </si>
  <si>
    <t>021135</t>
  </si>
  <si>
    <t>021137</t>
  </si>
  <si>
    <t>021138</t>
  </si>
  <si>
    <t>021139</t>
  </si>
  <si>
    <t>021141</t>
  </si>
  <si>
    <t>021142</t>
  </si>
  <si>
    <t>021144</t>
  </si>
  <si>
    <t>021145</t>
  </si>
  <si>
    <t>021146</t>
  </si>
  <si>
    <t>021147</t>
  </si>
  <si>
    <t>021148</t>
  </si>
  <si>
    <t>021150</t>
  </si>
  <si>
    <t>021151</t>
  </si>
  <si>
    <t>021152</t>
  </si>
  <si>
    <t>021153</t>
  </si>
  <si>
    <t>021154</t>
  </si>
  <si>
    <t>021155</t>
  </si>
  <si>
    <t>021157</t>
  </si>
  <si>
    <t>021158</t>
  </si>
  <si>
    <t>021159</t>
  </si>
  <si>
    <t>021160</t>
  </si>
  <si>
    <t>021161</t>
  </si>
  <si>
    <t>021162</t>
  </si>
  <si>
    <t>021164</t>
  </si>
  <si>
    <t>021165</t>
  </si>
  <si>
    <t>021166</t>
  </si>
  <si>
    <t>021167</t>
  </si>
  <si>
    <t>021168</t>
  </si>
  <si>
    <t>021169</t>
  </si>
  <si>
    <t>021170</t>
  </si>
  <si>
    <t>021171</t>
  </si>
  <si>
    <t>021172</t>
  </si>
  <si>
    <t>021173</t>
  </si>
  <si>
    <t>021175</t>
  </si>
  <si>
    <t>021176</t>
  </si>
  <si>
    <t>021177</t>
  </si>
  <si>
    <t>021178</t>
  </si>
  <si>
    <t>021179</t>
  </si>
  <si>
    <t>021180</t>
  </si>
  <si>
    <t>021182</t>
  </si>
  <si>
    <t>021183</t>
  </si>
  <si>
    <t>021184</t>
  </si>
  <si>
    <t>021185</t>
  </si>
  <si>
    <t>021186</t>
  </si>
  <si>
    <t>021187</t>
  </si>
  <si>
    <t>021188</t>
  </si>
  <si>
    <t>021189</t>
  </si>
  <si>
    <t>021190</t>
  </si>
  <si>
    <t>021191</t>
  </si>
  <si>
    <t>021192</t>
  </si>
  <si>
    <t>021193</t>
  </si>
  <si>
    <t>021194</t>
  </si>
  <si>
    <t>021195</t>
  </si>
  <si>
    <t>021196</t>
  </si>
  <si>
    <t>021197</t>
  </si>
  <si>
    <t>021198</t>
  </si>
  <si>
    <t>021199</t>
  </si>
  <si>
    <t>021200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</si>
  <si>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</si>
  <si>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</si>
  <si>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</si>
  <si>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</si>
  <si>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</si>
  <si>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</si>
  <si>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</si>
  <si>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</si>
  <si>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</si>
  <si>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</si>
  <si>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021211</t>
  </si>
  <si>
    <t>021212</t>
  </si>
  <si>
    <t>021213</t>
  </si>
  <si>
    <t>021214</t>
  </si>
  <si>
    <t>021215</t>
  </si>
  <si>
    <t>021216</t>
  </si>
  <si>
    <t>021217</t>
  </si>
  <si>
    <t>022001</t>
  </si>
  <si>
    <t>022002</t>
  </si>
  <si>
    <t>022003</t>
  </si>
  <si>
    <t>022004</t>
  </si>
  <si>
    <t>022005</t>
  </si>
  <si>
    <t>022007</t>
  </si>
  <si>
    <t>022009</t>
  </si>
  <si>
    <t>022010</t>
  </si>
  <si>
    <t>022012</t>
  </si>
  <si>
    <t>022013</t>
  </si>
  <si>
    <t>022015</t>
  </si>
  <si>
    <t>022016</t>
  </si>
  <si>
    <t>022017</t>
  </si>
  <si>
    <t>022018</t>
  </si>
  <si>
    <t>023001</t>
  </si>
  <si>
    <t>023002</t>
  </si>
  <si>
    <t>023006</t>
  </si>
  <si>
    <t>023007</t>
  </si>
  <si>
    <t>023009</t>
  </si>
  <si>
    <t>023010</t>
  </si>
  <si>
    <t>024001</t>
  </si>
  <si>
    <t>024002</t>
  </si>
  <si>
    <t>024003</t>
  </si>
  <si>
    <t>024004</t>
  </si>
  <si>
    <t>024005</t>
  </si>
  <si>
    <t>024006</t>
  </si>
  <si>
    <t>024007</t>
  </si>
  <si>
    <t>024008</t>
  </si>
  <si>
    <t>024009</t>
  </si>
  <si>
    <t>024010</t>
  </si>
  <si>
    <t>024012</t>
  </si>
  <si>
    <t>024013</t>
  </si>
  <si>
    <t>024014</t>
  </si>
  <si>
    <t>024015</t>
  </si>
  <si>
    <t>024016</t>
  </si>
  <si>
    <t>024017</t>
  </si>
  <si>
    <t>024018</t>
  </si>
  <si>
    <t>024019</t>
  </si>
  <si>
    <t>024021</t>
  </si>
  <si>
    <t>024022</t>
  </si>
  <si>
    <t>024023</t>
  </si>
  <si>
    <t>024025</t>
  </si>
  <si>
    <t>024026</t>
  </si>
  <si>
    <t>024027</t>
  </si>
  <si>
    <t>024029</t>
  </si>
  <si>
    <t>024030</t>
  </si>
  <si>
    <t>024031</t>
  </si>
  <si>
    <t>024032</t>
  </si>
  <si>
    <t>024033</t>
  </si>
  <si>
    <t>024034</t>
  </si>
  <si>
    <t>024036</t>
  </si>
  <si>
    <t>024037</t>
  </si>
  <si>
    <t>024038</t>
  </si>
  <si>
    <t>024039</t>
  </si>
  <si>
    <t>024040</t>
  </si>
  <si>
    <t>024041</t>
  </si>
  <si>
    <t>024042</t>
  </si>
  <si>
    <t>024043</t>
  </si>
  <si>
    <t>024044</t>
  </si>
  <si>
    <t>024045</t>
  </si>
  <si>
    <t>024046</t>
  </si>
  <si>
    <t>024047</t>
  </si>
  <si>
    <t>024049</t>
  </si>
  <si>
    <t>024050</t>
  </si>
  <si>
    <t>024051</t>
  </si>
  <si>
    <t>024052</t>
  </si>
  <si>
    <t>024053</t>
  </si>
  <si>
    <t>024054</t>
  </si>
  <si>
    <t>024056</t>
  </si>
  <si>
    <t>024057</t>
  </si>
  <si>
    <t>024058</t>
  </si>
  <si>
    <t>025002</t>
  </si>
  <si>
    <t>025003</t>
  </si>
  <si>
    <t>025004</t>
  </si>
  <si>
    <t>025005</t>
  </si>
  <si>
    <t>025007</t>
  </si>
  <si>
    <t>025008</t>
  </si>
  <si>
    <t>025009</t>
  </si>
  <si>
    <t>025010</t>
  </si>
  <si>
    <t>025011</t>
  </si>
  <si>
    <t>025013</t>
  </si>
  <si>
    <t>025014</t>
  </si>
  <si>
    <t>025015</t>
  </si>
  <si>
    <t>025016</t>
  </si>
  <si>
    <t>025017</t>
  </si>
  <si>
    <t>025018</t>
  </si>
  <si>
    <t>026001</t>
  </si>
  <si>
    <t>026002</t>
  </si>
  <si>
    <t>026003</t>
  </si>
  <si>
    <t>026004</t>
  </si>
  <si>
    <t>026005</t>
  </si>
  <si>
    <t>026006</t>
  </si>
  <si>
    <t>026007</t>
  </si>
  <si>
    <t>026008</t>
  </si>
  <si>
    <t>026009</t>
  </si>
  <si>
    <t>026010</t>
  </si>
  <si>
    <t>026011</t>
  </si>
  <si>
    <t>026012</t>
  </si>
  <si>
    <t>026013</t>
  </si>
  <si>
    <t>026014</t>
  </si>
  <si>
    <t>026015</t>
  </si>
  <si>
    <t>026016</t>
  </si>
  <si>
    <t>026019</t>
  </si>
  <si>
    <t>026020</t>
  </si>
  <si>
    <t>026021</t>
  </si>
  <si>
    <t>026022</t>
  </si>
  <si>
    <t>026023</t>
  </si>
  <si>
    <t>026024</t>
  </si>
  <si>
    <t>026026</t>
  </si>
  <si>
    <t>026027</t>
  </si>
  <si>
    <t>026028</t>
  </si>
  <si>
    <t>026031</t>
  </si>
  <si>
    <t>026032</t>
  </si>
  <si>
    <t>026033</t>
  </si>
  <si>
    <t>026034</t>
  </si>
  <si>
    <t>026035</t>
  </si>
  <si>
    <t>026036</t>
  </si>
  <si>
    <t>026037</t>
  </si>
  <si>
    <t>026038</t>
  </si>
  <si>
    <t>026039</t>
  </si>
  <si>
    <t>026040</t>
  </si>
  <si>
    <t>026041</t>
  </si>
  <si>
    <t>026042</t>
  </si>
  <si>
    <t>026044</t>
  </si>
  <si>
    <t>026045</t>
  </si>
  <si>
    <t>026046</t>
  </si>
  <si>
    <t>026048</t>
  </si>
  <si>
    <t>026049</t>
  </si>
  <si>
    <t>026050</t>
  </si>
  <si>
    <t>026051</t>
  </si>
  <si>
    <t>026052</t>
  </si>
  <si>
    <t>026053</t>
  </si>
  <si>
    <t>026054</t>
  </si>
  <si>
    <t>026055</t>
  </si>
  <si>
    <t>026056</t>
  </si>
  <si>
    <t>026057</t>
  </si>
  <si>
    <t>026058</t>
  </si>
  <si>
    <t>026059</t>
  </si>
  <si>
    <t>026060</t>
  </si>
  <si>
    <t>026061</t>
  </si>
  <si>
    <t>026062</t>
  </si>
  <si>
    <t>026063</t>
  </si>
  <si>
    <t>026064</t>
  </si>
  <si>
    <t>026065</t>
  </si>
  <si>
    <t>026066</t>
  </si>
  <si>
    <t>026067</t>
  </si>
  <si>
    <t>026068</t>
  </si>
  <si>
    <t>026069</t>
  </si>
  <si>
    <t>026070</t>
  </si>
  <si>
    <t>026071</t>
  </si>
  <si>
    <t>026072</t>
  </si>
  <si>
    <t>027001</t>
  </si>
  <si>
    <t>027002</t>
  </si>
  <si>
    <t>027003</t>
  </si>
  <si>
    <t>027005</t>
  </si>
  <si>
    <t>027006</t>
  </si>
  <si>
    <t>027007</t>
  </si>
  <si>
    <t>027008</t>
  </si>
  <si>
    <t>027009</t>
  </si>
  <si>
    <t>027010</t>
  </si>
  <si>
    <t>027011</t>
  </si>
  <si>
    <t>027012</t>
  </si>
  <si>
    <t>027014</t>
  </si>
  <si>
    <t>027015</t>
  </si>
  <si>
    <t>027016</t>
  </si>
  <si>
    <t>027017</t>
  </si>
  <si>
    <t>028001</t>
  </si>
  <si>
    <t>028002</t>
  </si>
  <si>
    <t>028004</t>
  </si>
  <si>
    <t>028005</t>
  </si>
  <si>
    <t>028006</t>
  </si>
  <si>
    <t>028007</t>
  </si>
  <si>
    <t>028008</t>
  </si>
  <si>
    <t>028010</t>
  </si>
  <si>
    <t>028011</t>
  </si>
  <si>
    <t>028012</t>
  </si>
  <si>
    <t>028013</t>
  </si>
  <si>
    <t>028014</t>
  </si>
  <si>
    <t>028015</t>
  </si>
  <si>
    <t>028016</t>
  </si>
  <si>
    <t>028017</t>
  </si>
  <si>
    <t>028018</t>
  </si>
  <si>
    <t>028019</t>
  </si>
  <si>
    <t>028020</t>
  </si>
  <si>
    <t>028021</t>
  </si>
  <si>
    <t>028023</t>
  </si>
  <si>
    <t>028024</t>
  </si>
  <si>
    <t>028025</t>
  </si>
  <si>
    <t>028026</t>
  </si>
  <si>
    <t>028028</t>
  </si>
  <si>
    <t>028029</t>
  </si>
  <si>
    <t>028030</t>
  </si>
  <si>
    <t>028031</t>
  </si>
  <si>
    <t>028034</t>
  </si>
  <si>
    <t>028035</t>
  </si>
  <si>
    <t>028036</t>
  </si>
  <si>
    <t>028037</t>
  </si>
  <si>
    <t>028039</t>
  </si>
  <si>
    <t>028040</t>
  </si>
  <si>
    <t>028042</t>
  </si>
  <si>
    <t>028043</t>
  </si>
  <si>
    <t>029004</t>
  </si>
  <si>
    <t>029006</t>
  </si>
  <si>
    <t>029007</t>
  </si>
  <si>
    <t>029008</t>
  </si>
  <si>
    <t>029012</t>
  </si>
  <si>
    <t>029014</t>
  </si>
  <si>
    <t>029020</t>
  </si>
  <si>
    <t>029021</t>
  </si>
  <si>
    <t>029030</t>
  </si>
  <si>
    <t>029037</t>
  </si>
  <si>
    <t>029040</t>
  </si>
  <si>
    <t>029045</t>
  </si>
  <si>
    <t>029046</t>
  </si>
  <si>
    <t>029047</t>
  </si>
  <si>
    <t>029052</t>
  </si>
  <si>
    <t>029055</t>
  </si>
  <si>
    <t>030002</t>
  </si>
  <si>
    <t>030004</t>
  </si>
  <si>
    <t>030005</t>
  </si>
  <si>
    <t>030007</t>
  </si>
  <si>
    <t>030008</t>
  </si>
  <si>
    <t>030009</t>
  </si>
  <si>
    <t>030010</t>
  </si>
  <si>
    <t>030012</t>
  </si>
  <si>
    <t>030013</t>
  </si>
  <si>
    <t>030015</t>
  </si>
  <si>
    <t>030016</t>
  </si>
  <si>
    <t>030017</t>
  </si>
  <si>
    <t>030018</t>
  </si>
  <si>
    <t>030019</t>
  </si>
  <si>
    <t>030020</t>
  </si>
  <si>
    <t>030021</t>
  </si>
  <si>
    <t>030023</t>
  </si>
  <si>
    <t>030024</t>
  </si>
  <si>
    <t>030025</t>
  </si>
  <si>
    <t>030027</t>
  </si>
  <si>
    <t>030029</t>
  </si>
  <si>
    <t>030031</t>
  </si>
  <si>
    <t>030032</t>
  </si>
  <si>
    <t>030034</t>
  </si>
  <si>
    <t>030035</t>
  </si>
  <si>
    <t>030037</t>
  </si>
  <si>
    <t>030041</t>
  </si>
  <si>
    <t>030042</t>
  </si>
  <si>
    <t>030043</t>
  </si>
  <si>
    <t>030045</t>
  </si>
  <si>
    <t>030046</t>
  </si>
  <si>
    <t>030047</t>
  </si>
  <si>
    <t>030049</t>
  </si>
  <si>
    <t>030050</t>
  </si>
  <si>
    <t>030051</t>
  </si>
  <si>
    <t>030052</t>
  </si>
  <si>
    <t>030053</t>
  </si>
  <si>
    <t>030054</t>
  </si>
  <si>
    <t>030055</t>
  </si>
  <si>
    <t>030056</t>
  </si>
  <si>
    <t>030057</t>
  </si>
  <si>
    <t>030058</t>
  </si>
  <si>
    <t>030060</t>
  </si>
  <si>
    <t>030061</t>
  </si>
  <si>
    <t>030062</t>
  </si>
  <si>
    <t>030063</t>
  </si>
  <si>
    <t>030064</t>
  </si>
  <si>
    <t>030066</t>
  </si>
  <si>
    <t>030067</t>
  </si>
  <si>
    <t>030069</t>
  </si>
  <si>
    <t>030070</t>
  </si>
  <si>
    <t>030071</t>
  </si>
  <si>
    <t>030072</t>
  </si>
  <si>
    <t>030073</t>
  </si>
  <si>
    <t>030075</t>
  </si>
  <si>
    <t>030076</t>
  </si>
  <si>
    <t>030077</t>
  </si>
  <si>
    <t>030078</t>
  </si>
  <si>
    <t>030079</t>
  </si>
  <si>
    <t>030080</t>
  </si>
  <si>
    <t>030083</t>
  </si>
  <si>
    <t>030084</t>
  </si>
  <si>
    <t>030086</t>
  </si>
  <si>
    <t>030088</t>
  </si>
  <si>
    <t>030091</t>
  </si>
  <si>
    <t>030094</t>
  </si>
  <si>
    <t>030095</t>
  </si>
  <si>
    <t>030096</t>
  </si>
  <si>
    <t>030097</t>
  </si>
  <si>
    <t>030102</t>
  </si>
  <si>
    <t>030103</t>
  </si>
  <si>
    <t>030104</t>
  </si>
  <si>
    <t>030106</t>
  </si>
  <si>
    <t>030107</t>
  </si>
  <si>
    <t>030109</t>
  </si>
  <si>
    <t>030110</t>
  </si>
  <si>
    <t>030111</t>
  </si>
  <si>
    <t>030112</t>
  </si>
  <si>
    <t>030114</t>
  </si>
  <si>
    <t>030117</t>
  </si>
  <si>
    <t>030119</t>
  </si>
  <si>
    <t>030121</t>
  </si>
  <si>
    <t>030122</t>
  </si>
  <si>
    <t>030125</t>
  </si>
  <si>
    <t>030126</t>
  </si>
  <si>
    <t>030127</t>
  </si>
  <si>
    <t>030128</t>
  </si>
  <si>
    <t>030129</t>
  </si>
  <si>
    <t>030130</t>
  </si>
  <si>
    <t>030132</t>
  </si>
  <si>
    <t>030134</t>
  </si>
  <si>
    <t>030137</t>
  </si>
  <si>
    <t>030139</t>
  </si>
  <si>
    <t>030141</t>
  </si>
  <si>
    <t>030142</t>
  </si>
  <si>
    <t>030143</t>
  </si>
  <si>
    <t>030144</t>
  </si>
  <si>
    <t>030146</t>
  </si>
  <si>
    <t>030147</t>
  </si>
  <si>
    <t>030148</t>
  </si>
  <si>
    <t>030149</t>
  </si>
  <si>
    <t>030150</t>
  </si>
  <si>
    <t>030151</t>
  </si>
  <si>
    <t>030152</t>
  </si>
  <si>
    <t>030153</t>
  </si>
  <si>
    <t>030154</t>
  </si>
  <si>
    <t>030155</t>
  </si>
  <si>
    <t>030156</t>
  </si>
  <si>
    <t>030157</t>
  </si>
  <si>
    <t>030158</t>
  </si>
  <si>
    <t>030159</t>
  </si>
  <si>
    <t>030160</t>
  </si>
  <si>
    <t>030161</t>
  </si>
  <si>
    <t>030162</t>
  </si>
  <si>
    <t>030163</t>
  </si>
  <si>
    <t>030164</t>
  </si>
  <si>
    <t>030165</t>
  </si>
  <si>
    <t>030166</t>
  </si>
  <si>
    <t>030167</t>
  </si>
  <si>
    <t>030168</t>
  </si>
  <si>
    <t>030169</t>
  </si>
  <si>
    <t>030170</t>
  </si>
  <si>
    <t>030171</t>
  </si>
  <si>
    <t>030172</t>
  </si>
  <si>
    <t>030173</t>
  </si>
  <si>
    <t>030174</t>
  </si>
  <si>
    <t>030176</t>
  </si>
  <si>
    <t>030177</t>
  </si>
  <si>
    <t>030178</t>
  </si>
  <si>
    <t>030179</t>
  </si>
  <si>
    <t>030180</t>
  </si>
  <si>
    <t>030181</t>
  </si>
  <si>
    <t>030183</t>
  </si>
  <si>
    <t>030184</t>
  </si>
  <si>
    <t>030186</t>
  </si>
  <si>
    <t>030187</t>
  </si>
  <si>
    <t>030188</t>
  </si>
  <si>
    <t>030189</t>
  </si>
  <si>
    <t>030190</t>
  </si>
  <si>
    <t>030191</t>
  </si>
  <si>
    <t>030192</t>
  </si>
  <si>
    <t>030194</t>
  </si>
  <si>
    <t>030195</t>
  </si>
  <si>
    <t>030197</t>
  </si>
  <si>
    <t>030198</t>
  </si>
  <si>
    <t>030200</t>
  </si>
  <si>
    <t>030201</t>
  </si>
  <si>
    <t>030202</t>
  </si>
  <si>
    <t>030203</t>
  </si>
  <si>
    <t>030204</t>
  </si>
  <si>
    <t>030205</t>
  </si>
  <si>
    <t>030207</t>
  </si>
  <si>
    <t>030208</t>
  </si>
  <si>
    <t>030209</t>
  </si>
  <si>
    <t>030210</t>
  </si>
  <si>
    <t>030211</t>
  </si>
  <si>
    <t>030212</t>
  </si>
  <si>
    <t>031001</t>
  </si>
  <si>
    <t>031003</t>
  </si>
  <si>
    <t>031004</t>
  </si>
  <si>
    <t>031005</t>
  </si>
  <si>
    <t>031006</t>
  </si>
  <si>
    <t>031007</t>
  </si>
  <si>
    <t>031008</t>
  </si>
  <si>
    <t>031009</t>
  </si>
  <si>
    <t>031010</t>
  </si>
  <si>
    <t>031011</t>
  </si>
  <si>
    <t>031012</t>
  </si>
  <si>
    <t>031014</t>
  </si>
  <si>
    <t>031015</t>
  </si>
  <si>
    <t>031016</t>
  </si>
  <si>
    <t>031017</t>
  </si>
  <si>
    <t>031018</t>
  </si>
  <si>
    <t>031019</t>
  </si>
  <si>
    <t>031022</t>
  </si>
  <si>
    <t>031023</t>
  </si>
  <si>
    <t>031024</t>
  </si>
  <si>
    <t>031025</t>
  </si>
  <si>
    <t>031026</t>
  </si>
  <si>
    <t>031027</t>
  </si>
  <si>
    <t>031028</t>
  </si>
  <si>
    <t>031029</t>
  </si>
  <si>
    <t>031030</t>
  </si>
  <si>
    <t>031031</t>
  </si>
  <si>
    <t>031032</t>
  </si>
  <si>
    <t>031033</t>
  </si>
  <si>
    <t>031034</t>
  </si>
  <si>
    <t>031035</t>
  </si>
  <si>
    <t>031036</t>
  </si>
  <si>
    <t>031037</t>
  </si>
  <si>
    <t>031040</t>
  </si>
  <si>
    <t>031042</t>
  </si>
  <si>
    <t>031043</t>
  </si>
  <si>
    <t>031044</t>
  </si>
  <si>
    <t>031045</t>
  </si>
  <si>
    <t>031046</t>
  </si>
  <si>
    <t>031047</t>
  </si>
  <si>
    <t>031048</t>
  </si>
  <si>
    <t>031049</t>
  </si>
  <si>
    <t>031051</t>
  </si>
  <si>
    <t>031052</t>
  </si>
  <si>
    <t>031053</t>
  </si>
  <si>
    <t>031054</t>
  </si>
  <si>
    <t>031055</t>
  </si>
  <si>
    <t>031056</t>
  </si>
  <si>
    <t>031057</t>
  </si>
  <si>
    <t>031058</t>
  </si>
  <si>
    <t>031059</t>
  </si>
  <si>
    <t>031060</t>
  </si>
  <si>
    <t>031061</t>
  </si>
  <si>
    <t>031062</t>
  </si>
  <si>
    <t>031064</t>
  </si>
  <si>
    <t>031065</t>
  </si>
  <si>
    <t>031066</t>
  </si>
  <si>
    <t>031067</t>
  </si>
  <si>
    <t>031068</t>
  </si>
  <si>
    <t>031069</t>
  </si>
  <si>
    <t>031070</t>
  </si>
  <si>
    <t>031071</t>
  </si>
  <si>
    <t>031072</t>
  </si>
  <si>
    <t>031073</t>
  </si>
  <si>
    <t>031074</t>
  </si>
  <si>
    <t>031075</t>
  </si>
  <si>
    <t>031076</t>
  </si>
  <si>
    <t>031077</t>
  </si>
  <si>
    <t>031078</t>
  </si>
  <si>
    <t>031079</t>
  </si>
  <si>
    <t>031080</t>
  </si>
  <si>
    <t>031081</t>
  </si>
  <si>
    <t>031082</t>
  </si>
  <si>
    <t>031083</t>
  </si>
  <si>
    <t>031084</t>
  </si>
  <si>
    <t>031085</t>
  </si>
  <si>
    <t>031086</t>
  </si>
  <si>
    <t>031087</t>
  </si>
  <si>
    <t>031088</t>
  </si>
  <si>
    <t>031089</t>
  </si>
  <si>
    <t>031091</t>
  </si>
  <si>
    <t>031092</t>
  </si>
  <si>
    <t>031094</t>
  </si>
  <si>
    <t>031096</t>
  </si>
  <si>
    <t>031097</t>
  </si>
  <si>
    <t>031098</t>
  </si>
  <si>
    <t>031103</t>
  </si>
  <si>
    <t>031104</t>
  </si>
  <si>
    <t>031105</t>
  </si>
  <si>
    <t>031106</t>
  </si>
  <si>
    <t>032001</t>
  </si>
  <si>
    <t>032002</t>
  </si>
  <si>
    <t>032003</t>
  </si>
  <si>
    <t>032004</t>
  </si>
  <si>
    <t>032005</t>
  </si>
  <si>
    <t>032006</t>
  </si>
  <si>
    <t>032007</t>
  </si>
  <si>
    <t>032008</t>
  </si>
  <si>
    <t>032009</t>
  </si>
  <si>
    <t>032010</t>
  </si>
  <si>
    <t>032011</t>
  </si>
  <si>
    <t>032012</t>
  </si>
  <si>
    <t>032013</t>
  </si>
  <si>
    <t>032014</t>
  </si>
  <si>
    <t>032015</t>
  </si>
  <si>
    <t>032016</t>
  </si>
  <si>
    <t>032018</t>
  </si>
  <si>
    <t>032019</t>
  </si>
  <si>
    <t>032020</t>
  </si>
  <si>
    <t>032021</t>
  </si>
  <si>
    <t>032022</t>
  </si>
  <si>
    <t>032023</t>
  </si>
  <si>
    <t>032024</t>
  </si>
  <si>
    <t>032025</t>
  </si>
  <si>
    <t>032026</t>
  </si>
  <si>
    <t>032027</t>
  </si>
  <si>
    <t>032028</t>
  </si>
  <si>
    <t>032029</t>
  </si>
  <si>
    <t>032030</t>
  </si>
  <si>
    <t>032031</t>
  </si>
  <si>
    <t>032033</t>
  </si>
  <si>
    <t>032034</t>
  </si>
  <si>
    <t>032035</t>
  </si>
  <si>
    <t>032036</t>
  </si>
  <si>
    <t>032037</t>
  </si>
  <si>
    <t>032038</t>
  </si>
  <si>
    <t>032039</t>
  </si>
  <si>
    <t>032040</t>
  </si>
  <si>
    <t>032041</t>
  </si>
  <si>
    <t>032042</t>
  </si>
  <si>
    <t>032043</t>
  </si>
  <si>
    <t>032044</t>
  </si>
  <si>
    <t>032045</t>
  </si>
  <si>
    <t>032046</t>
  </si>
  <si>
    <t>032047</t>
  </si>
  <si>
    <t>032048</t>
  </si>
  <si>
    <t>032049</t>
  </si>
  <si>
    <t>032051</t>
  </si>
  <si>
    <t>032052</t>
  </si>
  <si>
    <t>032053</t>
  </si>
  <si>
    <t>032054</t>
  </si>
  <si>
    <t>032055</t>
  </si>
  <si>
    <t>032058</t>
  </si>
  <si>
    <t>México</t>
  </si>
  <si>
    <t>Michoacán de Ocampo</t>
  </si>
  <si>
    <t>Nuevo León</t>
  </si>
  <si>
    <t>Yucatán</t>
  </si>
  <si>
    <t>Variables</t>
  </si>
  <si>
    <t>Etiquetas</t>
  </si>
  <si>
    <t>Valores</t>
  </si>
  <si>
    <t>Total (Sin filtros)</t>
  </si>
  <si>
    <t>Total (Población objetivo)</t>
  </si>
  <si>
    <t>Indicadores de migración (SPSS)</t>
  </si>
  <si>
    <t>1 Nacida en la entidad</t>
  </si>
  <si>
    <t>2  Nacida en otro país</t>
  </si>
  <si>
    <t>997 No especificado de Entidad Federativa</t>
  </si>
  <si>
    <t>998 No especificado de país</t>
  </si>
  <si>
    <t>999 No especificado</t>
  </si>
  <si>
    <t>Total</t>
  </si>
  <si>
    <t>I_Nacimiento</t>
  </si>
  <si>
    <t>I_Condicion_Nacimiento</t>
  </si>
  <si>
    <t>Condición de nacimiento</t>
  </si>
  <si>
    <t>2 Nacida en otra entidad</t>
  </si>
  <si>
    <t>3 Nacida en otro país</t>
  </si>
  <si>
    <t>997</t>
  </si>
  <si>
    <t>1 Residente interno</t>
  </si>
  <si>
    <t>2 Residente en otro país</t>
  </si>
  <si>
    <t>I_Condicion_Residencia2010</t>
  </si>
  <si>
    <t>Condición de residencia a nivel estatal 2010 - 2015</t>
  </si>
  <si>
    <t>1 En la entidad</t>
  </si>
  <si>
    <t>2 En otra entidad</t>
  </si>
  <si>
    <t>3 Otro país</t>
  </si>
  <si>
    <t>I_Migrante_Retorno</t>
  </si>
  <si>
    <t>1 Migrante de retorno</t>
  </si>
  <si>
    <t>2 De otro estado (Inmigrante)</t>
  </si>
  <si>
    <t>3 De otro país</t>
  </si>
  <si>
    <t xml:space="preserve">I_Migracion_Laboral </t>
  </si>
  <si>
    <t>Indicador de movilidad laboral a nivel municipal</t>
  </si>
  <si>
    <t>1 'Trabaja dentro del país'</t>
  </si>
  <si>
    <t>3 'Trabaja en otro país'</t>
  </si>
  <si>
    <t>998 'No especificado de país'</t>
  </si>
  <si>
    <t>999 'No especificado'</t>
  </si>
  <si>
    <t xml:space="preserve">I_Commuters </t>
  </si>
  <si>
    <t>Indicador de commuters a nivel municipal</t>
  </si>
  <si>
    <t>1 Trabajan en el mismo municipio</t>
  </si>
  <si>
    <t>2 Trabajan en otro municipio</t>
  </si>
  <si>
    <t>3 Trabaja en otro país</t>
  </si>
  <si>
    <t>997 No especificado el estado o municipio</t>
  </si>
  <si>
    <t>I_Condicion_Laboral</t>
  </si>
  <si>
    <t>1 Trabajan en el estado</t>
  </si>
  <si>
    <t>2 Trabajan en otro estado</t>
  </si>
  <si>
    <t>3 Trabajan en otro país</t>
  </si>
  <si>
    <t xml:space="preserve">I_Condicion_Commuters_Municipal </t>
  </si>
  <si>
    <t>Condición de movilidad laboral a nivel municipal</t>
  </si>
  <si>
    <t>1 Trabaja en el mismo municipio</t>
  </si>
  <si>
    <t>2 Trabaja en otro municipio del mismo estado</t>
  </si>
  <si>
    <t>3 Trabaja en otro estado</t>
  </si>
  <si>
    <t>4  Trabaja en otro país</t>
  </si>
  <si>
    <t>998 No especificó el país</t>
  </si>
  <si>
    <t>999 No especificó</t>
  </si>
  <si>
    <t>1 Residente en la entidad</t>
  </si>
  <si>
    <t>2 Residente en otra entidad</t>
  </si>
  <si>
    <t>3 Residente en otro país</t>
  </si>
  <si>
    <t>997999 No especificó la entidad y el municipio</t>
  </si>
  <si>
    <t>1 Residente en el municipio del estado</t>
  </si>
  <si>
    <t>2 Residente en otro municipio del mismo estado</t>
  </si>
  <si>
    <t>3 Residente de otro estado</t>
  </si>
  <si>
    <t>4  Residente en otro país</t>
  </si>
  <si>
    <t>1 Estudia en el municipio</t>
  </si>
  <si>
    <t>3 Estudia en otro país</t>
  </si>
  <si>
    <t>997 No especificó el municipio</t>
  </si>
  <si>
    <t>998 No especificó de país</t>
  </si>
  <si>
    <t>999997 No especificó la entidad ni el municipio</t>
  </si>
  <si>
    <t>I_AsistenciaEscolar</t>
  </si>
  <si>
    <t xml:space="preserve">I_AEscolar_Municipal </t>
  </si>
  <si>
    <t>Indicadora de movilidad estudiantil a nivel municipal</t>
  </si>
  <si>
    <t>1 Estudian en el municipio</t>
  </si>
  <si>
    <t>2 Estudian en otro municipio</t>
  </si>
  <si>
    <t>3 Estudian en otro país</t>
  </si>
  <si>
    <t>997 No especificó la entidad</t>
  </si>
  <si>
    <t>I_Condicion_Escolaridad_Municipal</t>
  </si>
  <si>
    <t>1 Estudia en el mismo municipio</t>
  </si>
  <si>
    <t>2 Estudia en otro municipio del mismo estado</t>
  </si>
  <si>
    <t>3 Estudia en otro estado</t>
  </si>
  <si>
    <t>4  Estudia en otro país</t>
  </si>
  <si>
    <t xml:space="preserve">I_AsistenciaEscolar_Entidad </t>
  </si>
  <si>
    <t>Indicador de asistencia escolar a nivel estatal</t>
  </si>
  <si>
    <t>1 Estudia en el país</t>
  </si>
  <si>
    <t>I_Condicion_AEscolar_Estatal</t>
  </si>
  <si>
    <t xml:space="preserve"> Condición de movilidad estudiantil a nivel estatal</t>
  </si>
  <si>
    <t>1 Estudian en el estado</t>
  </si>
  <si>
    <t>2 Estudian en otro estado</t>
  </si>
  <si>
    <t>I_Residencia10</t>
  </si>
  <si>
    <t>Indicador de residencia a nivel estatal 2010 - 2015</t>
  </si>
  <si>
    <t>Indicador de nacimiento</t>
  </si>
  <si>
    <t>Indicador de migrantes de retorno</t>
  </si>
  <si>
    <t>Condición de movilidad laboral a nivel estatal</t>
  </si>
  <si>
    <t>Indicador de asistencia escolar</t>
  </si>
  <si>
    <t>Condición de movilidad estudiantil a nivel municipal</t>
  </si>
  <si>
    <t>1 Trabaja dentro del país</t>
  </si>
  <si>
    <t>I_Migracion_Laboral_Estatal</t>
  </si>
  <si>
    <t xml:space="preserve"> Indicador de migración laboral a nivel estatal</t>
  </si>
  <si>
    <t>Condición de migración reciente a nivel municipal 2010 - 2015</t>
  </si>
  <si>
    <t>I_Residencia10_Municipal</t>
  </si>
  <si>
    <t xml:space="preserve"> Indicador de residencia a nivel municipal 2010 - 2015</t>
  </si>
  <si>
    <t xml:space="preserve">Condicion_Residencia2010_Municipal </t>
  </si>
  <si>
    <t>I_Condicion_Residencia2010_Municipal</t>
  </si>
  <si>
    <t xml:space="preserve"> Condición de residencia 2010 a nivel municipal</t>
  </si>
  <si>
    <t>0</t>
  </si>
  <si>
    <t>1 Zona Metropolitana</t>
  </si>
  <si>
    <t>1 Residentes</t>
  </si>
  <si>
    <t>2 Migrantes que residen en la misma zona metropolitana</t>
  </si>
  <si>
    <t>3 Migrantes que residen en otra zona metropolitana</t>
  </si>
  <si>
    <t>4 Migrantes que residian fuera de la zona metropolitana</t>
  </si>
  <si>
    <t>5  Migrantes que residian dentro de una zona metropolitana</t>
  </si>
  <si>
    <t>6 Migtantes que no residen en la zona metropolitana</t>
  </si>
  <si>
    <t>888  Residente en otro país</t>
  </si>
  <si>
    <t>996 No especificó el municipio de residencia</t>
  </si>
  <si>
    <t>997 No especificado la entidad</t>
  </si>
  <si>
    <t>I_ZM_Trab Indicadora de migrantes en la ZM (Lugar de trabajo)</t>
  </si>
  <si>
    <t>2 Trabajan en otro municipio dentro de la misma zona metropolitana</t>
  </si>
  <si>
    <t>3 Trabajan en otro municipio pero de otra zona metropolitana</t>
  </si>
  <si>
    <t>4 Trabajan en otro municipio que no pertenece a la zona metropolitana pero viven en una ZM</t>
  </si>
  <si>
    <t>5 Entran a trabajar a la zona metropolitana pero no pertecen a la ZM</t>
  </si>
  <si>
    <t>6 Trabajan en otro municipio que no es ZM y no residen en una ZM</t>
  </si>
  <si>
    <t>888  Trabajan en otro país</t>
  </si>
  <si>
    <t>I_ZM_Esc Indicadora de migrantes en la ZM (Lugar de estudio)</t>
  </si>
  <si>
    <t>1 Estudian en el mismo municipio</t>
  </si>
  <si>
    <t>2 Estudian en otro municipio dentro de la misma zona metropolitana</t>
  </si>
  <si>
    <t>3 Estudian en otro municipio pero de otra zona metropolitana</t>
  </si>
  <si>
    <t>4 Estudian en otro municipio que no pertenece a la zona metropolitana pero viven en una ZM</t>
  </si>
  <si>
    <t>5 Entran a estudiar a la zona metropolitana pero no pertecen a la ZM</t>
  </si>
  <si>
    <t>6 Estudian en otro municipio que no es ZM y no residen en una ZM</t>
  </si>
  <si>
    <t>888  Estudian en otro país</t>
  </si>
  <si>
    <t>996 No especificó el municipio de estudio</t>
  </si>
  <si>
    <t xml:space="preserve">I_ZM_Esc </t>
  </si>
  <si>
    <t>Indicadora de migrantes en la ZM (Lugar de estudio)</t>
  </si>
  <si>
    <t xml:space="preserve">I_ZM_Trab </t>
  </si>
  <si>
    <t>Indicadora de migrantes en la ZM (Lugar de trabajo)</t>
  </si>
  <si>
    <t xml:space="preserve">I_ZM_Res5a </t>
  </si>
  <si>
    <t>Indicadora de migrantes en la ZM (Lugar de residencia hace 5 años)</t>
  </si>
  <si>
    <t xml:space="preserve">I_ESC_ZM_2015 </t>
  </si>
  <si>
    <t>Indicador de Zonas Metropolitanas en el lugar de estudio</t>
  </si>
  <si>
    <t>I_TRAB_ZM_2015</t>
  </si>
  <si>
    <t>Indicador de Zonas Metropolitanas en el lugar de trabajo</t>
  </si>
  <si>
    <t>I_RES_ZM_2015</t>
  </si>
  <si>
    <t>Indicador de Zonas Metropolitanas en el lugar de residencia hace 5 años</t>
  </si>
  <si>
    <t>I_ZM_2015</t>
  </si>
  <si>
    <t>Indicador de Zonas Metropolitanas 2015</t>
  </si>
  <si>
    <t>1 Residente en el municipio</t>
  </si>
  <si>
    <t>2 Residente en otro muncipio</t>
  </si>
  <si>
    <t/>
  </si>
  <si>
    <t>I_AEscolar_Municipal Indicadora de movilidad estudiantil a nivel municipal</t>
  </si>
  <si>
    <t>996 Población no estudiante</t>
  </si>
  <si>
    <t>I_Condicion_Escolaridad_Municipal Condición de movilidad estudiantil a nivel municipal</t>
  </si>
  <si>
    <t>I_AsistenciaEscolar_Entidad Indicador de asistencia escolar a nivel estatal</t>
  </si>
  <si>
    <t>I_Condicion_AEscolar_Estatal Condición de movilidad estudiantil a nivel estatal</t>
  </si>
  <si>
    <t>I_Commuters Indicador de commuters a nivel municipal</t>
  </si>
  <si>
    <t>I_Condicion_Laboral Condición de movilidad laboral a nivel estatal</t>
  </si>
  <si>
    <t>997 No especificado el estado</t>
  </si>
  <si>
    <t>I_Condicion_Commuters_Municipal Condición de movilidad laboral a nivel municipal</t>
  </si>
  <si>
    <t>Indicador de lugar de nacimiento a nivel estatal</t>
  </si>
  <si>
    <t>Condición de nacimiento a nivel estatal</t>
  </si>
  <si>
    <t>I_Migrante_Retorno Indicador de migración de retorno a nivel estatal</t>
  </si>
  <si>
    <t>Población Total</t>
  </si>
  <si>
    <t>Población de 5 años y más</t>
  </si>
  <si>
    <t>Población de 12 años y más</t>
  </si>
  <si>
    <t>Pob. Ocupada de 12 años y más</t>
  </si>
  <si>
    <t>Migrantes en la ZM (SUMA)</t>
  </si>
  <si>
    <t>Ciudad de México</t>
  </si>
  <si>
    <t>Indicador de residencia a nivel municipal 2010 - 2015</t>
  </si>
  <si>
    <t>Población de 3 años y más</t>
  </si>
  <si>
    <t>Pob.Total</t>
  </si>
  <si>
    <t>Residentes</t>
  </si>
  <si>
    <t>Nacida en otra entidad | Residen en el estado (Inmigrantes)</t>
  </si>
  <si>
    <t>Salieron de la entidad de nacimiento (Emigrantes)</t>
  </si>
  <si>
    <t>Pob.5ymas</t>
  </si>
  <si>
    <t>Inmigrantes</t>
  </si>
  <si>
    <t>Inmigrantes.Retorno</t>
  </si>
  <si>
    <t>Inmigrantes.Inmigrantes</t>
  </si>
  <si>
    <t>Emigrantes</t>
  </si>
  <si>
    <t>Emigrantes.Retorno</t>
  </si>
  <si>
    <t>Emigrantes.Inmigrantes</t>
  </si>
  <si>
    <t>Zona Metropolitana</t>
  </si>
  <si>
    <t>Municipal</t>
  </si>
  <si>
    <t>Intramunicipal</t>
  </si>
  <si>
    <t>Intermunicipal</t>
  </si>
  <si>
    <t>ZM</t>
  </si>
  <si>
    <t>03.02</t>
  </si>
  <si>
    <t>05.05</t>
  </si>
  <si>
    <t>11.06</t>
  </si>
  <si>
    <t>11.07</t>
  </si>
  <si>
    <t>16.04</t>
  </si>
  <si>
    <t>13.04</t>
  </si>
  <si>
    <t>15.03</t>
  </si>
  <si>
    <t>16.05</t>
  </si>
  <si>
    <t>16.06</t>
  </si>
  <si>
    <t>20.03</t>
  </si>
  <si>
    <t>20.04</t>
  </si>
  <si>
    <t>21.05</t>
  </si>
  <si>
    <t>21.04</t>
  </si>
  <si>
    <t>23.03</t>
  </si>
  <si>
    <t>24.03</t>
  </si>
  <si>
    <t>25.03</t>
  </si>
  <si>
    <t>26.04</t>
  </si>
  <si>
    <t>26.05</t>
  </si>
  <si>
    <t>29.02</t>
  </si>
  <si>
    <t>31.02</t>
  </si>
  <si>
    <t xml:space="preserve"> Población que sale de su entidad de residencia y entra a otra demarcación por motivo de estudio</t>
  </si>
  <si>
    <t>Población que entra a la entidad por motivo de estudio</t>
  </si>
  <si>
    <t>Pob.ocupada</t>
  </si>
  <si>
    <t>Pob.3ymas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</si>
</sst>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Montserrat Medium"/>
    </font>
    <font>
      <sz val="8"/>
      <color theme="1"/>
      <name val="Montserrat Medium"/>
    </font>
    <font>
      <sz val="11"/>
      <color theme="1"/>
      <name val="Montserrat Medium"/>
    </font>
    <font>
      <sz val="8"/>
      <color rgb="FF000000"/>
      <name val="Montserrat Medium"/>
    </font>
    <font>
      <sz val="8"/>
      <color theme="1"/>
      <name val="Montserrat Light"/>
    </font>
    <font>
      <sz val="9"/>
      <color theme="1"/>
      <name val="Montserrat Medium"/>
    </font>
    <font>
      <sz val="8"/>
      <name val="Montserrat Light"/>
    </font>
    <font>
      <sz val="10"/>
      <name val="Arial"/>
      <family val="2"/>
    </font>
    <font>
      <sz val="8"/>
      <color rgb="FF010205"/>
      <name val="Montserrat Light"/>
    </font>
    <font>
      <sz val="8"/>
      <color theme="8" tint="-0.249977111117893"/>
      <name val="Montserrat Medium"/>
    </font>
    <font>
      <sz val="8"/>
      <name val="Montserrat Medium"/>
    </font>
    <font>
      <sz val="8"/>
      <color indexed="60"/>
      <name val="Montserrat Medium"/>
    </font>
    <font>
      <sz val="8"/>
      <color indexed="60"/>
      <name val="Montserrat Light"/>
    </font>
    <font>
      <sz val="8"/>
      <color theme="0"/>
      <name val="Montserrat Light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</borders>
  <cellStyleXfs count="18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1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left" vertical="center"/>
    </xf>
    <xf numFmtId="0" fontId="4" fillId="0" borderId="0" xfId="0" applyFont="1"/>
    <xf numFmtId="0" fontId="7" fillId="0" borderId="2" xfId="0" applyFont="1" applyBorder="1" applyAlignment="1">
      <alignment horizontal="center" vertical="center"/>
    </xf>
    <xf numFmtId="0" fontId="8" fillId="0" borderId="0" xfId="1" applyFont="1" applyAlignment="1">
      <alignment vertical="top" wrapText="1"/>
    </xf>
    <xf numFmtId="0" fontId="8" fillId="0" borderId="0" xfId="0" applyFont="1"/>
    <xf numFmtId="0" fontId="8" fillId="0" borderId="0" xfId="5" applyFont="1" applyAlignment="1">
      <alignment horizontal="left" vertical="top" wrapText="1"/>
    </xf>
    <xf numFmtId="0" fontId="8" fillId="0" borderId="0" xfId="2" applyFont="1" applyAlignment="1">
      <alignment vertical="top" wrapText="1"/>
    </xf>
    <xf numFmtId="0" fontId="8" fillId="0" borderId="0" xfId="3" applyFont="1" applyAlignment="1">
      <alignment horizontal="left" vertical="top" wrapText="1"/>
    </xf>
    <xf numFmtId="0" fontId="8" fillId="0" borderId="0" xfId="7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8" fillId="0" borderId="0" xfId="6" applyNumberFormat="1" applyFont="1" applyAlignment="1">
      <alignment horizontal="center" vertical="center"/>
    </xf>
    <xf numFmtId="164" fontId="8" fillId="0" borderId="0" xfId="4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8" fillId="3" borderId="0" xfId="6" applyNumberFormat="1" applyFont="1" applyFill="1" applyAlignment="1">
      <alignment horizontal="center" vertical="center"/>
    </xf>
    <xf numFmtId="0" fontId="8" fillId="3" borderId="0" xfId="5" applyFont="1" applyFill="1" applyAlignment="1">
      <alignment horizontal="left" vertical="top" wrapText="1"/>
    </xf>
    <xf numFmtId="164" fontId="8" fillId="0" borderId="0" xfId="5" applyNumberFormat="1" applyFont="1" applyAlignment="1">
      <alignment horizontal="center" vertical="top" wrapText="1"/>
    </xf>
    <xf numFmtId="164" fontId="8" fillId="3" borderId="0" xfId="0" applyNumberFormat="1" applyFont="1" applyFill="1" applyAlignment="1">
      <alignment horizontal="center" vertical="center"/>
    </xf>
    <xf numFmtId="0" fontId="8" fillId="3" borderId="0" xfId="8" applyFont="1" applyFill="1" applyAlignment="1">
      <alignment horizontal="left" vertical="top" wrapText="1"/>
    </xf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3" borderId="0" xfId="0" applyFont="1" applyFill="1"/>
    <xf numFmtId="164" fontId="6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7" fillId="0" borderId="0" xfId="0" applyFont="1"/>
    <xf numFmtId="0" fontId="7" fillId="0" borderId="6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0" fillId="3" borderId="0" xfId="25" applyNumberFormat="1" applyFont="1" applyFill="1" applyAlignment="1">
      <alignment horizontal="center" vertical="center"/>
    </xf>
    <xf numFmtId="164" fontId="10" fillId="0" borderId="0" xfId="28" applyNumberFormat="1" applyFont="1" applyAlignment="1">
      <alignment horizontal="center" vertical="center"/>
    </xf>
    <xf numFmtId="164" fontId="10" fillId="3" borderId="0" xfId="28" applyNumberFormat="1" applyFont="1" applyFill="1" applyAlignment="1">
      <alignment horizontal="center" vertical="center"/>
    </xf>
    <xf numFmtId="164" fontId="10" fillId="0" borderId="0" xfId="31" applyNumberFormat="1" applyFont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10" fillId="3" borderId="0" xfId="34" applyNumberFormat="1" applyFont="1" applyFill="1" applyAlignment="1">
      <alignment horizontal="center" vertical="center"/>
    </xf>
    <xf numFmtId="164" fontId="10" fillId="0" borderId="0" xfId="32" applyNumberFormat="1" applyFont="1" applyAlignment="1">
      <alignment horizontal="center" vertical="center"/>
    </xf>
    <xf numFmtId="164" fontId="10" fillId="0" borderId="0" xfId="33" applyNumberFormat="1" applyFont="1" applyAlignment="1">
      <alignment horizontal="center" vertical="center"/>
    </xf>
    <xf numFmtId="164" fontId="10" fillId="0" borderId="0" xfId="53" applyNumberFormat="1" applyFont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/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164" fontId="3" fillId="6" borderId="0" xfId="0" applyNumberFormat="1" applyFont="1" applyFill="1" applyAlignment="1">
      <alignment horizontal="center" vertical="center" wrapText="1"/>
    </xf>
    <xf numFmtId="164" fontId="12" fillId="4" borderId="5" xfId="58" applyNumberFormat="1" applyFont="1" applyFill="1" applyBorder="1" applyAlignment="1">
      <alignment horizontal="center" vertical="center" wrapText="1"/>
    </xf>
    <xf numFmtId="164" fontId="12" fillId="0" borderId="0" xfId="58" applyNumberFormat="1" applyFont="1" applyAlignment="1">
      <alignment horizontal="left" vertical="center" wrapText="1"/>
    </xf>
    <xf numFmtId="164" fontId="13" fillId="0" borderId="1" xfId="58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12" fillId="9" borderId="1" xfId="0" applyNumberFormat="1" applyFont="1" applyFill="1" applyBorder="1" applyAlignment="1">
      <alignment horizontal="center" vertical="center"/>
    </xf>
    <xf numFmtId="164" fontId="12" fillId="1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11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5" borderId="1" xfId="0" applyNumberFormat="1" applyFont="1" applyFill="1" applyBorder="1" applyAlignment="1">
      <alignment horizontal="center" vertical="center"/>
    </xf>
    <xf numFmtId="164" fontId="8" fillId="4" borderId="3" xfId="58" applyNumberFormat="1" applyFont="1" applyFill="1" applyBorder="1" applyAlignment="1">
      <alignment horizontal="center" vertical="top" wrapText="1"/>
    </xf>
    <xf numFmtId="164" fontId="5" fillId="0" borderId="0" xfId="0" applyNumberFormat="1" applyFont="1" applyAlignment="1">
      <alignment horizontal="left"/>
    </xf>
    <xf numFmtId="164" fontId="14" fillId="0" borderId="0" xfId="58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164" fontId="8" fillId="4" borderId="4" xfId="58" applyNumberFormat="1" applyFont="1" applyFill="1" applyBorder="1" applyAlignment="1">
      <alignment horizontal="center" vertical="top" wrapText="1"/>
    </xf>
    <xf numFmtId="164" fontId="8" fillId="4" borderId="4" xfId="58" quotePrefix="1" applyNumberFormat="1" applyFont="1" applyFill="1" applyBorder="1" applyAlignment="1">
      <alignment horizontal="center" vertical="top" wrapText="1"/>
    </xf>
    <xf numFmtId="164" fontId="8" fillId="4" borderId="7" xfId="58" applyNumberFormat="1" applyFont="1" applyFill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center"/>
    </xf>
    <xf numFmtId="164" fontId="3" fillId="13" borderId="1" xfId="0" applyNumberFormat="1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3" fillId="13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4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/>
    <xf numFmtId="164" fontId="6" fillId="0" borderId="0" xfId="0" applyNumberFormat="1" applyFont="1" applyAlignment="1">
      <alignment horizontal="center" vertical="center"/>
    </xf>
    <xf numFmtId="164" fontId="15" fillId="16" borderId="0" xfId="0" applyNumberFormat="1" applyFont="1" applyFill="1" applyAlignment="1">
      <alignment horizontal="center" vertical="center"/>
    </xf>
    <xf numFmtId="164" fontId="15" fillId="17" borderId="0" xfId="0" applyNumberFormat="1" applyFont="1" applyFill="1" applyAlignment="1">
      <alignment horizontal="center" vertical="center"/>
    </xf>
    <xf numFmtId="164" fontId="6" fillId="10" borderId="0" xfId="0" applyNumberFormat="1" applyFont="1" applyFill="1" applyAlignment="1">
      <alignment horizontal="center" vertical="center"/>
    </xf>
  </cellXfs>
  <cellStyles count="182">
    <cellStyle name="Normal" xfId="0" builtinId="0"/>
    <cellStyle name="Normal_Hoja2" xfId="58" xr:uid="{ED50A90A-6690-4BAB-8872-12A403CA537B}"/>
    <cellStyle name="style1724170126128" xfId="2" xr:uid="{2F20857B-9487-4727-916C-F41A03DFC198}"/>
    <cellStyle name="style1724170126180" xfId="5" xr:uid="{C8A95844-BFA5-4967-B85D-D5F5A2DB2B8C}"/>
    <cellStyle name="style1724170126303" xfId="8" xr:uid="{9CAB3F98-1DB1-4C25-8C9A-50E97D82422D}"/>
    <cellStyle name="style1724170126465" xfId="6" xr:uid="{70EA1C42-C6BD-4C57-B821-D2B2BF560A5D}"/>
    <cellStyle name="style1724170126796" xfId="1" xr:uid="{742E355A-0A86-496B-B39E-C1FB8BC6DBF8}"/>
    <cellStyle name="style1724170126848" xfId="3" xr:uid="{B688AD64-BBAB-4263-9A7D-06434C6C74F5}"/>
    <cellStyle name="style1724170126900" xfId="7" xr:uid="{211D210B-5C95-4B69-848F-35C8292A3028}"/>
    <cellStyle name="style1724170126974" xfId="4" xr:uid="{1341DBD7-E025-4DD2-9691-B77214514193}"/>
    <cellStyle name="style1724170127043" xfId="9" xr:uid="{85BCA2C4-37A2-423E-9BB8-7211E96A8307}"/>
    <cellStyle name="style1724183652742" xfId="16" xr:uid="{6BC2348D-31D1-469A-9D0D-3CB661562227}"/>
    <cellStyle name="style1724183652789" xfId="19" xr:uid="{D289C62A-6B89-4CC4-8AAB-4D165601E18C}"/>
    <cellStyle name="style1724183652849" xfId="20" xr:uid="{C1635C1B-BAA4-444C-B942-12DE7EE2EAAA}"/>
    <cellStyle name="style1724183652900" xfId="21" xr:uid="{A40A8460-E85C-4988-B798-1E530DEBF1E2}"/>
    <cellStyle name="style1724183653046" xfId="18" xr:uid="{2C50BCD2-E7EC-4536-AB6E-AD9216F61801}"/>
    <cellStyle name="style1724183653169" xfId="10" xr:uid="{BE7BC3D8-EFAE-4502-A409-87FEBAC32C00}"/>
    <cellStyle name="style1724183653217" xfId="11" xr:uid="{8D28BF2C-BB20-49F8-A869-D78474963CBB}"/>
    <cellStyle name="style1724183653284" xfId="12" xr:uid="{CCB48A13-B221-4839-A4D8-3BEB877BA45F}"/>
    <cellStyle name="style1724183653334" xfId="13" xr:uid="{50D7892B-80BF-4E3A-8E6B-2E264CE04EB5}"/>
    <cellStyle name="style1724183653383" xfId="14" xr:uid="{A57CF104-C4D3-4810-8B19-062F298F1DF1}"/>
    <cellStyle name="style1724183653432" xfId="17" xr:uid="{CB653EA1-E6C1-4B05-AB34-542FD8399454}"/>
    <cellStyle name="style1724183653474" xfId="15" xr:uid="{E3227B7A-8C8F-4DAB-80D4-670D9A407A81}"/>
    <cellStyle name="style1724183653526" xfId="22" xr:uid="{74EEBB57-820E-4B47-B5D0-0E8DDFF9C48A}"/>
    <cellStyle name="style1724184977459" xfId="26" xr:uid="{255EBC5C-C9FB-4B0C-9218-9F7B0EB92249}"/>
    <cellStyle name="style1724184977510" xfId="27" xr:uid="{40F5617D-FC90-4B08-8E78-6FE420CF71EA}"/>
    <cellStyle name="style1724184977558" xfId="29" xr:uid="{80C17A80-CFF7-46FC-B602-9EC2A408847B}"/>
    <cellStyle name="style1724184977605" xfId="30" xr:uid="{10BEF79B-224B-44FF-BA7C-017C8D93BAEB}"/>
    <cellStyle name="style1724184977744" xfId="28" xr:uid="{87602AD3-98F0-46B9-9E0D-D70DC8B2421B}"/>
    <cellStyle name="style1724184978022" xfId="23" xr:uid="{020FBB69-E723-4F4C-9EAF-8E3A3F7D2A8F}"/>
    <cellStyle name="style1724184978073" xfId="24" xr:uid="{E4BBD97E-C84F-42C1-9D4A-9D0CE4376238}"/>
    <cellStyle name="style1724184978140" xfId="25" xr:uid="{A88553CB-DCDA-4B93-80C6-D969A3F6ADA0}"/>
    <cellStyle name="style1724184978200" xfId="31" xr:uid="{C998AF99-0534-4356-B6AE-575424F0E2F5}"/>
    <cellStyle name="style1724185485570" xfId="32" xr:uid="{0C925577-87EF-421E-A422-CBDD33246922}"/>
    <cellStyle name="style1724185485669" xfId="34" xr:uid="{9831FC34-87F9-4269-B85E-FAF952AF9F20}"/>
    <cellStyle name="style1724185485952" xfId="33" xr:uid="{2D13A33F-87AB-401F-A074-B9966065679E}"/>
    <cellStyle name="style1724186219521" xfId="41" xr:uid="{7B8BDE5C-AF5B-4232-A322-59761CB9637C}"/>
    <cellStyle name="style1724186219568" xfId="44" xr:uid="{1EC57F3D-E052-40F8-B6A5-6161BE446A6A}"/>
    <cellStyle name="style1724186219620" xfId="45" xr:uid="{6B2F8CD3-19EE-44F7-BE54-88C6FD334D27}"/>
    <cellStyle name="style1724186219669" xfId="46" xr:uid="{8FB07572-C7E9-48CD-A15E-770D8E439CE4}"/>
    <cellStyle name="style1724186219811" xfId="43" xr:uid="{ACA91120-78F2-4584-8557-DEF2CB610DA4}"/>
    <cellStyle name="style1724186219933" xfId="35" xr:uid="{2A8A9836-01B0-428F-9255-40363251FBB0}"/>
    <cellStyle name="style1724186219979" xfId="36" xr:uid="{4147C80C-1BD8-46EA-BEAE-BE02DCE30120}"/>
    <cellStyle name="style1724186220031" xfId="37" xr:uid="{1FA1A0F8-446E-4BF8-910A-C0653B45DCDB}"/>
    <cellStyle name="style1724186220084" xfId="38" xr:uid="{18C2E230-756C-47BE-88DF-1FA62BB00DA1}"/>
    <cellStyle name="style1724186220131" xfId="39" xr:uid="{F1D0983C-3490-4C8D-AD23-38498DC61501}"/>
    <cellStyle name="style1724186220176" xfId="42" xr:uid="{0FFC26EC-E8EA-43A1-8341-94CF688A5895}"/>
    <cellStyle name="style1724186220217" xfId="40" xr:uid="{154BC611-2ED0-4525-B8FC-403A2FBDC368}"/>
    <cellStyle name="style1724186220269" xfId="47" xr:uid="{0DFCDC2C-2386-4C10-A156-6394293E9E4C}"/>
    <cellStyle name="style1724187161933" xfId="51" xr:uid="{5F79E143-A315-463F-984B-02076F2657C8}"/>
    <cellStyle name="style1724187161981" xfId="52" xr:uid="{B501FD3B-2D58-4E5D-85C9-5766EC103955}"/>
    <cellStyle name="style1724187162028" xfId="55" xr:uid="{17ED942C-F22D-4FE1-90D3-F0FC07FF36DD}"/>
    <cellStyle name="style1724187162074" xfId="56" xr:uid="{FF9C4B5E-2F71-43DD-BC26-6B270740832D}"/>
    <cellStyle name="style1724187162245" xfId="53" xr:uid="{6EE9E63A-3AB0-4F5B-9ED3-EB703B5D1FF9}"/>
    <cellStyle name="style1724187162502" xfId="48" xr:uid="{08E6A617-F8A7-4788-8459-3B32B47E224F}"/>
    <cellStyle name="style1724187162552" xfId="49" xr:uid="{96BDC687-62FD-42FE-BC44-D6F445D770B7}"/>
    <cellStyle name="style1724187162600" xfId="54" xr:uid="{77F13137-58E5-46F9-BBB2-E786AC069ECB}"/>
    <cellStyle name="style1724187162637" xfId="50" xr:uid="{703EBFCF-C839-4BBC-B559-53178EE1A047}"/>
    <cellStyle name="style1724187162683" xfId="57" xr:uid="{372FE2F5-C7A5-45DF-8BBE-BC690E2E4D6A}"/>
    <cellStyle name="style1724188265385" xfId="80" xr:uid="{A9908FB7-0F4E-4BF2-913E-C66E8F51DE7D}"/>
    <cellStyle name="style1724188265432" xfId="81" xr:uid="{AA3BC445-7039-4658-957F-CDB7E8C6572D}"/>
    <cellStyle name="style1724188265482" xfId="85" xr:uid="{BB8EF7E5-9BC5-4035-BAB0-FDB66D8BAF09}"/>
    <cellStyle name="style1724188265531" xfId="86" xr:uid="{02E17929-87F7-41BE-B142-F6231FEE8D13}"/>
    <cellStyle name="style1724188265800" xfId="59" xr:uid="{61642FFC-BBFE-49CA-9B75-9F9AB464D6A4}"/>
    <cellStyle name="style1724188265836" xfId="60" xr:uid="{F6E4A215-4E1A-4ABB-B42D-FD7AC58B626E}"/>
    <cellStyle name="style1724188265874" xfId="64" xr:uid="{6BBBDD05-63AE-4ABD-99FF-F0ABEC167039}"/>
    <cellStyle name="style1724188265921" xfId="65" xr:uid="{CE6AE8B1-4153-4952-A1A7-91058CD8B66E}"/>
    <cellStyle name="style1724188265967" xfId="70" xr:uid="{4D370704-9C3C-416F-8F2B-7FDE4B4618A9}"/>
    <cellStyle name="style1724188266013" xfId="71" xr:uid="{04363FEA-7296-4747-9808-7113EB0666A1}"/>
    <cellStyle name="style1724188266076" xfId="61" xr:uid="{DAB7FF0F-3434-4C73-8E51-82A49B6D196D}"/>
    <cellStyle name="style1724188266127" xfId="62" xr:uid="{C41A9C34-C21F-447C-B5DE-EB55A9C3C6FF}"/>
    <cellStyle name="style1724188266173" xfId="63" xr:uid="{394477E9-36E8-47F6-A63A-82E184F6DEFE}"/>
    <cellStyle name="style1724188266226" xfId="66" xr:uid="{A27B15E1-3432-42DA-AC5D-15D76E16CD03}"/>
    <cellStyle name="style1724188266276" xfId="67" xr:uid="{D8AB4B15-BC82-4AEB-A274-25A0BB8C469E}"/>
    <cellStyle name="style1724188266324" xfId="68" xr:uid="{D65686C0-8454-420E-A05C-4B61B0692106}"/>
    <cellStyle name="style1724188266370" xfId="69" xr:uid="{6D0C0A60-E017-46D1-BF58-3102630211E9}"/>
    <cellStyle name="style1724188266418" xfId="72" xr:uid="{9580A0A2-85A1-411A-A974-8B10A4553A02}"/>
    <cellStyle name="style1724188266469" xfId="73" xr:uid="{268316B4-B67C-4E44-8712-D3FFBBB67000}"/>
    <cellStyle name="style1724188266517" xfId="74" xr:uid="{1C832E11-EA49-463B-B834-EBFD752398AC}"/>
    <cellStyle name="style1724188266563" xfId="75" xr:uid="{51715551-CAF6-4887-9C08-458A8D9C595C}"/>
    <cellStyle name="style1724188266612" xfId="76" xr:uid="{3E5A9043-F73C-4385-9C98-1F05DFEA3DEC}"/>
    <cellStyle name="style1724188266661" xfId="77" xr:uid="{9ECAB59C-45F8-42C8-A89F-8D2773670CF8}"/>
    <cellStyle name="style1724188266707" xfId="78" xr:uid="{886EA42C-3D76-4491-8ECF-B8E3DDAD8D89}"/>
    <cellStyle name="style1724188266753" xfId="79" xr:uid="{90F795CA-7D59-49CE-908B-A6377C631060}"/>
    <cellStyle name="style1724188266798" xfId="82" xr:uid="{3D26F27D-936A-4D5E-AE58-0EF75A68565A}"/>
    <cellStyle name="style1724188266845" xfId="83" xr:uid="{B9C436BE-5C1A-419E-8B70-DAF5F4E2F9EC}"/>
    <cellStyle name="style1724188266900" xfId="84" xr:uid="{61C338D3-E068-4EDC-9C8C-3C9BBCBF9B35}"/>
    <cellStyle name="style1724188266964" xfId="87" xr:uid="{A6331EDC-1E29-4E65-BC2F-90CA417D36B3}"/>
    <cellStyle name="style1724188267017" xfId="88" xr:uid="{1BCBF271-527F-443A-9B05-D6F707B930FD}"/>
    <cellStyle name="style1724188267065" xfId="89" xr:uid="{967357BE-3740-459B-8545-183CA07CBE80}"/>
    <cellStyle name="style1724188891673" xfId="111" xr:uid="{ACC75F5C-588F-4F2D-BBE8-0FD66B553C40}"/>
    <cellStyle name="style1724188891718" xfId="112" xr:uid="{698F6A81-8B2C-4525-9BFE-AC4ACC7C6F00}"/>
    <cellStyle name="style1724188891768" xfId="116" xr:uid="{FBCFAF8E-9E42-4F6A-AC8A-7963C5F04E12}"/>
    <cellStyle name="style1724188891813" xfId="117" xr:uid="{9BA4864C-AF7A-446E-8073-73B5DFA259AF}"/>
    <cellStyle name="style1724188892077" xfId="90" xr:uid="{C9FF21A9-37EA-41A9-8F0C-ABE631C5EF47}"/>
    <cellStyle name="style1724188892126" xfId="91" xr:uid="{F987B74E-8816-4C8C-9FA9-F306E11B531D}"/>
    <cellStyle name="style1724188892160" xfId="95" xr:uid="{700F117E-97CF-4806-81AE-A0081905EB47}"/>
    <cellStyle name="style1724188892205" xfId="96" xr:uid="{1AC0F4A3-7F63-4A58-BF09-D9376D641587}"/>
    <cellStyle name="style1724188892251" xfId="101" xr:uid="{A6A72A7C-190A-4705-8E49-CDF85F6BD3B8}"/>
    <cellStyle name="style1724188892296" xfId="102" xr:uid="{E8200A97-BC9C-41E3-9DCE-78B9BC572674}"/>
    <cellStyle name="style1724188892342" xfId="92" xr:uid="{45897702-4693-45E7-83A1-E2A54898D280}"/>
    <cellStyle name="style1724188892385" xfId="93" xr:uid="{03A39964-4E94-438D-8C4B-99EBBD0EE5F1}"/>
    <cellStyle name="style1724188892431" xfId="94" xr:uid="{FEC083C3-FE3E-436C-B222-2B680FB49940}"/>
    <cellStyle name="style1724188892482" xfId="97" xr:uid="{23ED2345-E972-430D-B2CF-CA3ADB424686}"/>
    <cellStyle name="style1724188892533" xfId="98" xr:uid="{7762D51E-672F-4D83-8B48-2E782657FEA0}"/>
    <cellStyle name="style1724188892582" xfId="99" xr:uid="{2CE0A69F-97CD-4557-8AF5-333A6173DB6B}"/>
    <cellStyle name="style1724188892616" xfId="100" xr:uid="{3824F350-764C-438A-954A-CA2185B69D02}"/>
    <cellStyle name="style1724188892661" xfId="103" xr:uid="{F788A9D1-BDAE-4F8F-90E9-3CBDEAB5E0DD}"/>
    <cellStyle name="style1724188892706" xfId="104" xr:uid="{4AEF5F27-6993-4F7D-84E9-A6B728254E2A}"/>
    <cellStyle name="style1724188892755" xfId="105" xr:uid="{089CD65B-521E-42EE-BA44-80A3FDAF0DB1}"/>
    <cellStyle name="style1724188892802" xfId="106" xr:uid="{6E78EBA9-DB73-45D4-A74B-FFB5198C1B5B}"/>
    <cellStyle name="style1724188892861" xfId="107" xr:uid="{54F6D86C-789A-453A-A98F-060A78AE55CB}"/>
    <cellStyle name="style1724188892911" xfId="108" xr:uid="{34927407-76DA-4EB0-952A-46813102D333}"/>
    <cellStyle name="style1724188892956" xfId="109" xr:uid="{E135F6BA-EC2E-4A97-B6D9-76FE1EC2ACE1}"/>
    <cellStyle name="style1724188893003" xfId="110" xr:uid="{FE052382-60A6-4FC9-B36A-9F3BCF46E33C}"/>
    <cellStyle name="style1724188893048" xfId="113" xr:uid="{5ABB2642-8CE6-4214-AFD1-5D0D72EF5E6D}"/>
    <cellStyle name="style1724188893092" xfId="114" xr:uid="{0AAED597-DEF4-43B8-B615-11979F02C7FE}"/>
    <cellStyle name="style1724188893138" xfId="115" xr:uid="{EC87CCFC-B506-4735-AE0F-2A9F23CD88EF}"/>
    <cellStyle name="style1724188893238" xfId="118" xr:uid="{D64EAF3A-27B7-49BF-AB80-00803BAA82B0}"/>
    <cellStyle name="style1724188893286" xfId="119" xr:uid="{615AFBD8-A96F-4704-ABB6-D8B4CA50D035}"/>
    <cellStyle name="style1724188893346" xfId="120" xr:uid="{807E2419-428D-4CEF-95CF-E84BA8678778}"/>
    <cellStyle name="style1724189928795" xfId="141" xr:uid="{7D4567E9-E75C-442B-AAA9-AEB4BA39B8F4}"/>
    <cellStyle name="style1724189928859" xfId="142" xr:uid="{E2DD933F-211F-4355-822E-818B20F8400D}"/>
    <cellStyle name="style1724189928909" xfId="146" xr:uid="{5C364365-CCD4-4FD2-8DBC-B7595E1C659E}"/>
    <cellStyle name="style1724189928958" xfId="147" xr:uid="{BC508D24-17C8-4478-938A-24F56169646C}"/>
    <cellStyle name="style1724189929237" xfId="121" xr:uid="{74D9E9AC-45AD-40D3-990C-82C9FF5A7723}"/>
    <cellStyle name="style1724189929275" xfId="122" xr:uid="{8A06BDFD-ABA4-46A4-99A8-F2E0AC724E46}"/>
    <cellStyle name="style1724189929312" xfId="126" xr:uid="{E3846DFE-3555-4434-B779-41C16E84FAC1}"/>
    <cellStyle name="style1724189929360" xfId="127" xr:uid="{DC3FA400-7296-401C-B8F3-C62FC4574269}"/>
    <cellStyle name="style1724189929420" xfId="131" xr:uid="{E018BC2F-3B07-4717-92E1-F6BD56EEECBB}"/>
    <cellStyle name="style1724189929475" xfId="132" xr:uid="{676A362C-38CA-4CC4-8CFA-C8CE2C1A01A9}"/>
    <cellStyle name="style1724189929526" xfId="123" xr:uid="{42EB7D1E-E910-42C3-8E71-0AF41A140FEC}"/>
    <cellStyle name="style1724189929575" xfId="124" xr:uid="{97E4AA40-1584-4959-AC35-BF735ABC64A0}"/>
    <cellStyle name="style1724189929623" xfId="125" xr:uid="{F52CDE62-AF46-4714-AD31-BFD1C00C01AA}"/>
    <cellStyle name="style1724189929676" xfId="128" xr:uid="{B357FCFD-E41D-4A0E-8675-2CF1DE350118}"/>
    <cellStyle name="style1724189929726" xfId="129" xr:uid="{C3641EAB-AE45-4B8A-AB77-FC04D88937BD}"/>
    <cellStyle name="style1724189929787" xfId="130" xr:uid="{E91B2D6E-CD0E-4FE9-8E4F-C0868B411DB2}"/>
    <cellStyle name="style1724189929839" xfId="133" xr:uid="{76ED6E2B-6E09-4D02-9516-0061F604DDAE}"/>
    <cellStyle name="style1724189929894" xfId="134" xr:uid="{E00F8945-290B-4AF2-AB62-EF6258534076}"/>
    <cellStyle name="style1724189929955" xfId="135" xr:uid="{DBB3B4E0-A912-4FC5-98E7-ECB4541E9331}"/>
    <cellStyle name="style1724189930024" xfId="136" xr:uid="{D711257E-CFCF-4D75-9259-C55BCCDC0466}"/>
    <cellStyle name="style1724189930077" xfId="137" xr:uid="{F9D5BD79-0936-4315-A054-01EFD4759E08}"/>
    <cellStyle name="style1724189930127" xfId="138" xr:uid="{3BEC98D1-9F4F-483F-AA5B-42E4A6F917D9}"/>
    <cellStyle name="style1724189930213" xfId="139" xr:uid="{5E121948-4C73-4935-8E7E-8E85EE7DFE3E}"/>
    <cellStyle name="style1724189930287" xfId="140" xr:uid="{724A8F4F-F797-4675-A19E-EF6C4726DDED}"/>
    <cellStyle name="style1724189930368" xfId="143" xr:uid="{4F7082D9-49DD-429B-A285-D285FFBE5C6A}"/>
    <cellStyle name="style1724189930427" xfId="144" xr:uid="{A9C7E2AC-09E4-4EB9-873C-915CE43035E9}"/>
    <cellStyle name="style1724189930480" xfId="145" xr:uid="{4002D333-9F76-4AEB-8ABB-3176284E5C55}"/>
    <cellStyle name="style1724189930551" xfId="148" xr:uid="{BDA1541A-2D04-4640-A904-59E37E25D183}"/>
    <cellStyle name="style1724189930619" xfId="149" xr:uid="{00DC6D70-842E-4682-BC5E-389DF74DE21C}"/>
    <cellStyle name="style1724189930682" xfId="150" xr:uid="{BCECB474-6736-42F2-86F2-06C8AD279538}"/>
    <cellStyle name="style1724190433292" xfId="160" xr:uid="{83BE6777-EB79-49EE-A63F-3188F855F089}"/>
    <cellStyle name="style1724190433341" xfId="159" xr:uid="{10B547D3-2700-4C33-904F-81B6271C988F}"/>
    <cellStyle name="style1724190433405" xfId="155" xr:uid="{DBB0F6A2-ACD3-41C2-B394-DE001E114D69}"/>
    <cellStyle name="style1724190433454" xfId="154" xr:uid="{F5B1459E-E7AF-47D2-A98D-2BA80D4FF693}"/>
    <cellStyle name="style1724190433806" xfId="181" xr:uid="{1FEDB2A8-C5B7-4265-BE57-D56898D51447}"/>
    <cellStyle name="style1724190433843" xfId="180" xr:uid="{31ACD67C-B803-43AA-B186-C2FF17CB856A}"/>
    <cellStyle name="style1724190433880" xfId="176" xr:uid="{2554E29A-9FE1-492E-B58B-0752CDF81EF4}"/>
    <cellStyle name="style1724190433937" xfId="175" xr:uid="{C21E3679-140A-41A3-828D-DA3D9AD584A2}"/>
    <cellStyle name="style1724190433984" xfId="170" xr:uid="{1E6FE93E-AB72-45E5-8E54-0F06F67031B2}"/>
    <cellStyle name="style1724190434031" xfId="169" xr:uid="{B5C99FD3-E66A-4A6B-A69E-F179959C0B08}"/>
    <cellStyle name="style1724190434095" xfId="179" xr:uid="{842B0C67-4812-4747-BFDE-2E3F77603717}"/>
    <cellStyle name="style1724190434183" xfId="178" xr:uid="{0DE65B7E-361E-4637-9961-F285EE8A6BD6}"/>
    <cellStyle name="style1724190434266" xfId="177" xr:uid="{16A9F819-8B64-4026-AFE8-D110B4C2CDD5}"/>
    <cellStyle name="style1724190434321" xfId="174" xr:uid="{05E2FB35-746B-4D6F-B6CA-039CB54747E4}"/>
    <cellStyle name="style1724190434369" xfId="172" xr:uid="{74C38C80-4712-420D-95FA-6094F1E5A547}"/>
    <cellStyle name="style1724190434416" xfId="173" xr:uid="{61373780-EB4A-4051-AB78-7345B22BCDD5}"/>
    <cellStyle name="style1724190434458" xfId="171" xr:uid="{5984B57C-9D4D-4EC8-86DE-939BE2C417B9}"/>
    <cellStyle name="style1724190434532" xfId="168" xr:uid="{EE42F8E5-B780-4592-B202-F8E77DFBFF5C}"/>
    <cellStyle name="style1724190434622" xfId="167" xr:uid="{12B13464-7E74-47FB-84DC-8F21E5CDDA51}"/>
    <cellStyle name="style1724190434703" xfId="166" xr:uid="{CA5FA669-207B-4F3D-A38D-E2FA131FA417}"/>
    <cellStyle name="style1724190434784" xfId="165" xr:uid="{CA51E861-1E75-436F-9794-64AEDF2CEB3F}"/>
    <cellStyle name="style1724190434853" xfId="164" xr:uid="{DEE5C563-AD7B-4D2E-A641-5B2B1582EC34}"/>
    <cellStyle name="style1724190434902" xfId="163" xr:uid="{E45B68FB-3815-4DF4-8145-D436E8A35BD6}"/>
    <cellStyle name="style1724190434976" xfId="162" xr:uid="{B74C0922-65A0-497B-95C9-AAF1E289BC7F}"/>
    <cellStyle name="style1724190435065" xfId="161" xr:uid="{DDA385E6-A7EB-4ED0-A581-7E05C29B3C1E}"/>
    <cellStyle name="style1724190435142" xfId="158" xr:uid="{E1391914-C0BF-42CC-BE8D-ABCC850F1685}"/>
    <cellStyle name="style1724190435207" xfId="157" xr:uid="{56600C56-AFCA-4641-BAD4-1F0D10393CE3}"/>
    <cellStyle name="style1724190435280" xfId="156" xr:uid="{4FC10389-B018-4097-9FDF-B84325522C2A}"/>
    <cellStyle name="style1724190435415" xfId="153" xr:uid="{972A6B26-BF8D-43D1-905E-72154232A0D8}"/>
    <cellStyle name="style1724190435467" xfId="152" xr:uid="{D0901C61-147C-4005-A54D-D9C4EEF78879}"/>
    <cellStyle name="style1724190435520" xfId="151" xr:uid="{9E1C32CD-2167-4439-B9E1-2254E18E57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ntuario_migracion_interna\Validaci&#243;n_Migraci&#243;n%20interna%202020.xlsx" TargetMode="External"/><Relationship Id="rId1" Type="http://schemas.openxmlformats.org/officeDocument/2006/relationships/externalLinkPath" Target="Validaci&#243;n_Migraci&#243;n%20intern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M_Claves"/>
      <sheetName val="Municipios"/>
      <sheetName val="Validación"/>
      <sheetName val="Indicadores (SPSS)"/>
      <sheetName val="Nacimiento"/>
      <sheetName val="MRt (Estados)"/>
      <sheetName val="MR5a (Estados)"/>
      <sheetName val="MR5 (Municipios)"/>
      <sheetName val="MTrab (Municipios)"/>
      <sheetName val="MTrab (Estados)"/>
      <sheetName val="MEst (Estados)"/>
      <sheetName val="MEst (Municipios)"/>
      <sheetName val="Validación (Prontuario)"/>
      <sheetName val="Indicadores (ZM)"/>
      <sheetName val="ZM (Más 5 municipio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I5">
            <v>2723513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5F8-2CF7-46A0-BA7D-CAEA823866F2}">
  <dimension ref="A1:E420"/>
  <sheetViews>
    <sheetView workbookViewId="0">
      <selection activeCell="B1" sqref="B1"/>
    </sheetView>
  </sheetViews>
  <sheetFormatPr baseColWidth="10" defaultRowHeight="14.25" x14ac:dyDescent="0.45"/>
  <cols>
    <col min="3" max="3" width="23.33203125" customWidth="1"/>
    <col min="4" max="4" width="26.9296875" customWidth="1"/>
  </cols>
  <sheetData>
    <row r="1" spans="1:5" ht="15.4" x14ac:dyDescent="0.55000000000000004">
      <c r="A1" s="1" t="s">
        <v>0</v>
      </c>
      <c r="B1" s="2"/>
      <c r="C1" s="3"/>
      <c r="D1" s="3"/>
      <c r="E1" s="2"/>
    </row>
    <row r="2" spans="1:5" x14ac:dyDescent="0.45">
      <c r="A2" s="2"/>
      <c r="B2" s="2"/>
      <c r="C2" s="3"/>
      <c r="D2" s="3"/>
      <c r="E2" s="2"/>
    </row>
    <row r="3" spans="1:5" x14ac:dyDescent="0.45">
      <c r="A3" s="4" t="s">
        <v>1</v>
      </c>
      <c r="B3" s="4" t="s">
        <v>1586</v>
      </c>
      <c r="C3" s="4" t="s">
        <v>2</v>
      </c>
      <c r="D3" s="4" t="s">
        <v>3</v>
      </c>
      <c r="E3" s="4" t="s">
        <v>4</v>
      </c>
    </row>
    <row r="4" spans="1:5" x14ac:dyDescent="0.45">
      <c r="A4" s="5" t="s">
        <v>5</v>
      </c>
      <c r="B4" s="5" t="s">
        <v>914</v>
      </c>
      <c r="C4" s="5" t="s">
        <v>7</v>
      </c>
      <c r="D4" s="5" t="s">
        <v>915</v>
      </c>
      <c r="E4" s="5">
        <v>1</v>
      </c>
    </row>
    <row r="5" spans="1:5" x14ac:dyDescent="0.45">
      <c r="A5" s="5" t="s">
        <v>8</v>
      </c>
      <c r="B5" s="5" t="s">
        <v>914</v>
      </c>
      <c r="C5" s="5" t="s">
        <v>7</v>
      </c>
      <c r="D5" s="5" t="s">
        <v>915</v>
      </c>
      <c r="E5" s="5">
        <v>1</v>
      </c>
    </row>
    <row r="6" spans="1:5" x14ac:dyDescent="0.45">
      <c r="A6" s="5" t="s">
        <v>10</v>
      </c>
      <c r="B6" s="5" t="s">
        <v>914</v>
      </c>
      <c r="C6" s="5" t="s">
        <v>7</v>
      </c>
      <c r="D6" s="5" t="s">
        <v>915</v>
      </c>
      <c r="E6" s="5">
        <v>1</v>
      </c>
    </row>
    <row r="7" spans="1:5" x14ac:dyDescent="0.45">
      <c r="A7" s="5" t="s">
        <v>12</v>
      </c>
      <c r="B7" s="5" t="s">
        <v>921</v>
      </c>
      <c r="C7" s="5" t="s">
        <v>14</v>
      </c>
      <c r="D7" s="5" t="s">
        <v>923</v>
      </c>
      <c r="E7" s="5">
        <v>1</v>
      </c>
    </row>
    <row r="8" spans="1:5" x14ac:dyDescent="0.45">
      <c r="A8" s="5" t="s">
        <v>15</v>
      </c>
      <c r="B8" s="5" t="s">
        <v>921</v>
      </c>
      <c r="C8" s="5" t="s">
        <v>17</v>
      </c>
      <c r="D8" s="5" t="s">
        <v>925</v>
      </c>
      <c r="E8" s="5">
        <v>1</v>
      </c>
    </row>
    <row r="9" spans="1:5" x14ac:dyDescent="0.45">
      <c r="A9" s="5" t="s">
        <v>926</v>
      </c>
      <c r="B9" s="5" t="s">
        <v>921</v>
      </c>
      <c r="C9" s="5" t="s">
        <v>20</v>
      </c>
      <c r="D9" s="5" t="s">
        <v>929</v>
      </c>
      <c r="E9" s="5">
        <v>1</v>
      </c>
    </row>
    <row r="10" spans="1:5" x14ac:dyDescent="0.45">
      <c r="A10" s="5" t="s">
        <v>18</v>
      </c>
      <c r="B10" s="5" t="s">
        <v>921</v>
      </c>
      <c r="C10" s="5" t="s">
        <v>20</v>
      </c>
      <c r="D10" s="5" t="s">
        <v>929</v>
      </c>
      <c r="E10" s="5">
        <v>1</v>
      </c>
    </row>
    <row r="11" spans="1:5" x14ac:dyDescent="0.45">
      <c r="A11" s="5" t="s">
        <v>21</v>
      </c>
      <c r="B11" s="5" t="s">
        <v>921</v>
      </c>
      <c r="C11" s="5" t="s">
        <v>20</v>
      </c>
      <c r="D11" s="5" t="s">
        <v>929</v>
      </c>
      <c r="E11" s="5">
        <v>1</v>
      </c>
    </row>
    <row r="12" spans="1:5" x14ac:dyDescent="0.45">
      <c r="A12" s="5" t="s">
        <v>23</v>
      </c>
      <c r="B12" s="5" t="s">
        <v>932</v>
      </c>
      <c r="C12" s="5" t="s">
        <v>25</v>
      </c>
      <c r="D12" s="5" t="s">
        <v>934</v>
      </c>
      <c r="E12" s="5">
        <v>1</v>
      </c>
    </row>
    <row r="13" spans="1:5" x14ac:dyDescent="0.45">
      <c r="A13" s="5" t="s">
        <v>28</v>
      </c>
      <c r="B13" s="5" t="s">
        <v>935</v>
      </c>
      <c r="C13" s="5" t="s">
        <v>30</v>
      </c>
      <c r="D13" s="5" t="s">
        <v>936</v>
      </c>
      <c r="E13" s="5">
        <v>1</v>
      </c>
    </row>
    <row r="14" spans="1:5" x14ac:dyDescent="0.45">
      <c r="A14" s="5" t="s">
        <v>937</v>
      </c>
      <c r="B14" s="5" t="s">
        <v>938</v>
      </c>
      <c r="C14" s="5" t="s">
        <v>33</v>
      </c>
      <c r="D14" s="5" t="s">
        <v>942</v>
      </c>
      <c r="E14" s="5">
        <v>1</v>
      </c>
    </row>
    <row r="15" spans="1:5" x14ac:dyDescent="0.45">
      <c r="A15" s="5" t="s">
        <v>31</v>
      </c>
      <c r="B15" s="5" t="s">
        <v>938</v>
      </c>
      <c r="C15" s="5" t="s">
        <v>33</v>
      </c>
      <c r="D15" s="5" t="s">
        <v>942</v>
      </c>
      <c r="E15" s="5">
        <v>1</v>
      </c>
    </row>
    <row r="16" spans="1:5" x14ac:dyDescent="0.45">
      <c r="A16" s="5" t="s">
        <v>34</v>
      </c>
      <c r="B16" s="5" t="s">
        <v>938</v>
      </c>
      <c r="C16" s="5" t="s">
        <v>33</v>
      </c>
      <c r="D16" s="5" t="s">
        <v>942</v>
      </c>
      <c r="E16" s="5">
        <v>1</v>
      </c>
    </row>
    <row r="17" spans="1:5" x14ac:dyDescent="0.45">
      <c r="A17" s="5" t="s">
        <v>36</v>
      </c>
      <c r="B17" s="5" t="s">
        <v>947</v>
      </c>
      <c r="C17" s="5" t="s">
        <v>33</v>
      </c>
      <c r="D17" s="5" t="s">
        <v>942</v>
      </c>
      <c r="E17" s="5">
        <v>1</v>
      </c>
    </row>
    <row r="18" spans="1:5" x14ac:dyDescent="0.45">
      <c r="A18" s="5" t="s">
        <v>38</v>
      </c>
      <c r="B18" s="5" t="s">
        <v>947</v>
      </c>
      <c r="C18" s="5" t="s">
        <v>33</v>
      </c>
      <c r="D18" s="5" t="s">
        <v>942</v>
      </c>
      <c r="E18" s="5">
        <v>1</v>
      </c>
    </row>
    <row r="19" spans="1:5" x14ac:dyDescent="0.45">
      <c r="A19" s="5" t="s">
        <v>40</v>
      </c>
      <c r="B19" s="5" t="s">
        <v>938</v>
      </c>
      <c r="C19" s="5" t="s">
        <v>42</v>
      </c>
      <c r="D19" s="5" t="s">
        <v>955</v>
      </c>
      <c r="E19" s="5">
        <v>1</v>
      </c>
    </row>
    <row r="20" spans="1:5" x14ac:dyDescent="0.45">
      <c r="A20" s="5" t="s">
        <v>43</v>
      </c>
      <c r="B20" s="5" t="s">
        <v>938</v>
      </c>
      <c r="C20" s="5" t="s">
        <v>42</v>
      </c>
      <c r="D20" s="5" t="s">
        <v>955</v>
      </c>
      <c r="E20" s="5">
        <v>1</v>
      </c>
    </row>
    <row r="21" spans="1:5" x14ac:dyDescent="0.45">
      <c r="A21" s="5" t="s">
        <v>45</v>
      </c>
      <c r="B21" s="5" t="s">
        <v>938</v>
      </c>
      <c r="C21" s="5" t="s">
        <v>42</v>
      </c>
      <c r="D21" s="5" t="s">
        <v>955</v>
      </c>
      <c r="E21" s="5">
        <v>1</v>
      </c>
    </row>
    <row r="22" spans="1:5" x14ac:dyDescent="0.45">
      <c r="A22" s="5" t="s">
        <v>47</v>
      </c>
      <c r="B22" s="5" t="s">
        <v>938</v>
      </c>
      <c r="C22" s="5" t="s">
        <v>42</v>
      </c>
      <c r="D22" s="5" t="s">
        <v>955</v>
      </c>
      <c r="E22" s="5">
        <v>1</v>
      </c>
    </row>
    <row r="23" spans="1:5" x14ac:dyDescent="0.45">
      <c r="A23" s="5" t="s">
        <v>49</v>
      </c>
      <c r="B23" s="5" t="s">
        <v>938</v>
      </c>
      <c r="C23" s="5" t="s">
        <v>51</v>
      </c>
      <c r="D23" s="5" t="s">
        <v>964</v>
      </c>
      <c r="E23" s="5">
        <v>1</v>
      </c>
    </row>
    <row r="24" spans="1:5" x14ac:dyDescent="0.45">
      <c r="A24" s="5" t="s">
        <v>52</v>
      </c>
      <c r="B24" s="5" t="s">
        <v>938</v>
      </c>
      <c r="C24" s="5" t="s">
        <v>51</v>
      </c>
      <c r="D24" s="5" t="s">
        <v>964</v>
      </c>
      <c r="E24" s="5">
        <v>1</v>
      </c>
    </row>
    <row r="25" spans="1:5" x14ac:dyDescent="0.45">
      <c r="A25" s="5" t="s">
        <v>54</v>
      </c>
      <c r="B25" s="5" t="s">
        <v>938</v>
      </c>
      <c r="C25" s="5" t="s">
        <v>56</v>
      </c>
      <c r="D25" s="5" t="s">
        <v>967</v>
      </c>
      <c r="E25" s="5">
        <v>1</v>
      </c>
    </row>
    <row r="26" spans="1:5" x14ac:dyDescent="0.45">
      <c r="A26" s="5" t="s">
        <v>57</v>
      </c>
      <c r="B26" s="5" t="s">
        <v>938</v>
      </c>
      <c r="C26" s="5" t="s">
        <v>56</v>
      </c>
      <c r="D26" s="5" t="s">
        <v>967</v>
      </c>
      <c r="E26" s="5">
        <v>1</v>
      </c>
    </row>
    <row r="27" spans="1:5" x14ac:dyDescent="0.45">
      <c r="A27" s="5" t="s">
        <v>59</v>
      </c>
      <c r="B27" s="5" t="s">
        <v>938</v>
      </c>
      <c r="C27" s="5" t="s">
        <v>56</v>
      </c>
      <c r="D27" s="5" t="s">
        <v>967</v>
      </c>
      <c r="E27" s="5">
        <v>1</v>
      </c>
    </row>
    <row r="28" spans="1:5" x14ac:dyDescent="0.45">
      <c r="A28" s="5" t="s">
        <v>65</v>
      </c>
      <c r="B28" s="5" t="s">
        <v>971</v>
      </c>
      <c r="C28" s="5" t="s">
        <v>67</v>
      </c>
      <c r="D28" s="5" t="s">
        <v>973</v>
      </c>
      <c r="E28" s="5">
        <v>1</v>
      </c>
    </row>
    <row r="29" spans="1:5" x14ac:dyDescent="0.45">
      <c r="A29" s="5" t="s">
        <v>68</v>
      </c>
      <c r="B29" s="5" t="s">
        <v>971</v>
      </c>
      <c r="C29" s="5" t="s">
        <v>67</v>
      </c>
      <c r="D29" s="5" t="s">
        <v>973</v>
      </c>
      <c r="E29" s="5">
        <v>1</v>
      </c>
    </row>
    <row r="30" spans="1:5" x14ac:dyDescent="0.45">
      <c r="A30" s="5" t="s">
        <v>975</v>
      </c>
      <c r="B30" s="5" t="s">
        <v>971</v>
      </c>
      <c r="C30" s="5" t="s">
        <v>67</v>
      </c>
      <c r="D30" s="5" t="s">
        <v>973</v>
      </c>
      <c r="E30" s="5">
        <v>1</v>
      </c>
    </row>
    <row r="31" spans="1:5" x14ac:dyDescent="0.45">
      <c r="A31" s="5" t="s">
        <v>977</v>
      </c>
      <c r="B31" s="5" t="s">
        <v>971</v>
      </c>
      <c r="C31" s="5" t="s">
        <v>67</v>
      </c>
      <c r="D31" s="5" t="s">
        <v>973</v>
      </c>
      <c r="E31" s="5">
        <v>1</v>
      </c>
    </row>
    <row r="32" spans="1:5" x14ac:dyDescent="0.45">
      <c r="A32" s="5" t="s">
        <v>70</v>
      </c>
      <c r="B32" s="5" t="s">
        <v>971</v>
      </c>
      <c r="C32" s="5" t="s">
        <v>67</v>
      </c>
      <c r="D32" s="5" t="s">
        <v>973</v>
      </c>
      <c r="E32" s="5">
        <v>1</v>
      </c>
    </row>
    <row r="33" spans="1:5" x14ac:dyDescent="0.45">
      <c r="A33" s="5" t="s">
        <v>72</v>
      </c>
      <c r="B33" s="5" t="s">
        <v>971</v>
      </c>
      <c r="C33" s="5" t="s">
        <v>74</v>
      </c>
      <c r="D33" s="5" t="s">
        <v>981</v>
      </c>
      <c r="E33" s="5">
        <v>1</v>
      </c>
    </row>
    <row r="34" spans="1:5" x14ac:dyDescent="0.45">
      <c r="A34" s="5" t="s">
        <v>75</v>
      </c>
      <c r="B34" s="5" t="s">
        <v>971</v>
      </c>
      <c r="C34" s="5" t="s">
        <v>74</v>
      </c>
      <c r="D34" s="5" t="s">
        <v>981</v>
      </c>
      <c r="E34" s="5">
        <v>1</v>
      </c>
    </row>
    <row r="35" spans="1:5" x14ac:dyDescent="0.45">
      <c r="A35" s="5" t="s">
        <v>80</v>
      </c>
      <c r="B35" s="5" t="s">
        <v>982</v>
      </c>
      <c r="C35" s="5" t="s">
        <v>79</v>
      </c>
      <c r="D35" s="5" t="s">
        <v>985</v>
      </c>
      <c r="E35" s="5">
        <v>1</v>
      </c>
    </row>
    <row r="36" spans="1:5" x14ac:dyDescent="0.45">
      <c r="A36" s="5" t="s">
        <v>87</v>
      </c>
      <c r="B36" s="5" t="s">
        <v>982</v>
      </c>
      <c r="C36" s="5" t="s">
        <v>86</v>
      </c>
      <c r="D36" s="5" t="s">
        <v>987</v>
      </c>
      <c r="E36" s="5">
        <v>1</v>
      </c>
    </row>
    <row r="37" spans="1:5" x14ac:dyDescent="0.45">
      <c r="A37" s="5" t="s">
        <v>89</v>
      </c>
      <c r="B37" s="5" t="s">
        <v>982</v>
      </c>
      <c r="C37" s="5" t="s">
        <v>86</v>
      </c>
      <c r="D37" s="5" t="s">
        <v>987</v>
      </c>
      <c r="E37" s="5">
        <v>1</v>
      </c>
    </row>
    <row r="38" spans="1:5" x14ac:dyDescent="0.45">
      <c r="A38" s="5" t="s">
        <v>91</v>
      </c>
      <c r="B38" s="5" t="s">
        <v>982</v>
      </c>
      <c r="C38" s="5" t="s">
        <v>86</v>
      </c>
      <c r="D38" s="5" t="s">
        <v>987</v>
      </c>
      <c r="E38" s="5">
        <v>1</v>
      </c>
    </row>
    <row r="39" spans="1:5" x14ac:dyDescent="0.45">
      <c r="A39" s="5" t="s">
        <v>84</v>
      </c>
      <c r="B39" s="5" t="s">
        <v>982</v>
      </c>
      <c r="C39" s="5" t="s">
        <v>86</v>
      </c>
      <c r="D39" s="5" t="s">
        <v>987</v>
      </c>
      <c r="E39" s="5">
        <v>1</v>
      </c>
    </row>
    <row r="40" spans="1:5" x14ac:dyDescent="0.45">
      <c r="A40" s="5" t="s">
        <v>93</v>
      </c>
      <c r="B40" s="5" t="s">
        <v>982</v>
      </c>
      <c r="C40" s="5" t="s">
        <v>86</v>
      </c>
      <c r="D40" s="5" t="s">
        <v>987</v>
      </c>
      <c r="E40" s="5">
        <v>1</v>
      </c>
    </row>
    <row r="41" spans="1:5" x14ac:dyDescent="0.45">
      <c r="A41" s="5" t="s">
        <v>95</v>
      </c>
      <c r="B41" s="5" t="s">
        <v>994</v>
      </c>
      <c r="C41" s="5" t="s">
        <v>97</v>
      </c>
      <c r="D41" s="5" t="s">
        <v>995</v>
      </c>
      <c r="E41" s="5">
        <v>1</v>
      </c>
    </row>
    <row r="42" spans="1:5" x14ac:dyDescent="0.45">
      <c r="A42" s="5" t="s">
        <v>98</v>
      </c>
      <c r="B42" s="5" t="s">
        <v>994</v>
      </c>
      <c r="C42" s="5" t="s">
        <v>97</v>
      </c>
      <c r="D42" s="5" t="s">
        <v>995</v>
      </c>
      <c r="E42" s="5">
        <v>1</v>
      </c>
    </row>
    <row r="43" spans="1:5" x14ac:dyDescent="0.45">
      <c r="A43" s="5" t="s">
        <v>100</v>
      </c>
      <c r="B43" s="5" t="s">
        <v>994</v>
      </c>
      <c r="C43" s="5" t="s">
        <v>97</v>
      </c>
      <c r="D43" s="5" t="s">
        <v>995</v>
      </c>
      <c r="E43" s="5">
        <v>1</v>
      </c>
    </row>
    <row r="44" spans="1:5" x14ac:dyDescent="0.45">
      <c r="A44" s="5" t="s">
        <v>102</v>
      </c>
      <c r="B44" s="5" t="s">
        <v>994</v>
      </c>
      <c r="C44" s="5" t="s">
        <v>104</v>
      </c>
      <c r="D44" s="5" t="s">
        <v>1000</v>
      </c>
      <c r="E44" s="5">
        <v>1</v>
      </c>
    </row>
    <row r="45" spans="1:5" x14ac:dyDescent="0.45">
      <c r="A45" s="5" t="s">
        <v>105</v>
      </c>
      <c r="B45" s="5" t="s">
        <v>994</v>
      </c>
      <c r="C45" s="5" t="s">
        <v>104</v>
      </c>
      <c r="D45" s="5" t="s">
        <v>1000</v>
      </c>
      <c r="E45" s="5">
        <v>1</v>
      </c>
    </row>
    <row r="46" spans="1:5" x14ac:dyDescent="0.45">
      <c r="A46" s="5" t="s">
        <v>109</v>
      </c>
      <c r="B46" s="5" t="s">
        <v>994</v>
      </c>
      <c r="C46" s="5" t="s">
        <v>111</v>
      </c>
      <c r="D46" s="5" t="s">
        <v>1005</v>
      </c>
      <c r="E46" s="5">
        <v>1</v>
      </c>
    </row>
    <row r="47" spans="1:5" x14ac:dyDescent="0.45">
      <c r="A47" s="5" t="s">
        <v>112</v>
      </c>
      <c r="B47" s="5" t="s">
        <v>994</v>
      </c>
      <c r="C47" s="5" t="s">
        <v>111</v>
      </c>
      <c r="D47" s="5" t="s">
        <v>1005</v>
      </c>
      <c r="E47" s="5">
        <v>1</v>
      </c>
    </row>
    <row r="48" spans="1:5" x14ac:dyDescent="0.45">
      <c r="A48" s="5" t="s">
        <v>114</v>
      </c>
      <c r="B48" s="5" t="s">
        <v>994</v>
      </c>
      <c r="C48" s="5" t="s">
        <v>116</v>
      </c>
      <c r="D48" s="5" t="s">
        <v>1009</v>
      </c>
      <c r="E48" s="5">
        <v>1</v>
      </c>
    </row>
    <row r="49" spans="1:5" x14ac:dyDescent="0.45">
      <c r="A49" s="5" t="s">
        <v>117</v>
      </c>
      <c r="B49" s="5" t="s">
        <v>1010</v>
      </c>
      <c r="C49" s="5" t="s">
        <v>119</v>
      </c>
      <c r="D49" s="5" t="s">
        <v>1013</v>
      </c>
      <c r="E49" s="5">
        <v>1</v>
      </c>
    </row>
    <row r="50" spans="1:5" x14ac:dyDescent="0.45">
      <c r="A50" s="5" t="s">
        <v>120</v>
      </c>
      <c r="B50" s="5" t="s">
        <v>1010</v>
      </c>
      <c r="C50" s="5" t="s">
        <v>119</v>
      </c>
      <c r="D50" s="5" t="s">
        <v>1013</v>
      </c>
      <c r="E50" s="5">
        <v>1</v>
      </c>
    </row>
    <row r="51" spans="1:5" x14ac:dyDescent="0.45">
      <c r="A51" s="5" t="s">
        <v>122</v>
      </c>
      <c r="B51" s="5" t="s">
        <v>1010</v>
      </c>
      <c r="C51" s="5" t="s">
        <v>119</v>
      </c>
      <c r="D51" s="5" t="s">
        <v>1013</v>
      </c>
      <c r="E51" s="5">
        <v>1</v>
      </c>
    </row>
    <row r="52" spans="1:5" x14ac:dyDescent="0.45">
      <c r="A52" s="5" t="s">
        <v>124</v>
      </c>
      <c r="B52" s="5" t="s">
        <v>1010</v>
      </c>
      <c r="C52" s="5" t="s">
        <v>119</v>
      </c>
      <c r="D52" s="5" t="s">
        <v>1013</v>
      </c>
      <c r="E52" s="5">
        <v>1</v>
      </c>
    </row>
    <row r="53" spans="1:5" x14ac:dyDescent="0.45">
      <c r="A53" s="5" t="s">
        <v>126</v>
      </c>
      <c r="B53" s="5" t="s">
        <v>1010</v>
      </c>
      <c r="C53" s="5" t="s">
        <v>119</v>
      </c>
      <c r="D53" s="5" t="s">
        <v>1013</v>
      </c>
      <c r="E53" s="5">
        <v>1</v>
      </c>
    </row>
    <row r="54" spans="1:5" x14ac:dyDescent="0.45">
      <c r="A54" s="5" t="s">
        <v>128</v>
      </c>
      <c r="B54" s="5" t="s">
        <v>1010</v>
      </c>
      <c r="C54" s="5" t="s">
        <v>119</v>
      </c>
      <c r="D54" s="5" t="s">
        <v>1013</v>
      </c>
      <c r="E54" s="5">
        <v>1</v>
      </c>
    </row>
    <row r="55" spans="1:5" x14ac:dyDescent="0.45">
      <c r="A55" s="5" t="s">
        <v>130</v>
      </c>
      <c r="B55" s="5" t="s">
        <v>1010</v>
      </c>
      <c r="C55" s="5" t="s">
        <v>119</v>
      </c>
      <c r="D55" s="5" t="s">
        <v>1013</v>
      </c>
      <c r="E55" s="5">
        <v>1</v>
      </c>
    </row>
    <row r="56" spans="1:5" x14ac:dyDescent="0.45">
      <c r="A56" s="5" t="s">
        <v>132</v>
      </c>
      <c r="B56" s="5" t="s">
        <v>1010</v>
      </c>
      <c r="C56" s="5" t="s">
        <v>119</v>
      </c>
      <c r="D56" s="5" t="s">
        <v>1013</v>
      </c>
      <c r="E56" s="5">
        <v>1</v>
      </c>
    </row>
    <row r="57" spans="1:5" x14ac:dyDescent="0.45">
      <c r="A57" s="5" t="s">
        <v>134</v>
      </c>
      <c r="B57" s="5" t="s">
        <v>1010</v>
      </c>
      <c r="C57" s="5" t="s">
        <v>119</v>
      </c>
      <c r="D57" s="5" t="s">
        <v>1013</v>
      </c>
      <c r="E57" s="5">
        <v>1</v>
      </c>
    </row>
    <row r="58" spans="1:5" x14ac:dyDescent="0.45">
      <c r="A58" s="5" t="s">
        <v>136</v>
      </c>
      <c r="B58" s="5" t="s">
        <v>1010</v>
      </c>
      <c r="C58" s="5" t="s">
        <v>119</v>
      </c>
      <c r="D58" s="5" t="s">
        <v>1013</v>
      </c>
      <c r="E58" s="5">
        <v>1</v>
      </c>
    </row>
    <row r="59" spans="1:5" x14ac:dyDescent="0.45">
      <c r="A59" s="5" t="s">
        <v>138</v>
      </c>
      <c r="B59" s="5" t="s">
        <v>1010</v>
      </c>
      <c r="C59" s="5" t="s">
        <v>119</v>
      </c>
      <c r="D59" s="5" t="s">
        <v>1013</v>
      </c>
      <c r="E59" s="5">
        <v>1</v>
      </c>
    </row>
    <row r="60" spans="1:5" x14ac:dyDescent="0.45">
      <c r="A60" s="5" t="s">
        <v>140</v>
      </c>
      <c r="B60" s="5" t="s">
        <v>1010</v>
      </c>
      <c r="C60" s="5" t="s">
        <v>119</v>
      </c>
      <c r="D60" s="5" t="s">
        <v>1013</v>
      </c>
      <c r="E60" s="5">
        <v>1</v>
      </c>
    </row>
    <row r="61" spans="1:5" x14ac:dyDescent="0.45">
      <c r="A61" s="5" t="s">
        <v>142</v>
      </c>
      <c r="B61" s="5" t="s">
        <v>1010</v>
      </c>
      <c r="C61" s="5" t="s">
        <v>119</v>
      </c>
      <c r="D61" s="5" t="s">
        <v>1013</v>
      </c>
      <c r="E61" s="5">
        <v>1</v>
      </c>
    </row>
    <row r="62" spans="1:5" x14ac:dyDescent="0.45">
      <c r="A62" s="5" t="s">
        <v>144</v>
      </c>
      <c r="B62" s="5" t="s">
        <v>1010</v>
      </c>
      <c r="C62" s="5" t="s">
        <v>119</v>
      </c>
      <c r="D62" s="5" t="s">
        <v>1013</v>
      </c>
      <c r="E62" s="5">
        <v>1</v>
      </c>
    </row>
    <row r="63" spans="1:5" x14ac:dyDescent="0.45">
      <c r="A63" s="5" t="s">
        <v>146</v>
      </c>
      <c r="B63" s="5" t="s">
        <v>1010</v>
      </c>
      <c r="C63" s="5" t="s">
        <v>119</v>
      </c>
      <c r="D63" s="5" t="s">
        <v>1013</v>
      </c>
      <c r="E63" s="5">
        <v>1</v>
      </c>
    </row>
    <row r="64" spans="1:5" x14ac:dyDescent="0.45">
      <c r="A64" s="5" t="s">
        <v>148</v>
      </c>
      <c r="B64" s="5" t="s">
        <v>1010</v>
      </c>
      <c r="C64" s="5" t="s">
        <v>119</v>
      </c>
      <c r="D64" s="5" t="s">
        <v>1013</v>
      </c>
      <c r="E64" s="5">
        <v>1</v>
      </c>
    </row>
    <row r="65" spans="1:5" x14ac:dyDescent="0.45">
      <c r="A65" s="5" t="s">
        <v>152</v>
      </c>
      <c r="B65" s="5" t="s">
        <v>1033</v>
      </c>
      <c r="C65" s="5" t="s">
        <v>119</v>
      </c>
      <c r="D65" s="5" t="s">
        <v>1013</v>
      </c>
      <c r="E65" s="5">
        <v>1</v>
      </c>
    </row>
    <row r="66" spans="1:5" x14ac:dyDescent="0.45">
      <c r="A66" s="5" t="s">
        <v>154</v>
      </c>
      <c r="B66" s="5" t="s">
        <v>1037</v>
      </c>
      <c r="C66" s="5" t="s">
        <v>119</v>
      </c>
      <c r="D66" s="5" t="s">
        <v>1013</v>
      </c>
      <c r="E66" s="5">
        <v>1</v>
      </c>
    </row>
    <row r="67" spans="1:5" x14ac:dyDescent="0.45">
      <c r="A67" s="5" t="s">
        <v>1039</v>
      </c>
      <c r="B67" s="5" t="s">
        <v>1037</v>
      </c>
      <c r="C67" s="5" t="s">
        <v>119</v>
      </c>
      <c r="D67" s="5" t="s">
        <v>1013</v>
      </c>
      <c r="E67" s="5">
        <v>1</v>
      </c>
    </row>
    <row r="68" spans="1:5" x14ac:dyDescent="0.45">
      <c r="A68" s="5" t="s">
        <v>1041</v>
      </c>
      <c r="B68" s="5" t="s">
        <v>1037</v>
      </c>
      <c r="C68" s="5" t="s">
        <v>119</v>
      </c>
      <c r="D68" s="5" t="s">
        <v>1013</v>
      </c>
      <c r="E68" s="5">
        <v>1</v>
      </c>
    </row>
    <row r="69" spans="1:5" x14ac:dyDescent="0.45">
      <c r="A69" s="5" t="s">
        <v>156</v>
      </c>
      <c r="B69" s="5" t="s">
        <v>1037</v>
      </c>
      <c r="C69" s="5" t="s">
        <v>119</v>
      </c>
      <c r="D69" s="5" t="s">
        <v>1013</v>
      </c>
      <c r="E69" s="5">
        <v>1</v>
      </c>
    </row>
    <row r="70" spans="1:5" x14ac:dyDescent="0.45">
      <c r="A70" s="5" t="s">
        <v>158</v>
      </c>
      <c r="B70" s="5" t="s">
        <v>1037</v>
      </c>
      <c r="C70" s="5" t="s">
        <v>119</v>
      </c>
      <c r="D70" s="5" t="s">
        <v>1013</v>
      </c>
      <c r="E70" s="5">
        <v>1</v>
      </c>
    </row>
    <row r="71" spans="1:5" x14ac:dyDescent="0.45">
      <c r="A71" s="5" t="s">
        <v>380</v>
      </c>
      <c r="B71" s="5" t="s">
        <v>1037</v>
      </c>
      <c r="C71" s="5" t="s">
        <v>119</v>
      </c>
      <c r="D71" s="5" t="s">
        <v>1013</v>
      </c>
      <c r="E71" s="5">
        <v>1</v>
      </c>
    </row>
    <row r="72" spans="1:5" x14ac:dyDescent="0.45">
      <c r="A72" s="5" t="s">
        <v>1046</v>
      </c>
      <c r="B72" s="5" t="s">
        <v>1037</v>
      </c>
      <c r="C72" s="5" t="s">
        <v>119</v>
      </c>
      <c r="D72" s="5" t="s">
        <v>1013</v>
      </c>
      <c r="E72" s="5">
        <v>1</v>
      </c>
    </row>
    <row r="73" spans="1:5" x14ac:dyDescent="0.45">
      <c r="A73" s="5" t="s">
        <v>1048</v>
      </c>
      <c r="B73" s="5" t="s">
        <v>1037</v>
      </c>
      <c r="C73" s="5" t="s">
        <v>119</v>
      </c>
      <c r="D73" s="5" t="s">
        <v>1013</v>
      </c>
      <c r="E73" s="5">
        <v>1</v>
      </c>
    </row>
    <row r="74" spans="1:5" x14ac:dyDescent="0.45">
      <c r="A74" s="5" t="s">
        <v>160</v>
      </c>
      <c r="B74" s="5" t="s">
        <v>1037</v>
      </c>
      <c r="C74" s="5" t="s">
        <v>119</v>
      </c>
      <c r="D74" s="5" t="s">
        <v>1013</v>
      </c>
      <c r="E74" s="5">
        <v>1</v>
      </c>
    </row>
    <row r="75" spans="1:5" x14ac:dyDescent="0.45">
      <c r="A75" s="5" t="s">
        <v>162</v>
      </c>
      <c r="B75" s="5" t="s">
        <v>1037</v>
      </c>
      <c r="C75" s="5" t="s">
        <v>119</v>
      </c>
      <c r="D75" s="5" t="s">
        <v>1013</v>
      </c>
      <c r="E75" s="5">
        <v>1</v>
      </c>
    </row>
    <row r="76" spans="1:5" x14ac:dyDescent="0.45">
      <c r="A76" s="5" t="s">
        <v>164</v>
      </c>
      <c r="B76" s="5" t="s">
        <v>1037</v>
      </c>
      <c r="C76" s="5" t="s">
        <v>119</v>
      </c>
      <c r="D76" s="5" t="s">
        <v>1013</v>
      </c>
      <c r="E76" s="5">
        <v>1</v>
      </c>
    </row>
    <row r="77" spans="1:5" x14ac:dyDescent="0.45">
      <c r="A77" s="5" t="s">
        <v>166</v>
      </c>
      <c r="B77" s="5" t="s">
        <v>1037</v>
      </c>
      <c r="C77" s="5" t="s">
        <v>119</v>
      </c>
      <c r="D77" s="5" t="s">
        <v>1013</v>
      </c>
      <c r="E77" s="5">
        <v>1</v>
      </c>
    </row>
    <row r="78" spans="1:5" x14ac:dyDescent="0.45">
      <c r="A78" s="5" t="s">
        <v>168</v>
      </c>
      <c r="B78" s="5" t="s">
        <v>1037</v>
      </c>
      <c r="C78" s="5" t="s">
        <v>119</v>
      </c>
      <c r="D78" s="5" t="s">
        <v>1013</v>
      </c>
      <c r="E78" s="5">
        <v>1</v>
      </c>
    </row>
    <row r="79" spans="1:5" x14ac:dyDescent="0.45">
      <c r="A79" s="5" t="s">
        <v>170</v>
      </c>
      <c r="B79" s="5" t="s">
        <v>1037</v>
      </c>
      <c r="C79" s="5" t="s">
        <v>119</v>
      </c>
      <c r="D79" s="5" t="s">
        <v>1013</v>
      </c>
      <c r="E79" s="5">
        <v>1</v>
      </c>
    </row>
    <row r="80" spans="1:5" x14ac:dyDescent="0.45">
      <c r="A80" s="5" t="s">
        <v>172</v>
      </c>
      <c r="B80" s="5" t="s">
        <v>1037</v>
      </c>
      <c r="C80" s="5" t="s">
        <v>119</v>
      </c>
      <c r="D80" s="5" t="s">
        <v>1013</v>
      </c>
      <c r="E80" s="5">
        <v>1</v>
      </c>
    </row>
    <row r="81" spans="1:5" x14ac:dyDescent="0.45">
      <c r="A81" s="5" t="s">
        <v>174</v>
      </c>
      <c r="B81" s="5" t="s">
        <v>1037</v>
      </c>
      <c r="C81" s="5" t="s">
        <v>119</v>
      </c>
      <c r="D81" s="5" t="s">
        <v>1013</v>
      </c>
      <c r="E81" s="5">
        <v>1</v>
      </c>
    </row>
    <row r="82" spans="1:5" x14ac:dyDescent="0.45">
      <c r="A82" s="5" t="s">
        <v>176</v>
      </c>
      <c r="B82" s="5" t="s">
        <v>1037</v>
      </c>
      <c r="C82" s="5" t="s">
        <v>119</v>
      </c>
      <c r="D82" s="5" t="s">
        <v>1013</v>
      </c>
      <c r="E82" s="5">
        <v>1</v>
      </c>
    </row>
    <row r="83" spans="1:5" x14ac:dyDescent="0.45">
      <c r="A83" s="5" t="s">
        <v>178</v>
      </c>
      <c r="B83" s="5" t="s">
        <v>1037</v>
      </c>
      <c r="C83" s="5" t="s">
        <v>119</v>
      </c>
      <c r="D83" s="5" t="s">
        <v>1013</v>
      </c>
      <c r="E83" s="5">
        <v>1</v>
      </c>
    </row>
    <row r="84" spans="1:5" x14ac:dyDescent="0.45">
      <c r="A84" s="5" t="s">
        <v>1066</v>
      </c>
      <c r="B84" s="5" t="s">
        <v>1037</v>
      </c>
      <c r="C84" s="5" t="s">
        <v>119</v>
      </c>
      <c r="D84" s="5" t="s">
        <v>1013</v>
      </c>
      <c r="E84" s="5">
        <v>1</v>
      </c>
    </row>
    <row r="85" spans="1:5" x14ac:dyDescent="0.45">
      <c r="A85" s="5" t="s">
        <v>180</v>
      </c>
      <c r="B85" s="5" t="s">
        <v>1037</v>
      </c>
      <c r="C85" s="5" t="s">
        <v>119</v>
      </c>
      <c r="D85" s="5" t="s">
        <v>1013</v>
      </c>
      <c r="E85" s="5">
        <v>1</v>
      </c>
    </row>
    <row r="86" spans="1:5" x14ac:dyDescent="0.45">
      <c r="A86" s="5" t="s">
        <v>1070</v>
      </c>
      <c r="B86" s="5" t="s">
        <v>1037</v>
      </c>
      <c r="C86" s="5" t="s">
        <v>119</v>
      </c>
      <c r="D86" s="5" t="s">
        <v>1013</v>
      </c>
      <c r="E86" s="5">
        <v>1</v>
      </c>
    </row>
    <row r="87" spans="1:5" x14ac:dyDescent="0.45">
      <c r="A87" s="5" t="s">
        <v>182</v>
      </c>
      <c r="B87" s="5" t="s">
        <v>1037</v>
      </c>
      <c r="C87" s="5" t="s">
        <v>119</v>
      </c>
      <c r="D87" s="5" t="s">
        <v>1013</v>
      </c>
      <c r="E87" s="5">
        <v>1</v>
      </c>
    </row>
    <row r="88" spans="1:5" x14ac:dyDescent="0.45">
      <c r="A88" s="5" t="s">
        <v>184</v>
      </c>
      <c r="B88" s="5" t="s">
        <v>1037</v>
      </c>
      <c r="C88" s="5" t="s">
        <v>119</v>
      </c>
      <c r="D88" s="5" t="s">
        <v>1013</v>
      </c>
      <c r="E88" s="5">
        <v>1</v>
      </c>
    </row>
    <row r="89" spans="1:5" x14ac:dyDescent="0.45">
      <c r="A89" s="5" t="s">
        <v>186</v>
      </c>
      <c r="B89" s="5" t="s">
        <v>1037</v>
      </c>
      <c r="C89" s="5" t="s">
        <v>119</v>
      </c>
      <c r="D89" s="5" t="s">
        <v>1013</v>
      </c>
      <c r="E89" s="5">
        <v>1</v>
      </c>
    </row>
    <row r="90" spans="1:5" x14ac:dyDescent="0.45">
      <c r="A90" s="5" t="s">
        <v>188</v>
      </c>
      <c r="B90" s="5" t="s">
        <v>1037</v>
      </c>
      <c r="C90" s="5" t="s">
        <v>119</v>
      </c>
      <c r="D90" s="5" t="s">
        <v>1013</v>
      </c>
      <c r="E90" s="5">
        <v>1</v>
      </c>
    </row>
    <row r="91" spans="1:5" x14ac:dyDescent="0.45">
      <c r="A91" s="5" t="s">
        <v>190</v>
      </c>
      <c r="B91" s="5" t="s">
        <v>1037</v>
      </c>
      <c r="C91" s="5" t="s">
        <v>119</v>
      </c>
      <c r="D91" s="5" t="s">
        <v>1013</v>
      </c>
      <c r="E91" s="5">
        <v>1</v>
      </c>
    </row>
    <row r="92" spans="1:5" x14ac:dyDescent="0.45">
      <c r="A92" s="5" t="s">
        <v>1082</v>
      </c>
      <c r="B92" s="5" t="s">
        <v>1037</v>
      </c>
      <c r="C92" s="5" t="s">
        <v>119</v>
      </c>
      <c r="D92" s="5" t="s">
        <v>1013</v>
      </c>
      <c r="E92" s="5">
        <v>1</v>
      </c>
    </row>
    <row r="93" spans="1:5" x14ac:dyDescent="0.45">
      <c r="A93" s="5" t="s">
        <v>192</v>
      </c>
      <c r="B93" s="5" t="s">
        <v>1037</v>
      </c>
      <c r="C93" s="5" t="s">
        <v>119</v>
      </c>
      <c r="D93" s="5" t="s">
        <v>1013</v>
      </c>
      <c r="E93" s="5">
        <v>1</v>
      </c>
    </row>
    <row r="94" spans="1:5" x14ac:dyDescent="0.45">
      <c r="A94" s="5" t="s">
        <v>194</v>
      </c>
      <c r="B94" s="5" t="s">
        <v>1037</v>
      </c>
      <c r="C94" s="5" t="s">
        <v>119</v>
      </c>
      <c r="D94" s="5" t="s">
        <v>1013</v>
      </c>
      <c r="E94" s="5">
        <v>1</v>
      </c>
    </row>
    <row r="95" spans="1:5" x14ac:dyDescent="0.45">
      <c r="A95" s="5" t="s">
        <v>196</v>
      </c>
      <c r="B95" s="5" t="s">
        <v>1037</v>
      </c>
      <c r="C95" s="5" t="s">
        <v>119</v>
      </c>
      <c r="D95" s="5" t="s">
        <v>1013</v>
      </c>
      <c r="E95" s="5">
        <v>1</v>
      </c>
    </row>
    <row r="96" spans="1:5" x14ac:dyDescent="0.45">
      <c r="A96" s="5" t="s">
        <v>198</v>
      </c>
      <c r="B96" s="5" t="s">
        <v>1037</v>
      </c>
      <c r="C96" s="5" t="s">
        <v>119</v>
      </c>
      <c r="D96" s="5" t="s">
        <v>1013</v>
      </c>
      <c r="E96" s="5">
        <v>1</v>
      </c>
    </row>
    <row r="97" spans="1:5" x14ac:dyDescent="0.45">
      <c r="A97" s="5" t="s">
        <v>200</v>
      </c>
      <c r="B97" s="5" t="s">
        <v>1037</v>
      </c>
      <c r="C97" s="5" t="s">
        <v>119</v>
      </c>
      <c r="D97" s="5" t="s">
        <v>1013</v>
      </c>
      <c r="E97" s="5">
        <v>1</v>
      </c>
    </row>
    <row r="98" spans="1:5" x14ac:dyDescent="0.45">
      <c r="A98" s="5" t="s">
        <v>1094</v>
      </c>
      <c r="B98" s="5" t="s">
        <v>1037</v>
      </c>
      <c r="C98" s="5" t="s">
        <v>119</v>
      </c>
      <c r="D98" s="5" t="s">
        <v>1013</v>
      </c>
      <c r="E98" s="5">
        <v>1</v>
      </c>
    </row>
    <row r="99" spans="1:5" x14ac:dyDescent="0.45">
      <c r="A99" s="5" t="s">
        <v>1097</v>
      </c>
      <c r="B99" s="5" t="s">
        <v>1037</v>
      </c>
      <c r="C99" s="5" t="s">
        <v>119</v>
      </c>
      <c r="D99" s="5" t="s">
        <v>1013</v>
      </c>
      <c r="E99" s="5">
        <v>1</v>
      </c>
    </row>
    <row r="100" spans="1:5" x14ac:dyDescent="0.45">
      <c r="A100" s="5" t="s">
        <v>382</v>
      </c>
      <c r="B100" s="5" t="s">
        <v>1037</v>
      </c>
      <c r="C100" s="5" t="s">
        <v>119</v>
      </c>
      <c r="D100" s="5" t="s">
        <v>1013</v>
      </c>
      <c r="E100" s="5">
        <v>1</v>
      </c>
    </row>
    <row r="101" spans="1:5" x14ac:dyDescent="0.45">
      <c r="A101" s="5" t="s">
        <v>202</v>
      </c>
      <c r="B101" s="5" t="s">
        <v>1037</v>
      </c>
      <c r="C101" s="5" t="s">
        <v>119</v>
      </c>
      <c r="D101" s="5" t="s">
        <v>1013</v>
      </c>
      <c r="E101" s="5">
        <v>1</v>
      </c>
    </row>
    <row r="102" spans="1:5" x14ac:dyDescent="0.45">
      <c r="A102" s="5" t="s">
        <v>204</v>
      </c>
      <c r="B102" s="5" t="s">
        <v>1037</v>
      </c>
      <c r="C102" s="5" t="s">
        <v>119</v>
      </c>
      <c r="D102" s="5" t="s">
        <v>1013</v>
      </c>
      <c r="E102" s="5">
        <v>1</v>
      </c>
    </row>
    <row r="103" spans="1:5" x14ac:dyDescent="0.45">
      <c r="A103" s="5" t="s">
        <v>206</v>
      </c>
      <c r="B103" s="5" t="s">
        <v>1037</v>
      </c>
      <c r="C103" s="5" t="s">
        <v>119</v>
      </c>
      <c r="D103" s="5" t="s">
        <v>1013</v>
      </c>
      <c r="E103" s="5">
        <v>1</v>
      </c>
    </row>
    <row r="104" spans="1:5" x14ac:dyDescent="0.45">
      <c r="A104" s="5" t="s">
        <v>208</v>
      </c>
      <c r="B104" s="5" t="s">
        <v>1037</v>
      </c>
      <c r="C104" s="5" t="s">
        <v>119</v>
      </c>
      <c r="D104" s="5" t="s">
        <v>1013</v>
      </c>
      <c r="E104" s="5">
        <v>1</v>
      </c>
    </row>
    <row r="105" spans="1:5" x14ac:dyDescent="0.45">
      <c r="A105" s="5" t="s">
        <v>210</v>
      </c>
      <c r="B105" s="5" t="s">
        <v>1037</v>
      </c>
      <c r="C105" s="5" t="s">
        <v>119</v>
      </c>
      <c r="D105" s="5" t="s">
        <v>1013</v>
      </c>
      <c r="E105" s="5">
        <v>1</v>
      </c>
    </row>
    <row r="106" spans="1:5" x14ac:dyDescent="0.45">
      <c r="A106" s="5" t="s">
        <v>212</v>
      </c>
      <c r="B106" s="5" t="s">
        <v>1037</v>
      </c>
      <c r="C106" s="5" t="s">
        <v>119</v>
      </c>
      <c r="D106" s="5" t="s">
        <v>1013</v>
      </c>
      <c r="E106" s="5">
        <v>1</v>
      </c>
    </row>
    <row r="107" spans="1:5" x14ac:dyDescent="0.45">
      <c r="A107" s="5" t="s">
        <v>214</v>
      </c>
      <c r="B107" s="5" t="s">
        <v>1037</v>
      </c>
      <c r="C107" s="5" t="s">
        <v>119</v>
      </c>
      <c r="D107" s="5" t="s">
        <v>1013</v>
      </c>
      <c r="E107" s="5">
        <v>1</v>
      </c>
    </row>
    <row r="108" spans="1:5" x14ac:dyDescent="0.45">
      <c r="A108" s="5" t="s">
        <v>216</v>
      </c>
      <c r="B108" s="5" t="s">
        <v>1037</v>
      </c>
      <c r="C108" s="5" t="s">
        <v>119</v>
      </c>
      <c r="D108" s="5" t="s">
        <v>1013</v>
      </c>
      <c r="E108" s="5">
        <v>1</v>
      </c>
    </row>
    <row r="109" spans="1:5" x14ac:dyDescent="0.45">
      <c r="A109" s="5" t="s">
        <v>218</v>
      </c>
      <c r="B109" s="5" t="s">
        <v>1037</v>
      </c>
      <c r="C109" s="5" t="s">
        <v>119</v>
      </c>
      <c r="D109" s="5" t="s">
        <v>1013</v>
      </c>
      <c r="E109" s="5">
        <v>1</v>
      </c>
    </row>
    <row r="110" spans="1:5" x14ac:dyDescent="0.45">
      <c r="A110" s="5" t="s">
        <v>220</v>
      </c>
      <c r="B110" s="5" t="s">
        <v>1037</v>
      </c>
      <c r="C110" s="5" t="s">
        <v>119</v>
      </c>
      <c r="D110" s="5" t="s">
        <v>1013</v>
      </c>
      <c r="E110" s="5">
        <v>1</v>
      </c>
    </row>
    <row r="111" spans="1:5" x14ac:dyDescent="0.45">
      <c r="A111" s="5" t="s">
        <v>384</v>
      </c>
      <c r="B111" s="5" t="s">
        <v>1037</v>
      </c>
      <c r="C111" s="5" t="s">
        <v>119</v>
      </c>
      <c r="D111" s="5" t="s">
        <v>1013</v>
      </c>
      <c r="E111" s="5">
        <v>1</v>
      </c>
    </row>
    <row r="112" spans="1:5" x14ac:dyDescent="0.45">
      <c r="A112" s="5" t="s">
        <v>222</v>
      </c>
      <c r="B112" s="5" t="s">
        <v>1037</v>
      </c>
      <c r="C112" s="5" t="s">
        <v>119</v>
      </c>
      <c r="D112" s="5" t="s">
        <v>1013</v>
      </c>
      <c r="E112" s="5">
        <v>1</v>
      </c>
    </row>
    <row r="113" spans="1:5" x14ac:dyDescent="0.45">
      <c r="A113" s="5" t="s">
        <v>1123</v>
      </c>
      <c r="B113" s="5" t="s">
        <v>1037</v>
      </c>
      <c r="C113" s="5" t="s">
        <v>119</v>
      </c>
      <c r="D113" s="5" t="s">
        <v>1013</v>
      </c>
      <c r="E113" s="5">
        <v>1</v>
      </c>
    </row>
    <row r="114" spans="1:5" x14ac:dyDescent="0.45">
      <c r="A114" s="5" t="s">
        <v>224</v>
      </c>
      <c r="B114" s="5" t="s">
        <v>1037</v>
      </c>
      <c r="C114" s="5" t="s">
        <v>119</v>
      </c>
      <c r="D114" s="5" t="s">
        <v>1013</v>
      </c>
      <c r="E114" s="5">
        <v>1</v>
      </c>
    </row>
    <row r="115" spans="1:5" x14ac:dyDescent="0.45">
      <c r="A115" s="5" t="s">
        <v>226</v>
      </c>
      <c r="B115" s="5" t="s">
        <v>1037</v>
      </c>
      <c r="C115" s="5" t="s">
        <v>119</v>
      </c>
      <c r="D115" s="5" t="s">
        <v>1013</v>
      </c>
      <c r="E115" s="5">
        <v>1</v>
      </c>
    </row>
    <row r="116" spans="1:5" x14ac:dyDescent="0.45">
      <c r="A116" s="5" t="s">
        <v>228</v>
      </c>
      <c r="B116" s="5" t="s">
        <v>1037</v>
      </c>
      <c r="C116" s="5" t="s">
        <v>119</v>
      </c>
      <c r="D116" s="5" t="s">
        <v>1013</v>
      </c>
      <c r="E116" s="5">
        <v>1</v>
      </c>
    </row>
    <row r="117" spans="1:5" x14ac:dyDescent="0.45">
      <c r="A117" s="5" t="s">
        <v>230</v>
      </c>
      <c r="B117" s="5" t="s">
        <v>1037</v>
      </c>
      <c r="C117" s="5" t="s">
        <v>119</v>
      </c>
      <c r="D117" s="5" t="s">
        <v>1013</v>
      </c>
      <c r="E117" s="5">
        <v>1</v>
      </c>
    </row>
    <row r="118" spans="1:5" x14ac:dyDescent="0.45">
      <c r="A118" s="5" t="s">
        <v>232</v>
      </c>
      <c r="B118" s="5" t="s">
        <v>1037</v>
      </c>
      <c r="C118" s="5" t="s">
        <v>119</v>
      </c>
      <c r="D118" s="5" t="s">
        <v>1013</v>
      </c>
      <c r="E118" s="5">
        <v>1</v>
      </c>
    </row>
    <row r="119" spans="1:5" x14ac:dyDescent="0.45">
      <c r="A119" s="5" t="s">
        <v>234</v>
      </c>
      <c r="B119" s="5" t="s">
        <v>1037</v>
      </c>
      <c r="C119" s="5" t="s">
        <v>119</v>
      </c>
      <c r="D119" s="5" t="s">
        <v>1013</v>
      </c>
      <c r="E119" s="5">
        <v>1</v>
      </c>
    </row>
    <row r="120" spans="1:5" x14ac:dyDescent="0.45">
      <c r="A120" s="5" t="s">
        <v>1138</v>
      </c>
      <c r="B120" s="5" t="s">
        <v>1037</v>
      </c>
      <c r="C120" s="5" t="s">
        <v>119</v>
      </c>
      <c r="D120" s="5" t="s">
        <v>1013</v>
      </c>
      <c r="E120" s="5">
        <v>1</v>
      </c>
    </row>
    <row r="121" spans="1:5" x14ac:dyDescent="0.45">
      <c r="A121" s="5" t="s">
        <v>236</v>
      </c>
      <c r="B121" s="5" t="s">
        <v>1037</v>
      </c>
      <c r="C121" s="5" t="s">
        <v>119</v>
      </c>
      <c r="D121" s="5" t="s">
        <v>1013</v>
      </c>
      <c r="E121" s="5">
        <v>1</v>
      </c>
    </row>
    <row r="122" spans="1:5" x14ac:dyDescent="0.45">
      <c r="A122" s="5" t="s">
        <v>238</v>
      </c>
      <c r="B122" s="5" t="s">
        <v>1037</v>
      </c>
      <c r="C122" s="5" t="s">
        <v>119</v>
      </c>
      <c r="D122" s="5" t="s">
        <v>1013</v>
      </c>
      <c r="E122" s="5">
        <v>1</v>
      </c>
    </row>
    <row r="123" spans="1:5" x14ac:dyDescent="0.45">
      <c r="A123" s="5" t="s">
        <v>240</v>
      </c>
      <c r="B123" s="5" t="s">
        <v>1037</v>
      </c>
      <c r="C123" s="5" t="s">
        <v>119</v>
      </c>
      <c r="D123" s="5" t="s">
        <v>1013</v>
      </c>
      <c r="E123" s="5">
        <v>1</v>
      </c>
    </row>
    <row r="124" spans="1:5" x14ac:dyDescent="0.45">
      <c r="A124" s="5" t="s">
        <v>242</v>
      </c>
      <c r="B124" s="5" t="s">
        <v>1037</v>
      </c>
      <c r="C124" s="5" t="s">
        <v>119</v>
      </c>
      <c r="D124" s="5" t="s">
        <v>1013</v>
      </c>
      <c r="E124" s="5">
        <v>1</v>
      </c>
    </row>
    <row r="125" spans="1:5" x14ac:dyDescent="0.45">
      <c r="A125" s="5" t="s">
        <v>244</v>
      </c>
      <c r="B125" s="5" t="s">
        <v>947</v>
      </c>
      <c r="C125" s="5" t="s">
        <v>246</v>
      </c>
      <c r="D125" s="5" t="s">
        <v>948</v>
      </c>
      <c r="E125" s="5">
        <v>1</v>
      </c>
    </row>
    <row r="126" spans="1:5" x14ac:dyDescent="0.45">
      <c r="A126" s="5" t="s">
        <v>247</v>
      </c>
      <c r="B126" s="5" t="s">
        <v>1149</v>
      </c>
      <c r="C126" s="5" t="s">
        <v>249</v>
      </c>
      <c r="D126" s="5" t="s">
        <v>1151</v>
      </c>
      <c r="E126" s="5">
        <v>1</v>
      </c>
    </row>
    <row r="127" spans="1:5" x14ac:dyDescent="0.45">
      <c r="A127" s="5" t="s">
        <v>1152</v>
      </c>
      <c r="B127" s="5" t="s">
        <v>1149</v>
      </c>
      <c r="C127" s="5" t="s">
        <v>249</v>
      </c>
      <c r="D127" s="5" t="s">
        <v>1151</v>
      </c>
      <c r="E127" s="5">
        <v>1</v>
      </c>
    </row>
    <row r="128" spans="1:5" x14ac:dyDescent="0.45">
      <c r="A128" s="5" t="s">
        <v>250</v>
      </c>
      <c r="B128" s="5" t="s">
        <v>1149</v>
      </c>
      <c r="C128" s="5" t="s">
        <v>249</v>
      </c>
      <c r="D128" s="5" t="s">
        <v>1151</v>
      </c>
      <c r="E128" s="5">
        <v>1</v>
      </c>
    </row>
    <row r="129" spans="1:5" x14ac:dyDescent="0.45">
      <c r="A129" s="5" t="s">
        <v>252</v>
      </c>
      <c r="B129" s="5" t="s">
        <v>1149</v>
      </c>
      <c r="C129" s="5" t="s">
        <v>249</v>
      </c>
      <c r="D129" s="5" t="s">
        <v>1151</v>
      </c>
      <c r="E129" s="5">
        <v>1</v>
      </c>
    </row>
    <row r="130" spans="1:5" x14ac:dyDescent="0.45">
      <c r="A130" s="5" t="s">
        <v>254</v>
      </c>
      <c r="B130" s="5" t="s">
        <v>1149</v>
      </c>
      <c r="C130" s="5" t="s">
        <v>256</v>
      </c>
      <c r="D130" s="5" t="s">
        <v>1150</v>
      </c>
      <c r="E130" s="5">
        <v>1</v>
      </c>
    </row>
    <row r="131" spans="1:5" x14ac:dyDescent="0.45">
      <c r="A131" s="5" t="s">
        <v>257</v>
      </c>
      <c r="B131" s="5" t="s">
        <v>1149</v>
      </c>
      <c r="C131" s="5" t="s">
        <v>259</v>
      </c>
      <c r="D131" s="5" t="s">
        <v>1156</v>
      </c>
      <c r="E131" s="5">
        <v>1</v>
      </c>
    </row>
    <row r="132" spans="1:5" x14ac:dyDescent="0.45">
      <c r="A132" s="5" t="s">
        <v>275</v>
      </c>
      <c r="B132" s="5" t="s">
        <v>1149</v>
      </c>
      <c r="C132" s="5" t="s">
        <v>259</v>
      </c>
      <c r="D132" s="5" t="s">
        <v>1156</v>
      </c>
      <c r="E132" s="5">
        <v>1</v>
      </c>
    </row>
    <row r="133" spans="1:5" x14ac:dyDescent="0.45">
      <c r="A133" s="5" t="s">
        <v>264</v>
      </c>
      <c r="B133" s="5" t="s">
        <v>1149</v>
      </c>
      <c r="C133" s="5" t="s">
        <v>266</v>
      </c>
      <c r="D133" s="5" t="s">
        <v>1159</v>
      </c>
      <c r="E133" s="5">
        <v>1</v>
      </c>
    </row>
    <row r="134" spans="1:5" x14ac:dyDescent="0.45">
      <c r="A134" s="5" t="s">
        <v>267</v>
      </c>
      <c r="B134" s="5" t="s">
        <v>1149</v>
      </c>
      <c r="C134" s="5" t="s">
        <v>266</v>
      </c>
      <c r="D134" s="5" t="s">
        <v>1159</v>
      </c>
      <c r="E134" s="5">
        <v>1</v>
      </c>
    </row>
    <row r="135" spans="1:5" x14ac:dyDescent="0.45">
      <c r="A135" s="5" t="s">
        <v>260</v>
      </c>
      <c r="B135" s="5" t="s">
        <v>1149</v>
      </c>
      <c r="C135" s="5" t="s">
        <v>1164</v>
      </c>
      <c r="D135" s="5" t="s">
        <v>1163</v>
      </c>
      <c r="E135" s="5">
        <v>1</v>
      </c>
    </row>
    <row r="136" spans="1:5" x14ac:dyDescent="0.45">
      <c r="A136" s="5" t="s">
        <v>262</v>
      </c>
      <c r="B136" s="5" t="s">
        <v>1149</v>
      </c>
      <c r="C136" s="5" t="s">
        <v>1164</v>
      </c>
      <c r="D136" s="5" t="s">
        <v>1163</v>
      </c>
      <c r="E136" s="5">
        <v>1</v>
      </c>
    </row>
    <row r="137" spans="1:5" x14ac:dyDescent="0.45">
      <c r="A137" s="5" t="s">
        <v>277</v>
      </c>
      <c r="B137" s="5" t="s">
        <v>1165</v>
      </c>
      <c r="C137" s="5" t="s">
        <v>279</v>
      </c>
      <c r="D137" s="5" t="s">
        <v>1168</v>
      </c>
      <c r="E137" s="5">
        <v>1</v>
      </c>
    </row>
    <row r="138" spans="1:5" x14ac:dyDescent="0.45">
      <c r="A138" s="5" t="s">
        <v>1169</v>
      </c>
      <c r="B138" s="5" t="s">
        <v>1165</v>
      </c>
      <c r="C138" s="5" t="s">
        <v>279</v>
      </c>
      <c r="D138" s="5" t="s">
        <v>1168</v>
      </c>
      <c r="E138" s="5">
        <v>1</v>
      </c>
    </row>
    <row r="139" spans="1:5" x14ac:dyDescent="0.45">
      <c r="A139" s="5" t="s">
        <v>280</v>
      </c>
      <c r="B139" s="5" t="s">
        <v>1165</v>
      </c>
      <c r="C139" s="5" t="s">
        <v>282</v>
      </c>
      <c r="D139" s="5" t="s">
        <v>1172</v>
      </c>
      <c r="E139" s="5">
        <v>1</v>
      </c>
    </row>
    <row r="140" spans="1:5" x14ac:dyDescent="0.45">
      <c r="A140" s="5" t="s">
        <v>283</v>
      </c>
      <c r="B140" s="5" t="s">
        <v>1165</v>
      </c>
      <c r="C140" s="5" t="s">
        <v>282</v>
      </c>
      <c r="D140" s="5" t="s">
        <v>1172</v>
      </c>
      <c r="E140" s="5">
        <v>1</v>
      </c>
    </row>
    <row r="141" spans="1:5" x14ac:dyDescent="0.45">
      <c r="A141" s="5" t="s">
        <v>1174</v>
      </c>
      <c r="B141" s="5" t="s">
        <v>1033</v>
      </c>
      <c r="C141" s="5" t="s">
        <v>287</v>
      </c>
      <c r="D141" s="5" t="s">
        <v>1176</v>
      </c>
      <c r="E141" s="5">
        <v>1</v>
      </c>
    </row>
    <row r="142" spans="1:5" x14ac:dyDescent="0.45">
      <c r="A142" s="5" t="s">
        <v>285</v>
      </c>
      <c r="B142" s="5" t="s">
        <v>1033</v>
      </c>
      <c r="C142" s="5" t="s">
        <v>287</v>
      </c>
      <c r="D142" s="5" t="s">
        <v>1176</v>
      </c>
      <c r="E142" s="5">
        <v>1</v>
      </c>
    </row>
    <row r="143" spans="1:5" x14ac:dyDescent="0.45">
      <c r="A143" s="5" t="s">
        <v>288</v>
      </c>
      <c r="B143" s="5" t="s">
        <v>1033</v>
      </c>
      <c r="C143" s="5" t="s">
        <v>287</v>
      </c>
      <c r="D143" s="5" t="s">
        <v>1176</v>
      </c>
      <c r="E143" s="5">
        <v>1</v>
      </c>
    </row>
    <row r="144" spans="1:5" x14ac:dyDescent="0.45">
      <c r="A144" s="5" t="s">
        <v>290</v>
      </c>
      <c r="B144" s="5" t="s">
        <v>1033</v>
      </c>
      <c r="C144" s="5" t="s">
        <v>287</v>
      </c>
      <c r="D144" s="5" t="s">
        <v>1176</v>
      </c>
      <c r="E144" s="5">
        <v>1</v>
      </c>
    </row>
    <row r="145" spans="1:5" x14ac:dyDescent="0.45">
      <c r="A145" s="5" t="s">
        <v>1182</v>
      </c>
      <c r="B145" s="5" t="s">
        <v>1033</v>
      </c>
      <c r="C145" s="5" t="s">
        <v>287</v>
      </c>
      <c r="D145" s="5" t="s">
        <v>1176</v>
      </c>
      <c r="E145" s="5">
        <v>1</v>
      </c>
    </row>
    <row r="146" spans="1:5" x14ac:dyDescent="0.45">
      <c r="A146" s="5" t="s">
        <v>292</v>
      </c>
      <c r="B146" s="5" t="s">
        <v>1033</v>
      </c>
      <c r="C146" s="5" t="s">
        <v>287</v>
      </c>
      <c r="D146" s="5" t="s">
        <v>1176</v>
      </c>
      <c r="E146" s="5">
        <v>1</v>
      </c>
    </row>
    <row r="147" spans="1:5" x14ac:dyDescent="0.45">
      <c r="A147" s="5" t="s">
        <v>294</v>
      </c>
      <c r="B147" s="5" t="s">
        <v>1033</v>
      </c>
      <c r="C147" s="5" t="s">
        <v>287</v>
      </c>
      <c r="D147" s="5" t="s">
        <v>1176</v>
      </c>
      <c r="E147" s="5">
        <v>1</v>
      </c>
    </row>
    <row r="148" spans="1:5" x14ac:dyDescent="0.45">
      <c r="A148" s="5" t="s">
        <v>303</v>
      </c>
      <c r="B148" s="5" t="s">
        <v>1033</v>
      </c>
      <c r="C148" s="5" t="s">
        <v>1190</v>
      </c>
      <c r="D148" s="5" t="s">
        <v>1189</v>
      </c>
      <c r="E148" s="5">
        <v>1</v>
      </c>
    </row>
    <row r="149" spans="1:5" x14ac:dyDescent="0.45">
      <c r="A149" s="5" t="s">
        <v>150</v>
      </c>
      <c r="B149" s="5" t="s">
        <v>1033</v>
      </c>
      <c r="C149" s="5" t="s">
        <v>1190</v>
      </c>
      <c r="D149" s="5" t="s">
        <v>1189</v>
      </c>
      <c r="E149" s="5">
        <v>1</v>
      </c>
    </row>
    <row r="150" spans="1:5" x14ac:dyDescent="0.45">
      <c r="A150" s="5" t="s">
        <v>1192</v>
      </c>
      <c r="B150" s="5" t="s">
        <v>1033</v>
      </c>
      <c r="C150" s="5" t="s">
        <v>1190</v>
      </c>
      <c r="D150" s="5" t="s">
        <v>1189</v>
      </c>
      <c r="E150" s="5">
        <v>1</v>
      </c>
    </row>
    <row r="151" spans="1:5" x14ac:dyDescent="0.45">
      <c r="A151" s="5" t="s">
        <v>305</v>
      </c>
      <c r="B151" s="5" t="s">
        <v>1033</v>
      </c>
      <c r="C151" s="5" t="s">
        <v>1190</v>
      </c>
      <c r="D151" s="5" t="s">
        <v>1189</v>
      </c>
      <c r="E151" s="5">
        <v>1</v>
      </c>
    </row>
    <row r="152" spans="1:5" x14ac:dyDescent="0.45">
      <c r="A152" s="5" t="s">
        <v>1196</v>
      </c>
      <c r="B152" s="5" t="s">
        <v>1033</v>
      </c>
      <c r="C152" s="5" t="s">
        <v>1190</v>
      </c>
      <c r="D152" s="5" t="s">
        <v>1189</v>
      </c>
      <c r="E152" s="5">
        <v>1</v>
      </c>
    </row>
    <row r="153" spans="1:5" x14ac:dyDescent="0.45">
      <c r="A153" s="5" t="s">
        <v>296</v>
      </c>
      <c r="B153" s="5" t="s">
        <v>1033</v>
      </c>
      <c r="C153" s="5" t="s">
        <v>298</v>
      </c>
      <c r="D153" s="5" t="s">
        <v>1200</v>
      </c>
      <c r="E153" s="5">
        <v>1</v>
      </c>
    </row>
    <row r="154" spans="1:5" x14ac:dyDescent="0.45">
      <c r="A154" s="5" t="s">
        <v>299</v>
      </c>
      <c r="B154" s="5" t="s">
        <v>1033</v>
      </c>
      <c r="C154" s="5" t="s">
        <v>298</v>
      </c>
      <c r="D154" s="5" t="s">
        <v>1200</v>
      </c>
      <c r="E154" s="5">
        <v>1</v>
      </c>
    </row>
    <row r="155" spans="1:5" x14ac:dyDescent="0.45">
      <c r="A155" s="5" t="s">
        <v>301</v>
      </c>
      <c r="B155" s="5" t="s">
        <v>1033</v>
      </c>
      <c r="C155" s="5" t="s">
        <v>298</v>
      </c>
      <c r="D155" s="5" t="s">
        <v>1200</v>
      </c>
      <c r="E155" s="5">
        <v>1</v>
      </c>
    </row>
    <row r="156" spans="1:5" x14ac:dyDescent="0.45">
      <c r="A156" s="5" t="s">
        <v>1205</v>
      </c>
      <c r="B156" s="5" t="s">
        <v>1206</v>
      </c>
      <c r="C156" s="5" t="s">
        <v>309</v>
      </c>
      <c r="D156" s="5" t="s">
        <v>1209</v>
      </c>
      <c r="E156" s="5">
        <v>1</v>
      </c>
    </row>
    <row r="157" spans="1:5" x14ac:dyDescent="0.45">
      <c r="A157" s="5" t="s">
        <v>307</v>
      </c>
      <c r="B157" s="5" t="s">
        <v>1206</v>
      </c>
      <c r="C157" s="5" t="s">
        <v>309</v>
      </c>
      <c r="D157" s="5" t="s">
        <v>1209</v>
      </c>
      <c r="E157" s="5">
        <v>1</v>
      </c>
    </row>
    <row r="158" spans="1:5" x14ac:dyDescent="0.45">
      <c r="A158" s="5" t="s">
        <v>1210</v>
      </c>
      <c r="B158" s="5" t="s">
        <v>1206</v>
      </c>
      <c r="C158" s="5" t="s">
        <v>309</v>
      </c>
      <c r="D158" s="5" t="s">
        <v>1209</v>
      </c>
      <c r="E158" s="5">
        <v>1</v>
      </c>
    </row>
    <row r="159" spans="1:5" x14ac:dyDescent="0.45">
      <c r="A159" s="5" t="s">
        <v>310</v>
      </c>
      <c r="B159" s="5" t="s">
        <v>1206</v>
      </c>
      <c r="C159" s="5" t="s">
        <v>309</v>
      </c>
      <c r="D159" s="5" t="s">
        <v>1209</v>
      </c>
      <c r="E159" s="5">
        <v>1</v>
      </c>
    </row>
    <row r="160" spans="1:5" x14ac:dyDescent="0.45">
      <c r="A160" s="5" t="s">
        <v>312</v>
      </c>
      <c r="B160" s="5" t="s">
        <v>1206</v>
      </c>
      <c r="C160" s="5" t="s">
        <v>309</v>
      </c>
      <c r="D160" s="5" t="s">
        <v>1209</v>
      </c>
      <c r="E160" s="5">
        <v>1</v>
      </c>
    </row>
    <row r="161" spans="1:5" x14ac:dyDescent="0.45">
      <c r="A161" s="5" t="s">
        <v>314</v>
      </c>
      <c r="B161" s="5" t="s">
        <v>1206</v>
      </c>
      <c r="C161" s="5" t="s">
        <v>309</v>
      </c>
      <c r="D161" s="5" t="s">
        <v>1209</v>
      </c>
      <c r="E161" s="5">
        <v>1</v>
      </c>
    </row>
    <row r="162" spans="1:5" x14ac:dyDescent="0.45">
      <c r="A162" s="5" t="s">
        <v>316</v>
      </c>
      <c r="B162" s="5" t="s">
        <v>1206</v>
      </c>
      <c r="C162" s="5" t="s">
        <v>309</v>
      </c>
      <c r="D162" s="5" t="s">
        <v>1209</v>
      </c>
      <c r="E162" s="5">
        <v>1</v>
      </c>
    </row>
    <row r="163" spans="1:5" x14ac:dyDescent="0.45">
      <c r="A163" s="5" t="s">
        <v>318</v>
      </c>
      <c r="B163" s="5" t="s">
        <v>1206</v>
      </c>
      <c r="C163" s="5" t="s">
        <v>309</v>
      </c>
      <c r="D163" s="5" t="s">
        <v>1209</v>
      </c>
      <c r="E163" s="5">
        <v>1</v>
      </c>
    </row>
    <row r="164" spans="1:5" x14ac:dyDescent="0.45">
      <c r="A164" s="5" t="s">
        <v>320</v>
      </c>
      <c r="B164" s="5" t="s">
        <v>1206</v>
      </c>
      <c r="C164" s="5" t="s">
        <v>309</v>
      </c>
      <c r="D164" s="5" t="s">
        <v>1209</v>
      </c>
      <c r="E164" s="5">
        <v>1</v>
      </c>
    </row>
    <row r="165" spans="1:5" x14ac:dyDescent="0.45">
      <c r="A165" s="5" t="s">
        <v>1220</v>
      </c>
      <c r="B165" s="5" t="s">
        <v>1206</v>
      </c>
      <c r="C165" s="5" t="s">
        <v>309</v>
      </c>
      <c r="D165" s="5" t="s">
        <v>1209</v>
      </c>
      <c r="E165" s="5">
        <v>1</v>
      </c>
    </row>
    <row r="166" spans="1:5" x14ac:dyDescent="0.45">
      <c r="A166" s="5" t="s">
        <v>322</v>
      </c>
      <c r="B166" s="5" t="s">
        <v>1206</v>
      </c>
      <c r="C166" s="5" t="s">
        <v>324</v>
      </c>
      <c r="D166" s="5" t="s">
        <v>1225</v>
      </c>
      <c r="E166" s="5">
        <v>1</v>
      </c>
    </row>
    <row r="167" spans="1:5" x14ac:dyDescent="0.45">
      <c r="A167" s="5" t="s">
        <v>325</v>
      </c>
      <c r="B167" s="5" t="s">
        <v>1206</v>
      </c>
      <c r="C167" s="5" t="s">
        <v>324</v>
      </c>
      <c r="D167" s="5" t="s">
        <v>1225</v>
      </c>
      <c r="E167" s="5">
        <v>1</v>
      </c>
    </row>
    <row r="168" spans="1:5" x14ac:dyDescent="0.45">
      <c r="A168" s="5" t="s">
        <v>327</v>
      </c>
      <c r="B168" s="5" t="s">
        <v>1206</v>
      </c>
      <c r="C168" s="5" t="s">
        <v>324</v>
      </c>
      <c r="D168" s="5" t="s">
        <v>1225</v>
      </c>
      <c r="E168" s="5">
        <v>1</v>
      </c>
    </row>
    <row r="169" spans="1:5" x14ac:dyDescent="0.45">
      <c r="A169" s="5" t="s">
        <v>329</v>
      </c>
      <c r="B169" s="5" t="s">
        <v>1206</v>
      </c>
      <c r="C169" s="5" t="s">
        <v>331</v>
      </c>
      <c r="D169" s="5" t="s">
        <v>1230</v>
      </c>
      <c r="E169" s="5">
        <v>1</v>
      </c>
    </row>
    <row r="170" spans="1:5" x14ac:dyDescent="0.45">
      <c r="A170" s="5" t="s">
        <v>332</v>
      </c>
      <c r="B170" s="5" t="s">
        <v>1231</v>
      </c>
      <c r="C170" s="5" t="s">
        <v>331</v>
      </c>
      <c r="D170" s="5" t="s">
        <v>1230</v>
      </c>
      <c r="E170" s="5">
        <v>1</v>
      </c>
    </row>
    <row r="171" spans="1:5" x14ac:dyDescent="0.45">
      <c r="A171" s="5" t="s">
        <v>334</v>
      </c>
      <c r="B171" s="5" t="s">
        <v>1037</v>
      </c>
      <c r="C171" s="5" t="s">
        <v>336</v>
      </c>
      <c r="D171" s="5" t="s">
        <v>1235</v>
      </c>
      <c r="E171" s="5">
        <v>1</v>
      </c>
    </row>
    <row r="172" spans="1:5" x14ac:dyDescent="0.45">
      <c r="A172" s="5" t="s">
        <v>337</v>
      </c>
      <c r="B172" s="5" t="s">
        <v>1037</v>
      </c>
      <c r="C172" s="5" t="s">
        <v>336</v>
      </c>
      <c r="D172" s="5" t="s">
        <v>1235</v>
      </c>
      <c r="E172" s="5">
        <v>1</v>
      </c>
    </row>
    <row r="173" spans="1:5" x14ac:dyDescent="0.45">
      <c r="A173" s="5" t="s">
        <v>339</v>
      </c>
      <c r="B173" s="5" t="s">
        <v>1037</v>
      </c>
      <c r="C173" s="5" t="s">
        <v>336</v>
      </c>
      <c r="D173" s="5" t="s">
        <v>1235</v>
      </c>
      <c r="E173" s="5">
        <v>1</v>
      </c>
    </row>
    <row r="174" spans="1:5" x14ac:dyDescent="0.45">
      <c r="A174" s="5" t="s">
        <v>341</v>
      </c>
      <c r="B174" s="5" t="s">
        <v>1037</v>
      </c>
      <c r="C174" s="5" t="s">
        <v>336</v>
      </c>
      <c r="D174" s="5" t="s">
        <v>1235</v>
      </c>
      <c r="E174" s="5">
        <v>1</v>
      </c>
    </row>
    <row r="175" spans="1:5" x14ac:dyDescent="0.45">
      <c r="A175" s="5" t="s">
        <v>343</v>
      </c>
      <c r="B175" s="5" t="s">
        <v>1037</v>
      </c>
      <c r="C175" s="5" t="s">
        <v>336</v>
      </c>
      <c r="D175" s="5" t="s">
        <v>1235</v>
      </c>
      <c r="E175" s="5">
        <v>1</v>
      </c>
    </row>
    <row r="176" spans="1:5" x14ac:dyDescent="0.45">
      <c r="A176" s="5" t="s">
        <v>345</v>
      </c>
      <c r="B176" s="5" t="s">
        <v>1037</v>
      </c>
      <c r="C176" s="5" t="s">
        <v>336</v>
      </c>
      <c r="D176" s="5" t="s">
        <v>1235</v>
      </c>
      <c r="E176" s="5">
        <v>1</v>
      </c>
    </row>
    <row r="177" spans="1:5" x14ac:dyDescent="0.45">
      <c r="A177" s="5" t="s">
        <v>347</v>
      </c>
      <c r="B177" s="5" t="s">
        <v>1037</v>
      </c>
      <c r="C177" s="5" t="s">
        <v>349</v>
      </c>
      <c r="D177" s="5" t="s">
        <v>1242</v>
      </c>
      <c r="E177" s="5">
        <v>1</v>
      </c>
    </row>
    <row r="178" spans="1:5" x14ac:dyDescent="0.45">
      <c r="A178" s="5" t="s">
        <v>350</v>
      </c>
      <c r="B178" s="5" t="s">
        <v>1037</v>
      </c>
      <c r="C178" s="5" t="s">
        <v>349</v>
      </c>
      <c r="D178" s="5" t="s">
        <v>1242</v>
      </c>
      <c r="E178" s="5">
        <v>1</v>
      </c>
    </row>
    <row r="179" spans="1:5" x14ac:dyDescent="0.45">
      <c r="A179" s="5" t="s">
        <v>352</v>
      </c>
      <c r="B179" s="5" t="s">
        <v>1037</v>
      </c>
      <c r="C179" s="5" t="s">
        <v>349</v>
      </c>
      <c r="D179" s="5" t="s">
        <v>1242</v>
      </c>
      <c r="E179" s="5">
        <v>1</v>
      </c>
    </row>
    <row r="180" spans="1:5" x14ac:dyDescent="0.45">
      <c r="A180" s="5" t="s">
        <v>354</v>
      </c>
      <c r="B180" s="5" t="s">
        <v>1037</v>
      </c>
      <c r="C180" s="5" t="s">
        <v>349</v>
      </c>
      <c r="D180" s="5" t="s">
        <v>1242</v>
      </c>
      <c r="E180" s="5">
        <v>1</v>
      </c>
    </row>
    <row r="181" spans="1:5" x14ac:dyDescent="0.45">
      <c r="A181" s="5" t="s">
        <v>356</v>
      </c>
      <c r="B181" s="5" t="s">
        <v>1037</v>
      </c>
      <c r="C181" s="5" t="s">
        <v>349</v>
      </c>
      <c r="D181" s="5" t="s">
        <v>1242</v>
      </c>
      <c r="E181" s="5">
        <v>1</v>
      </c>
    </row>
    <row r="182" spans="1:5" x14ac:dyDescent="0.45">
      <c r="A182" s="5" t="s">
        <v>358</v>
      </c>
      <c r="B182" s="5" t="s">
        <v>1037</v>
      </c>
      <c r="C182" s="5" t="s">
        <v>349</v>
      </c>
      <c r="D182" s="5" t="s">
        <v>1242</v>
      </c>
      <c r="E182" s="5">
        <v>1</v>
      </c>
    </row>
    <row r="183" spans="1:5" x14ac:dyDescent="0.45">
      <c r="A183" s="5" t="s">
        <v>360</v>
      </c>
      <c r="B183" s="5" t="s">
        <v>1037</v>
      </c>
      <c r="C183" s="5" t="s">
        <v>349</v>
      </c>
      <c r="D183" s="5" t="s">
        <v>1242</v>
      </c>
      <c r="E183" s="5">
        <v>1</v>
      </c>
    </row>
    <row r="184" spans="1:5" x14ac:dyDescent="0.45">
      <c r="A184" s="5" t="s">
        <v>362</v>
      </c>
      <c r="B184" s="5" t="s">
        <v>1037</v>
      </c>
      <c r="C184" s="5" t="s">
        <v>349</v>
      </c>
      <c r="D184" s="5" t="s">
        <v>1242</v>
      </c>
      <c r="E184" s="5">
        <v>1</v>
      </c>
    </row>
    <row r="185" spans="1:5" x14ac:dyDescent="0.45">
      <c r="A185" s="5" t="s">
        <v>364</v>
      </c>
      <c r="B185" s="5" t="s">
        <v>1037</v>
      </c>
      <c r="C185" s="5" t="s">
        <v>349</v>
      </c>
      <c r="D185" s="5" t="s">
        <v>1242</v>
      </c>
      <c r="E185" s="5">
        <v>1</v>
      </c>
    </row>
    <row r="186" spans="1:5" x14ac:dyDescent="0.45">
      <c r="A186" s="5" t="s">
        <v>366</v>
      </c>
      <c r="B186" s="5" t="s">
        <v>1037</v>
      </c>
      <c r="C186" s="5" t="s">
        <v>349</v>
      </c>
      <c r="D186" s="5" t="s">
        <v>1242</v>
      </c>
      <c r="E186" s="5">
        <v>1</v>
      </c>
    </row>
    <row r="187" spans="1:5" x14ac:dyDescent="0.45">
      <c r="A187" s="5" t="s">
        <v>368</v>
      </c>
      <c r="B187" s="5" t="s">
        <v>1037</v>
      </c>
      <c r="C187" s="5" t="s">
        <v>349</v>
      </c>
      <c r="D187" s="5" t="s">
        <v>1242</v>
      </c>
      <c r="E187" s="5">
        <v>1</v>
      </c>
    </row>
    <row r="188" spans="1:5" x14ac:dyDescent="0.45">
      <c r="A188" s="5" t="s">
        <v>370</v>
      </c>
      <c r="B188" s="5" t="s">
        <v>1037</v>
      </c>
      <c r="C188" s="5" t="s">
        <v>349</v>
      </c>
      <c r="D188" s="5" t="s">
        <v>1242</v>
      </c>
      <c r="E188" s="5">
        <v>1</v>
      </c>
    </row>
    <row r="189" spans="1:5" x14ac:dyDescent="0.45">
      <c r="A189" s="5" t="s">
        <v>372</v>
      </c>
      <c r="B189" s="5" t="s">
        <v>1037</v>
      </c>
      <c r="C189" s="5" t="s">
        <v>349</v>
      </c>
      <c r="D189" s="5" t="s">
        <v>1242</v>
      </c>
      <c r="E189" s="5">
        <v>1</v>
      </c>
    </row>
    <row r="190" spans="1:5" x14ac:dyDescent="0.45">
      <c r="A190" s="5" t="s">
        <v>374</v>
      </c>
      <c r="B190" s="5" t="s">
        <v>1037</v>
      </c>
      <c r="C190" s="5" t="s">
        <v>349</v>
      </c>
      <c r="D190" s="5" t="s">
        <v>1242</v>
      </c>
      <c r="E190" s="5">
        <v>1</v>
      </c>
    </row>
    <row r="191" spans="1:5" x14ac:dyDescent="0.45">
      <c r="A191" s="5" t="s">
        <v>376</v>
      </c>
      <c r="B191" s="5" t="s">
        <v>1037</v>
      </c>
      <c r="C191" s="5" t="s">
        <v>349</v>
      </c>
      <c r="D191" s="5" t="s">
        <v>1242</v>
      </c>
      <c r="E191" s="5">
        <v>1</v>
      </c>
    </row>
    <row r="192" spans="1:5" x14ac:dyDescent="0.45">
      <c r="A192" s="5" t="s">
        <v>378</v>
      </c>
      <c r="B192" s="5" t="s">
        <v>1037</v>
      </c>
      <c r="C192" s="5" t="s">
        <v>349</v>
      </c>
      <c r="D192" s="5" t="s">
        <v>1242</v>
      </c>
      <c r="E192" s="5">
        <v>1</v>
      </c>
    </row>
    <row r="193" spans="1:5" x14ac:dyDescent="0.45">
      <c r="A193" s="5" t="s">
        <v>386</v>
      </c>
      <c r="B193" s="5" t="s">
        <v>1149</v>
      </c>
      <c r="C193" s="5" t="s">
        <v>388</v>
      </c>
      <c r="D193" s="5" t="s">
        <v>1268</v>
      </c>
      <c r="E193" s="5">
        <v>1</v>
      </c>
    </row>
    <row r="194" spans="1:5" x14ac:dyDescent="0.45">
      <c r="A194" s="5" t="s">
        <v>389</v>
      </c>
      <c r="B194" s="5" t="s">
        <v>1269</v>
      </c>
      <c r="C194" s="5" t="s">
        <v>388</v>
      </c>
      <c r="D194" s="5" t="s">
        <v>1268</v>
      </c>
      <c r="E194" s="5">
        <v>1</v>
      </c>
    </row>
    <row r="195" spans="1:5" x14ac:dyDescent="0.45">
      <c r="A195" s="5" t="s">
        <v>391</v>
      </c>
      <c r="B195" s="5" t="s">
        <v>1269</v>
      </c>
      <c r="C195" s="5" t="s">
        <v>393</v>
      </c>
      <c r="D195" s="5" t="s">
        <v>1272</v>
      </c>
      <c r="E195" s="5">
        <v>1</v>
      </c>
    </row>
    <row r="196" spans="1:5" x14ac:dyDescent="0.45">
      <c r="A196" s="5" t="s">
        <v>394</v>
      </c>
      <c r="B196" s="5" t="s">
        <v>1269</v>
      </c>
      <c r="C196" s="5" t="s">
        <v>393</v>
      </c>
      <c r="D196" s="5" t="s">
        <v>1272</v>
      </c>
      <c r="E196" s="5">
        <v>1</v>
      </c>
    </row>
    <row r="197" spans="1:5" x14ac:dyDescent="0.45">
      <c r="A197" s="5" t="s">
        <v>396</v>
      </c>
      <c r="B197" s="5" t="s">
        <v>1269</v>
      </c>
      <c r="C197" s="5" t="s">
        <v>393</v>
      </c>
      <c r="D197" s="5" t="s">
        <v>1272</v>
      </c>
      <c r="E197" s="5">
        <v>1</v>
      </c>
    </row>
    <row r="198" spans="1:5" x14ac:dyDescent="0.45">
      <c r="A198" s="5" t="s">
        <v>398</v>
      </c>
      <c r="B198" s="5" t="s">
        <v>1269</v>
      </c>
      <c r="C198" s="5" t="s">
        <v>400</v>
      </c>
      <c r="D198" s="5" t="s">
        <v>1276</v>
      </c>
      <c r="E198" s="5">
        <v>1</v>
      </c>
    </row>
    <row r="199" spans="1:5" x14ac:dyDescent="0.45">
      <c r="A199" s="5" t="s">
        <v>401</v>
      </c>
      <c r="B199" s="5" t="s">
        <v>1269</v>
      </c>
      <c r="C199" s="5" t="s">
        <v>400</v>
      </c>
      <c r="D199" s="5" t="s">
        <v>1276</v>
      </c>
      <c r="E199" s="5">
        <v>1</v>
      </c>
    </row>
    <row r="200" spans="1:5" x14ac:dyDescent="0.45">
      <c r="A200" s="5" t="s">
        <v>413</v>
      </c>
      <c r="B200" s="5" t="s">
        <v>1277</v>
      </c>
      <c r="C200" s="5" t="s">
        <v>415</v>
      </c>
      <c r="D200" s="5" t="s">
        <v>1280</v>
      </c>
      <c r="E200" s="5">
        <v>1</v>
      </c>
    </row>
    <row r="201" spans="1:5" x14ac:dyDescent="0.45">
      <c r="A201" s="5" t="s">
        <v>416</v>
      </c>
      <c r="B201" s="5" t="s">
        <v>1277</v>
      </c>
      <c r="C201" s="5" t="s">
        <v>415</v>
      </c>
      <c r="D201" s="5" t="s">
        <v>1280</v>
      </c>
      <c r="E201" s="5">
        <v>1</v>
      </c>
    </row>
    <row r="202" spans="1:5" x14ac:dyDescent="0.45">
      <c r="A202" s="5" t="s">
        <v>418</v>
      </c>
      <c r="B202" s="5" t="s">
        <v>1277</v>
      </c>
      <c r="C202" s="5" t="s">
        <v>415</v>
      </c>
      <c r="D202" s="5" t="s">
        <v>1280</v>
      </c>
      <c r="E202" s="5">
        <v>1</v>
      </c>
    </row>
    <row r="203" spans="1:5" x14ac:dyDescent="0.45">
      <c r="A203" s="5" t="s">
        <v>1282</v>
      </c>
      <c r="B203" s="5" t="s">
        <v>1277</v>
      </c>
      <c r="C203" s="5" t="s">
        <v>415</v>
      </c>
      <c r="D203" s="5" t="s">
        <v>1280</v>
      </c>
      <c r="E203" s="5">
        <v>1</v>
      </c>
    </row>
    <row r="204" spans="1:5" x14ac:dyDescent="0.45">
      <c r="A204" s="5" t="s">
        <v>437</v>
      </c>
      <c r="B204" s="5" t="s">
        <v>1277</v>
      </c>
      <c r="C204" s="5" t="s">
        <v>415</v>
      </c>
      <c r="D204" s="5" t="s">
        <v>1280</v>
      </c>
      <c r="E204" s="5">
        <v>1</v>
      </c>
    </row>
    <row r="205" spans="1:5" x14ac:dyDescent="0.45">
      <c r="A205" s="5" t="s">
        <v>420</v>
      </c>
      <c r="B205" s="5" t="s">
        <v>1277</v>
      </c>
      <c r="C205" s="5" t="s">
        <v>415</v>
      </c>
      <c r="D205" s="5" t="s">
        <v>1280</v>
      </c>
      <c r="E205" s="5">
        <v>1</v>
      </c>
    </row>
    <row r="206" spans="1:5" x14ac:dyDescent="0.45">
      <c r="A206" s="5" t="s">
        <v>422</v>
      </c>
      <c r="B206" s="5" t="s">
        <v>1277</v>
      </c>
      <c r="C206" s="5" t="s">
        <v>424</v>
      </c>
      <c r="D206" s="5" t="s">
        <v>1287</v>
      </c>
      <c r="E206" s="5">
        <v>1</v>
      </c>
    </row>
    <row r="207" spans="1:5" x14ac:dyDescent="0.45">
      <c r="A207" s="5" t="s">
        <v>425</v>
      </c>
      <c r="B207" s="5" t="s">
        <v>1277</v>
      </c>
      <c r="C207" s="5" t="s">
        <v>424</v>
      </c>
      <c r="D207" s="5" t="s">
        <v>1287</v>
      </c>
      <c r="E207" s="5">
        <v>1</v>
      </c>
    </row>
    <row r="208" spans="1:5" x14ac:dyDescent="0.45">
      <c r="A208" s="5" t="s">
        <v>427</v>
      </c>
      <c r="B208" s="5" t="s">
        <v>1277</v>
      </c>
      <c r="C208" s="5" t="s">
        <v>424</v>
      </c>
      <c r="D208" s="5" t="s">
        <v>1287</v>
      </c>
      <c r="E208" s="5">
        <v>1</v>
      </c>
    </row>
    <row r="209" spans="1:5" x14ac:dyDescent="0.45">
      <c r="A209" s="5" t="s">
        <v>429</v>
      </c>
      <c r="B209" s="5" t="s">
        <v>1277</v>
      </c>
      <c r="C209" s="5" t="s">
        <v>424</v>
      </c>
      <c r="D209" s="5" t="s">
        <v>1287</v>
      </c>
      <c r="E209" s="5">
        <v>1</v>
      </c>
    </row>
    <row r="210" spans="1:5" x14ac:dyDescent="0.45">
      <c r="A210" s="5" t="s">
        <v>431</v>
      </c>
      <c r="B210" s="5" t="s">
        <v>1277</v>
      </c>
      <c r="C210" s="5" t="s">
        <v>424</v>
      </c>
      <c r="D210" s="5" t="s">
        <v>1287</v>
      </c>
      <c r="E210" s="5">
        <v>1</v>
      </c>
    </row>
    <row r="211" spans="1:5" x14ac:dyDescent="0.45">
      <c r="A211" s="5" t="s">
        <v>433</v>
      </c>
      <c r="B211" s="5" t="s">
        <v>1277</v>
      </c>
      <c r="C211" s="5" t="s">
        <v>424</v>
      </c>
      <c r="D211" s="5" t="s">
        <v>1287</v>
      </c>
      <c r="E211" s="5">
        <v>1</v>
      </c>
    </row>
    <row r="212" spans="1:5" x14ac:dyDescent="0.45">
      <c r="A212" s="5" t="s">
        <v>1293</v>
      </c>
      <c r="B212" s="5" t="s">
        <v>1277</v>
      </c>
      <c r="C212" s="5" t="s">
        <v>424</v>
      </c>
      <c r="D212" s="5" t="s">
        <v>1287</v>
      </c>
      <c r="E212" s="5">
        <v>1</v>
      </c>
    </row>
    <row r="213" spans="1:5" x14ac:dyDescent="0.45">
      <c r="A213" s="5" t="s">
        <v>435</v>
      </c>
      <c r="B213" s="5" t="s">
        <v>1277</v>
      </c>
      <c r="C213" s="5" t="s">
        <v>424</v>
      </c>
      <c r="D213" s="5" t="s">
        <v>1287</v>
      </c>
      <c r="E213" s="5">
        <v>1</v>
      </c>
    </row>
    <row r="214" spans="1:5" x14ac:dyDescent="0.45">
      <c r="A214" s="5" t="s">
        <v>439</v>
      </c>
      <c r="B214" s="5" t="s">
        <v>1231</v>
      </c>
      <c r="C214" s="5" t="s">
        <v>441</v>
      </c>
      <c r="D214" s="5" t="s">
        <v>1297</v>
      </c>
      <c r="E214" s="5">
        <v>1</v>
      </c>
    </row>
    <row r="215" spans="1:5" x14ac:dyDescent="0.45">
      <c r="A215" s="5" t="s">
        <v>442</v>
      </c>
      <c r="B215" s="5" t="s">
        <v>1231</v>
      </c>
      <c r="C215" s="5" t="s">
        <v>441</v>
      </c>
      <c r="D215" s="5" t="s">
        <v>1297</v>
      </c>
      <c r="E215" s="5">
        <v>1</v>
      </c>
    </row>
    <row r="216" spans="1:5" x14ac:dyDescent="0.45">
      <c r="A216" s="5" t="s">
        <v>1298</v>
      </c>
      <c r="B216" s="5" t="s">
        <v>1299</v>
      </c>
      <c r="C216" s="5" t="s">
        <v>446</v>
      </c>
      <c r="D216" s="5" t="s">
        <v>1301</v>
      </c>
      <c r="E216" s="5">
        <v>1</v>
      </c>
    </row>
    <row r="217" spans="1:5" x14ac:dyDescent="0.45">
      <c r="A217" s="5" t="s">
        <v>444</v>
      </c>
      <c r="B217" s="5" t="s">
        <v>1299</v>
      </c>
      <c r="C217" s="5" t="s">
        <v>446</v>
      </c>
      <c r="D217" s="5" t="s">
        <v>1301</v>
      </c>
      <c r="E217" s="5">
        <v>1</v>
      </c>
    </row>
    <row r="218" spans="1:5" x14ac:dyDescent="0.45">
      <c r="A218" s="5" t="s">
        <v>447</v>
      </c>
      <c r="B218" s="5" t="s">
        <v>1299</v>
      </c>
      <c r="C218" s="5" t="s">
        <v>446</v>
      </c>
      <c r="D218" s="5" t="s">
        <v>1301</v>
      </c>
      <c r="E218" s="5">
        <v>1</v>
      </c>
    </row>
    <row r="219" spans="1:5" x14ac:dyDescent="0.45">
      <c r="A219" s="5" t="s">
        <v>449</v>
      </c>
      <c r="B219" s="5" t="s">
        <v>1299</v>
      </c>
      <c r="C219" s="5" t="s">
        <v>446</v>
      </c>
      <c r="D219" s="5" t="s">
        <v>1301</v>
      </c>
      <c r="E219" s="5">
        <v>1</v>
      </c>
    </row>
    <row r="220" spans="1:5" x14ac:dyDescent="0.45">
      <c r="A220" s="5" t="s">
        <v>451</v>
      </c>
      <c r="B220" s="5" t="s">
        <v>1299</v>
      </c>
      <c r="C220" s="5" t="s">
        <v>446</v>
      </c>
      <c r="D220" s="5" t="s">
        <v>1301</v>
      </c>
      <c r="E220" s="5">
        <v>1</v>
      </c>
    </row>
    <row r="221" spans="1:5" x14ac:dyDescent="0.45">
      <c r="A221" s="5" t="s">
        <v>453</v>
      </c>
      <c r="B221" s="5" t="s">
        <v>1299</v>
      </c>
      <c r="C221" s="5" t="s">
        <v>446</v>
      </c>
      <c r="D221" s="5" t="s">
        <v>1301</v>
      </c>
      <c r="E221" s="5">
        <v>1</v>
      </c>
    </row>
    <row r="222" spans="1:5" x14ac:dyDescent="0.45">
      <c r="A222" s="5" t="s">
        <v>455</v>
      </c>
      <c r="B222" s="5" t="s">
        <v>1299</v>
      </c>
      <c r="C222" s="5" t="s">
        <v>446</v>
      </c>
      <c r="D222" s="5" t="s">
        <v>1301</v>
      </c>
      <c r="E222" s="5">
        <v>1</v>
      </c>
    </row>
    <row r="223" spans="1:5" x14ac:dyDescent="0.45">
      <c r="A223" s="5" t="s">
        <v>457</v>
      </c>
      <c r="B223" s="5" t="s">
        <v>1299</v>
      </c>
      <c r="C223" s="5" t="s">
        <v>446</v>
      </c>
      <c r="D223" s="5" t="s">
        <v>1301</v>
      </c>
      <c r="E223" s="5">
        <v>1</v>
      </c>
    </row>
    <row r="224" spans="1:5" x14ac:dyDescent="0.45">
      <c r="A224" s="5" t="s">
        <v>459</v>
      </c>
      <c r="B224" s="5" t="s">
        <v>1299</v>
      </c>
      <c r="C224" s="5" t="s">
        <v>446</v>
      </c>
      <c r="D224" s="5" t="s">
        <v>1301</v>
      </c>
      <c r="E224" s="5">
        <v>1</v>
      </c>
    </row>
    <row r="225" spans="1:5" x14ac:dyDescent="0.45">
      <c r="A225" s="5" t="s">
        <v>461</v>
      </c>
      <c r="B225" s="5" t="s">
        <v>1299</v>
      </c>
      <c r="C225" s="5" t="s">
        <v>446</v>
      </c>
      <c r="D225" s="5" t="s">
        <v>1301</v>
      </c>
      <c r="E225" s="5">
        <v>1</v>
      </c>
    </row>
    <row r="226" spans="1:5" x14ac:dyDescent="0.45">
      <c r="A226" s="5" t="s">
        <v>463</v>
      </c>
      <c r="B226" s="5" t="s">
        <v>1299</v>
      </c>
      <c r="C226" s="5" t="s">
        <v>446</v>
      </c>
      <c r="D226" s="5" t="s">
        <v>1301</v>
      </c>
      <c r="E226" s="5">
        <v>1</v>
      </c>
    </row>
    <row r="227" spans="1:5" x14ac:dyDescent="0.45">
      <c r="A227" s="5" t="s">
        <v>465</v>
      </c>
      <c r="B227" s="5" t="s">
        <v>1299</v>
      </c>
      <c r="C227" s="5" t="s">
        <v>446</v>
      </c>
      <c r="D227" s="5" t="s">
        <v>1301</v>
      </c>
      <c r="E227" s="5">
        <v>1</v>
      </c>
    </row>
    <row r="228" spans="1:5" x14ac:dyDescent="0.45">
      <c r="A228" s="5" t="s">
        <v>467</v>
      </c>
      <c r="B228" s="5" t="s">
        <v>1299</v>
      </c>
      <c r="C228" s="5" t="s">
        <v>446</v>
      </c>
      <c r="D228" s="5" t="s">
        <v>1301</v>
      </c>
      <c r="E228" s="5">
        <v>1</v>
      </c>
    </row>
    <row r="229" spans="1:5" x14ac:dyDescent="0.45">
      <c r="A229" s="5" t="s">
        <v>469</v>
      </c>
      <c r="B229" s="5" t="s">
        <v>1299</v>
      </c>
      <c r="C229" s="5" t="s">
        <v>446</v>
      </c>
      <c r="D229" s="5" t="s">
        <v>1301</v>
      </c>
      <c r="E229" s="5">
        <v>1</v>
      </c>
    </row>
    <row r="230" spans="1:5" x14ac:dyDescent="0.45">
      <c r="A230" s="5" t="s">
        <v>471</v>
      </c>
      <c r="B230" s="5" t="s">
        <v>1299</v>
      </c>
      <c r="C230" s="5" t="s">
        <v>446</v>
      </c>
      <c r="D230" s="5" t="s">
        <v>1301</v>
      </c>
      <c r="E230" s="5">
        <v>1</v>
      </c>
    </row>
    <row r="231" spans="1:5" x14ac:dyDescent="0.45">
      <c r="A231" s="5" t="s">
        <v>1314</v>
      </c>
      <c r="B231" s="5" t="s">
        <v>1299</v>
      </c>
      <c r="C231" s="5" t="s">
        <v>446</v>
      </c>
      <c r="D231" s="5" t="s">
        <v>1301</v>
      </c>
      <c r="E231" s="5">
        <v>1</v>
      </c>
    </row>
    <row r="232" spans="1:5" x14ac:dyDescent="0.45">
      <c r="A232" s="5" t="s">
        <v>473</v>
      </c>
      <c r="B232" s="5" t="s">
        <v>1299</v>
      </c>
      <c r="C232" s="5" t="s">
        <v>446</v>
      </c>
      <c r="D232" s="5" t="s">
        <v>1301</v>
      </c>
      <c r="E232" s="5">
        <v>1</v>
      </c>
    </row>
    <row r="233" spans="1:5" x14ac:dyDescent="0.45">
      <c r="A233" s="5" t="s">
        <v>475</v>
      </c>
      <c r="B233" s="5" t="s">
        <v>1299</v>
      </c>
      <c r="C233" s="5" t="s">
        <v>446</v>
      </c>
      <c r="D233" s="5" t="s">
        <v>1301</v>
      </c>
      <c r="E233" s="5">
        <v>1</v>
      </c>
    </row>
    <row r="234" spans="1:5" x14ac:dyDescent="0.45">
      <c r="A234" s="5" t="s">
        <v>480</v>
      </c>
      <c r="B234" s="5" t="s">
        <v>1318</v>
      </c>
      <c r="C234" s="5" t="s">
        <v>479</v>
      </c>
      <c r="D234" s="5" t="s">
        <v>1319</v>
      </c>
      <c r="E234" s="5">
        <v>1</v>
      </c>
    </row>
    <row r="235" spans="1:5" x14ac:dyDescent="0.45">
      <c r="A235" s="5" t="s">
        <v>482</v>
      </c>
      <c r="B235" s="5" t="s">
        <v>1318</v>
      </c>
      <c r="C235" s="5" t="s">
        <v>479</v>
      </c>
      <c r="D235" s="5" t="s">
        <v>1319</v>
      </c>
      <c r="E235" s="5">
        <v>1</v>
      </c>
    </row>
    <row r="236" spans="1:5" x14ac:dyDescent="0.45">
      <c r="A236" s="5" t="s">
        <v>484</v>
      </c>
      <c r="B236" s="5" t="s">
        <v>1318</v>
      </c>
      <c r="C236" s="5" t="s">
        <v>479</v>
      </c>
      <c r="D236" s="5" t="s">
        <v>1319</v>
      </c>
      <c r="E236" s="5">
        <v>1</v>
      </c>
    </row>
    <row r="237" spans="1:5" x14ac:dyDescent="0.45">
      <c r="A237" s="5" t="s">
        <v>486</v>
      </c>
      <c r="B237" s="5" t="s">
        <v>1318</v>
      </c>
      <c r="C237" s="5" t="s">
        <v>479</v>
      </c>
      <c r="D237" s="5" t="s">
        <v>1319</v>
      </c>
      <c r="E237" s="5">
        <v>1</v>
      </c>
    </row>
    <row r="238" spans="1:5" x14ac:dyDescent="0.45">
      <c r="A238" s="5" t="s">
        <v>488</v>
      </c>
      <c r="B238" s="5" t="s">
        <v>1318</v>
      </c>
      <c r="C238" s="5" t="s">
        <v>479</v>
      </c>
      <c r="D238" s="5" t="s">
        <v>1319</v>
      </c>
      <c r="E238" s="5">
        <v>1</v>
      </c>
    </row>
    <row r="239" spans="1:5" x14ac:dyDescent="0.45">
      <c r="A239" s="5" t="s">
        <v>490</v>
      </c>
      <c r="B239" s="5" t="s">
        <v>1318</v>
      </c>
      <c r="C239" s="5" t="s">
        <v>479</v>
      </c>
      <c r="D239" s="5" t="s">
        <v>1319</v>
      </c>
      <c r="E239" s="5">
        <v>1</v>
      </c>
    </row>
    <row r="240" spans="1:5" x14ac:dyDescent="0.45">
      <c r="A240" s="5" t="s">
        <v>492</v>
      </c>
      <c r="B240" s="5" t="s">
        <v>1318</v>
      </c>
      <c r="C240" s="5" t="s">
        <v>479</v>
      </c>
      <c r="D240" s="5" t="s">
        <v>1319</v>
      </c>
      <c r="E240" s="5">
        <v>1</v>
      </c>
    </row>
    <row r="241" spans="1:5" x14ac:dyDescent="0.45">
      <c r="A241" s="5" t="s">
        <v>494</v>
      </c>
      <c r="B241" s="5" t="s">
        <v>1318</v>
      </c>
      <c r="C241" s="5" t="s">
        <v>479</v>
      </c>
      <c r="D241" s="5" t="s">
        <v>1319</v>
      </c>
      <c r="E241" s="5">
        <v>1</v>
      </c>
    </row>
    <row r="242" spans="1:5" x14ac:dyDescent="0.45">
      <c r="A242" s="5" t="s">
        <v>496</v>
      </c>
      <c r="B242" s="5" t="s">
        <v>1318</v>
      </c>
      <c r="C242" s="5" t="s">
        <v>479</v>
      </c>
      <c r="D242" s="5" t="s">
        <v>1319</v>
      </c>
      <c r="E242" s="5">
        <v>1</v>
      </c>
    </row>
    <row r="243" spans="1:5" x14ac:dyDescent="0.45">
      <c r="A243" s="5" t="s">
        <v>498</v>
      </c>
      <c r="B243" s="5" t="s">
        <v>1318</v>
      </c>
      <c r="C243" s="5" t="s">
        <v>479</v>
      </c>
      <c r="D243" s="5" t="s">
        <v>1319</v>
      </c>
      <c r="E243" s="5">
        <v>1</v>
      </c>
    </row>
    <row r="244" spans="1:5" x14ac:dyDescent="0.45">
      <c r="A244" s="5" t="s">
        <v>500</v>
      </c>
      <c r="B244" s="5" t="s">
        <v>1318</v>
      </c>
      <c r="C244" s="5" t="s">
        <v>479</v>
      </c>
      <c r="D244" s="5" t="s">
        <v>1319</v>
      </c>
      <c r="E244" s="5">
        <v>1</v>
      </c>
    </row>
    <row r="245" spans="1:5" x14ac:dyDescent="0.45">
      <c r="A245" s="5" t="s">
        <v>502</v>
      </c>
      <c r="B245" s="5" t="s">
        <v>1318</v>
      </c>
      <c r="C245" s="5" t="s">
        <v>479</v>
      </c>
      <c r="D245" s="5" t="s">
        <v>1319</v>
      </c>
      <c r="E245" s="5">
        <v>1</v>
      </c>
    </row>
    <row r="246" spans="1:5" x14ac:dyDescent="0.45">
      <c r="A246" s="5" t="s">
        <v>504</v>
      </c>
      <c r="B246" s="5" t="s">
        <v>1318</v>
      </c>
      <c r="C246" s="5" t="s">
        <v>479</v>
      </c>
      <c r="D246" s="5" t="s">
        <v>1319</v>
      </c>
      <c r="E246" s="5">
        <v>1</v>
      </c>
    </row>
    <row r="247" spans="1:5" x14ac:dyDescent="0.45">
      <c r="A247" s="5" t="s">
        <v>508</v>
      </c>
      <c r="B247" s="5" t="s">
        <v>1318</v>
      </c>
      <c r="C247" s="5" t="s">
        <v>479</v>
      </c>
      <c r="D247" s="5" t="s">
        <v>1319</v>
      </c>
      <c r="E247" s="5">
        <v>1</v>
      </c>
    </row>
    <row r="248" spans="1:5" x14ac:dyDescent="0.45">
      <c r="A248" s="5" t="s">
        <v>510</v>
      </c>
      <c r="B248" s="5" t="s">
        <v>1318</v>
      </c>
      <c r="C248" s="5" t="s">
        <v>479</v>
      </c>
      <c r="D248" s="5" t="s">
        <v>1319</v>
      </c>
      <c r="E248" s="5">
        <v>1</v>
      </c>
    </row>
    <row r="249" spans="1:5" x14ac:dyDescent="0.45">
      <c r="A249" s="5" t="s">
        <v>512</v>
      </c>
      <c r="B249" s="5" t="s">
        <v>1318</v>
      </c>
      <c r="C249" s="5" t="s">
        <v>479</v>
      </c>
      <c r="D249" s="5" t="s">
        <v>1319</v>
      </c>
      <c r="E249" s="5">
        <v>1</v>
      </c>
    </row>
    <row r="250" spans="1:5" x14ac:dyDescent="0.45">
      <c r="A250" s="5" t="s">
        <v>514</v>
      </c>
      <c r="B250" s="5" t="s">
        <v>1318</v>
      </c>
      <c r="C250" s="5" t="s">
        <v>479</v>
      </c>
      <c r="D250" s="5" t="s">
        <v>1319</v>
      </c>
      <c r="E250" s="5">
        <v>1</v>
      </c>
    </row>
    <row r="251" spans="1:5" x14ac:dyDescent="0.45">
      <c r="A251" s="5" t="s">
        <v>516</v>
      </c>
      <c r="B251" s="5" t="s">
        <v>1318</v>
      </c>
      <c r="C251" s="5" t="s">
        <v>479</v>
      </c>
      <c r="D251" s="5" t="s">
        <v>1319</v>
      </c>
      <c r="E251" s="5">
        <v>1</v>
      </c>
    </row>
    <row r="252" spans="1:5" x14ac:dyDescent="0.45">
      <c r="A252" s="5" t="s">
        <v>518</v>
      </c>
      <c r="B252" s="5" t="s">
        <v>1318</v>
      </c>
      <c r="C252" s="5" t="s">
        <v>479</v>
      </c>
      <c r="D252" s="5" t="s">
        <v>1319</v>
      </c>
      <c r="E252" s="5">
        <v>1</v>
      </c>
    </row>
    <row r="253" spans="1:5" x14ac:dyDescent="0.45">
      <c r="A253" s="5" t="s">
        <v>520</v>
      </c>
      <c r="B253" s="5" t="s">
        <v>1318</v>
      </c>
      <c r="C253" s="5" t="s">
        <v>479</v>
      </c>
      <c r="D253" s="5" t="s">
        <v>1319</v>
      </c>
      <c r="E253" s="5">
        <v>1</v>
      </c>
    </row>
    <row r="254" spans="1:5" x14ac:dyDescent="0.45">
      <c r="A254" s="5" t="s">
        <v>522</v>
      </c>
      <c r="B254" s="5" t="s">
        <v>1318</v>
      </c>
      <c r="C254" s="5" t="s">
        <v>479</v>
      </c>
      <c r="D254" s="5" t="s">
        <v>1319</v>
      </c>
      <c r="E254" s="5">
        <v>1</v>
      </c>
    </row>
    <row r="255" spans="1:5" x14ac:dyDescent="0.45">
      <c r="A255" s="5" t="s">
        <v>524</v>
      </c>
      <c r="B255" s="5" t="s">
        <v>1318</v>
      </c>
      <c r="C255" s="5" t="s">
        <v>479</v>
      </c>
      <c r="D255" s="5" t="s">
        <v>1319</v>
      </c>
      <c r="E255" s="5">
        <v>1</v>
      </c>
    </row>
    <row r="256" spans="1:5" x14ac:dyDescent="0.45">
      <c r="A256" s="5" t="s">
        <v>526</v>
      </c>
      <c r="B256" s="5" t="s">
        <v>1318</v>
      </c>
      <c r="C256" s="5" t="s">
        <v>479</v>
      </c>
      <c r="D256" s="5" t="s">
        <v>1319</v>
      </c>
      <c r="E256" s="5">
        <v>1</v>
      </c>
    </row>
    <row r="257" spans="1:5" x14ac:dyDescent="0.45">
      <c r="A257" s="5" t="s">
        <v>528</v>
      </c>
      <c r="B257" s="5" t="s">
        <v>1318</v>
      </c>
      <c r="C257" s="5" t="s">
        <v>479</v>
      </c>
      <c r="D257" s="5" t="s">
        <v>1319</v>
      </c>
      <c r="E257" s="5">
        <v>1</v>
      </c>
    </row>
    <row r="258" spans="1:5" x14ac:dyDescent="0.45">
      <c r="A258" s="5" t="s">
        <v>541</v>
      </c>
      <c r="B258" s="5" t="s">
        <v>1318</v>
      </c>
      <c r="C258" s="5" t="s">
        <v>532</v>
      </c>
      <c r="D258" s="5" t="s">
        <v>1362</v>
      </c>
      <c r="E258" s="5">
        <v>1</v>
      </c>
    </row>
    <row r="259" spans="1:5" x14ac:dyDescent="0.45">
      <c r="A259" s="5" t="s">
        <v>530</v>
      </c>
      <c r="B259" s="5" t="s">
        <v>1318</v>
      </c>
      <c r="C259" s="5" t="s">
        <v>532</v>
      </c>
      <c r="D259" s="5" t="s">
        <v>1362</v>
      </c>
      <c r="E259" s="5">
        <v>1</v>
      </c>
    </row>
    <row r="260" spans="1:5" x14ac:dyDescent="0.45">
      <c r="A260" s="5" t="s">
        <v>543</v>
      </c>
      <c r="B260" s="5" t="s">
        <v>1318</v>
      </c>
      <c r="C260" s="5" t="s">
        <v>532</v>
      </c>
      <c r="D260" s="5" t="s">
        <v>1362</v>
      </c>
      <c r="E260" s="5">
        <v>1</v>
      </c>
    </row>
    <row r="261" spans="1:5" x14ac:dyDescent="0.45">
      <c r="A261" s="5" t="s">
        <v>1366</v>
      </c>
      <c r="B261" s="5" t="s">
        <v>1318</v>
      </c>
      <c r="C261" s="5" t="s">
        <v>532</v>
      </c>
      <c r="D261" s="5" t="s">
        <v>1362</v>
      </c>
      <c r="E261" s="5">
        <v>1</v>
      </c>
    </row>
    <row r="262" spans="1:5" x14ac:dyDescent="0.45">
      <c r="A262" s="5" t="s">
        <v>533</v>
      </c>
      <c r="B262" s="5" t="s">
        <v>1318</v>
      </c>
      <c r="C262" s="5" t="s">
        <v>532</v>
      </c>
      <c r="D262" s="5" t="s">
        <v>1362</v>
      </c>
      <c r="E262" s="5">
        <v>1</v>
      </c>
    </row>
    <row r="263" spans="1:5" x14ac:dyDescent="0.45">
      <c r="A263" s="5" t="s">
        <v>545</v>
      </c>
      <c r="B263" s="5" t="s">
        <v>1371</v>
      </c>
      <c r="C263" s="5" t="s">
        <v>547</v>
      </c>
      <c r="D263" s="5" t="s">
        <v>1374</v>
      </c>
      <c r="E263" s="5">
        <v>1</v>
      </c>
    </row>
    <row r="264" spans="1:5" x14ac:dyDescent="0.45">
      <c r="A264" s="5" t="s">
        <v>548</v>
      </c>
      <c r="B264" s="5" t="s">
        <v>1371</v>
      </c>
      <c r="C264" s="5" t="s">
        <v>547</v>
      </c>
      <c r="D264" s="5" t="s">
        <v>1374</v>
      </c>
      <c r="E264" s="5">
        <v>1</v>
      </c>
    </row>
    <row r="265" spans="1:5" x14ac:dyDescent="0.45">
      <c r="A265" s="5" t="s">
        <v>550</v>
      </c>
      <c r="B265" s="5" t="s">
        <v>1371</v>
      </c>
      <c r="C265" s="5" t="s">
        <v>547</v>
      </c>
      <c r="D265" s="5" t="s">
        <v>1374</v>
      </c>
      <c r="E265" s="5">
        <v>1</v>
      </c>
    </row>
    <row r="266" spans="1:5" x14ac:dyDescent="0.45">
      <c r="A266" s="5" t="s">
        <v>552</v>
      </c>
      <c r="B266" s="5" t="s">
        <v>1371</v>
      </c>
      <c r="C266" s="5" t="s">
        <v>547</v>
      </c>
      <c r="D266" s="5" t="s">
        <v>1374</v>
      </c>
      <c r="E266" s="5">
        <v>1</v>
      </c>
    </row>
    <row r="267" spans="1:5" x14ac:dyDescent="0.45">
      <c r="A267" s="5" t="s">
        <v>616</v>
      </c>
      <c r="B267" s="5" t="s">
        <v>1371</v>
      </c>
      <c r="C267" s="5" t="s">
        <v>547</v>
      </c>
      <c r="D267" s="5" t="s">
        <v>1374</v>
      </c>
      <c r="E267" s="5">
        <v>1</v>
      </c>
    </row>
    <row r="268" spans="1:5" x14ac:dyDescent="0.45">
      <c r="A268" s="5" t="s">
        <v>1379</v>
      </c>
      <c r="B268" s="5" t="s">
        <v>1371</v>
      </c>
      <c r="C268" s="5" t="s">
        <v>547</v>
      </c>
      <c r="D268" s="5" t="s">
        <v>1374</v>
      </c>
      <c r="E268" s="5">
        <v>1</v>
      </c>
    </row>
    <row r="269" spans="1:5" x14ac:dyDescent="0.45">
      <c r="A269" s="5" t="s">
        <v>618</v>
      </c>
      <c r="B269" s="5" t="s">
        <v>1371</v>
      </c>
      <c r="C269" s="5" t="s">
        <v>547</v>
      </c>
      <c r="D269" s="5" t="s">
        <v>1374</v>
      </c>
      <c r="E269" s="5">
        <v>1</v>
      </c>
    </row>
    <row r="270" spans="1:5" x14ac:dyDescent="0.45">
      <c r="A270" s="5" t="s">
        <v>554</v>
      </c>
      <c r="B270" s="5" t="s">
        <v>1371</v>
      </c>
      <c r="C270" s="5" t="s">
        <v>547</v>
      </c>
      <c r="D270" s="5" t="s">
        <v>1374</v>
      </c>
      <c r="E270" s="5">
        <v>1</v>
      </c>
    </row>
    <row r="271" spans="1:5" x14ac:dyDescent="0.45">
      <c r="A271" s="5" t="s">
        <v>556</v>
      </c>
      <c r="B271" s="5" t="s">
        <v>1371</v>
      </c>
      <c r="C271" s="5" t="s">
        <v>547</v>
      </c>
      <c r="D271" s="5" t="s">
        <v>1374</v>
      </c>
      <c r="E271" s="5">
        <v>1</v>
      </c>
    </row>
    <row r="272" spans="1:5" x14ac:dyDescent="0.45">
      <c r="A272" s="5" t="s">
        <v>558</v>
      </c>
      <c r="B272" s="5" t="s">
        <v>1371</v>
      </c>
      <c r="C272" s="5" t="s">
        <v>547</v>
      </c>
      <c r="D272" s="5" t="s">
        <v>1374</v>
      </c>
      <c r="E272" s="5">
        <v>1</v>
      </c>
    </row>
    <row r="273" spans="1:5" x14ac:dyDescent="0.45">
      <c r="A273" s="5" t="s">
        <v>560</v>
      </c>
      <c r="B273" s="5" t="s">
        <v>1371</v>
      </c>
      <c r="C273" s="5" t="s">
        <v>547</v>
      </c>
      <c r="D273" s="5" t="s">
        <v>1374</v>
      </c>
      <c r="E273" s="5">
        <v>1</v>
      </c>
    </row>
    <row r="274" spans="1:5" x14ac:dyDescent="0.45">
      <c r="A274" s="5" t="s">
        <v>620</v>
      </c>
      <c r="B274" s="5" t="s">
        <v>1371</v>
      </c>
      <c r="C274" s="5" t="s">
        <v>547</v>
      </c>
      <c r="D274" s="5" t="s">
        <v>1374</v>
      </c>
      <c r="E274" s="5">
        <v>1</v>
      </c>
    </row>
    <row r="275" spans="1:5" x14ac:dyDescent="0.45">
      <c r="A275" s="5" t="s">
        <v>562</v>
      </c>
      <c r="B275" s="5" t="s">
        <v>1371</v>
      </c>
      <c r="C275" s="5" t="s">
        <v>547</v>
      </c>
      <c r="D275" s="5" t="s">
        <v>1374</v>
      </c>
      <c r="E275" s="5">
        <v>1</v>
      </c>
    </row>
    <row r="276" spans="1:5" x14ac:dyDescent="0.45">
      <c r="A276" s="5" t="s">
        <v>621</v>
      </c>
      <c r="B276" s="5" t="s">
        <v>1371</v>
      </c>
      <c r="C276" s="5" t="s">
        <v>547</v>
      </c>
      <c r="D276" s="5" t="s">
        <v>1374</v>
      </c>
      <c r="E276" s="5">
        <v>1</v>
      </c>
    </row>
    <row r="277" spans="1:5" x14ac:dyDescent="0.45">
      <c r="A277" s="5" t="s">
        <v>564</v>
      </c>
      <c r="B277" s="5" t="s">
        <v>1371</v>
      </c>
      <c r="C277" s="5" t="s">
        <v>547</v>
      </c>
      <c r="D277" s="5" t="s">
        <v>1374</v>
      </c>
      <c r="E277" s="5">
        <v>1</v>
      </c>
    </row>
    <row r="278" spans="1:5" x14ac:dyDescent="0.45">
      <c r="A278" s="5" t="s">
        <v>566</v>
      </c>
      <c r="B278" s="5" t="s">
        <v>1371</v>
      </c>
      <c r="C278" s="5" t="s">
        <v>547</v>
      </c>
      <c r="D278" s="5" t="s">
        <v>1374</v>
      </c>
      <c r="E278" s="5">
        <v>1</v>
      </c>
    </row>
    <row r="279" spans="1:5" x14ac:dyDescent="0.45">
      <c r="A279" s="5" t="s">
        <v>623</v>
      </c>
      <c r="B279" s="5" t="s">
        <v>1371</v>
      </c>
      <c r="C279" s="5" t="s">
        <v>547</v>
      </c>
      <c r="D279" s="5" t="s">
        <v>1374</v>
      </c>
      <c r="E279" s="5">
        <v>1</v>
      </c>
    </row>
    <row r="280" spans="1:5" x14ac:dyDescent="0.45">
      <c r="A280" s="5" t="s">
        <v>568</v>
      </c>
      <c r="B280" s="5" t="s">
        <v>1371</v>
      </c>
      <c r="C280" s="5" t="s">
        <v>547</v>
      </c>
      <c r="D280" s="5" t="s">
        <v>1374</v>
      </c>
      <c r="E280" s="5">
        <v>1</v>
      </c>
    </row>
    <row r="281" spans="1:5" x14ac:dyDescent="0.45">
      <c r="A281" s="5" t="s">
        <v>570</v>
      </c>
      <c r="B281" s="5" t="s">
        <v>1371</v>
      </c>
      <c r="C281" s="5" t="s">
        <v>547</v>
      </c>
      <c r="D281" s="5" t="s">
        <v>1374</v>
      </c>
      <c r="E281" s="5">
        <v>1</v>
      </c>
    </row>
    <row r="282" spans="1:5" x14ac:dyDescent="0.45">
      <c r="A282" s="5" t="s">
        <v>728</v>
      </c>
      <c r="B282" s="5" t="s">
        <v>1401</v>
      </c>
      <c r="C282" s="5" t="s">
        <v>547</v>
      </c>
      <c r="D282" s="5" t="s">
        <v>1374</v>
      </c>
      <c r="E282" s="5">
        <v>1</v>
      </c>
    </row>
    <row r="283" spans="1:5" x14ac:dyDescent="0.45">
      <c r="A283" s="5" t="s">
        <v>572</v>
      </c>
      <c r="B283" s="5" t="s">
        <v>1401</v>
      </c>
      <c r="C283" s="5" t="s">
        <v>547</v>
      </c>
      <c r="D283" s="5" t="s">
        <v>1374</v>
      </c>
      <c r="E283" s="5">
        <v>1</v>
      </c>
    </row>
    <row r="284" spans="1:5" x14ac:dyDescent="0.45">
      <c r="A284" s="5" t="s">
        <v>1405</v>
      </c>
      <c r="B284" s="5" t="s">
        <v>1401</v>
      </c>
      <c r="C284" s="5" t="s">
        <v>547</v>
      </c>
      <c r="D284" s="5" t="s">
        <v>1374</v>
      </c>
      <c r="E284" s="5">
        <v>1</v>
      </c>
    </row>
    <row r="285" spans="1:5" x14ac:dyDescent="0.45">
      <c r="A285" s="5" t="s">
        <v>574</v>
      </c>
      <c r="B285" s="5" t="s">
        <v>1401</v>
      </c>
      <c r="C285" s="5" t="s">
        <v>547</v>
      </c>
      <c r="D285" s="5" t="s">
        <v>1374</v>
      </c>
      <c r="E285" s="5">
        <v>1</v>
      </c>
    </row>
    <row r="286" spans="1:5" x14ac:dyDescent="0.45">
      <c r="A286" s="5" t="s">
        <v>1408</v>
      </c>
      <c r="B286" s="5" t="s">
        <v>1401</v>
      </c>
      <c r="C286" s="5" t="s">
        <v>547</v>
      </c>
      <c r="D286" s="5" t="s">
        <v>1374</v>
      </c>
      <c r="E286" s="5">
        <v>1</v>
      </c>
    </row>
    <row r="287" spans="1:5" x14ac:dyDescent="0.45">
      <c r="A287" s="5" t="s">
        <v>576</v>
      </c>
      <c r="B287" s="5" t="s">
        <v>1401</v>
      </c>
      <c r="C287" s="5" t="s">
        <v>547</v>
      </c>
      <c r="D287" s="5" t="s">
        <v>1374</v>
      </c>
      <c r="E287" s="5">
        <v>1</v>
      </c>
    </row>
    <row r="288" spans="1:5" x14ac:dyDescent="0.45">
      <c r="A288" s="5" t="s">
        <v>578</v>
      </c>
      <c r="B288" s="5" t="s">
        <v>1401</v>
      </c>
      <c r="C288" s="5" t="s">
        <v>547</v>
      </c>
      <c r="D288" s="5" t="s">
        <v>1374</v>
      </c>
      <c r="E288" s="5">
        <v>1</v>
      </c>
    </row>
    <row r="289" spans="1:5" x14ac:dyDescent="0.45">
      <c r="A289" s="5" t="s">
        <v>580</v>
      </c>
      <c r="B289" s="5" t="s">
        <v>1401</v>
      </c>
      <c r="C289" s="5" t="s">
        <v>547</v>
      </c>
      <c r="D289" s="5" t="s">
        <v>1374</v>
      </c>
      <c r="E289" s="5">
        <v>1</v>
      </c>
    </row>
    <row r="290" spans="1:5" x14ac:dyDescent="0.45">
      <c r="A290" s="5" t="s">
        <v>582</v>
      </c>
      <c r="B290" s="5" t="s">
        <v>1401</v>
      </c>
      <c r="C290" s="5" t="s">
        <v>547</v>
      </c>
      <c r="D290" s="5" t="s">
        <v>1374</v>
      </c>
      <c r="E290" s="5">
        <v>1</v>
      </c>
    </row>
    <row r="291" spans="1:5" x14ac:dyDescent="0.45">
      <c r="A291" s="5" t="s">
        <v>584</v>
      </c>
      <c r="B291" s="5" t="s">
        <v>1401</v>
      </c>
      <c r="C291" s="5" t="s">
        <v>547</v>
      </c>
      <c r="D291" s="5" t="s">
        <v>1374</v>
      </c>
      <c r="E291" s="5">
        <v>1</v>
      </c>
    </row>
    <row r="292" spans="1:5" x14ac:dyDescent="0.45">
      <c r="A292" s="5" t="s">
        <v>586</v>
      </c>
      <c r="B292" s="5" t="s">
        <v>1401</v>
      </c>
      <c r="C292" s="5" t="s">
        <v>547</v>
      </c>
      <c r="D292" s="5" t="s">
        <v>1374</v>
      </c>
      <c r="E292" s="5">
        <v>1</v>
      </c>
    </row>
    <row r="293" spans="1:5" x14ac:dyDescent="0.45">
      <c r="A293" s="5" t="s">
        <v>588</v>
      </c>
      <c r="B293" s="5" t="s">
        <v>1401</v>
      </c>
      <c r="C293" s="5" t="s">
        <v>547</v>
      </c>
      <c r="D293" s="5" t="s">
        <v>1374</v>
      </c>
      <c r="E293" s="5">
        <v>1</v>
      </c>
    </row>
    <row r="294" spans="1:5" x14ac:dyDescent="0.45">
      <c r="A294" s="5" t="s">
        <v>590</v>
      </c>
      <c r="B294" s="5" t="s">
        <v>1401</v>
      </c>
      <c r="C294" s="5" t="s">
        <v>547</v>
      </c>
      <c r="D294" s="5" t="s">
        <v>1374</v>
      </c>
      <c r="E294" s="5">
        <v>1</v>
      </c>
    </row>
    <row r="295" spans="1:5" x14ac:dyDescent="0.45">
      <c r="A295" s="5" t="s">
        <v>592</v>
      </c>
      <c r="B295" s="5" t="s">
        <v>1401</v>
      </c>
      <c r="C295" s="5" t="s">
        <v>547</v>
      </c>
      <c r="D295" s="5" t="s">
        <v>1374</v>
      </c>
      <c r="E295" s="5">
        <v>1</v>
      </c>
    </row>
    <row r="296" spans="1:5" x14ac:dyDescent="0.45">
      <c r="A296" s="5" t="s">
        <v>594</v>
      </c>
      <c r="B296" s="5" t="s">
        <v>1401</v>
      </c>
      <c r="C296" s="5" t="s">
        <v>547</v>
      </c>
      <c r="D296" s="5" t="s">
        <v>1374</v>
      </c>
      <c r="E296" s="5">
        <v>1</v>
      </c>
    </row>
    <row r="297" spans="1:5" x14ac:dyDescent="0.45">
      <c r="A297" s="5" t="s">
        <v>596</v>
      </c>
      <c r="B297" s="5" t="s">
        <v>1401</v>
      </c>
      <c r="C297" s="5" t="s">
        <v>547</v>
      </c>
      <c r="D297" s="5" t="s">
        <v>1374</v>
      </c>
      <c r="E297" s="5">
        <v>1</v>
      </c>
    </row>
    <row r="298" spans="1:5" x14ac:dyDescent="0.45">
      <c r="A298" s="5" t="s">
        <v>758</v>
      </c>
      <c r="B298" s="5" t="s">
        <v>1401</v>
      </c>
      <c r="C298" s="5" t="s">
        <v>547</v>
      </c>
      <c r="D298" s="5" t="s">
        <v>1374</v>
      </c>
      <c r="E298" s="5">
        <v>1</v>
      </c>
    </row>
    <row r="299" spans="1:5" x14ac:dyDescent="0.45">
      <c r="A299" s="5" t="s">
        <v>1423</v>
      </c>
      <c r="B299" s="5" t="s">
        <v>1401</v>
      </c>
      <c r="C299" s="5" t="s">
        <v>547</v>
      </c>
      <c r="D299" s="5" t="s">
        <v>1374</v>
      </c>
      <c r="E299" s="5">
        <v>1</v>
      </c>
    </row>
    <row r="300" spans="1:5" x14ac:dyDescent="0.45">
      <c r="A300" s="5" t="s">
        <v>598</v>
      </c>
      <c r="B300" s="5" t="s">
        <v>1401</v>
      </c>
      <c r="C300" s="5" t="s">
        <v>547</v>
      </c>
      <c r="D300" s="5" t="s">
        <v>1374</v>
      </c>
      <c r="E300" s="5">
        <v>1</v>
      </c>
    </row>
    <row r="301" spans="1:5" x14ac:dyDescent="0.45">
      <c r="A301" s="5" t="s">
        <v>600</v>
      </c>
      <c r="B301" s="5" t="s">
        <v>1401</v>
      </c>
      <c r="C301" s="5" t="s">
        <v>547</v>
      </c>
      <c r="D301" s="5" t="s">
        <v>1374</v>
      </c>
      <c r="E301" s="5">
        <v>1</v>
      </c>
    </row>
    <row r="302" spans="1:5" x14ac:dyDescent="0.45">
      <c r="A302" s="5" t="s">
        <v>602</v>
      </c>
      <c r="B302" s="5" t="s">
        <v>1371</v>
      </c>
      <c r="C302" s="5" t="s">
        <v>604</v>
      </c>
      <c r="D302" s="5" t="s">
        <v>1429</v>
      </c>
      <c r="E302" s="5">
        <v>1</v>
      </c>
    </row>
    <row r="303" spans="1:5" x14ac:dyDescent="0.45">
      <c r="A303" s="5" t="s">
        <v>605</v>
      </c>
      <c r="B303" s="5" t="s">
        <v>1371</v>
      </c>
      <c r="C303" s="5" t="s">
        <v>604</v>
      </c>
      <c r="D303" s="5" t="s">
        <v>1429</v>
      </c>
      <c r="E303" s="5">
        <v>1</v>
      </c>
    </row>
    <row r="304" spans="1:5" x14ac:dyDescent="0.45">
      <c r="A304" s="5" t="s">
        <v>607</v>
      </c>
      <c r="B304" s="5" t="s">
        <v>1371</v>
      </c>
      <c r="C304" s="5" t="s">
        <v>609</v>
      </c>
      <c r="D304" s="5" t="s">
        <v>1432</v>
      </c>
      <c r="E304" s="5">
        <v>1</v>
      </c>
    </row>
    <row r="305" spans="1:5" x14ac:dyDescent="0.45">
      <c r="A305" s="5" t="s">
        <v>610</v>
      </c>
      <c r="B305" s="5" t="s">
        <v>1371</v>
      </c>
      <c r="C305" s="5" t="s">
        <v>609</v>
      </c>
      <c r="D305" s="5" t="s">
        <v>1432</v>
      </c>
      <c r="E305" s="5">
        <v>1</v>
      </c>
    </row>
    <row r="306" spans="1:5" x14ac:dyDescent="0.45">
      <c r="A306" s="5" t="s">
        <v>1433</v>
      </c>
      <c r="B306" s="5" t="s">
        <v>1149</v>
      </c>
      <c r="C306" s="5" t="s">
        <v>627</v>
      </c>
      <c r="D306" s="5" t="s">
        <v>1435</v>
      </c>
      <c r="E306" s="5">
        <v>1</v>
      </c>
    </row>
    <row r="307" spans="1:5" x14ac:dyDescent="0.45">
      <c r="A307" s="5" t="s">
        <v>625</v>
      </c>
      <c r="B307" s="5" t="s">
        <v>1436</v>
      </c>
      <c r="C307" s="5" t="s">
        <v>627</v>
      </c>
      <c r="D307" s="5" t="s">
        <v>1435</v>
      </c>
      <c r="E307" s="5">
        <v>1</v>
      </c>
    </row>
    <row r="308" spans="1:5" x14ac:dyDescent="0.45">
      <c r="A308" s="5" t="s">
        <v>628</v>
      </c>
      <c r="B308" s="5" t="s">
        <v>1436</v>
      </c>
      <c r="C308" s="5" t="s">
        <v>627</v>
      </c>
      <c r="D308" s="5" t="s">
        <v>1435</v>
      </c>
      <c r="E308" s="5">
        <v>1</v>
      </c>
    </row>
    <row r="309" spans="1:5" x14ac:dyDescent="0.45">
      <c r="A309" s="5" t="s">
        <v>630</v>
      </c>
      <c r="B309" s="5" t="s">
        <v>1436</v>
      </c>
      <c r="C309" s="5" t="s">
        <v>627</v>
      </c>
      <c r="D309" s="5" t="s">
        <v>1435</v>
      </c>
      <c r="E309" s="5">
        <v>1</v>
      </c>
    </row>
    <row r="310" spans="1:5" x14ac:dyDescent="0.45">
      <c r="A310" s="5" t="s">
        <v>632</v>
      </c>
      <c r="B310" s="5" t="s">
        <v>1436</v>
      </c>
      <c r="C310" s="5" t="s">
        <v>627</v>
      </c>
      <c r="D310" s="5" t="s">
        <v>1435</v>
      </c>
      <c r="E310" s="5">
        <v>1</v>
      </c>
    </row>
    <row r="311" spans="1:5" x14ac:dyDescent="0.45">
      <c r="A311" s="5" t="s">
        <v>634</v>
      </c>
      <c r="B311" s="5" t="s">
        <v>1440</v>
      </c>
      <c r="C311" s="5" t="s">
        <v>636</v>
      </c>
      <c r="D311" s="5" t="s">
        <v>1443</v>
      </c>
      <c r="E311" s="5">
        <v>1</v>
      </c>
    </row>
    <row r="312" spans="1:5" x14ac:dyDescent="0.45">
      <c r="A312" s="5" t="s">
        <v>637</v>
      </c>
      <c r="B312" s="5" t="s">
        <v>1440</v>
      </c>
      <c r="C312" s="5" t="s">
        <v>636</v>
      </c>
      <c r="D312" s="5" t="s">
        <v>1443</v>
      </c>
      <c r="E312" s="5">
        <v>1</v>
      </c>
    </row>
    <row r="313" spans="1:5" x14ac:dyDescent="0.45">
      <c r="A313" s="5" t="s">
        <v>639</v>
      </c>
      <c r="B313" s="5" t="s">
        <v>1440</v>
      </c>
      <c r="C313" s="5" t="s">
        <v>641</v>
      </c>
      <c r="D313" s="5" t="s">
        <v>1445</v>
      </c>
      <c r="E313" s="5">
        <v>1</v>
      </c>
    </row>
    <row r="314" spans="1:5" x14ac:dyDescent="0.45">
      <c r="A314" s="5" t="s">
        <v>644</v>
      </c>
      <c r="B314" s="5" t="s">
        <v>1446</v>
      </c>
      <c r="C314" s="5" t="s">
        <v>646</v>
      </c>
      <c r="D314" s="5" t="s">
        <v>1448</v>
      </c>
      <c r="E314" s="5">
        <v>1</v>
      </c>
    </row>
    <row r="315" spans="1:5" x14ac:dyDescent="0.45">
      <c r="A315" s="5" t="s">
        <v>647</v>
      </c>
      <c r="B315" s="5" t="s">
        <v>1446</v>
      </c>
      <c r="C315" s="5" t="s">
        <v>646</v>
      </c>
      <c r="D315" s="5" t="s">
        <v>1448</v>
      </c>
      <c r="E315" s="5">
        <v>1</v>
      </c>
    </row>
    <row r="316" spans="1:5" x14ac:dyDescent="0.45">
      <c r="A316" s="5" t="s">
        <v>649</v>
      </c>
      <c r="B316" s="5" t="s">
        <v>1446</v>
      </c>
      <c r="C316" s="5" t="s">
        <v>651</v>
      </c>
      <c r="D316" s="5" t="s">
        <v>1449</v>
      </c>
      <c r="E316" s="5">
        <v>1</v>
      </c>
    </row>
    <row r="317" spans="1:5" x14ac:dyDescent="0.45">
      <c r="A317" s="5" t="s">
        <v>652</v>
      </c>
      <c r="B317" s="5" t="s">
        <v>1446</v>
      </c>
      <c r="C317" s="5" t="s">
        <v>651</v>
      </c>
      <c r="D317" s="5" t="s">
        <v>1449</v>
      </c>
      <c r="E317" s="5">
        <v>1</v>
      </c>
    </row>
    <row r="318" spans="1:5" x14ac:dyDescent="0.45">
      <c r="A318" s="5" t="s">
        <v>1451</v>
      </c>
      <c r="B318" s="5" t="s">
        <v>1446</v>
      </c>
      <c r="C318" s="5" t="s">
        <v>651</v>
      </c>
      <c r="D318" s="5" t="s">
        <v>1449</v>
      </c>
      <c r="E318" s="5">
        <v>1</v>
      </c>
    </row>
    <row r="319" spans="1:5" x14ac:dyDescent="0.45">
      <c r="A319" s="5" t="s">
        <v>658</v>
      </c>
      <c r="B319" s="5" t="s">
        <v>1453</v>
      </c>
      <c r="C319" s="5" t="s">
        <v>660</v>
      </c>
      <c r="D319" s="5" t="s">
        <v>1455</v>
      </c>
      <c r="E319" s="5">
        <v>1</v>
      </c>
    </row>
    <row r="320" spans="1:5" x14ac:dyDescent="0.45">
      <c r="A320" s="5" t="s">
        <v>661</v>
      </c>
      <c r="B320" s="5" t="s">
        <v>1453</v>
      </c>
      <c r="C320" s="5" t="s">
        <v>663</v>
      </c>
      <c r="D320" s="5" t="s">
        <v>1456</v>
      </c>
      <c r="E320" s="5">
        <v>1</v>
      </c>
    </row>
    <row r="321" spans="1:5" x14ac:dyDescent="0.45">
      <c r="A321" s="5" t="s">
        <v>666</v>
      </c>
      <c r="B321" s="5" t="s">
        <v>1457</v>
      </c>
      <c r="C321" s="5" t="s">
        <v>668</v>
      </c>
      <c r="D321" s="5" t="s">
        <v>1460</v>
      </c>
      <c r="E321" s="5">
        <v>1</v>
      </c>
    </row>
    <row r="322" spans="1:5" x14ac:dyDescent="0.45">
      <c r="A322" s="5" t="s">
        <v>669</v>
      </c>
      <c r="B322" s="5" t="s">
        <v>1457</v>
      </c>
      <c r="C322" s="5" t="s">
        <v>668</v>
      </c>
      <c r="D322" s="5" t="s">
        <v>1460</v>
      </c>
      <c r="E322" s="5">
        <v>1</v>
      </c>
    </row>
    <row r="323" spans="1:5" x14ac:dyDescent="0.45">
      <c r="A323" s="5" t="s">
        <v>671</v>
      </c>
      <c r="B323" s="5" t="s">
        <v>1457</v>
      </c>
      <c r="C323" s="5" t="s">
        <v>673</v>
      </c>
      <c r="D323" s="5" t="s">
        <v>1461</v>
      </c>
      <c r="E323" s="5">
        <v>1</v>
      </c>
    </row>
    <row r="324" spans="1:5" x14ac:dyDescent="0.45">
      <c r="A324" s="5" t="s">
        <v>674</v>
      </c>
      <c r="B324" s="5" t="s">
        <v>1457</v>
      </c>
      <c r="C324" s="5" t="s">
        <v>676</v>
      </c>
      <c r="D324" s="5" t="s">
        <v>1462</v>
      </c>
      <c r="E324" s="5">
        <v>1</v>
      </c>
    </row>
    <row r="325" spans="1:5" x14ac:dyDescent="0.45">
      <c r="A325" s="5" t="s">
        <v>683</v>
      </c>
      <c r="B325" s="5" t="s">
        <v>1463</v>
      </c>
      <c r="C325" s="5" t="s">
        <v>685</v>
      </c>
      <c r="D325" s="5" t="s">
        <v>1466</v>
      </c>
      <c r="E325" s="5">
        <v>1</v>
      </c>
    </row>
    <row r="326" spans="1:5" x14ac:dyDescent="0.45">
      <c r="A326" s="5" t="s">
        <v>686</v>
      </c>
      <c r="B326" s="5" t="s">
        <v>1463</v>
      </c>
      <c r="C326" s="5" t="s">
        <v>685</v>
      </c>
      <c r="D326" s="5" t="s">
        <v>1466</v>
      </c>
      <c r="E326" s="5">
        <v>1</v>
      </c>
    </row>
    <row r="327" spans="1:5" x14ac:dyDescent="0.45">
      <c r="A327" s="5" t="s">
        <v>688</v>
      </c>
      <c r="B327" s="5" t="s">
        <v>1468</v>
      </c>
      <c r="C327" s="5" t="s">
        <v>690</v>
      </c>
      <c r="D327" s="5" t="s">
        <v>1471</v>
      </c>
      <c r="E327" s="5">
        <v>1</v>
      </c>
    </row>
    <row r="328" spans="1:5" x14ac:dyDescent="0.45">
      <c r="A328" s="5" t="s">
        <v>691</v>
      </c>
      <c r="B328" s="5" t="s">
        <v>1468</v>
      </c>
      <c r="C328" s="5" t="s">
        <v>693</v>
      </c>
      <c r="D328" s="5" t="s">
        <v>944</v>
      </c>
      <c r="E328" s="5">
        <v>1</v>
      </c>
    </row>
    <row r="329" spans="1:5" x14ac:dyDescent="0.45">
      <c r="A329" s="5" t="s">
        <v>694</v>
      </c>
      <c r="B329" s="5" t="s">
        <v>1468</v>
      </c>
      <c r="C329" s="5" t="s">
        <v>696</v>
      </c>
      <c r="D329" s="5" t="s">
        <v>1472</v>
      </c>
      <c r="E329" s="5">
        <v>1</v>
      </c>
    </row>
    <row r="330" spans="1:5" x14ac:dyDescent="0.45">
      <c r="A330" s="5" t="s">
        <v>697</v>
      </c>
      <c r="B330" s="5" t="s">
        <v>1468</v>
      </c>
      <c r="C330" s="5" t="s">
        <v>699</v>
      </c>
      <c r="D330" s="5" t="s">
        <v>1473</v>
      </c>
      <c r="E330" s="5">
        <v>1</v>
      </c>
    </row>
    <row r="331" spans="1:5" x14ac:dyDescent="0.45">
      <c r="A331" s="5" t="s">
        <v>700</v>
      </c>
      <c r="B331" s="5" t="s">
        <v>1468</v>
      </c>
      <c r="C331" s="5" t="s">
        <v>699</v>
      </c>
      <c r="D331" s="5" t="s">
        <v>1473</v>
      </c>
      <c r="E331" s="5">
        <v>1</v>
      </c>
    </row>
    <row r="332" spans="1:5" x14ac:dyDescent="0.45">
      <c r="A332" s="5" t="s">
        <v>705</v>
      </c>
      <c r="B332" s="5" t="s">
        <v>1468</v>
      </c>
      <c r="C332" s="5" t="s">
        <v>704</v>
      </c>
      <c r="D332" s="5" t="s">
        <v>1476</v>
      </c>
      <c r="E332" s="5">
        <v>1</v>
      </c>
    </row>
    <row r="333" spans="1:5" x14ac:dyDescent="0.45">
      <c r="A333" s="5" t="s">
        <v>707</v>
      </c>
      <c r="B333" s="5" t="s">
        <v>1468</v>
      </c>
      <c r="C333" s="5" t="s">
        <v>704</v>
      </c>
      <c r="D333" s="5" t="s">
        <v>1476</v>
      </c>
      <c r="E333" s="5">
        <v>1</v>
      </c>
    </row>
    <row r="334" spans="1:5" x14ac:dyDescent="0.45">
      <c r="A334" s="5" t="s">
        <v>702</v>
      </c>
      <c r="B334" s="5" t="s">
        <v>1468</v>
      </c>
      <c r="C334" s="5" t="s">
        <v>704</v>
      </c>
      <c r="D334" s="5" t="s">
        <v>1476</v>
      </c>
      <c r="E334" s="5">
        <v>1</v>
      </c>
    </row>
    <row r="335" spans="1:5" x14ac:dyDescent="0.45">
      <c r="A335" s="5" t="s">
        <v>709</v>
      </c>
      <c r="B335" s="5" t="s">
        <v>1478</v>
      </c>
      <c r="C335" s="5" t="s">
        <v>704</v>
      </c>
      <c r="D335" s="5" t="s">
        <v>1476</v>
      </c>
      <c r="E335" s="5">
        <v>1</v>
      </c>
    </row>
    <row r="336" spans="1:5" x14ac:dyDescent="0.45">
      <c r="A336" s="5" t="s">
        <v>711</v>
      </c>
      <c r="B336" s="5" t="s">
        <v>1478</v>
      </c>
      <c r="C336" s="5" t="s">
        <v>704</v>
      </c>
      <c r="D336" s="5" t="s">
        <v>1476</v>
      </c>
      <c r="E336" s="5">
        <v>1</v>
      </c>
    </row>
    <row r="337" spans="1:5" x14ac:dyDescent="0.45">
      <c r="A337" s="5" t="s">
        <v>713</v>
      </c>
      <c r="B337" s="5" t="s">
        <v>1401</v>
      </c>
      <c r="C337" s="5" t="s">
        <v>715</v>
      </c>
      <c r="D337" s="5" t="s">
        <v>1485</v>
      </c>
      <c r="E337" s="5">
        <v>1</v>
      </c>
    </row>
    <row r="338" spans="1:5" x14ac:dyDescent="0.45">
      <c r="A338" s="5" t="s">
        <v>716</v>
      </c>
      <c r="B338" s="5" t="s">
        <v>1401</v>
      </c>
      <c r="C338" s="5" t="s">
        <v>715</v>
      </c>
      <c r="D338" s="5" t="s">
        <v>1485</v>
      </c>
      <c r="E338" s="5">
        <v>1</v>
      </c>
    </row>
    <row r="339" spans="1:5" x14ac:dyDescent="0.45">
      <c r="A339" s="5" t="s">
        <v>720</v>
      </c>
      <c r="B339" s="5" t="s">
        <v>1401</v>
      </c>
      <c r="C339" s="5" t="s">
        <v>715</v>
      </c>
      <c r="D339" s="5" t="s">
        <v>1485</v>
      </c>
      <c r="E339" s="5">
        <v>1</v>
      </c>
    </row>
    <row r="340" spans="1:5" x14ac:dyDescent="0.45">
      <c r="A340" s="5" t="s">
        <v>722</v>
      </c>
      <c r="B340" s="5" t="s">
        <v>1401</v>
      </c>
      <c r="C340" s="5" t="s">
        <v>715</v>
      </c>
      <c r="D340" s="5" t="s">
        <v>1485</v>
      </c>
      <c r="E340" s="5">
        <v>1</v>
      </c>
    </row>
    <row r="341" spans="1:5" x14ac:dyDescent="0.45">
      <c r="A341" s="5" t="s">
        <v>724</v>
      </c>
      <c r="B341" s="5" t="s">
        <v>1401</v>
      </c>
      <c r="C341" s="5" t="s">
        <v>715</v>
      </c>
      <c r="D341" s="5" t="s">
        <v>1485</v>
      </c>
      <c r="E341" s="5">
        <v>1</v>
      </c>
    </row>
    <row r="342" spans="1:5" x14ac:dyDescent="0.45">
      <c r="A342" s="5" t="s">
        <v>730</v>
      </c>
      <c r="B342" s="5" t="s">
        <v>1401</v>
      </c>
      <c r="C342" s="5" t="s">
        <v>715</v>
      </c>
      <c r="D342" s="5" t="s">
        <v>1485</v>
      </c>
      <c r="E342" s="5">
        <v>1</v>
      </c>
    </row>
    <row r="343" spans="1:5" x14ac:dyDescent="0.45">
      <c r="A343" s="5" t="s">
        <v>732</v>
      </c>
      <c r="B343" s="5" t="s">
        <v>1401</v>
      </c>
      <c r="C343" s="5" t="s">
        <v>715</v>
      </c>
      <c r="D343" s="5" t="s">
        <v>1485</v>
      </c>
      <c r="E343" s="5">
        <v>1</v>
      </c>
    </row>
    <row r="344" spans="1:5" x14ac:dyDescent="0.45">
      <c r="A344" s="5" t="s">
        <v>734</v>
      </c>
      <c r="B344" s="5" t="s">
        <v>1401</v>
      </c>
      <c r="C344" s="5" t="s">
        <v>715</v>
      </c>
      <c r="D344" s="5" t="s">
        <v>1485</v>
      </c>
      <c r="E344" s="5">
        <v>1</v>
      </c>
    </row>
    <row r="345" spans="1:5" x14ac:dyDescent="0.45">
      <c r="A345" s="5" t="s">
        <v>736</v>
      </c>
      <c r="B345" s="5" t="s">
        <v>1401</v>
      </c>
      <c r="C345" s="5" t="s">
        <v>715</v>
      </c>
      <c r="D345" s="5" t="s">
        <v>1485</v>
      </c>
      <c r="E345" s="5">
        <v>1</v>
      </c>
    </row>
    <row r="346" spans="1:5" x14ac:dyDescent="0.45">
      <c r="A346" s="5" t="s">
        <v>738</v>
      </c>
      <c r="B346" s="5" t="s">
        <v>1401</v>
      </c>
      <c r="C346" s="5" t="s">
        <v>715</v>
      </c>
      <c r="D346" s="5" t="s">
        <v>1485</v>
      </c>
      <c r="E346" s="5">
        <v>1</v>
      </c>
    </row>
    <row r="347" spans="1:5" x14ac:dyDescent="0.45">
      <c r="A347" s="5" t="s">
        <v>742</v>
      </c>
      <c r="B347" s="5" t="s">
        <v>1401</v>
      </c>
      <c r="C347" s="5" t="s">
        <v>715</v>
      </c>
      <c r="D347" s="5" t="s">
        <v>1485</v>
      </c>
      <c r="E347" s="5">
        <v>1</v>
      </c>
    </row>
    <row r="348" spans="1:5" x14ac:dyDescent="0.45">
      <c r="A348" s="5" t="s">
        <v>744</v>
      </c>
      <c r="B348" s="5" t="s">
        <v>1401</v>
      </c>
      <c r="C348" s="5" t="s">
        <v>715</v>
      </c>
      <c r="D348" s="5" t="s">
        <v>1485</v>
      </c>
      <c r="E348" s="5">
        <v>1</v>
      </c>
    </row>
    <row r="349" spans="1:5" x14ac:dyDescent="0.45">
      <c r="A349" s="5" t="s">
        <v>746</v>
      </c>
      <c r="B349" s="5" t="s">
        <v>1401</v>
      </c>
      <c r="C349" s="5" t="s">
        <v>715</v>
      </c>
      <c r="D349" s="5" t="s">
        <v>1485</v>
      </c>
      <c r="E349" s="5">
        <v>1</v>
      </c>
    </row>
    <row r="350" spans="1:5" x14ac:dyDescent="0.45">
      <c r="A350" s="5" t="s">
        <v>748</v>
      </c>
      <c r="B350" s="5" t="s">
        <v>1401</v>
      </c>
      <c r="C350" s="5" t="s">
        <v>715</v>
      </c>
      <c r="D350" s="5" t="s">
        <v>1485</v>
      </c>
      <c r="E350" s="5">
        <v>1</v>
      </c>
    </row>
    <row r="351" spans="1:5" x14ac:dyDescent="0.45">
      <c r="A351" s="5" t="s">
        <v>750</v>
      </c>
      <c r="B351" s="5" t="s">
        <v>1401</v>
      </c>
      <c r="C351" s="5" t="s">
        <v>715</v>
      </c>
      <c r="D351" s="5" t="s">
        <v>1485</v>
      </c>
      <c r="E351" s="5">
        <v>1</v>
      </c>
    </row>
    <row r="352" spans="1:5" x14ac:dyDescent="0.45">
      <c r="A352" s="5" t="s">
        <v>752</v>
      </c>
      <c r="B352" s="5" t="s">
        <v>1401</v>
      </c>
      <c r="C352" s="5" t="s">
        <v>715</v>
      </c>
      <c r="D352" s="5" t="s">
        <v>1485</v>
      </c>
      <c r="E352" s="5">
        <v>1</v>
      </c>
    </row>
    <row r="353" spans="1:5" x14ac:dyDescent="0.45">
      <c r="A353" s="5" t="s">
        <v>754</v>
      </c>
      <c r="B353" s="5" t="s">
        <v>1401</v>
      </c>
      <c r="C353" s="5" t="s">
        <v>715</v>
      </c>
      <c r="D353" s="5" t="s">
        <v>1485</v>
      </c>
      <c r="E353" s="5">
        <v>1</v>
      </c>
    </row>
    <row r="354" spans="1:5" x14ac:dyDescent="0.45">
      <c r="A354" s="5" t="s">
        <v>756</v>
      </c>
      <c r="B354" s="5" t="s">
        <v>1401</v>
      </c>
      <c r="C354" s="5" t="s">
        <v>715</v>
      </c>
      <c r="D354" s="5" t="s">
        <v>1485</v>
      </c>
      <c r="E354" s="5">
        <v>1</v>
      </c>
    </row>
    <row r="355" spans="1:5" x14ac:dyDescent="0.45">
      <c r="A355" s="5" t="s">
        <v>760</v>
      </c>
      <c r="B355" s="5" t="s">
        <v>1401</v>
      </c>
      <c r="C355" s="5" t="s">
        <v>715</v>
      </c>
      <c r="D355" s="5" t="s">
        <v>1485</v>
      </c>
      <c r="E355" s="5">
        <v>1</v>
      </c>
    </row>
    <row r="356" spans="1:5" x14ac:dyDescent="0.45">
      <c r="A356" s="5" t="s">
        <v>766</v>
      </c>
      <c r="B356" s="5" t="s">
        <v>1478</v>
      </c>
      <c r="C356" s="5" t="s">
        <v>768</v>
      </c>
      <c r="D356" s="5" t="s">
        <v>1503</v>
      </c>
      <c r="E356" s="5">
        <v>1</v>
      </c>
    </row>
    <row r="357" spans="1:5" x14ac:dyDescent="0.45">
      <c r="A357" s="5" t="s">
        <v>769</v>
      </c>
      <c r="B357" s="5" t="s">
        <v>1478</v>
      </c>
      <c r="C357" s="5" t="s">
        <v>768</v>
      </c>
      <c r="D357" s="5" t="s">
        <v>1503</v>
      </c>
      <c r="E357" s="5">
        <v>1</v>
      </c>
    </row>
    <row r="358" spans="1:5" x14ac:dyDescent="0.45">
      <c r="A358" s="5" t="s">
        <v>771</v>
      </c>
      <c r="B358" s="5" t="s">
        <v>1478</v>
      </c>
      <c r="C358" s="5" t="s">
        <v>768</v>
      </c>
      <c r="D358" s="5" t="s">
        <v>1503</v>
      </c>
      <c r="E358" s="5">
        <v>1</v>
      </c>
    </row>
    <row r="359" spans="1:5" x14ac:dyDescent="0.45">
      <c r="A359" s="5" t="s">
        <v>773</v>
      </c>
      <c r="B359" s="5" t="s">
        <v>1478</v>
      </c>
      <c r="C359" s="5" t="s">
        <v>775</v>
      </c>
      <c r="D359" s="5" t="s">
        <v>1508</v>
      </c>
      <c r="E359" s="5">
        <v>1</v>
      </c>
    </row>
    <row r="360" spans="1:5" x14ac:dyDescent="0.45">
      <c r="A360" s="5" t="s">
        <v>776</v>
      </c>
      <c r="B360" s="5" t="s">
        <v>1478</v>
      </c>
      <c r="C360" s="5" t="s">
        <v>775</v>
      </c>
      <c r="D360" s="5" t="s">
        <v>1508</v>
      </c>
      <c r="E360" s="5">
        <v>1</v>
      </c>
    </row>
    <row r="361" spans="1:5" x14ac:dyDescent="0.45">
      <c r="A361" s="5" t="s">
        <v>778</v>
      </c>
      <c r="B361" s="5" t="s">
        <v>1478</v>
      </c>
      <c r="C361" s="5" t="s">
        <v>775</v>
      </c>
      <c r="D361" s="5" t="s">
        <v>1508</v>
      </c>
      <c r="E361" s="5">
        <v>1</v>
      </c>
    </row>
    <row r="362" spans="1:5" x14ac:dyDescent="0.45">
      <c r="A362" s="5" t="s">
        <v>780</v>
      </c>
      <c r="B362" s="5" t="s">
        <v>1478</v>
      </c>
      <c r="C362" s="5" t="s">
        <v>782</v>
      </c>
      <c r="D362" s="5" t="s">
        <v>1513</v>
      </c>
      <c r="E362" s="5">
        <v>1</v>
      </c>
    </row>
    <row r="363" spans="1:5" x14ac:dyDescent="0.45">
      <c r="A363" s="5" t="s">
        <v>783</v>
      </c>
      <c r="B363" s="5" t="s">
        <v>1478</v>
      </c>
      <c r="C363" s="5" t="s">
        <v>782</v>
      </c>
      <c r="D363" s="5" t="s">
        <v>1513</v>
      </c>
      <c r="E363" s="5">
        <v>1</v>
      </c>
    </row>
    <row r="364" spans="1:5" x14ac:dyDescent="0.45">
      <c r="A364" s="5" t="s">
        <v>785</v>
      </c>
      <c r="B364" s="5" t="s">
        <v>1478</v>
      </c>
      <c r="C364" s="5" t="s">
        <v>782</v>
      </c>
      <c r="D364" s="5" t="s">
        <v>1513</v>
      </c>
      <c r="E364" s="5">
        <v>1</v>
      </c>
    </row>
    <row r="365" spans="1:5" x14ac:dyDescent="0.45">
      <c r="A365" s="5" t="s">
        <v>789</v>
      </c>
      <c r="B365" s="5" t="s">
        <v>1478</v>
      </c>
      <c r="C365" s="5" t="s">
        <v>782</v>
      </c>
      <c r="D365" s="5" t="s">
        <v>1513</v>
      </c>
      <c r="E365" s="5">
        <v>1</v>
      </c>
    </row>
    <row r="366" spans="1:5" x14ac:dyDescent="0.45">
      <c r="A366" s="5" t="s">
        <v>791</v>
      </c>
      <c r="B366" s="5" t="s">
        <v>1478</v>
      </c>
      <c r="C366" s="5" t="s">
        <v>793</v>
      </c>
      <c r="D366" s="5" t="s">
        <v>1518</v>
      </c>
      <c r="E366" s="5">
        <v>1</v>
      </c>
    </row>
    <row r="367" spans="1:5" x14ac:dyDescent="0.45">
      <c r="A367" s="5" t="s">
        <v>794</v>
      </c>
      <c r="B367" s="5" t="s">
        <v>1478</v>
      </c>
      <c r="C367" s="5" t="s">
        <v>793</v>
      </c>
      <c r="D367" s="5" t="s">
        <v>1518</v>
      </c>
      <c r="E367" s="5">
        <v>1</v>
      </c>
    </row>
    <row r="368" spans="1:5" x14ac:dyDescent="0.45">
      <c r="A368" s="5" t="s">
        <v>1520</v>
      </c>
      <c r="B368" s="5" t="s">
        <v>1478</v>
      </c>
      <c r="C368" s="5" t="s">
        <v>793</v>
      </c>
      <c r="D368" s="5" t="s">
        <v>1518</v>
      </c>
      <c r="E368" s="5">
        <v>1</v>
      </c>
    </row>
    <row r="369" spans="1:5" x14ac:dyDescent="0.45">
      <c r="A369" s="5" t="s">
        <v>796</v>
      </c>
      <c r="B369" s="5" t="s">
        <v>1478</v>
      </c>
      <c r="C369" s="5" t="s">
        <v>793</v>
      </c>
      <c r="D369" s="5" t="s">
        <v>1518</v>
      </c>
      <c r="E369" s="5">
        <v>1</v>
      </c>
    </row>
    <row r="370" spans="1:5" x14ac:dyDescent="0.45">
      <c r="A370" s="5" t="s">
        <v>798</v>
      </c>
      <c r="B370" s="5" t="s">
        <v>1478</v>
      </c>
      <c r="C370" s="5" t="s">
        <v>793</v>
      </c>
      <c r="D370" s="5" t="s">
        <v>1518</v>
      </c>
      <c r="E370" s="5">
        <v>1</v>
      </c>
    </row>
    <row r="371" spans="1:5" x14ac:dyDescent="0.45">
      <c r="A371" s="5" t="s">
        <v>800</v>
      </c>
      <c r="B371" s="5" t="s">
        <v>1478</v>
      </c>
      <c r="C371" s="5" t="s">
        <v>793</v>
      </c>
      <c r="D371" s="5" t="s">
        <v>1518</v>
      </c>
      <c r="E371" s="5">
        <v>1</v>
      </c>
    </row>
    <row r="372" spans="1:5" x14ac:dyDescent="0.45">
      <c r="A372" s="5" t="s">
        <v>1524</v>
      </c>
      <c r="B372" s="5" t="s">
        <v>1478</v>
      </c>
      <c r="C372" s="5" t="s">
        <v>804</v>
      </c>
      <c r="D372" s="5" t="s">
        <v>1526</v>
      </c>
      <c r="E372" s="5">
        <v>1</v>
      </c>
    </row>
    <row r="373" spans="1:5" x14ac:dyDescent="0.45">
      <c r="A373" s="5" t="s">
        <v>805</v>
      </c>
      <c r="B373" s="5" t="s">
        <v>1478</v>
      </c>
      <c r="C373" s="5" t="s">
        <v>804</v>
      </c>
      <c r="D373" s="5" t="s">
        <v>1526</v>
      </c>
      <c r="E373" s="5">
        <v>1</v>
      </c>
    </row>
    <row r="374" spans="1:5" x14ac:dyDescent="0.45">
      <c r="A374" s="5" t="s">
        <v>807</v>
      </c>
      <c r="B374" s="5" t="s">
        <v>1478</v>
      </c>
      <c r="C374" s="5" t="s">
        <v>804</v>
      </c>
      <c r="D374" s="5" t="s">
        <v>1526</v>
      </c>
      <c r="E374" s="5">
        <v>1</v>
      </c>
    </row>
    <row r="375" spans="1:5" x14ac:dyDescent="0.45">
      <c r="A375" s="5" t="s">
        <v>809</v>
      </c>
      <c r="B375" s="5" t="s">
        <v>1478</v>
      </c>
      <c r="C375" s="5" t="s">
        <v>804</v>
      </c>
      <c r="D375" s="5" t="s">
        <v>1526</v>
      </c>
      <c r="E375" s="5">
        <v>1</v>
      </c>
    </row>
    <row r="376" spans="1:5" x14ac:dyDescent="0.45">
      <c r="A376" s="5" t="s">
        <v>811</v>
      </c>
      <c r="B376" s="5" t="s">
        <v>1478</v>
      </c>
      <c r="C376" s="5" t="s">
        <v>804</v>
      </c>
      <c r="D376" s="5" t="s">
        <v>1526</v>
      </c>
      <c r="E376" s="5">
        <v>1</v>
      </c>
    </row>
    <row r="377" spans="1:5" x14ac:dyDescent="0.45">
      <c r="A377" s="5" t="s">
        <v>815</v>
      </c>
      <c r="B377" s="5" t="s">
        <v>1478</v>
      </c>
      <c r="C377" s="5" t="s">
        <v>804</v>
      </c>
      <c r="D377" s="5" t="s">
        <v>1526</v>
      </c>
      <c r="E377" s="5">
        <v>1</v>
      </c>
    </row>
    <row r="378" spans="1:5" x14ac:dyDescent="0.45">
      <c r="A378" s="5" t="s">
        <v>817</v>
      </c>
      <c r="B378" s="5" t="s">
        <v>1478</v>
      </c>
      <c r="C378" s="5" t="s">
        <v>804</v>
      </c>
      <c r="D378" s="5" t="s">
        <v>1526</v>
      </c>
      <c r="E378" s="5">
        <v>1</v>
      </c>
    </row>
    <row r="379" spans="1:5" x14ac:dyDescent="0.45">
      <c r="A379" s="5" t="s">
        <v>819</v>
      </c>
      <c r="B379" s="5" t="s">
        <v>1478</v>
      </c>
      <c r="C379" s="5" t="s">
        <v>804</v>
      </c>
      <c r="D379" s="5" t="s">
        <v>1526</v>
      </c>
      <c r="E379" s="5">
        <v>1</v>
      </c>
    </row>
    <row r="380" spans="1:5" x14ac:dyDescent="0.45">
      <c r="A380" s="5" t="s">
        <v>821</v>
      </c>
      <c r="B380" s="5" t="s">
        <v>1478</v>
      </c>
      <c r="C380" s="5" t="s">
        <v>804</v>
      </c>
      <c r="D380" s="5" t="s">
        <v>1526</v>
      </c>
      <c r="E380" s="5">
        <v>1</v>
      </c>
    </row>
    <row r="381" spans="1:5" x14ac:dyDescent="0.45">
      <c r="A381" s="5" t="s">
        <v>823</v>
      </c>
      <c r="B381" s="5" t="s">
        <v>1478</v>
      </c>
      <c r="C381" s="5" t="s">
        <v>804</v>
      </c>
      <c r="D381" s="5" t="s">
        <v>1526</v>
      </c>
      <c r="E381" s="5">
        <v>1</v>
      </c>
    </row>
    <row r="382" spans="1:5" x14ac:dyDescent="0.45">
      <c r="A382" s="5" t="s">
        <v>825</v>
      </c>
      <c r="B382" s="5" t="s">
        <v>1478</v>
      </c>
      <c r="C382" s="5" t="s">
        <v>804</v>
      </c>
      <c r="D382" s="5" t="s">
        <v>1526</v>
      </c>
      <c r="E382" s="5">
        <v>1</v>
      </c>
    </row>
    <row r="383" spans="1:5" x14ac:dyDescent="0.45">
      <c r="A383" s="5" t="s">
        <v>827</v>
      </c>
      <c r="B383" s="5" t="s">
        <v>1478</v>
      </c>
      <c r="C383" s="5" t="s">
        <v>804</v>
      </c>
      <c r="D383" s="5" t="s">
        <v>1526</v>
      </c>
      <c r="E383" s="5">
        <v>1</v>
      </c>
    </row>
    <row r="384" spans="1:5" x14ac:dyDescent="0.45">
      <c r="A384" s="5" t="s">
        <v>829</v>
      </c>
      <c r="B384" s="5" t="s">
        <v>1478</v>
      </c>
      <c r="C384" s="5" t="s">
        <v>804</v>
      </c>
      <c r="D384" s="5" t="s">
        <v>1526</v>
      </c>
      <c r="E384" s="5">
        <v>1</v>
      </c>
    </row>
    <row r="385" spans="1:5" x14ac:dyDescent="0.45">
      <c r="A385" s="5" t="s">
        <v>1540</v>
      </c>
      <c r="B385" s="5" t="s">
        <v>1478</v>
      </c>
      <c r="C385" s="5" t="s">
        <v>833</v>
      </c>
      <c r="D385" s="5" t="s">
        <v>1542</v>
      </c>
      <c r="E385" s="5">
        <v>1</v>
      </c>
    </row>
    <row r="386" spans="1:5" x14ac:dyDescent="0.45">
      <c r="A386" s="5" t="s">
        <v>831</v>
      </c>
      <c r="B386" s="5" t="s">
        <v>1478</v>
      </c>
      <c r="C386" s="5" t="s">
        <v>833</v>
      </c>
      <c r="D386" s="5" t="s">
        <v>1542</v>
      </c>
      <c r="E386" s="5">
        <v>1</v>
      </c>
    </row>
    <row r="387" spans="1:5" x14ac:dyDescent="0.45">
      <c r="A387" s="5" t="s">
        <v>1545</v>
      </c>
      <c r="B387" s="5" t="s">
        <v>1478</v>
      </c>
      <c r="C387" s="5" t="s">
        <v>833</v>
      </c>
      <c r="D387" s="5" t="s">
        <v>1542</v>
      </c>
      <c r="E387" s="5">
        <v>1</v>
      </c>
    </row>
    <row r="388" spans="1:5" x14ac:dyDescent="0.45">
      <c r="A388" s="5" t="s">
        <v>834</v>
      </c>
      <c r="B388" s="5" t="s">
        <v>1478</v>
      </c>
      <c r="C388" s="5" t="s">
        <v>833</v>
      </c>
      <c r="D388" s="5" t="s">
        <v>1542</v>
      </c>
      <c r="E388" s="5">
        <v>1</v>
      </c>
    </row>
    <row r="389" spans="1:5" x14ac:dyDescent="0.45">
      <c r="A389" s="5" t="s">
        <v>836</v>
      </c>
      <c r="B389" s="5" t="s">
        <v>1478</v>
      </c>
      <c r="C389" s="5" t="s">
        <v>833</v>
      </c>
      <c r="D389" s="5" t="s">
        <v>1542</v>
      </c>
      <c r="E389" s="5">
        <v>1</v>
      </c>
    </row>
    <row r="390" spans="1:5" x14ac:dyDescent="0.45">
      <c r="A390" s="5" t="s">
        <v>838</v>
      </c>
      <c r="B390" s="5" t="s">
        <v>1478</v>
      </c>
      <c r="C390" s="5" t="s">
        <v>840</v>
      </c>
      <c r="D390" s="5" t="s">
        <v>1552</v>
      </c>
      <c r="E390" s="5">
        <v>1</v>
      </c>
    </row>
    <row r="391" spans="1:5" x14ac:dyDescent="0.45">
      <c r="A391" s="5" t="s">
        <v>1553</v>
      </c>
      <c r="B391" s="5" t="s">
        <v>1478</v>
      </c>
      <c r="C391" s="5" t="s">
        <v>840</v>
      </c>
      <c r="D391" s="5" t="s">
        <v>1552</v>
      </c>
      <c r="E391" s="5">
        <v>1</v>
      </c>
    </row>
    <row r="392" spans="1:5" x14ac:dyDescent="0.45">
      <c r="A392" s="5" t="s">
        <v>841</v>
      </c>
      <c r="B392" s="5" t="s">
        <v>1478</v>
      </c>
      <c r="C392" s="5" t="s">
        <v>840</v>
      </c>
      <c r="D392" s="5" t="s">
        <v>1552</v>
      </c>
      <c r="E392" s="5">
        <v>1</v>
      </c>
    </row>
    <row r="393" spans="1:5" x14ac:dyDescent="0.45">
      <c r="A393" s="5" t="s">
        <v>843</v>
      </c>
      <c r="B393" s="5" t="s">
        <v>1478</v>
      </c>
      <c r="C393" s="5" t="s">
        <v>840</v>
      </c>
      <c r="D393" s="5" t="s">
        <v>1552</v>
      </c>
      <c r="E393" s="5">
        <v>1</v>
      </c>
    </row>
    <row r="394" spans="1:5" x14ac:dyDescent="0.45">
      <c r="A394" s="5" t="s">
        <v>845</v>
      </c>
      <c r="B394" s="5" t="s">
        <v>1478</v>
      </c>
      <c r="C394" s="5" t="s">
        <v>840</v>
      </c>
      <c r="D394" s="5" t="s">
        <v>1552</v>
      </c>
      <c r="E394" s="5">
        <v>1</v>
      </c>
    </row>
    <row r="395" spans="1:5" x14ac:dyDescent="0.45">
      <c r="A395" s="5" t="s">
        <v>847</v>
      </c>
      <c r="B395" s="5" t="s">
        <v>1478</v>
      </c>
      <c r="C395" s="5" t="s">
        <v>840</v>
      </c>
      <c r="D395" s="5" t="s">
        <v>1552</v>
      </c>
      <c r="E395" s="5">
        <v>1</v>
      </c>
    </row>
    <row r="396" spans="1:5" x14ac:dyDescent="0.45">
      <c r="A396" s="5" t="s">
        <v>854</v>
      </c>
      <c r="B396" s="5" t="s">
        <v>1478</v>
      </c>
      <c r="C396" s="5" t="s">
        <v>851</v>
      </c>
      <c r="D396" s="5" t="s">
        <v>1561</v>
      </c>
      <c r="E396" s="5">
        <v>1</v>
      </c>
    </row>
    <row r="397" spans="1:5" x14ac:dyDescent="0.45">
      <c r="A397" s="5" t="s">
        <v>856</v>
      </c>
      <c r="B397" s="5" t="s">
        <v>1478</v>
      </c>
      <c r="C397" s="5" t="s">
        <v>851</v>
      </c>
      <c r="D397" s="5" t="s">
        <v>1561</v>
      </c>
      <c r="E397" s="5">
        <v>1</v>
      </c>
    </row>
    <row r="398" spans="1:5" x14ac:dyDescent="0.45">
      <c r="A398" s="5" t="s">
        <v>852</v>
      </c>
      <c r="B398" s="5" t="s">
        <v>1478</v>
      </c>
      <c r="C398" s="5" t="s">
        <v>851</v>
      </c>
      <c r="D398" s="5" t="s">
        <v>1561</v>
      </c>
      <c r="E398" s="5">
        <v>1</v>
      </c>
    </row>
    <row r="399" spans="1:5" x14ac:dyDescent="0.45">
      <c r="A399" s="5" t="s">
        <v>858</v>
      </c>
      <c r="B399" s="5" t="s">
        <v>1478</v>
      </c>
      <c r="C399" s="5" t="s">
        <v>851</v>
      </c>
      <c r="D399" s="5" t="s">
        <v>1561</v>
      </c>
      <c r="E399" s="5">
        <v>1</v>
      </c>
    </row>
    <row r="400" spans="1:5" x14ac:dyDescent="0.45">
      <c r="A400" s="5" t="s">
        <v>860</v>
      </c>
      <c r="B400" s="5" t="s">
        <v>1478</v>
      </c>
      <c r="C400" s="5" t="s">
        <v>851</v>
      </c>
      <c r="D400" s="5" t="s">
        <v>1561</v>
      </c>
      <c r="E400" s="5">
        <v>1</v>
      </c>
    </row>
    <row r="401" spans="1:5" x14ac:dyDescent="0.45">
      <c r="A401" s="5" t="s">
        <v>862</v>
      </c>
      <c r="B401" s="5" t="s">
        <v>1478</v>
      </c>
      <c r="C401" s="5" t="s">
        <v>851</v>
      </c>
      <c r="D401" s="5" t="s">
        <v>1561</v>
      </c>
      <c r="E401" s="5">
        <v>1</v>
      </c>
    </row>
    <row r="402" spans="1:5" x14ac:dyDescent="0.45">
      <c r="A402" s="5" t="s">
        <v>864</v>
      </c>
      <c r="B402" s="5" t="s">
        <v>1478</v>
      </c>
      <c r="C402" s="5" t="s">
        <v>851</v>
      </c>
      <c r="D402" s="5" t="s">
        <v>1561</v>
      </c>
      <c r="E402" s="5">
        <v>1</v>
      </c>
    </row>
    <row r="403" spans="1:5" x14ac:dyDescent="0.45">
      <c r="A403" s="5" t="s">
        <v>866</v>
      </c>
      <c r="B403" s="5" t="s">
        <v>1478</v>
      </c>
      <c r="C403" s="5" t="s">
        <v>851</v>
      </c>
      <c r="D403" s="5" t="s">
        <v>1561</v>
      </c>
      <c r="E403" s="5">
        <v>1</v>
      </c>
    </row>
    <row r="404" spans="1:5" x14ac:dyDescent="0.45">
      <c r="A404" s="5" t="s">
        <v>868</v>
      </c>
      <c r="B404" s="5" t="s">
        <v>1478</v>
      </c>
      <c r="C404" s="5" t="s">
        <v>851</v>
      </c>
      <c r="D404" s="5" t="s">
        <v>1561</v>
      </c>
      <c r="E404" s="5">
        <v>1</v>
      </c>
    </row>
    <row r="405" spans="1:5" x14ac:dyDescent="0.45">
      <c r="A405" s="5" t="s">
        <v>870</v>
      </c>
      <c r="B405" s="5" t="s">
        <v>1569</v>
      </c>
      <c r="C405" s="5" t="s">
        <v>872</v>
      </c>
      <c r="D405" s="5" t="s">
        <v>1571</v>
      </c>
      <c r="E405" s="5">
        <v>1</v>
      </c>
    </row>
    <row r="406" spans="1:5" x14ac:dyDescent="0.45">
      <c r="A406" s="5" t="s">
        <v>873</v>
      </c>
      <c r="B406" s="5" t="s">
        <v>1569</v>
      </c>
      <c r="C406" s="5" t="s">
        <v>872</v>
      </c>
      <c r="D406" s="5" t="s">
        <v>1571</v>
      </c>
      <c r="E406" s="5">
        <v>1</v>
      </c>
    </row>
    <row r="407" spans="1:5" x14ac:dyDescent="0.45">
      <c r="A407" s="5" t="s">
        <v>877</v>
      </c>
      <c r="B407" s="5" t="s">
        <v>1569</v>
      </c>
      <c r="C407" s="5" t="s">
        <v>872</v>
      </c>
      <c r="D407" s="5" t="s">
        <v>1571</v>
      </c>
      <c r="E407" s="5">
        <v>1</v>
      </c>
    </row>
    <row r="408" spans="1:5" x14ac:dyDescent="0.45">
      <c r="A408" s="5" t="s">
        <v>881</v>
      </c>
      <c r="B408" s="5" t="s">
        <v>1569</v>
      </c>
      <c r="C408" s="5" t="s">
        <v>872</v>
      </c>
      <c r="D408" s="5" t="s">
        <v>1571</v>
      </c>
      <c r="E408" s="5">
        <v>1</v>
      </c>
    </row>
    <row r="409" spans="1:5" x14ac:dyDescent="0.45">
      <c r="A409" s="5" t="s">
        <v>883</v>
      </c>
      <c r="B409" s="5" t="s">
        <v>1569</v>
      </c>
      <c r="C409" s="5" t="s">
        <v>872</v>
      </c>
      <c r="D409" s="5" t="s">
        <v>1571</v>
      </c>
      <c r="E409" s="5">
        <v>1</v>
      </c>
    </row>
    <row r="410" spans="1:5" x14ac:dyDescent="0.45">
      <c r="A410" s="5" t="s">
        <v>885</v>
      </c>
      <c r="B410" s="5" t="s">
        <v>1569</v>
      </c>
      <c r="C410" s="5" t="s">
        <v>872</v>
      </c>
      <c r="D410" s="5" t="s">
        <v>1571</v>
      </c>
      <c r="E410" s="5">
        <v>1</v>
      </c>
    </row>
    <row r="411" spans="1:5" x14ac:dyDescent="0.45">
      <c r="A411" s="5" t="s">
        <v>887</v>
      </c>
      <c r="B411" s="5" t="s">
        <v>1569</v>
      </c>
      <c r="C411" s="5" t="s">
        <v>872</v>
      </c>
      <c r="D411" s="5" t="s">
        <v>1571</v>
      </c>
      <c r="E411" s="5">
        <v>1</v>
      </c>
    </row>
    <row r="412" spans="1:5" x14ac:dyDescent="0.45">
      <c r="A412" s="5" t="s">
        <v>889</v>
      </c>
      <c r="B412" s="5" t="s">
        <v>1569</v>
      </c>
      <c r="C412" s="5" t="s">
        <v>872</v>
      </c>
      <c r="D412" s="5" t="s">
        <v>1571</v>
      </c>
      <c r="E412" s="5">
        <v>1</v>
      </c>
    </row>
    <row r="413" spans="1:5" x14ac:dyDescent="0.45">
      <c r="A413" s="5" t="s">
        <v>891</v>
      </c>
      <c r="B413" s="5" t="s">
        <v>1569</v>
      </c>
      <c r="C413" s="5" t="s">
        <v>872</v>
      </c>
      <c r="D413" s="5" t="s">
        <v>1571</v>
      </c>
      <c r="E413" s="5">
        <v>1</v>
      </c>
    </row>
    <row r="414" spans="1:5" x14ac:dyDescent="0.45">
      <c r="A414" s="5" t="s">
        <v>893</v>
      </c>
      <c r="B414" s="5" t="s">
        <v>1569</v>
      </c>
      <c r="C414" s="5" t="s">
        <v>872</v>
      </c>
      <c r="D414" s="5" t="s">
        <v>1571</v>
      </c>
      <c r="E414" s="5">
        <v>1</v>
      </c>
    </row>
    <row r="415" spans="1:5" x14ac:dyDescent="0.45">
      <c r="A415" s="5" t="s">
        <v>895</v>
      </c>
      <c r="B415" s="5" t="s">
        <v>1569</v>
      </c>
      <c r="C415" s="5" t="s">
        <v>872</v>
      </c>
      <c r="D415" s="5" t="s">
        <v>1571</v>
      </c>
      <c r="E415" s="5">
        <v>1</v>
      </c>
    </row>
    <row r="416" spans="1:5" x14ac:dyDescent="0.45">
      <c r="A416" s="5" t="s">
        <v>903</v>
      </c>
      <c r="B416" s="5" t="s">
        <v>1581</v>
      </c>
      <c r="C416" s="5" t="s">
        <v>905</v>
      </c>
      <c r="D416" s="5" t="s">
        <v>1583</v>
      </c>
      <c r="E416" s="5">
        <v>1</v>
      </c>
    </row>
    <row r="417" spans="1:5" x14ac:dyDescent="0.45">
      <c r="A417" s="5" t="s">
        <v>906</v>
      </c>
      <c r="B417" s="5" t="s">
        <v>1581</v>
      </c>
      <c r="C417" s="5" t="s">
        <v>905</v>
      </c>
      <c r="D417" s="5" t="s">
        <v>1583</v>
      </c>
      <c r="E417" s="5">
        <v>1</v>
      </c>
    </row>
    <row r="418" spans="1:5" x14ac:dyDescent="0.45">
      <c r="A418" s="5" t="s">
        <v>908</v>
      </c>
      <c r="B418" s="5" t="s">
        <v>1581</v>
      </c>
      <c r="C418" s="5" t="s">
        <v>905</v>
      </c>
      <c r="D418" s="5" t="s">
        <v>1583</v>
      </c>
      <c r="E418" s="5">
        <v>1</v>
      </c>
    </row>
    <row r="419" spans="1:5" x14ac:dyDescent="0.45">
      <c r="A419" s="5" t="s">
        <v>910</v>
      </c>
      <c r="B419" s="5" t="s">
        <v>1581</v>
      </c>
      <c r="C419" s="5" t="s">
        <v>905</v>
      </c>
      <c r="D419" s="5" t="s">
        <v>1583</v>
      </c>
      <c r="E419" s="5">
        <v>1</v>
      </c>
    </row>
    <row r="420" spans="1:5" x14ac:dyDescent="0.45">
      <c r="A420" s="5" t="s">
        <v>912</v>
      </c>
      <c r="B420" s="5" t="s">
        <v>1581</v>
      </c>
      <c r="C420" s="5" t="s">
        <v>905</v>
      </c>
      <c r="D420" s="5" t="s">
        <v>1583</v>
      </c>
      <c r="E420" s="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D070-ED22-4D06-AF12-64C8779FBD51}">
  <dimension ref="A2:U2462"/>
  <sheetViews>
    <sheetView topLeftCell="J1" workbookViewId="0">
      <selection activeCell="X19" sqref="X19"/>
    </sheetView>
  </sheetViews>
  <sheetFormatPr baseColWidth="10" defaultRowHeight="12" x14ac:dyDescent="0.45"/>
  <cols>
    <col min="1" max="1" width="10.6640625" style="28"/>
    <col min="2" max="4" width="10.6640625" style="63"/>
    <col min="5" max="7" width="13.1328125" style="28" bestFit="1" customWidth="1"/>
    <col min="8" max="9" width="10.73046875" style="28" bestFit="1" customWidth="1"/>
    <col min="10" max="11" width="10.73046875" style="28" customWidth="1"/>
    <col min="12" max="13" width="10.6640625" style="28"/>
    <col min="14" max="14" width="2.796875" style="28" customWidth="1"/>
    <col min="15" max="15" width="12.53125" style="28" customWidth="1"/>
    <col min="16" max="16" width="13.33203125" style="28" customWidth="1"/>
    <col min="17" max="17" width="12.3984375" style="28" customWidth="1"/>
    <col min="18" max="18" width="15.33203125" style="28" customWidth="1"/>
    <col min="19" max="19" width="13.46484375" style="28" customWidth="1"/>
    <col min="20" max="20" width="13.86328125" style="28" customWidth="1"/>
    <col min="21" max="21" width="13.73046875" style="28" customWidth="1"/>
    <col min="22" max="16384" width="10.6640625" style="28"/>
  </cols>
  <sheetData>
    <row r="2" spans="1:21" x14ac:dyDescent="0.45">
      <c r="O2" s="97" t="s">
        <v>8128</v>
      </c>
      <c r="P2" s="97"/>
      <c r="Q2" s="97"/>
      <c r="R2" s="97"/>
      <c r="S2" s="97"/>
      <c r="T2" s="97"/>
      <c r="U2" s="97"/>
    </row>
    <row r="3" spans="1:21" x14ac:dyDescent="0.45">
      <c r="G3" s="98" t="s">
        <v>8129</v>
      </c>
      <c r="H3" s="98"/>
      <c r="I3" s="98"/>
      <c r="J3" s="99" t="s">
        <v>8130</v>
      </c>
      <c r="K3" s="99"/>
      <c r="L3" s="100" t="s">
        <v>8131</v>
      </c>
      <c r="M3" s="100"/>
      <c r="O3" s="98" t="s">
        <v>8129</v>
      </c>
      <c r="P3" s="98"/>
      <c r="Q3" s="98"/>
      <c r="R3" s="99" t="s">
        <v>8130</v>
      </c>
      <c r="S3" s="99"/>
      <c r="T3" s="100" t="s">
        <v>8131</v>
      </c>
      <c r="U3" s="100"/>
    </row>
    <row r="4" spans="1:21" s="63" customFormat="1" x14ac:dyDescent="0.45">
      <c r="A4" s="62" t="s">
        <v>1586</v>
      </c>
      <c r="B4" s="62" t="s">
        <v>1</v>
      </c>
      <c r="C4" s="62" t="s">
        <v>2</v>
      </c>
      <c r="D4" s="62" t="s">
        <v>8132</v>
      </c>
      <c r="E4" s="62" t="s">
        <v>8117</v>
      </c>
      <c r="F4" s="62" t="s">
        <v>8121</v>
      </c>
      <c r="G4" s="62" t="s">
        <v>8118</v>
      </c>
      <c r="H4" s="62" t="s">
        <v>8122</v>
      </c>
      <c r="I4" s="62" t="s">
        <v>8125</v>
      </c>
      <c r="J4" s="62" t="s">
        <v>8122</v>
      </c>
      <c r="K4" s="62" t="s">
        <v>8125</v>
      </c>
      <c r="L4" s="62" t="s">
        <v>8122</v>
      </c>
      <c r="M4" s="62" t="s">
        <v>8125</v>
      </c>
      <c r="N4" s="62"/>
      <c r="O4" s="62" t="s">
        <v>8118</v>
      </c>
      <c r="P4" s="62" t="s">
        <v>8122</v>
      </c>
      <c r="Q4" s="62" t="s">
        <v>8125</v>
      </c>
      <c r="R4" s="62" t="s">
        <v>8122</v>
      </c>
      <c r="S4" s="62" t="s">
        <v>8125</v>
      </c>
      <c r="T4" s="62" t="s">
        <v>8122</v>
      </c>
      <c r="U4" s="62" t="s">
        <v>8125</v>
      </c>
    </row>
    <row r="5" spans="1:21" s="63" customFormat="1" x14ac:dyDescent="0.45">
      <c r="B5" s="63" t="s">
        <v>7963</v>
      </c>
    </row>
    <row r="6" spans="1:21" x14ac:dyDescent="0.45">
      <c r="A6" s="63" t="s">
        <v>916</v>
      </c>
      <c r="B6" s="63" t="s">
        <v>5</v>
      </c>
      <c r="C6" s="63" t="s">
        <v>7</v>
      </c>
      <c r="D6" s="63">
        <v>1</v>
      </c>
    </row>
    <row r="7" spans="1:21" x14ac:dyDescent="0.45">
      <c r="A7" s="63" t="s">
        <v>916</v>
      </c>
      <c r="B7" s="63" t="s">
        <v>5950</v>
      </c>
      <c r="C7" s="63" t="s">
        <v>8096</v>
      </c>
      <c r="D7" s="63">
        <v>0</v>
      </c>
    </row>
    <row r="8" spans="1:21" x14ac:dyDescent="0.45">
      <c r="A8" s="63" t="s">
        <v>916</v>
      </c>
      <c r="B8" s="63" t="s">
        <v>5951</v>
      </c>
      <c r="C8" s="63" t="s">
        <v>8096</v>
      </c>
      <c r="D8" s="63">
        <v>0</v>
      </c>
    </row>
    <row r="9" spans="1:21" x14ac:dyDescent="0.45">
      <c r="A9" s="63" t="s">
        <v>916</v>
      </c>
      <c r="B9" s="63" t="s">
        <v>5952</v>
      </c>
      <c r="C9" s="63" t="s">
        <v>8096</v>
      </c>
      <c r="D9" s="63">
        <v>0</v>
      </c>
    </row>
    <row r="10" spans="1:21" x14ac:dyDescent="0.45">
      <c r="A10" s="63" t="s">
        <v>916</v>
      </c>
      <c r="B10" s="63" t="s">
        <v>8</v>
      </c>
      <c r="C10" s="63" t="s">
        <v>7</v>
      </c>
      <c r="D10" s="63">
        <v>1</v>
      </c>
    </row>
    <row r="11" spans="1:21" x14ac:dyDescent="0.45">
      <c r="A11" s="63" t="s">
        <v>916</v>
      </c>
      <c r="B11" s="63" t="s">
        <v>5953</v>
      </c>
      <c r="C11" s="63" t="s">
        <v>8096</v>
      </c>
      <c r="D11" s="63">
        <v>0</v>
      </c>
    </row>
    <row r="12" spans="1:21" x14ac:dyDescent="0.45">
      <c r="A12" s="63" t="s">
        <v>916</v>
      </c>
      <c r="B12" s="63" t="s">
        <v>5954</v>
      </c>
      <c r="C12" s="63" t="s">
        <v>8096</v>
      </c>
      <c r="D12" s="63">
        <v>0</v>
      </c>
    </row>
    <row r="13" spans="1:21" x14ac:dyDescent="0.45">
      <c r="A13" s="63" t="s">
        <v>916</v>
      </c>
      <c r="B13" s="63" t="s">
        <v>5955</v>
      </c>
      <c r="C13" s="63" t="s">
        <v>8096</v>
      </c>
      <c r="D13" s="63">
        <v>0</v>
      </c>
    </row>
    <row r="14" spans="1:21" x14ac:dyDescent="0.45">
      <c r="A14" s="63" t="s">
        <v>916</v>
      </c>
      <c r="B14" s="63" t="s">
        <v>5956</v>
      </c>
      <c r="C14" s="63" t="s">
        <v>8096</v>
      </c>
      <c r="D14" s="63">
        <v>0</v>
      </c>
    </row>
    <row r="15" spans="1:21" x14ac:dyDescent="0.45">
      <c r="A15" s="63" t="s">
        <v>916</v>
      </c>
      <c r="B15" s="63" t="s">
        <v>5957</v>
      </c>
      <c r="C15" s="63" t="s">
        <v>8096</v>
      </c>
      <c r="D15" s="63">
        <v>0</v>
      </c>
    </row>
    <row r="16" spans="1:21" x14ac:dyDescent="0.45">
      <c r="A16" s="63" t="s">
        <v>916</v>
      </c>
      <c r="B16" s="63" t="s">
        <v>10</v>
      </c>
      <c r="C16" s="63" t="s">
        <v>7</v>
      </c>
      <c r="D16" s="63">
        <v>1</v>
      </c>
    </row>
    <row r="17" spans="1:4" x14ac:dyDescent="0.45">
      <c r="A17" s="63" t="s">
        <v>924</v>
      </c>
      <c r="B17" s="63" t="s">
        <v>12</v>
      </c>
      <c r="C17" s="63" t="s">
        <v>14</v>
      </c>
      <c r="D17" s="63">
        <v>1</v>
      </c>
    </row>
    <row r="18" spans="1:4" x14ac:dyDescent="0.45">
      <c r="A18" s="63" t="s">
        <v>924</v>
      </c>
      <c r="B18" s="63" t="s">
        <v>15</v>
      </c>
      <c r="C18" s="63" t="s">
        <v>17</v>
      </c>
      <c r="D18" s="63">
        <v>1</v>
      </c>
    </row>
    <row r="19" spans="1:4" x14ac:dyDescent="0.45">
      <c r="A19" s="63" t="s">
        <v>924</v>
      </c>
      <c r="B19" s="63" t="s">
        <v>926</v>
      </c>
      <c r="C19" s="63" t="s">
        <v>8096</v>
      </c>
      <c r="D19" s="63">
        <v>0</v>
      </c>
    </row>
    <row r="20" spans="1:4" x14ac:dyDescent="0.45">
      <c r="A20" s="63" t="s">
        <v>924</v>
      </c>
      <c r="B20" s="63" t="s">
        <v>18</v>
      </c>
      <c r="C20" s="63" t="s">
        <v>20</v>
      </c>
      <c r="D20" s="63">
        <v>1</v>
      </c>
    </row>
    <row r="21" spans="1:4" x14ac:dyDescent="0.45">
      <c r="A21" s="63" t="s">
        <v>924</v>
      </c>
      <c r="B21" s="63" t="s">
        <v>21</v>
      </c>
      <c r="C21" s="63" t="s">
        <v>20</v>
      </c>
      <c r="D21" s="63">
        <v>1</v>
      </c>
    </row>
    <row r="22" spans="1:4" x14ac:dyDescent="0.45">
      <c r="A22" s="63" t="s">
        <v>924</v>
      </c>
      <c r="B22" s="63" t="s">
        <v>5958</v>
      </c>
      <c r="C22" s="63" t="s">
        <v>8096</v>
      </c>
      <c r="D22" s="63">
        <v>0</v>
      </c>
    </row>
    <row r="23" spans="1:4" x14ac:dyDescent="0.45">
      <c r="A23" s="63" t="s">
        <v>927</v>
      </c>
      <c r="B23" s="63" t="s">
        <v>5959</v>
      </c>
      <c r="C23" s="63" t="s">
        <v>8096</v>
      </c>
      <c r="D23" s="63">
        <v>0</v>
      </c>
    </row>
    <row r="24" spans="1:4" x14ac:dyDescent="0.45">
      <c r="A24" s="63" t="s">
        <v>927</v>
      </c>
      <c r="B24" s="63" t="s">
        <v>23</v>
      </c>
      <c r="C24" s="63" t="s">
        <v>8096</v>
      </c>
      <c r="D24" s="63">
        <v>0</v>
      </c>
    </row>
    <row r="25" spans="1:4" x14ac:dyDescent="0.45">
      <c r="A25" s="63" t="s">
        <v>927</v>
      </c>
      <c r="B25" s="63" t="s">
        <v>26</v>
      </c>
      <c r="C25" s="63" t="s">
        <v>25</v>
      </c>
      <c r="D25" s="63">
        <v>1</v>
      </c>
    </row>
    <row r="26" spans="1:4" x14ac:dyDescent="0.45">
      <c r="A26" s="63" t="s">
        <v>927</v>
      </c>
      <c r="B26" s="63" t="s">
        <v>5960</v>
      </c>
      <c r="C26" s="63" t="s">
        <v>8133</v>
      </c>
      <c r="D26" s="63">
        <v>1</v>
      </c>
    </row>
    <row r="27" spans="1:4" x14ac:dyDescent="0.45">
      <c r="A27" s="63" t="s">
        <v>927</v>
      </c>
      <c r="B27" s="63" t="s">
        <v>5961</v>
      </c>
      <c r="C27" s="63" t="s">
        <v>8096</v>
      </c>
      <c r="D27" s="63">
        <v>0</v>
      </c>
    </row>
    <row r="28" spans="1:4" x14ac:dyDescent="0.45">
      <c r="A28" s="63" t="s">
        <v>930</v>
      </c>
      <c r="B28" s="63" t="s">
        <v>28</v>
      </c>
      <c r="C28" s="63" t="s">
        <v>8096</v>
      </c>
      <c r="D28" s="63">
        <v>0</v>
      </c>
    </row>
    <row r="29" spans="1:4" x14ac:dyDescent="0.45">
      <c r="A29" s="63" t="s">
        <v>930</v>
      </c>
      <c r="B29" s="63" t="s">
        <v>5962</v>
      </c>
      <c r="C29" s="63" t="s">
        <v>30</v>
      </c>
      <c r="D29" s="63">
        <v>1</v>
      </c>
    </row>
    <row r="30" spans="1:4" x14ac:dyDescent="0.45">
      <c r="A30" s="63" t="s">
        <v>930</v>
      </c>
      <c r="B30" s="63" t="s">
        <v>5963</v>
      </c>
      <c r="C30" s="63" t="s">
        <v>8096</v>
      </c>
      <c r="D30" s="63">
        <v>0</v>
      </c>
    </row>
    <row r="31" spans="1:4" x14ac:dyDescent="0.45">
      <c r="A31" s="63" t="s">
        <v>930</v>
      </c>
      <c r="B31" s="63" t="s">
        <v>5964</v>
      </c>
      <c r="C31" s="63" t="s">
        <v>8096</v>
      </c>
      <c r="D31" s="63">
        <v>0</v>
      </c>
    </row>
    <row r="32" spans="1:4" x14ac:dyDescent="0.45">
      <c r="A32" s="63" t="s">
        <v>930</v>
      </c>
      <c r="B32" s="63" t="s">
        <v>5965</v>
      </c>
      <c r="C32" s="63" t="s">
        <v>8096</v>
      </c>
      <c r="D32" s="63">
        <v>0</v>
      </c>
    </row>
    <row r="33" spans="1:4" x14ac:dyDescent="0.45">
      <c r="A33" s="63" t="s">
        <v>930</v>
      </c>
      <c r="B33" s="63" t="s">
        <v>5966</v>
      </c>
      <c r="C33" s="63" t="s">
        <v>8096</v>
      </c>
      <c r="D33" s="63">
        <v>0</v>
      </c>
    </row>
    <row r="34" spans="1:4" x14ac:dyDescent="0.45">
      <c r="A34" s="63" t="s">
        <v>930</v>
      </c>
      <c r="B34" s="63" t="s">
        <v>5967</v>
      </c>
      <c r="C34" s="63" t="s">
        <v>8096</v>
      </c>
      <c r="D34" s="63">
        <v>0</v>
      </c>
    </row>
    <row r="35" spans="1:4" x14ac:dyDescent="0.45">
      <c r="A35" s="63" t="s">
        <v>930</v>
      </c>
      <c r="B35" s="63" t="s">
        <v>5968</v>
      </c>
      <c r="C35" s="63" t="s">
        <v>8096</v>
      </c>
      <c r="D35" s="63">
        <v>0</v>
      </c>
    </row>
    <row r="36" spans="1:4" x14ac:dyDescent="0.45">
      <c r="A36" s="63" t="s">
        <v>930</v>
      </c>
      <c r="B36" s="63" t="s">
        <v>5969</v>
      </c>
      <c r="C36" s="63" t="s">
        <v>8096</v>
      </c>
      <c r="D36" s="63">
        <v>0</v>
      </c>
    </row>
    <row r="37" spans="1:4" x14ac:dyDescent="0.45">
      <c r="A37" s="63" t="s">
        <v>930</v>
      </c>
      <c r="B37" s="63" t="s">
        <v>5970</v>
      </c>
      <c r="C37" s="63" t="s">
        <v>8096</v>
      </c>
      <c r="D37" s="63">
        <v>0</v>
      </c>
    </row>
    <row r="38" spans="1:4" x14ac:dyDescent="0.45">
      <c r="A38" s="63" t="s">
        <v>930</v>
      </c>
      <c r="B38" s="63" t="s">
        <v>5971</v>
      </c>
      <c r="C38" s="63" t="s">
        <v>8096</v>
      </c>
      <c r="D38" s="63">
        <v>0</v>
      </c>
    </row>
    <row r="39" spans="1:4" x14ac:dyDescent="0.45">
      <c r="A39" s="63" t="s">
        <v>930</v>
      </c>
      <c r="B39" s="63" t="s">
        <v>5972</v>
      </c>
      <c r="C39" s="63" t="s">
        <v>8096</v>
      </c>
      <c r="D39" s="63">
        <v>0</v>
      </c>
    </row>
    <row r="40" spans="1:4" x14ac:dyDescent="0.45">
      <c r="A40" s="63" t="s">
        <v>917</v>
      </c>
      <c r="B40" s="63" t="s">
        <v>5973</v>
      </c>
      <c r="C40" s="63" t="s">
        <v>8096</v>
      </c>
      <c r="D40" s="63">
        <v>0</v>
      </c>
    </row>
    <row r="41" spans="1:4" x14ac:dyDescent="0.45">
      <c r="A41" s="63" t="s">
        <v>917</v>
      </c>
      <c r="B41" s="63" t="s">
        <v>54</v>
      </c>
      <c r="C41" s="63" t="s">
        <v>8096</v>
      </c>
      <c r="D41" s="63">
        <v>0</v>
      </c>
    </row>
    <row r="42" spans="1:4" x14ac:dyDescent="0.45">
      <c r="A42" s="63" t="s">
        <v>917</v>
      </c>
      <c r="B42" s="63" t="s">
        <v>5974</v>
      </c>
      <c r="C42" s="63" t="s">
        <v>8096</v>
      </c>
      <c r="D42" s="63">
        <v>0</v>
      </c>
    </row>
    <row r="43" spans="1:4" x14ac:dyDescent="0.45">
      <c r="A43" s="63" t="s">
        <v>917</v>
      </c>
      <c r="B43" s="63" t="s">
        <v>40</v>
      </c>
      <c r="C43" s="63" t="s">
        <v>56</v>
      </c>
      <c r="D43" s="63">
        <v>1</v>
      </c>
    </row>
    <row r="44" spans="1:4" x14ac:dyDescent="0.45">
      <c r="A44" s="63" t="s">
        <v>917</v>
      </c>
      <c r="B44" s="63" t="s">
        <v>5975</v>
      </c>
      <c r="C44" s="63" t="s">
        <v>8096</v>
      </c>
      <c r="D44" s="63">
        <v>0</v>
      </c>
    </row>
    <row r="45" spans="1:4" x14ac:dyDescent="0.45">
      <c r="A45" s="63" t="s">
        <v>917</v>
      </c>
      <c r="B45" s="63" t="s">
        <v>5976</v>
      </c>
      <c r="C45" s="63" t="s">
        <v>42</v>
      </c>
      <c r="D45" s="63">
        <v>1</v>
      </c>
    </row>
    <row r="46" spans="1:4" x14ac:dyDescent="0.45">
      <c r="A46" s="63" t="s">
        <v>917</v>
      </c>
      <c r="B46" s="63" t="s">
        <v>937</v>
      </c>
      <c r="C46" s="63" t="s">
        <v>8096</v>
      </c>
      <c r="D46" s="63">
        <v>0</v>
      </c>
    </row>
    <row r="47" spans="1:4" x14ac:dyDescent="0.45">
      <c r="A47" s="63" t="s">
        <v>917</v>
      </c>
      <c r="B47" s="63" t="s">
        <v>43</v>
      </c>
      <c r="C47" s="63" t="s">
        <v>8096</v>
      </c>
      <c r="D47" s="63">
        <v>0</v>
      </c>
    </row>
    <row r="48" spans="1:4" x14ac:dyDescent="0.45">
      <c r="A48" s="63" t="s">
        <v>917</v>
      </c>
      <c r="B48" s="63" t="s">
        <v>5977</v>
      </c>
      <c r="C48" s="63" t="s">
        <v>8096</v>
      </c>
      <c r="D48" s="63">
        <v>0</v>
      </c>
    </row>
    <row r="49" spans="1:4" x14ac:dyDescent="0.45">
      <c r="A49" s="63" t="s">
        <v>917</v>
      </c>
      <c r="B49" s="63" t="s">
        <v>5978</v>
      </c>
      <c r="C49" s="63" t="s">
        <v>42</v>
      </c>
      <c r="D49" s="63">
        <v>1</v>
      </c>
    </row>
    <row r="50" spans="1:4" x14ac:dyDescent="0.45">
      <c r="A50" s="63" t="s">
        <v>917</v>
      </c>
      <c r="B50" s="63" t="s">
        <v>5979</v>
      </c>
      <c r="C50" s="63" t="s">
        <v>8096</v>
      </c>
      <c r="D50" s="63">
        <v>0</v>
      </c>
    </row>
    <row r="51" spans="1:4" x14ac:dyDescent="0.45">
      <c r="A51" s="63" t="s">
        <v>917</v>
      </c>
      <c r="B51" s="63" t="s">
        <v>5980</v>
      </c>
      <c r="C51" s="63" t="s">
        <v>8096</v>
      </c>
      <c r="D51" s="63">
        <v>0</v>
      </c>
    </row>
    <row r="52" spans="1:4" x14ac:dyDescent="0.45">
      <c r="A52" s="63" t="s">
        <v>917</v>
      </c>
      <c r="B52" s="63" t="s">
        <v>5981</v>
      </c>
      <c r="C52" s="63" t="s">
        <v>8096</v>
      </c>
      <c r="D52" s="63">
        <v>0</v>
      </c>
    </row>
    <row r="53" spans="1:4" x14ac:dyDescent="0.45">
      <c r="A53" s="63" t="s">
        <v>917</v>
      </c>
      <c r="B53" s="63" t="s">
        <v>5982</v>
      </c>
      <c r="C53" s="63" t="s">
        <v>8096</v>
      </c>
      <c r="D53" s="63">
        <v>0</v>
      </c>
    </row>
    <row r="54" spans="1:4" x14ac:dyDescent="0.45">
      <c r="A54" s="63" t="s">
        <v>917</v>
      </c>
      <c r="B54" s="63" t="s">
        <v>31</v>
      </c>
      <c r="C54" s="63" t="s">
        <v>8096</v>
      </c>
      <c r="D54" s="63">
        <v>0</v>
      </c>
    </row>
    <row r="55" spans="1:4" x14ac:dyDescent="0.45">
      <c r="A55" s="63" t="s">
        <v>917</v>
      </c>
      <c r="B55" s="63" t="s">
        <v>45</v>
      </c>
      <c r="C55" s="63" t="s">
        <v>8096</v>
      </c>
      <c r="D55" s="63">
        <v>0</v>
      </c>
    </row>
    <row r="56" spans="1:4" x14ac:dyDescent="0.45">
      <c r="A56" s="63" t="s">
        <v>917</v>
      </c>
      <c r="B56" s="63" t="s">
        <v>5983</v>
      </c>
      <c r="C56" s="63" t="s">
        <v>33</v>
      </c>
      <c r="D56" s="63">
        <v>1</v>
      </c>
    </row>
    <row r="57" spans="1:4" x14ac:dyDescent="0.45">
      <c r="A57" s="63" t="s">
        <v>917</v>
      </c>
      <c r="B57" s="63" t="s">
        <v>5984</v>
      </c>
      <c r="C57" s="63" t="s">
        <v>42</v>
      </c>
      <c r="D57" s="63">
        <v>1</v>
      </c>
    </row>
    <row r="58" spans="1:4" x14ac:dyDescent="0.45">
      <c r="A58" s="63" t="s">
        <v>917</v>
      </c>
      <c r="B58" s="63" t="s">
        <v>5985</v>
      </c>
      <c r="C58" s="63" t="s">
        <v>8096</v>
      </c>
      <c r="D58" s="63">
        <v>0</v>
      </c>
    </row>
    <row r="59" spans="1:4" x14ac:dyDescent="0.45">
      <c r="A59" s="63" t="s">
        <v>917</v>
      </c>
      <c r="B59" s="63" t="s">
        <v>49</v>
      </c>
      <c r="C59" s="63" t="s">
        <v>8096</v>
      </c>
      <c r="D59" s="63">
        <v>0</v>
      </c>
    </row>
    <row r="60" spans="1:4" x14ac:dyDescent="0.45">
      <c r="A60" s="63" t="s">
        <v>917</v>
      </c>
      <c r="B60" s="63" t="s">
        <v>5986</v>
      </c>
      <c r="C60" s="63" t="s">
        <v>8096</v>
      </c>
      <c r="D60" s="63">
        <v>0</v>
      </c>
    </row>
    <row r="61" spans="1:4" x14ac:dyDescent="0.45">
      <c r="A61" s="63" t="s">
        <v>917</v>
      </c>
      <c r="B61" s="63" t="s">
        <v>5987</v>
      </c>
      <c r="C61" s="63" t="s">
        <v>51</v>
      </c>
      <c r="D61" s="63">
        <v>1</v>
      </c>
    </row>
    <row r="62" spans="1:4" x14ac:dyDescent="0.45">
      <c r="A62" s="63" t="s">
        <v>917</v>
      </c>
      <c r="B62" s="63" t="s">
        <v>52</v>
      </c>
      <c r="C62" s="63" t="s">
        <v>8096</v>
      </c>
      <c r="D62" s="63">
        <v>0</v>
      </c>
    </row>
    <row r="63" spans="1:4" x14ac:dyDescent="0.45">
      <c r="A63" s="63" t="s">
        <v>917</v>
      </c>
      <c r="B63" s="63" t="s">
        <v>5988</v>
      </c>
      <c r="C63" s="63" t="s">
        <v>8096</v>
      </c>
      <c r="D63" s="63">
        <v>0</v>
      </c>
    </row>
    <row r="64" spans="1:4" x14ac:dyDescent="0.45">
      <c r="A64" s="63" t="s">
        <v>917</v>
      </c>
      <c r="B64" s="63" t="s">
        <v>57</v>
      </c>
      <c r="C64" s="63" t="s">
        <v>51</v>
      </c>
      <c r="D64" s="63">
        <v>1</v>
      </c>
    </row>
    <row r="65" spans="1:4" x14ac:dyDescent="0.45">
      <c r="A65" s="63" t="s">
        <v>917</v>
      </c>
      <c r="B65" s="63" t="s">
        <v>61</v>
      </c>
      <c r="C65" s="63" t="s">
        <v>8096</v>
      </c>
      <c r="D65" s="63">
        <v>0</v>
      </c>
    </row>
    <row r="66" spans="1:4" x14ac:dyDescent="0.45">
      <c r="A66" s="63" t="s">
        <v>917</v>
      </c>
      <c r="B66" s="63" t="s">
        <v>5989</v>
      </c>
      <c r="C66" s="63" t="s">
        <v>56</v>
      </c>
      <c r="D66" s="63">
        <v>1</v>
      </c>
    </row>
    <row r="67" spans="1:4" x14ac:dyDescent="0.45">
      <c r="A67" s="63" t="s">
        <v>917</v>
      </c>
      <c r="B67" s="63" t="s">
        <v>59</v>
      </c>
      <c r="C67" s="63" t="s">
        <v>8134</v>
      </c>
      <c r="D67" s="63">
        <v>1</v>
      </c>
    </row>
    <row r="68" spans="1:4" x14ac:dyDescent="0.45">
      <c r="A68" s="63" t="s">
        <v>917</v>
      </c>
      <c r="B68" s="63" t="s">
        <v>47</v>
      </c>
      <c r="C68" s="63" t="s">
        <v>8096</v>
      </c>
      <c r="D68" s="63">
        <v>0</v>
      </c>
    </row>
    <row r="69" spans="1:4" x14ac:dyDescent="0.45">
      <c r="A69" s="63" t="s">
        <v>917</v>
      </c>
      <c r="B69" s="63" t="s">
        <v>63</v>
      </c>
      <c r="C69" s="63" t="s">
        <v>56</v>
      </c>
      <c r="D69" s="63">
        <v>1</v>
      </c>
    </row>
    <row r="70" spans="1:4" x14ac:dyDescent="0.45">
      <c r="A70" s="63" t="s">
        <v>917</v>
      </c>
      <c r="B70" s="63" t="s">
        <v>5990</v>
      </c>
      <c r="C70" s="63" t="s">
        <v>42</v>
      </c>
      <c r="D70" s="63">
        <v>1</v>
      </c>
    </row>
    <row r="71" spans="1:4" x14ac:dyDescent="0.45">
      <c r="A71" s="63" t="s">
        <v>917</v>
      </c>
      <c r="B71" s="63" t="s">
        <v>5991</v>
      </c>
      <c r="C71" s="63" t="s">
        <v>8134</v>
      </c>
      <c r="D71" s="63">
        <v>1</v>
      </c>
    </row>
    <row r="72" spans="1:4" x14ac:dyDescent="0.45">
      <c r="A72" s="63" t="s">
        <v>917</v>
      </c>
      <c r="B72" s="63" t="s">
        <v>34</v>
      </c>
      <c r="C72" s="63" t="s">
        <v>8096</v>
      </c>
      <c r="D72" s="63">
        <v>0</v>
      </c>
    </row>
    <row r="73" spans="1:4" x14ac:dyDescent="0.45">
      <c r="A73" s="63" t="s">
        <v>917</v>
      </c>
      <c r="B73" s="63" t="s">
        <v>5992</v>
      </c>
      <c r="C73" s="63" t="s">
        <v>8096</v>
      </c>
      <c r="D73" s="63">
        <v>0</v>
      </c>
    </row>
    <row r="74" spans="1:4" x14ac:dyDescent="0.45">
      <c r="A74" s="63" t="s">
        <v>917</v>
      </c>
      <c r="B74" s="63" t="s">
        <v>5993</v>
      </c>
      <c r="C74" s="63" t="s">
        <v>33</v>
      </c>
      <c r="D74" s="63">
        <v>1</v>
      </c>
    </row>
    <row r="75" spans="1:4" x14ac:dyDescent="0.45">
      <c r="A75" s="63" t="s">
        <v>917</v>
      </c>
      <c r="B75" s="63" t="s">
        <v>5994</v>
      </c>
      <c r="C75" s="63" t="s">
        <v>8096</v>
      </c>
      <c r="D75" s="63">
        <v>0</v>
      </c>
    </row>
    <row r="76" spans="1:4" x14ac:dyDescent="0.45">
      <c r="A76" s="63" t="s">
        <v>917</v>
      </c>
      <c r="B76" s="63" t="s">
        <v>72</v>
      </c>
      <c r="C76" s="63" t="s">
        <v>8096</v>
      </c>
      <c r="D76" s="63">
        <v>0</v>
      </c>
    </row>
    <row r="77" spans="1:4" x14ac:dyDescent="0.45">
      <c r="A77" s="63" t="s">
        <v>917</v>
      </c>
      <c r="B77" s="63" t="s">
        <v>65</v>
      </c>
      <c r="C77" s="63" t="s">
        <v>8096</v>
      </c>
      <c r="D77" s="63">
        <v>0</v>
      </c>
    </row>
    <row r="78" spans="1:4" x14ac:dyDescent="0.45">
      <c r="A78" s="63" t="s">
        <v>953</v>
      </c>
      <c r="B78" s="63" t="s">
        <v>68</v>
      </c>
      <c r="C78" s="63" t="s">
        <v>74</v>
      </c>
      <c r="D78" s="63">
        <v>1</v>
      </c>
    </row>
    <row r="79" spans="1:4" x14ac:dyDescent="0.45">
      <c r="A79" s="63" t="s">
        <v>953</v>
      </c>
      <c r="B79" s="63" t="s">
        <v>975</v>
      </c>
      <c r="C79" s="63" t="s">
        <v>67</v>
      </c>
      <c r="D79" s="63">
        <v>1</v>
      </c>
    </row>
    <row r="80" spans="1:4" x14ac:dyDescent="0.45">
      <c r="A80" s="63" t="s">
        <v>953</v>
      </c>
      <c r="B80" s="63" t="s">
        <v>977</v>
      </c>
      <c r="C80" s="63" t="s">
        <v>67</v>
      </c>
      <c r="D80" s="63">
        <v>1</v>
      </c>
    </row>
    <row r="81" spans="1:4" x14ac:dyDescent="0.45">
      <c r="A81" s="63" t="s">
        <v>953</v>
      </c>
      <c r="B81" s="63" t="s">
        <v>5995</v>
      </c>
      <c r="C81" s="63" t="s">
        <v>8096</v>
      </c>
      <c r="D81" s="63">
        <v>0</v>
      </c>
    </row>
    <row r="82" spans="1:4" x14ac:dyDescent="0.45">
      <c r="A82" s="63" t="s">
        <v>953</v>
      </c>
      <c r="B82" s="63" t="s">
        <v>5996</v>
      </c>
      <c r="C82" s="63" t="s">
        <v>8096</v>
      </c>
      <c r="D82" s="63">
        <v>0</v>
      </c>
    </row>
    <row r="83" spans="1:4" x14ac:dyDescent="0.45">
      <c r="A83" s="63" t="s">
        <v>953</v>
      </c>
      <c r="B83" s="63" t="s">
        <v>5997</v>
      </c>
      <c r="C83" s="63" t="s">
        <v>8096</v>
      </c>
      <c r="D83" s="63">
        <v>0</v>
      </c>
    </row>
    <row r="84" spans="1:4" x14ac:dyDescent="0.45">
      <c r="A84" s="63" t="s">
        <v>953</v>
      </c>
      <c r="B84" s="63" t="s">
        <v>75</v>
      </c>
      <c r="C84" s="63" t="s">
        <v>8096</v>
      </c>
      <c r="D84" s="63">
        <v>0</v>
      </c>
    </row>
    <row r="85" spans="1:4" x14ac:dyDescent="0.45">
      <c r="A85" s="63" t="s">
        <v>953</v>
      </c>
      <c r="B85" s="63" t="s">
        <v>70</v>
      </c>
      <c r="C85" s="63" t="s">
        <v>8096</v>
      </c>
      <c r="D85" s="63">
        <v>0</v>
      </c>
    </row>
    <row r="86" spans="1:4" x14ac:dyDescent="0.45">
      <c r="A86" s="63" t="s">
        <v>953</v>
      </c>
      <c r="B86" s="63" t="s">
        <v>5998</v>
      </c>
      <c r="C86" s="63" t="s">
        <v>74</v>
      </c>
      <c r="D86" s="63">
        <v>1</v>
      </c>
    </row>
    <row r="87" spans="1:4" x14ac:dyDescent="0.45">
      <c r="A87" s="63" t="s">
        <v>953</v>
      </c>
      <c r="B87" s="63" t="s">
        <v>5999</v>
      </c>
      <c r="C87" s="63" t="s">
        <v>67</v>
      </c>
      <c r="D87" s="63">
        <v>1</v>
      </c>
    </row>
    <row r="88" spans="1:4" x14ac:dyDescent="0.45">
      <c r="A88" s="63" t="s">
        <v>949</v>
      </c>
      <c r="B88" s="63" t="s">
        <v>6000</v>
      </c>
      <c r="C88" s="63" t="s">
        <v>8096</v>
      </c>
      <c r="D88" s="63">
        <v>0</v>
      </c>
    </row>
    <row r="89" spans="1:4" x14ac:dyDescent="0.45">
      <c r="A89" s="63" t="s">
        <v>949</v>
      </c>
      <c r="B89" s="63" t="s">
        <v>6001</v>
      </c>
      <c r="C89" s="63" t="s">
        <v>8096</v>
      </c>
      <c r="D89" s="63">
        <v>0</v>
      </c>
    </row>
    <row r="90" spans="1:4" x14ac:dyDescent="0.45">
      <c r="A90" s="63" t="s">
        <v>949</v>
      </c>
      <c r="B90" s="63" t="s">
        <v>6002</v>
      </c>
      <c r="C90" s="63" t="s">
        <v>8096</v>
      </c>
      <c r="D90" s="63">
        <v>0</v>
      </c>
    </row>
    <row r="91" spans="1:4" x14ac:dyDescent="0.45">
      <c r="A91" s="63" t="s">
        <v>949</v>
      </c>
      <c r="B91" s="63" t="s">
        <v>6003</v>
      </c>
      <c r="C91" s="63" t="s">
        <v>8096</v>
      </c>
      <c r="D91" s="63">
        <v>0</v>
      </c>
    </row>
    <row r="92" spans="1:4" x14ac:dyDescent="0.45">
      <c r="A92" s="63" t="s">
        <v>949</v>
      </c>
      <c r="B92" s="63" t="s">
        <v>6004</v>
      </c>
      <c r="C92" s="63" t="s">
        <v>8096</v>
      </c>
      <c r="D92" s="63">
        <v>0</v>
      </c>
    </row>
    <row r="93" spans="1:4" x14ac:dyDescent="0.45">
      <c r="A93" s="63" t="s">
        <v>949</v>
      </c>
      <c r="B93" s="63" t="s">
        <v>6005</v>
      </c>
      <c r="C93" s="63" t="s">
        <v>8096</v>
      </c>
      <c r="D93" s="63">
        <v>0</v>
      </c>
    </row>
    <row r="94" spans="1:4" x14ac:dyDescent="0.45">
      <c r="A94" s="63" t="s">
        <v>949</v>
      </c>
      <c r="B94" s="63" t="s">
        <v>6006</v>
      </c>
      <c r="C94" s="63" t="s">
        <v>8096</v>
      </c>
      <c r="D94" s="63">
        <v>0</v>
      </c>
    </row>
    <row r="95" spans="1:4" x14ac:dyDescent="0.45">
      <c r="A95" s="63" t="s">
        <v>949</v>
      </c>
      <c r="B95" s="63" t="s">
        <v>6007</v>
      </c>
      <c r="C95" s="63" t="s">
        <v>8096</v>
      </c>
      <c r="D95" s="63">
        <v>0</v>
      </c>
    </row>
    <row r="96" spans="1:4" x14ac:dyDescent="0.45">
      <c r="A96" s="63" t="s">
        <v>949</v>
      </c>
      <c r="B96" s="63" t="s">
        <v>6008</v>
      </c>
      <c r="C96" s="63" t="s">
        <v>8096</v>
      </c>
      <c r="D96" s="63">
        <v>0</v>
      </c>
    </row>
    <row r="97" spans="1:4" x14ac:dyDescent="0.45">
      <c r="A97" s="63" t="s">
        <v>949</v>
      </c>
      <c r="B97" s="63" t="s">
        <v>84</v>
      </c>
      <c r="C97" s="63" t="s">
        <v>8096</v>
      </c>
      <c r="D97" s="63">
        <v>0</v>
      </c>
    </row>
    <row r="98" spans="1:4" x14ac:dyDescent="0.45">
      <c r="A98" s="63" t="s">
        <v>949</v>
      </c>
      <c r="B98" s="63" t="s">
        <v>6009</v>
      </c>
      <c r="C98" s="63" t="s">
        <v>8096</v>
      </c>
      <c r="D98" s="63">
        <v>0</v>
      </c>
    </row>
    <row r="99" spans="1:4" x14ac:dyDescent="0.45">
      <c r="A99" s="63" t="s">
        <v>949</v>
      </c>
      <c r="B99" s="63" t="s">
        <v>6010</v>
      </c>
      <c r="C99" s="63" t="s">
        <v>86</v>
      </c>
      <c r="D99" s="63">
        <v>1</v>
      </c>
    </row>
    <row r="100" spans="1:4" x14ac:dyDescent="0.45">
      <c r="A100" s="63" t="s">
        <v>949</v>
      </c>
      <c r="B100" s="63" t="s">
        <v>6011</v>
      </c>
      <c r="C100" s="63" t="s">
        <v>8096</v>
      </c>
      <c r="D100" s="63">
        <v>0</v>
      </c>
    </row>
    <row r="101" spans="1:4" x14ac:dyDescent="0.45">
      <c r="A101" s="63" t="s">
        <v>949</v>
      </c>
      <c r="B101" s="63" t="s">
        <v>6012</v>
      </c>
      <c r="C101" s="63" t="s">
        <v>8096</v>
      </c>
      <c r="D101" s="63">
        <v>0</v>
      </c>
    </row>
    <row r="102" spans="1:4" x14ac:dyDescent="0.45">
      <c r="A102" s="63" t="s">
        <v>949</v>
      </c>
      <c r="B102" s="63" t="s">
        <v>6013</v>
      </c>
      <c r="C102" s="63" t="s">
        <v>8096</v>
      </c>
      <c r="D102" s="63">
        <v>0</v>
      </c>
    </row>
    <row r="103" spans="1:4" x14ac:dyDescent="0.45">
      <c r="A103" s="63" t="s">
        <v>949</v>
      </c>
      <c r="B103" s="63" t="s">
        <v>6014</v>
      </c>
      <c r="C103" s="63" t="s">
        <v>8096</v>
      </c>
      <c r="D103" s="63">
        <v>0</v>
      </c>
    </row>
    <row r="104" spans="1:4" x14ac:dyDescent="0.45">
      <c r="A104" s="63" t="s">
        <v>949</v>
      </c>
      <c r="B104" s="63" t="s">
        <v>6015</v>
      </c>
      <c r="C104" s="63" t="s">
        <v>8096</v>
      </c>
      <c r="D104" s="63">
        <v>0</v>
      </c>
    </row>
    <row r="105" spans="1:4" x14ac:dyDescent="0.45">
      <c r="A105" s="63" t="s">
        <v>949</v>
      </c>
      <c r="B105" s="63" t="s">
        <v>6016</v>
      </c>
      <c r="C105" s="63" t="s">
        <v>8096</v>
      </c>
      <c r="D105" s="63">
        <v>0</v>
      </c>
    </row>
    <row r="106" spans="1:4" x14ac:dyDescent="0.45">
      <c r="A106" s="63" t="s">
        <v>949</v>
      </c>
      <c r="B106" s="63" t="s">
        <v>6017</v>
      </c>
      <c r="C106" s="63" t="s">
        <v>8096</v>
      </c>
      <c r="D106" s="63">
        <v>0</v>
      </c>
    </row>
    <row r="107" spans="1:4" x14ac:dyDescent="0.45">
      <c r="A107" s="63" t="s">
        <v>949</v>
      </c>
      <c r="B107" s="63" t="s">
        <v>6018</v>
      </c>
      <c r="C107" s="63" t="s">
        <v>8096</v>
      </c>
      <c r="D107" s="63">
        <v>0</v>
      </c>
    </row>
    <row r="108" spans="1:4" x14ac:dyDescent="0.45">
      <c r="A108" s="63" t="s">
        <v>949</v>
      </c>
      <c r="B108" s="63" t="s">
        <v>6019</v>
      </c>
      <c r="C108" s="63" t="s">
        <v>8096</v>
      </c>
      <c r="D108" s="63">
        <v>0</v>
      </c>
    </row>
    <row r="109" spans="1:4" x14ac:dyDescent="0.45">
      <c r="A109" s="63" t="s">
        <v>949</v>
      </c>
      <c r="B109" s="63" t="s">
        <v>6020</v>
      </c>
      <c r="C109" s="63" t="s">
        <v>8096</v>
      </c>
      <c r="D109" s="63">
        <v>0</v>
      </c>
    </row>
    <row r="110" spans="1:4" x14ac:dyDescent="0.45">
      <c r="A110" s="63" t="s">
        <v>949</v>
      </c>
      <c r="B110" s="63" t="s">
        <v>6021</v>
      </c>
      <c r="C110" s="63" t="s">
        <v>8096</v>
      </c>
      <c r="D110" s="63">
        <v>0</v>
      </c>
    </row>
    <row r="111" spans="1:4" x14ac:dyDescent="0.45">
      <c r="A111" s="63" t="s">
        <v>949</v>
      </c>
      <c r="B111" s="63" t="s">
        <v>6022</v>
      </c>
      <c r="C111" s="63" t="s">
        <v>8096</v>
      </c>
      <c r="D111" s="63">
        <v>0</v>
      </c>
    </row>
    <row r="112" spans="1:4" x14ac:dyDescent="0.45">
      <c r="A112" s="63" t="s">
        <v>949</v>
      </c>
      <c r="B112" s="63" t="s">
        <v>87</v>
      </c>
      <c r="C112" s="63" t="s">
        <v>8096</v>
      </c>
      <c r="D112" s="63">
        <v>0</v>
      </c>
    </row>
    <row r="113" spans="1:4" x14ac:dyDescent="0.45">
      <c r="A113" s="63" t="s">
        <v>949</v>
      </c>
      <c r="B113" s="63" t="s">
        <v>6023</v>
      </c>
      <c r="C113" s="63" t="s">
        <v>8096</v>
      </c>
      <c r="D113" s="63">
        <v>0</v>
      </c>
    </row>
    <row r="114" spans="1:4" x14ac:dyDescent="0.45">
      <c r="A114" s="63" t="s">
        <v>949</v>
      </c>
      <c r="B114" s="63" t="s">
        <v>6024</v>
      </c>
      <c r="C114" s="63" t="s">
        <v>86</v>
      </c>
      <c r="D114" s="63">
        <v>1</v>
      </c>
    </row>
    <row r="115" spans="1:4" x14ac:dyDescent="0.45">
      <c r="A115" s="63" t="s">
        <v>949</v>
      </c>
      <c r="B115" s="63" t="s">
        <v>6025</v>
      </c>
      <c r="C115" s="63" t="s">
        <v>8096</v>
      </c>
      <c r="D115" s="63">
        <v>0</v>
      </c>
    </row>
    <row r="116" spans="1:4" x14ac:dyDescent="0.45">
      <c r="A116" s="63" t="s">
        <v>949</v>
      </c>
      <c r="B116" s="63" t="s">
        <v>6026</v>
      </c>
      <c r="C116" s="63" t="s">
        <v>8096</v>
      </c>
      <c r="D116" s="63">
        <v>0</v>
      </c>
    </row>
    <row r="117" spans="1:4" x14ac:dyDescent="0.45">
      <c r="A117" s="63" t="s">
        <v>949</v>
      </c>
      <c r="B117" s="63" t="s">
        <v>6027</v>
      </c>
      <c r="C117" s="63" t="s">
        <v>8096</v>
      </c>
      <c r="D117" s="63">
        <v>0</v>
      </c>
    </row>
    <row r="118" spans="1:4" x14ac:dyDescent="0.45">
      <c r="A118" s="63" t="s">
        <v>949</v>
      </c>
      <c r="B118" s="63" t="s">
        <v>6028</v>
      </c>
      <c r="C118" s="63" t="s">
        <v>8096</v>
      </c>
      <c r="D118" s="63">
        <v>0</v>
      </c>
    </row>
    <row r="119" spans="1:4" x14ac:dyDescent="0.45">
      <c r="A119" s="63" t="s">
        <v>949</v>
      </c>
      <c r="B119" s="63" t="s">
        <v>6029</v>
      </c>
      <c r="C119" s="63" t="s">
        <v>8096</v>
      </c>
      <c r="D119" s="63">
        <v>0</v>
      </c>
    </row>
    <row r="120" spans="1:4" x14ac:dyDescent="0.45">
      <c r="A120" s="63" t="s">
        <v>949</v>
      </c>
      <c r="B120" s="63" t="s">
        <v>6030</v>
      </c>
      <c r="C120" s="63" t="s">
        <v>8096</v>
      </c>
      <c r="D120" s="63">
        <v>0</v>
      </c>
    </row>
    <row r="121" spans="1:4" x14ac:dyDescent="0.45">
      <c r="A121" s="63" t="s">
        <v>949</v>
      </c>
      <c r="B121" s="63" t="s">
        <v>6031</v>
      </c>
      <c r="C121" s="63" t="s">
        <v>8096</v>
      </c>
      <c r="D121" s="63">
        <v>0</v>
      </c>
    </row>
    <row r="122" spans="1:4" x14ac:dyDescent="0.45">
      <c r="A122" s="63" t="s">
        <v>949</v>
      </c>
      <c r="B122" s="63" t="s">
        <v>6032</v>
      </c>
      <c r="C122" s="63" t="s">
        <v>8096</v>
      </c>
      <c r="D122" s="63">
        <v>0</v>
      </c>
    </row>
    <row r="123" spans="1:4" x14ac:dyDescent="0.45">
      <c r="A123" s="63" t="s">
        <v>949</v>
      </c>
      <c r="B123" s="63" t="s">
        <v>6033</v>
      </c>
      <c r="C123" s="63" t="s">
        <v>8096</v>
      </c>
      <c r="D123" s="63">
        <v>0</v>
      </c>
    </row>
    <row r="124" spans="1:4" x14ac:dyDescent="0.45">
      <c r="A124" s="63" t="s">
        <v>949</v>
      </c>
      <c r="B124" s="63" t="s">
        <v>6034</v>
      </c>
      <c r="C124" s="63" t="s">
        <v>8096</v>
      </c>
      <c r="D124" s="63">
        <v>0</v>
      </c>
    </row>
    <row r="125" spans="1:4" x14ac:dyDescent="0.45">
      <c r="A125" s="63" t="s">
        <v>949</v>
      </c>
      <c r="B125" s="63" t="s">
        <v>6035</v>
      </c>
      <c r="C125" s="63" t="s">
        <v>8096</v>
      </c>
      <c r="D125" s="63">
        <v>0</v>
      </c>
    </row>
    <row r="126" spans="1:4" x14ac:dyDescent="0.45">
      <c r="A126" s="63" t="s">
        <v>949</v>
      </c>
      <c r="B126" s="63" t="s">
        <v>6036</v>
      </c>
      <c r="C126" s="63" t="s">
        <v>8096</v>
      </c>
      <c r="D126" s="63">
        <v>0</v>
      </c>
    </row>
    <row r="127" spans="1:4" x14ac:dyDescent="0.45">
      <c r="A127" s="63" t="s">
        <v>949</v>
      </c>
      <c r="B127" s="63" t="s">
        <v>6037</v>
      </c>
      <c r="C127" s="63" t="s">
        <v>8096</v>
      </c>
      <c r="D127" s="63">
        <v>0</v>
      </c>
    </row>
    <row r="128" spans="1:4" x14ac:dyDescent="0.45">
      <c r="A128" s="63" t="s">
        <v>949</v>
      </c>
      <c r="B128" s="63" t="s">
        <v>6038</v>
      </c>
      <c r="C128" s="63" t="s">
        <v>8096</v>
      </c>
      <c r="D128" s="63">
        <v>0</v>
      </c>
    </row>
    <row r="129" spans="1:4" x14ac:dyDescent="0.45">
      <c r="A129" s="63" t="s">
        <v>949</v>
      </c>
      <c r="B129" s="63" t="s">
        <v>6039</v>
      </c>
      <c r="C129" s="63" t="s">
        <v>8096</v>
      </c>
      <c r="D129" s="63">
        <v>0</v>
      </c>
    </row>
    <row r="130" spans="1:4" x14ac:dyDescent="0.45">
      <c r="A130" s="63" t="s">
        <v>949</v>
      </c>
      <c r="B130" s="63" t="s">
        <v>6040</v>
      </c>
      <c r="C130" s="63" t="s">
        <v>8096</v>
      </c>
      <c r="D130" s="63">
        <v>0</v>
      </c>
    </row>
    <row r="131" spans="1:4" x14ac:dyDescent="0.45">
      <c r="A131" s="63" t="s">
        <v>949</v>
      </c>
      <c r="B131" s="63" t="s">
        <v>6041</v>
      </c>
      <c r="C131" s="63" t="s">
        <v>8096</v>
      </c>
      <c r="D131" s="63">
        <v>0</v>
      </c>
    </row>
    <row r="132" spans="1:4" x14ac:dyDescent="0.45">
      <c r="A132" s="63" t="s">
        <v>949</v>
      </c>
      <c r="B132" s="63" t="s">
        <v>6042</v>
      </c>
      <c r="C132" s="63" t="s">
        <v>8096</v>
      </c>
      <c r="D132" s="63">
        <v>0</v>
      </c>
    </row>
    <row r="133" spans="1:4" x14ac:dyDescent="0.45">
      <c r="A133" s="63" t="s">
        <v>949</v>
      </c>
      <c r="B133" s="63" t="s">
        <v>6043</v>
      </c>
      <c r="C133" s="63" t="s">
        <v>8096</v>
      </c>
      <c r="D133" s="63">
        <v>0</v>
      </c>
    </row>
    <row r="134" spans="1:4" x14ac:dyDescent="0.45">
      <c r="A134" s="63" t="s">
        <v>949</v>
      </c>
      <c r="B134" s="63" t="s">
        <v>6044</v>
      </c>
      <c r="C134" s="63" t="s">
        <v>8096</v>
      </c>
      <c r="D134" s="63">
        <v>0</v>
      </c>
    </row>
    <row r="135" spans="1:4" x14ac:dyDescent="0.45">
      <c r="A135" s="63" t="s">
        <v>949</v>
      </c>
      <c r="B135" s="63" t="s">
        <v>6045</v>
      </c>
      <c r="C135" s="63" t="s">
        <v>8096</v>
      </c>
      <c r="D135" s="63">
        <v>0</v>
      </c>
    </row>
    <row r="136" spans="1:4" x14ac:dyDescent="0.45">
      <c r="A136" s="63" t="s">
        <v>949</v>
      </c>
      <c r="B136" s="63" t="s">
        <v>6046</v>
      </c>
      <c r="C136" s="63" t="s">
        <v>8096</v>
      </c>
      <c r="D136" s="63">
        <v>0</v>
      </c>
    </row>
    <row r="137" spans="1:4" x14ac:dyDescent="0.45">
      <c r="A137" s="63" t="s">
        <v>949</v>
      </c>
      <c r="B137" s="63" t="s">
        <v>6047</v>
      </c>
      <c r="C137" s="63" t="s">
        <v>8096</v>
      </c>
      <c r="D137" s="63">
        <v>0</v>
      </c>
    </row>
    <row r="138" spans="1:4" x14ac:dyDescent="0.45">
      <c r="A138" s="63" t="s">
        <v>949</v>
      </c>
      <c r="B138" s="63" t="s">
        <v>6048</v>
      </c>
      <c r="C138" s="63" t="s">
        <v>8096</v>
      </c>
      <c r="D138" s="63">
        <v>0</v>
      </c>
    </row>
    <row r="139" spans="1:4" x14ac:dyDescent="0.45">
      <c r="A139" s="63" t="s">
        <v>949</v>
      </c>
      <c r="B139" s="63" t="s">
        <v>6049</v>
      </c>
      <c r="C139" s="63" t="s">
        <v>8096</v>
      </c>
      <c r="D139" s="63">
        <v>0</v>
      </c>
    </row>
    <row r="140" spans="1:4" x14ac:dyDescent="0.45">
      <c r="A140" s="63" t="s">
        <v>949</v>
      </c>
      <c r="B140" s="63" t="s">
        <v>77</v>
      </c>
      <c r="C140" s="63" t="s">
        <v>8096</v>
      </c>
      <c r="D140" s="63">
        <v>0</v>
      </c>
    </row>
    <row r="141" spans="1:4" x14ac:dyDescent="0.45">
      <c r="A141" s="63" t="s">
        <v>949</v>
      </c>
      <c r="B141" s="63" t="s">
        <v>6050</v>
      </c>
      <c r="C141" s="63" t="s">
        <v>8096</v>
      </c>
      <c r="D141" s="63">
        <v>0</v>
      </c>
    </row>
    <row r="142" spans="1:4" x14ac:dyDescent="0.45">
      <c r="A142" s="63" t="s">
        <v>949</v>
      </c>
      <c r="B142" s="63" t="s">
        <v>6051</v>
      </c>
      <c r="C142" s="63" t="s">
        <v>79</v>
      </c>
      <c r="D142" s="63">
        <v>1</v>
      </c>
    </row>
    <row r="143" spans="1:4" x14ac:dyDescent="0.45">
      <c r="A143" s="63" t="s">
        <v>949</v>
      </c>
      <c r="B143" s="63" t="s">
        <v>6052</v>
      </c>
      <c r="C143" s="63" t="s">
        <v>8096</v>
      </c>
      <c r="D143" s="63">
        <v>0</v>
      </c>
    </row>
    <row r="144" spans="1:4" x14ac:dyDescent="0.45">
      <c r="A144" s="63" t="s">
        <v>949</v>
      </c>
      <c r="B144" s="63" t="s">
        <v>6053</v>
      </c>
      <c r="C144" s="63" t="s">
        <v>8096</v>
      </c>
      <c r="D144" s="63">
        <v>0</v>
      </c>
    </row>
    <row r="145" spans="1:4" x14ac:dyDescent="0.45">
      <c r="A145" s="63" t="s">
        <v>949</v>
      </c>
      <c r="B145" s="63" t="s">
        <v>6054</v>
      </c>
      <c r="C145" s="63" t="s">
        <v>8096</v>
      </c>
      <c r="D145" s="63">
        <v>0</v>
      </c>
    </row>
    <row r="146" spans="1:4" x14ac:dyDescent="0.45">
      <c r="A146" s="63" t="s">
        <v>949</v>
      </c>
      <c r="B146" s="63" t="s">
        <v>6055</v>
      </c>
      <c r="C146" s="63" t="s">
        <v>8096</v>
      </c>
      <c r="D146" s="63">
        <v>0</v>
      </c>
    </row>
    <row r="147" spans="1:4" x14ac:dyDescent="0.45">
      <c r="A147" s="63" t="s">
        <v>949</v>
      </c>
      <c r="B147" s="63" t="s">
        <v>6056</v>
      </c>
      <c r="C147" s="63" t="s">
        <v>8096</v>
      </c>
      <c r="D147" s="63">
        <v>0</v>
      </c>
    </row>
    <row r="148" spans="1:4" x14ac:dyDescent="0.45">
      <c r="A148" s="63" t="s">
        <v>949</v>
      </c>
      <c r="B148" s="63" t="s">
        <v>6057</v>
      </c>
      <c r="C148" s="63" t="s">
        <v>8096</v>
      </c>
      <c r="D148" s="63">
        <v>0</v>
      </c>
    </row>
    <row r="149" spans="1:4" x14ac:dyDescent="0.45">
      <c r="A149" s="63" t="s">
        <v>949</v>
      </c>
      <c r="B149" s="63" t="s">
        <v>6058</v>
      </c>
      <c r="C149" s="63" t="s">
        <v>8096</v>
      </c>
      <c r="D149" s="63">
        <v>0</v>
      </c>
    </row>
    <row r="150" spans="1:4" x14ac:dyDescent="0.45">
      <c r="A150" s="63" t="s">
        <v>949</v>
      </c>
      <c r="B150" s="63" t="s">
        <v>6059</v>
      </c>
      <c r="C150" s="63" t="s">
        <v>8096</v>
      </c>
      <c r="D150" s="63">
        <v>0</v>
      </c>
    </row>
    <row r="151" spans="1:4" x14ac:dyDescent="0.45">
      <c r="A151" s="63" t="s">
        <v>949</v>
      </c>
      <c r="B151" s="63" t="s">
        <v>6060</v>
      </c>
      <c r="C151" s="63" t="s">
        <v>8096</v>
      </c>
      <c r="D151" s="63">
        <v>0</v>
      </c>
    </row>
    <row r="152" spans="1:4" x14ac:dyDescent="0.45">
      <c r="A152" s="63" t="s">
        <v>949</v>
      </c>
      <c r="B152" s="63" t="s">
        <v>6061</v>
      </c>
      <c r="C152" s="63" t="s">
        <v>8096</v>
      </c>
      <c r="D152" s="63">
        <v>0</v>
      </c>
    </row>
    <row r="153" spans="1:4" x14ac:dyDescent="0.45">
      <c r="A153" s="63" t="s">
        <v>949</v>
      </c>
      <c r="B153" s="63" t="s">
        <v>6062</v>
      </c>
      <c r="C153" s="63" t="s">
        <v>8096</v>
      </c>
      <c r="D153" s="63">
        <v>0</v>
      </c>
    </row>
    <row r="154" spans="1:4" x14ac:dyDescent="0.45">
      <c r="A154" s="63" t="s">
        <v>949</v>
      </c>
      <c r="B154" s="63" t="s">
        <v>6063</v>
      </c>
      <c r="C154" s="63" t="s">
        <v>8096</v>
      </c>
      <c r="D154" s="63">
        <v>0</v>
      </c>
    </row>
    <row r="155" spans="1:4" x14ac:dyDescent="0.45">
      <c r="A155" s="63" t="s">
        <v>949</v>
      </c>
      <c r="B155" s="63" t="s">
        <v>6064</v>
      </c>
      <c r="C155" s="63" t="s">
        <v>8096</v>
      </c>
      <c r="D155" s="63">
        <v>0</v>
      </c>
    </row>
    <row r="156" spans="1:4" x14ac:dyDescent="0.45">
      <c r="A156" s="63" t="s">
        <v>949</v>
      </c>
      <c r="B156" s="63" t="s">
        <v>6065</v>
      </c>
      <c r="C156" s="63" t="s">
        <v>8096</v>
      </c>
      <c r="D156" s="63">
        <v>0</v>
      </c>
    </row>
    <row r="157" spans="1:4" x14ac:dyDescent="0.45">
      <c r="A157" s="63" t="s">
        <v>949</v>
      </c>
      <c r="B157" s="63" t="s">
        <v>6066</v>
      </c>
      <c r="C157" s="63" t="s">
        <v>8096</v>
      </c>
      <c r="D157" s="63">
        <v>0</v>
      </c>
    </row>
    <row r="158" spans="1:4" x14ac:dyDescent="0.45">
      <c r="A158" s="63" t="s">
        <v>949</v>
      </c>
      <c r="B158" s="63" t="s">
        <v>6067</v>
      </c>
      <c r="C158" s="63" t="s">
        <v>8096</v>
      </c>
      <c r="D158" s="63">
        <v>0</v>
      </c>
    </row>
    <row r="159" spans="1:4" x14ac:dyDescent="0.45">
      <c r="A159" s="63" t="s">
        <v>949</v>
      </c>
      <c r="B159" s="63" t="s">
        <v>6068</v>
      </c>
      <c r="C159" s="63" t="s">
        <v>8096</v>
      </c>
      <c r="D159" s="63">
        <v>0</v>
      </c>
    </row>
    <row r="160" spans="1:4" x14ac:dyDescent="0.45">
      <c r="A160" s="63" t="s">
        <v>949</v>
      </c>
      <c r="B160" s="63" t="s">
        <v>6069</v>
      </c>
      <c r="C160" s="63" t="s">
        <v>8096</v>
      </c>
      <c r="D160" s="63">
        <v>0</v>
      </c>
    </row>
    <row r="161" spans="1:4" x14ac:dyDescent="0.45">
      <c r="A161" s="63" t="s">
        <v>949</v>
      </c>
      <c r="B161" s="63" t="s">
        <v>6070</v>
      </c>
      <c r="C161" s="63" t="s">
        <v>8096</v>
      </c>
      <c r="D161" s="63">
        <v>0</v>
      </c>
    </row>
    <row r="162" spans="1:4" x14ac:dyDescent="0.45">
      <c r="A162" s="63" t="s">
        <v>949</v>
      </c>
      <c r="B162" s="63" t="s">
        <v>6071</v>
      </c>
      <c r="C162" s="63" t="s">
        <v>8096</v>
      </c>
      <c r="D162" s="63">
        <v>0</v>
      </c>
    </row>
    <row r="163" spans="1:4" x14ac:dyDescent="0.45">
      <c r="A163" s="63" t="s">
        <v>949</v>
      </c>
      <c r="B163" s="63" t="s">
        <v>6072</v>
      </c>
      <c r="C163" s="63" t="s">
        <v>8096</v>
      </c>
      <c r="D163" s="63">
        <v>0</v>
      </c>
    </row>
    <row r="164" spans="1:4" x14ac:dyDescent="0.45">
      <c r="A164" s="63" t="s">
        <v>949</v>
      </c>
      <c r="B164" s="63" t="s">
        <v>89</v>
      </c>
      <c r="C164" s="63" t="s">
        <v>8096</v>
      </c>
      <c r="D164" s="63">
        <v>0</v>
      </c>
    </row>
    <row r="165" spans="1:4" x14ac:dyDescent="0.45">
      <c r="A165" s="63" t="s">
        <v>949</v>
      </c>
      <c r="B165" s="63" t="s">
        <v>6073</v>
      </c>
      <c r="C165" s="63" t="s">
        <v>8096</v>
      </c>
      <c r="D165" s="63">
        <v>0</v>
      </c>
    </row>
    <row r="166" spans="1:4" x14ac:dyDescent="0.45">
      <c r="A166" s="63" t="s">
        <v>949</v>
      </c>
      <c r="B166" s="63" t="s">
        <v>6074</v>
      </c>
      <c r="C166" s="63" t="s">
        <v>86</v>
      </c>
      <c r="D166" s="63">
        <v>1</v>
      </c>
    </row>
    <row r="167" spans="1:4" x14ac:dyDescent="0.45">
      <c r="A167" s="63" t="s">
        <v>949</v>
      </c>
      <c r="B167" s="63" t="s">
        <v>6075</v>
      </c>
      <c r="C167" s="63" t="s">
        <v>8096</v>
      </c>
      <c r="D167" s="63">
        <v>0</v>
      </c>
    </row>
    <row r="168" spans="1:4" x14ac:dyDescent="0.45">
      <c r="A168" s="63" t="s">
        <v>949</v>
      </c>
      <c r="B168" s="63" t="s">
        <v>6076</v>
      </c>
      <c r="C168" s="63" t="s">
        <v>8096</v>
      </c>
      <c r="D168" s="63">
        <v>0</v>
      </c>
    </row>
    <row r="169" spans="1:4" x14ac:dyDescent="0.45">
      <c r="A169" s="63" t="s">
        <v>949</v>
      </c>
      <c r="B169" s="63" t="s">
        <v>6077</v>
      </c>
      <c r="C169" s="63" t="s">
        <v>8096</v>
      </c>
      <c r="D169" s="63">
        <v>0</v>
      </c>
    </row>
    <row r="170" spans="1:4" x14ac:dyDescent="0.45">
      <c r="A170" s="63" t="s">
        <v>949</v>
      </c>
      <c r="B170" s="63" t="s">
        <v>6078</v>
      </c>
      <c r="C170" s="63" t="s">
        <v>8096</v>
      </c>
      <c r="D170" s="63">
        <v>0</v>
      </c>
    </row>
    <row r="171" spans="1:4" x14ac:dyDescent="0.45">
      <c r="A171" s="63" t="s">
        <v>949</v>
      </c>
      <c r="B171" s="63" t="s">
        <v>91</v>
      </c>
      <c r="C171" s="63" t="s">
        <v>8096</v>
      </c>
      <c r="D171" s="63">
        <v>0</v>
      </c>
    </row>
    <row r="172" spans="1:4" x14ac:dyDescent="0.45">
      <c r="A172" s="63" t="s">
        <v>949</v>
      </c>
      <c r="B172" s="63" t="s">
        <v>6079</v>
      </c>
      <c r="C172" s="63" t="s">
        <v>8096</v>
      </c>
      <c r="D172" s="63">
        <v>0</v>
      </c>
    </row>
    <row r="173" spans="1:4" x14ac:dyDescent="0.45">
      <c r="A173" s="63" t="s">
        <v>949</v>
      </c>
      <c r="B173" s="63" t="s">
        <v>6080</v>
      </c>
      <c r="C173" s="63" t="s">
        <v>86</v>
      </c>
      <c r="D173" s="63">
        <v>1</v>
      </c>
    </row>
    <row r="174" spans="1:4" x14ac:dyDescent="0.45">
      <c r="A174" s="63" t="s">
        <v>949</v>
      </c>
      <c r="B174" s="63" t="s">
        <v>80</v>
      </c>
      <c r="C174" s="63" t="s">
        <v>8096</v>
      </c>
      <c r="D174" s="63">
        <v>0</v>
      </c>
    </row>
    <row r="175" spans="1:4" x14ac:dyDescent="0.45">
      <c r="A175" s="63" t="s">
        <v>949</v>
      </c>
      <c r="B175" s="63" t="s">
        <v>6081</v>
      </c>
      <c r="C175" s="63" t="s">
        <v>8096</v>
      </c>
      <c r="D175" s="63">
        <v>0</v>
      </c>
    </row>
    <row r="176" spans="1:4" x14ac:dyDescent="0.45">
      <c r="A176" s="63" t="s">
        <v>949</v>
      </c>
      <c r="B176" s="63" t="s">
        <v>6082</v>
      </c>
      <c r="C176" s="63" t="s">
        <v>79</v>
      </c>
      <c r="D176" s="63">
        <v>1</v>
      </c>
    </row>
    <row r="177" spans="1:4" x14ac:dyDescent="0.45">
      <c r="A177" s="63" t="s">
        <v>949</v>
      </c>
      <c r="B177" s="63" t="s">
        <v>6083</v>
      </c>
      <c r="C177" s="63" t="s">
        <v>8096</v>
      </c>
      <c r="D177" s="63">
        <v>0</v>
      </c>
    </row>
    <row r="178" spans="1:4" x14ac:dyDescent="0.45">
      <c r="A178" s="63" t="s">
        <v>949</v>
      </c>
      <c r="B178" s="63" t="s">
        <v>6084</v>
      </c>
      <c r="C178" s="63" t="s">
        <v>8096</v>
      </c>
      <c r="D178" s="63">
        <v>0</v>
      </c>
    </row>
    <row r="179" spans="1:4" x14ac:dyDescent="0.45">
      <c r="A179" s="63" t="s">
        <v>949</v>
      </c>
      <c r="B179" s="63" t="s">
        <v>6085</v>
      </c>
      <c r="C179" s="63" t="s">
        <v>8096</v>
      </c>
      <c r="D179" s="63">
        <v>0</v>
      </c>
    </row>
    <row r="180" spans="1:4" x14ac:dyDescent="0.45">
      <c r="A180" s="63" t="s">
        <v>949</v>
      </c>
      <c r="B180" s="63" t="s">
        <v>6086</v>
      </c>
      <c r="C180" s="63" t="s">
        <v>8096</v>
      </c>
      <c r="D180" s="63">
        <v>0</v>
      </c>
    </row>
    <row r="181" spans="1:4" x14ac:dyDescent="0.45">
      <c r="A181" s="63" t="s">
        <v>949</v>
      </c>
      <c r="B181" s="63" t="s">
        <v>6087</v>
      </c>
      <c r="C181" s="63" t="s">
        <v>8096</v>
      </c>
      <c r="D181" s="63">
        <v>0</v>
      </c>
    </row>
    <row r="182" spans="1:4" x14ac:dyDescent="0.45">
      <c r="A182" s="63" t="s">
        <v>949</v>
      </c>
      <c r="B182" s="63" t="s">
        <v>6088</v>
      </c>
      <c r="C182" s="63" t="s">
        <v>8096</v>
      </c>
      <c r="D182" s="63">
        <v>0</v>
      </c>
    </row>
    <row r="183" spans="1:4" x14ac:dyDescent="0.45">
      <c r="A183" s="63" t="s">
        <v>949</v>
      </c>
      <c r="B183" s="63" t="s">
        <v>6089</v>
      </c>
      <c r="C183" s="63" t="s">
        <v>8096</v>
      </c>
      <c r="D183" s="63">
        <v>0</v>
      </c>
    </row>
    <row r="184" spans="1:4" x14ac:dyDescent="0.45">
      <c r="A184" s="63" t="s">
        <v>949</v>
      </c>
      <c r="B184" s="63" t="s">
        <v>6090</v>
      </c>
      <c r="C184" s="63" t="s">
        <v>8096</v>
      </c>
      <c r="D184" s="63">
        <v>0</v>
      </c>
    </row>
    <row r="185" spans="1:4" x14ac:dyDescent="0.45">
      <c r="A185" s="63" t="s">
        <v>949</v>
      </c>
      <c r="B185" s="63" t="s">
        <v>93</v>
      </c>
      <c r="C185" s="63" t="s">
        <v>8096</v>
      </c>
      <c r="D185" s="63">
        <v>0</v>
      </c>
    </row>
    <row r="186" spans="1:4" x14ac:dyDescent="0.45">
      <c r="A186" s="63" t="s">
        <v>949</v>
      </c>
      <c r="B186" s="63" t="s">
        <v>82</v>
      </c>
      <c r="C186" s="63" t="s">
        <v>8096</v>
      </c>
      <c r="D186" s="63">
        <v>0</v>
      </c>
    </row>
    <row r="187" spans="1:4" x14ac:dyDescent="0.45">
      <c r="A187" s="63" t="s">
        <v>949</v>
      </c>
      <c r="B187" s="63" t="s">
        <v>6091</v>
      </c>
      <c r="C187" s="63" t="s">
        <v>86</v>
      </c>
      <c r="D187" s="63">
        <v>1</v>
      </c>
    </row>
    <row r="188" spans="1:4" x14ac:dyDescent="0.45">
      <c r="A188" s="63" t="s">
        <v>949</v>
      </c>
      <c r="B188" s="63" t="s">
        <v>6092</v>
      </c>
      <c r="C188" s="63" t="s">
        <v>79</v>
      </c>
      <c r="D188" s="63">
        <v>1</v>
      </c>
    </row>
    <row r="189" spans="1:4" x14ac:dyDescent="0.45">
      <c r="A189" s="63" t="s">
        <v>949</v>
      </c>
      <c r="B189" s="63" t="s">
        <v>6093</v>
      </c>
      <c r="C189" s="63" t="s">
        <v>8096</v>
      </c>
      <c r="D189" s="63">
        <v>0</v>
      </c>
    </row>
    <row r="190" spans="1:4" x14ac:dyDescent="0.45">
      <c r="A190" s="63" t="s">
        <v>949</v>
      </c>
      <c r="B190" s="63" t="s">
        <v>6094</v>
      </c>
      <c r="C190" s="63" t="s">
        <v>8096</v>
      </c>
      <c r="D190" s="63">
        <v>0</v>
      </c>
    </row>
    <row r="191" spans="1:4" x14ac:dyDescent="0.45">
      <c r="A191" s="63" t="s">
        <v>949</v>
      </c>
      <c r="B191" s="63" t="s">
        <v>6095</v>
      </c>
      <c r="C191" s="63" t="s">
        <v>8096</v>
      </c>
      <c r="D191" s="63">
        <v>0</v>
      </c>
    </row>
    <row r="192" spans="1:4" x14ac:dyDescent="0.45">
      <c r="A192" s="63" t="s">
        <v>949</v>
      </c>
      <c r="B192" s="63" t="s">
        <v>6096</v>
      </c>
      <c r="C192" s="63" t="s">
        <v>8096</v>
      </c>
      <c r="D192" s="63">
        <v>0</v>
      </c>
    </row>
    <row r="193" spans="1:4" x14ac:dyDescent="0.45">
      <c r="A193" s="63" t="s">
        <v>949</v>
      </c>
      <c r="B193" s="63" t="s">
        <v>6097</v>
      </c>
      <c r="C193" s="63" t="s">
        <v>8096</v>
      </c>
      <c r="D193" s="63">
        <v>0</v>
      </c>
    </row>
    <row r="194" spans="1:4" x14ac:dyDescent="0.45">
      <c r="A194" s="63" t="s">
        <v>949</v>
      </c>
      <c r="B194" s="63" t="s">
        <v>6098</v>
      </c>
      <c r="C194" s="63" t="s">
        <v>8096</v>
      </c>
      <c r="D194" s="63">
        <v>0</v>
      </c>
    </row>
    <row r="195" spans="1:4" x14ac:dyDescent="0.45">
      <c r="A195" s="63" t="s">
        <v>949</v>
      </c>
      <c r="B195" s="63" t="s">
        <v>6099</v>
      </c>
      <c r="C195" s="63" t="s">
        <v>8096</v>
      </c>
      <c r="D195" s="63">
        <v>0</v>
      </c>
    </row>
    <row r="196" spans="1:4" x14ac:dyDescent="0.45">
      <c r="A196" s="63" t="s">
        <v>949</v>
      </c>
      <c r="B196" s="63" t="s">
        <v>6100</v>
      </c>
      <c r="C196" s="63" t="s">
        <v>8096</v>
      </c>
      <c r="D196" s="63">
        <v>0</v>
      </c>
    </row>
    <row r="197" spans="1:4" x14ac:dyDescent="0.45">
      <c r="A197" s="63" t="s">
        <v>949</v>
      </c>
      <c r="B197" s="63" t="s">
        <v>6101</v>
      </c>
      <c r="C197" s="63" t="s">
        <v>8096</v>
      </c>
      <c r="D197" s="63">
        <v>0</v>
      </c>
    </row>
    <row r="198" spans="1:4" x14ac:dyDescent="0.45">
      <c r="A198" s="63" t="s">
        <v>949</v>
      </c>
      <c r="B198" s="63" t="s">
        <v>6102</v>
      </c>
      <c r="C198" s="63" t="s">
        <v>8096</v>
      </c>
      <c r="D198" s="63">
        <v>0</v>
      </c>
    </row>
    <row r="199" spans="1:4" x14ac:dyDescent="0.45">
      <c r="A199" s="63" t="s">
        <v>949</v>
      </c>
      <c r="B199" s="63" t="s">
        <v>6103</v>
      </c>
      <c r="C199" s="63" t="s">
        <v>8096</v>
      </c>
      <c r="D199" s="63">
        <v>0</v>
      </c>
    </row>
    <row r="200" spans="1:4" x14ac:dyDescent="0.45">
      <c r="A200" s="63" t="s">
        <v>949</v>
      </c>
      <c r="B200" s="63" t="s">
        <v>6104</v>
      </c>
      <c r="C200" s="63" t="s">
        <v>8096</v>
      </c>
      <c r="D200" s="63">
        <v>0</v>
      </c>
    </row>
    <row r="201" spans="1:4" x14ac:dyDescent="0.45">
      <c r="A201" s="63" t="s">
        <v>949</v>
      </c>
      <c r="B201" s="63" t="s">
        <v>6105</v>
      </c>
      <c r="C201" s="63" t="s">
        <v>8096</v>
      </c>
      <c r="D201" s="63">
        <v>0</v>
      </c>
    </row>
    <row r="202" spans="1:4" x14ac:dyDescent="0.45">
      <c r="A202" s="63" t="s">
        <v>949</v>
      </c>
      <c r="B202" s="63" t="s">
        <v>6106</v>
      </c>
      <c r="C202" s="63" t="s">
        <v>8096</v>
      </c>
      <c r="D202" s="63">
        <v>0</v>
      </c>
    </row>
    <row r="203" spans="1:4" x14ac:dyDescent="0.45">
      <c r="A203" s="63" t="s">
        <v>949</v>
      </c>
      <c r="B203" s="63" t="s">
        <v>6107</v>
      </c>
      <c r="C203" s="63" t="s">
        <v>8096</v>
      </c>
      <c r="D203" s="63">
        <v>0</v>
      </c>
    </row>
    <row r="204" spans="1:4" x14ac:dyDescent="0.45">
      <c r="A204" s="63" t="s">
        <v>949</v>
      </c>
      <c r="B204" s="63" t="s">
        <v>6108</v>
      </c>
      <c r="C204" s="63" t="s">
        <v>8096</v>
      </c>
      <c r="D204" s="63">
        <v>0</v>
      </c>
    </row>
    <row r="205" spans="1:4" x14ac:dyDescent="0.45">
      <c r="A205" s="63" t="s">
        <v>949</v>
      </c>
      <c r="B205" s="63" t="s">
        <v>95</v>
      </c>
      <c r="C205" s="63" t="s">
        <v>8096</v>
      </c>
      <c r="D205" s="63">
        <v>0</v>
      </c>
    </row>
    <row r="206" spans="1:4" x14ac:dyDescent="0.45">
      <c r="A206" s="63" t="s">
        <v>949</v>
      </c>
      <c r="B206" s="63" t="s">
        <v>6109</v>
      </c>
      <c r="C206" s="63" t="s">
        <v>8096</v>
      </c>
      <c r="D206" s="63">
        <v>0</v>
      </c>
    </row>
    <row r="207" spans="1:4" x14ac:dyDescent="0.45">
      <c r="A207" s="63" t="s">
        <v>949</v>
      </c>
      <c r="B207" s="63" t="s">
        <v>98</v>
      </c>
      <c r="C207" s="63" t="s">
        <v>8096</v>
      </c>
      <c r="D207" s="63">
        <v>0</v>
      </c>
    </row>
    <row r="208" spans="1:4" x14ac:dyDescent="0.45">
      <c r="A208" s="63" t="s">
        <v>949</v>
      </c>
      <c r="B208" s="63" t="s">
        <v>6110</v>
      </c>
      <c r="C208" s="63" t="s">
        <v>8096</v>
      </c>
      <c r="D208" s="63">
        <v>0</v>
      </c>
    </row>
    <row r="209" spans="1:4" x14ac:dyDescent="0.45">
      <c r="A209" s="63" t="s">
        <v>949</v>
      </c>
      <c r="B209" s="63" t="s">
        <v>6111</v>
      </c>
      <c r="C209" s="63" t="s">
        <v>8096</v>
      </c>
      <c r="D209" s="63">
        <v>0</v>
      </c>
    </row>
    <row r="210" spans="1:4" x14ac:dyDescent="0.45">
      <c r="A210" s="63" t="s">
        <v>949</v>
      </c>
      <c r="B210" s="63" t="s">
        <v>6112</v>
      </c>
      <c r="C210" s="63" t="s">
        <v>8096</v>
      </c>
      <c r="D210" s="63">
        <v>0</v>
      </c>
    </row>
    <row r="211" spans="1:4" x14ac:dyDescent="0.45">
      <c r="A211" s="63" t="s">
        <v>949</v>
      </c>
      <c r="B211" s="63" t="s">
        <v>6113</v>
      </c>
      <c r="C211" s="63" t="s">
        <v>8096</v>
      </c>
      <c r="D211" s="63">
        <v>0</v>
      </c>
    </row>
    <row r="212" spans="1:4" x14ac:dyDescent="0.45">
      <c r="A212" s="63" t="s">
        <v>1019</v>
      </c>
      <c r="B212" s="63" t="s">
        <v>6114</v>
      </c>
      <c r="C212" s="63" t="s">
        <v>8096</v>
      </c>
      <c r="D212" s="63">
        <v>0</v>
      </c>
    </row>
    <row r="213" spans="1:4" x14ac:dyDescent="0.45">
      <c r="A213" s="63" t="s">
        <v>1019</v>
      </c>
      <c r="B213" s="63" t="s">
        <v>6115</v>
      </c>
      <c r="C213" s="63" t="s">
        <v>97</v>
      </c>
      <c r="D213" s="63">
        <v>1</v>
      </c>
    </row>
    <row r="214" spans="1:4" x14ac:dyDescent="0.45">
      <c r="A214" s="63" t="s">
        <v>1019</v>
      </c>
      <c r="B214" s="63" t="s">
        <v>6116</v>
      </c>
      <c r="C214" s="63" t="s">
        <v>8096</v>
      </c>
      <c r="D214" s="63">
        <v>0</v>
      </c>
    </row>
    <row r="215" spans="1:4" x14ac:dyDescent="0.45">
      <c r="A215" s="63" t="s">
        <v>1019</v>
      </c>
      <c r="B215" s="63" t="s">
        <v>6117</v>
      </c>
      <c r="C215" s="63" t="s">
        <v>97</v>
      </c>
      <c r="D215" s="63">
        <v>1</v>
      </c>
    </row>
    <row r="216" spans="1:4" x14ac:dyDescent="0.45">
      <c r="A216" s="63" t="s">
        <v>1019</v>
      </c>
      <c r="B216" s="63" t="s">
        <v>6118</v>
      </c>
      <c r="C216" s="63" t="s">
        <v>8096</v>
      </c>
      <c r="D216" s="63">
        <v>0</v>
      </c>
    </row>
    <row r="217" spans="1:4" x14ac:dyDescent="0.45">
      <c r="A217" s="63" t="s">
        <v>1019</v>
      </c>
      <c r="B217" s="63" t="s">
        <v>6119</v>
      </c>
      <c r="C217" s="63" t="s">
        <v>8096</v>
      </c>
      <c r="D217" s="63">
        <v>0</v>
      </c>
    </row>
    <row r="218" spans="1:4" x14ac:dyDescent="0.45">
      <c r="A218" s="63" t="s">
        <v>1019</v>
      </c>
      <c r="B218" s="63" t="s">
        <v>6120</v>
      </c>
      <c r="C218" s="63" t="s">
        <v>8096</v>
      </c>
      <c r="D218" s="63">
        <v>0</v>
      </c>
    </row>
    <row r="219" spans="1:4" x14ac:dyDescent="0.45">
      <c r="A219" s="63" t="s">
        <v>1019</v>
      </c>
      <c r="B219" s="63" t="s">
        <v>6121</v>
      </c>
      <c r="C219" s="63" t="s">
        <v>8096</v>
      </c>
      <c r="D219" s="63">
        <v>0</v>
      </c>
    </row>
    <row r="220" spans="1:4" x14ac:dyDescent="0.45">
      <c r="A220" s="63" t="s">
        <v>1019</v>
      </c>
      <c r="B220" s="63" t="s">
        <v>6122</v>
      </c>
      <c r="C220" s="63" t="s">
        <v>8096</v>
      </c>
      <c r="D220" s="63">
        <v>0</v>
      </c>
    </row>
    <row r="221" spans="1:4" x14ac:dyDescent="0.45">
      <c r="A221" s="63" t="s">
        <v>1019</v>
      </c>
      <c r="B221" s="63" t="s">
        <v>6123</v>
      </c>
      <c r="C221" s="63" t="s">
        <v>8096</v>
      </c>
      <c r="D221" s="63">
        <v>0</v>
      </c>
    </row>
    <row r="222" spans="1:4" x14ac:dyDescent="0.45">
      <c r="A222" s="63" t="s">
        <v>1019</v>
      </c>
      <c r="B222" s="63" t="s">
        <v>100</v>
      </c>
      <c r="C222" s="63" t="s">
        <v>8096</v>
      </c>
      <c r="D222" s="63">
        <v>0</v>
      </c>
    </row>
    <row r="223" spans="1:4" x14ac:dyDescent="0.45">
      <c r="A223" s="63" t="s">
        <v>1019</v>
      </c>
      <c r="B223" s="63" t="s">
        <v>6124</v>
      </c>
      <c r="C223" s="63" t="s">
        <v>8096</v>
      </c>
      <c r="D223" s="63">
        <v>0</v>
      </c>
    </row>
    <row r="224" spans="1:4" x14ac:dyDescent="0.45">
      <c r="A224" s="63" t="s">
        <v>1019</v>
      </c>
      <c r="B224" s="63" t="s">
        <v>102</v>
      </c>
      <c r="C224" s="63" t="s">
        <v>8096</v>
      </c>
      <c r="D224" s="63">
        <v>0</v>
      </c>
    </row>
    <row r="225" spans="1:4" x14ac:dyDescent="0.45">
      <c r="A225" s="63" t="s">
        <v>1019</v>
      </c>
      <c r="B225" s="63" t="s">
        <v>6125</v>
      </c>
      <c r="C225" s="63" t="s">
        <v>8096</v>
      </c>
      <c r="D225" s="63">
        <v>0</v>
      </c>
    </row>
    <row r="226" spans="1:4" x14ac:dyDescent="0.45">
      <c r="A226" s="63" t="s">
        <v>1019</v>
      </c>
      <c r="B226" s="63" t="s">
        <v>6126</v>
      </c>
      <c r="C226" s="63" t="s">
        <v>8096</v>
      </c>
      <c r="D226" s="63">
        <v>0</v>
      </c>
    </row>
    <row r="227" spans="1:4" x14ac:dyDescent="0.45">
      <c r="A227" s="63" t="s">
        <v>1019</v>
      </c>
      <c r="B227" s="63" t="s">
        <v>6127</v>
      </c>
      <c r="C227" s="63" t="s">
        <v>8096</v>
      </c>
      <c r="D227" s="63">
        <v>0</v>
      </c>
    </row>
    <row r="228" spans="1:4" x14ac:dyDescent="0.45">
      <c r="A228" s="63" t="s">
        <v>1019</v>
      </c>
      <c r="B228" s="63" t="s">
        <v>6128</v>
      </c>
      <c r="C228" s="63" t="s">
        <v>8096</v>
      </c>
      <c r="D228" s="63">
        <v>0</v>
      </c>
    </row>
    <row r="229" spans="1:4" x14ac:dyDescent="0.45">
      <c r="A229" s="63" t="s">
        <v>1019</v>
      </c>
      <c r="B229" s="63" t="s">
        <v>6129</v>
      </c>
      <c r="C229" s="63" t="s">
        <v>8096</v>
      </c>
      <c r="D229" s="63">
        <v>0</v>
      </c>
    </row>
    <row r="230" spans="1:4" x14ac:dyDescent="0.45">
      <c r="A230" s="63" t="s">
        <v>1019</v>
      </c>
      <c r="B230" s="63" t="s">
        <v>6130</v>
      </c>
      <c r="C230" s="63" t="s">
        <v>97</v>
      </c>
      <c r="D230" s="63">
        <v>1</v>
      </c>
    </row>
    <row r="231" spans="1:4" x14ac:dyDescent="0.45">
      <c r="A231" s="63" t="s">
        <v>1019</v>
      </c>
      <c r="B231" s="63" t="s">
        <v>6131</v>
      </c>
      <c r="C231" s="63" t="s">
        <v>8096</v>
      </c>
      <c r="D231" s="63">
        <v>0</v>
      </c>
    </row>
    <row r="232" spans="1:4" x14ac:dyDescent="0.45">
      <c r="A232" s="63" t="s">
        <v>1019</v>
      </c>
      <c r="B232" s="63" t="s">
        <v>6132</v>
      </c>
      <c r="C232" s="63" t="s">
        <v>104</v>
      </c>
      <c r="D232" s="63">
        <v>1</v>
      </c>
    </row>
    <row r="233" spans="1:4" x14ac:dyDescent="0.45">
      <c r="A233" s="63" t="s">
        <v>1019</v>
      </c>
      <c r="B233" s="63" t="s">
        <v>6133</v>
      </c>
      <c r="C233" s="63" t="s">
        <v>8096</v>
      </c>
      <c r="D233" s="63">
        <v>0</v>
      </c>
    </row>
    <row r="234" spans="1:4" x14ac:dyDescent="0.45">
      <c r="A234" s="63" t="s">
        <v>1019</v>
      </c>
      <c r="B234" s="63" t="s">
        <v>6134</v>
      </c>
      <c r="C234" s="63" t="s">
        <v>8096</v>
      </c>
      <c r="D234" s="63">
        <v>0</v>
      </c>
    </row>
    <row r="235" spans="1:4" x14ac:dyDescent="0.45">
      <c r="A235" s="63" t="s">
        <v>1019</v>
      </c>
      <c r="B235" s="63" t="s">
        <v>109</v>
      </c>
      <c r="C235" s="63" t="s">
        <v>8096</v>
      </c>
      <c r="D235" s="63">
        <v>0</v>
      </c>
    </row>
    <row r="236" spans="1:4" x14ac:dyDescent="0.45">
      <c r="A236" s="63" t="s">
        <v>1019</v>
      </c>
      <c r="B236" s="63" t="s">
        <v>6135</v>
      </c>
      <c r="C236" s="63" t="s">
        <v>8096</v>
      </c>
      <c r="D236" s="63">
        <v>0</v>
      </c>
    </row>
    <row r="237" spans="1:4" x14ac:dyDescent="0.45">
      <c r="A237" s="63" t="s">
        <v>1019</v>
      </c>
      <c r="B237" s="63" t="s">
        <v>6136</v>
      </c>
      <c r="C237" s="63" t="s">
        <v>8096</v>
      </c>
      <c r="D237" s="63">
        <v>0</v>
      </c>
    </row>
    <row r="238" spans="1:4" x14ac:dyDescent="0.45">
      <c r="A238" s="63" t="s">
        <v>1019</v>
      </c>
      <c r="B238" s="63" t="s">
        <v>6137</v>
      </c>
      <c r="C238" s="63" t="s">
        <v>8096</v>
      </c>
      <c r="D238" s="63">
        <v>0</v>
      </c>
    </row>
    <row r="239" spans="1:4" x14ac:dyDescent="0.45">
      <c r="A239" s="63" t="s">
        <v>1019</v>
      </c>
      <c r="B239" s="63" t="s">
        <v>6138</v>
      </c>
      <c r="C239" s="63" t="s">
        <v>8096</v>
      </c>
      <c r="D239" s="63">
        <v>0</v>
      </c>
    </row>
    <row r="240" spans="1:4" x14ac:dyDescent="0.45">
      <c r="A240" s="63" t="s">
        <v>1019</v>
      </c>
      <c r="B240" s="63" t="s">
        <v>114</v>
      </c>
      <c r="C240" s="63" t="s">
        <v>8096</v>
      </c>
      <c r="D240" s="63">
        <v>0</v>
      </c>
    </row>
    <row r="241" spans="1:4" x14ac:dyDescent="0.45">
      <c r="A241" s="63" t="s">
        <v>1019</v>
      </c>
      <c r="B241" s="63" t="s">
        <v>6139</v>
      </c>
      <c r="C241" s="63" t="s">
        <v>8096</v>
      </c>
      <c r="D241" s="63">
        <v>0</v>
      </c>
    </row>
    <row r="242" spans="1:4" x14ac:dyDescent="0.45">
      <c r="A242" s="63" t="s">
        <v>1019</v>
      </c>
      <c r="B242" s="63" t="s">
        <v>6140</v>
      </c>
      <c r="C242" s="63" t="s">
        <v>8096</v>
      </c>
      <c r="D242" s="63">
        <v>0</v>
      </c>
    </row>
    <row r="243" spans="1:4" x14ac:dyDescent="0.45">
      <c r="A243" s="63" t="s">
        <v>1019</v>
      </c>
      <c r="B243" s="63" t="s">
        <v>6141</v>
      </c>
      <c r="C243" s="63" t="s">
        <v>111</v>
      </c>
      <c r="D243" s="63">
        <v>1</v>
      </c>
    </row>
    <row r="244" spans="1:4" x14ac:dyDescent="0.45">
      <c r="A244" s="63" t="s">
        <v>1019</v>
      </c>
      <c r="B244" s="63" t="s">
        <v>6142</v>
      </c>
      <c r="C244" s="63" t="s">
        <v>8096</v>
      </c>
      <c r="D244" s="63">
        <v>0</v>
      </c>
    </row>
    <row r="245" spans="1:4" x14ac:dyDescent="0.45">
      <c r="A245" s="63" t="s">
        <v>1019</v>
      </c>
      <c r="B245" s="63" t="s">
        <v>6143</v>
      </c>
      <c r="C245" s="63" t="s">
        <v>8096</v>
      </c>
      <c r="D245" s="63">
        <v>0</v>
      </c>
    </row>
    <row r="246" spans="1:4" x14ac:dyDescent="0.45">
      <c r="A246" s="63" t="s">
        <v>1019</v>
      </c>
      <c r="B246" s="63" t="s">
        <v>6144</v>
      </c>
      <c r="C246" s="63" t="s">
        <v>8096</v>
      </c>
      <c r="D246" s="63">
        <v>0</v>
      </c>
    </row>
    <row r="247" spans="1:4" x14ac:dyDescent="0.45">
      <c r="A247" s="63" t="s">
        <v>1019</v>
      </c>
      <c r="B247" s="63" t="s">
        <v>6145</v>
      </c>
      <c r="C247" s="63" t="s">
        <v>8096</v>
      </c>
      <c r="D247" s="63">
        <v>0</v>
      </c>
    </row>
    <row r="248" spans="1:4" x14ac:dyDescent="0.45">
      <c r="A248" s="63" t="s">
        <v>1019</v>
      </c>
      <c r="B248" s="63" t="s">
        <v>105</v>
      </c>
      <c r="C248" s="63" t="s">
        <v>116</v>
      </c>
      <c r="D248" s="63">
        <v>1</v>
      </c>
    </row>
    <row r="249" spans="1:4" x14ac:dyDescent="0.45">
      <c r="A249" s="63" t="s">
        <v>1019</v>
      </c>
      <c r="B249" s="63" t="s">
        <v>6146</v>
      </c>
      <c r="C249" s="63" t="s">
        <v>8096</v>
      </c>
      <c r="D249" s="63">
        <v>0</v>
      </c>
    </row>
    <row r="250" spans="1:4" x14ac:dyDescent="0.45">
      <c r="A250" s="63" t="s">
        <v>1019</v>
      </c>
      <c r="B250" s="63" t="s">
        <v>6147</v>
      </c>
      <c r="C250" s="63" t="s">
        <v>8096</v>
      </c>
      <c r="D250" s="63">
        <v>0</v>
      </c>
    </row>
    <row r="251" spans="1:4" x14ac:dyDescent="0.45">
      <c r="A251" s="63" t="s">
        <v>1019</v>
      </c>
      <c r="B251" s="63" t="s">
        <v>6148</v>
      </c>
      <c r="C251" s="63" t="s">
        <v>8096</v>
      </c>
      <c r="D251" s="63">
        <v>0</v>
      </c>
    </row>
    <row r="252" spans="1:4" x14ac:dyDescent="0.45">
      <c r="A252" s="63" t="s">
        <v>1019</v>
      </c>
      <c r="B252" s="63" t="s">
        <v>6149</v>
      </c>
      <c r="C252" s="63" t="s">
        <v>8096</v>
      </c>
      <c r="D252" s="63">
        <v>0</v>
      </c>
    </row>
    <row r="253" spans="1:4" x14ac:dyDescent="0.45">
      <c r="A253" s="63" t="s">
        <v>1019</v>
      </c>
      <c r="B253" s="63" t="s">
        <v>6150</v>
      </c>
      <c r="C253" s="63" t="s">
        <v>8096</v>
      </c>
      <c r="D253" s="63">
        <v>0</v>
      </c>
    </row>
    <row r="254" spans="1:4" x14ac:dyDescent="0.45">
      <c r="A254" s="63" t="s">
        <v>1019</v>
      </c>
      <c r="B254" s="63" t="s">
        <v>6151</v>
      </c>
      <c r="C254" s="63" t="s">
        <v>8096</v>
      </c>
      <c r="D254" s="63">
        <v>0</v>
      </c>
    </row>
    <row r="255" spans="1:4" x14ac:dyDescent="0.45">
      <c r="A255" s="63" t="s">
        <v>1019</v>
      </c>
      <c r="B255" s="63" t="s">
        <v>6152</v>
      </c>
      <c r="C255" s="63" t="s">
        <v>8096</v>
      </c>
      <c r="D255" s="63">
        <v>0</v>
      </c>
    </row>
    <row r="256" spans="1:4" x14ac:dyDescent="0.45">
      <c r="A256" s="63" t="s">
        <v>1019</v>
      </c>
      <c r="B256" s="63" t="s">
        <v>6153</v>
      </c>
      <c r="C256" s="63" t="s">
        <v>104</v>
      </c>
      <c r="D256" s="63">
        <v>1</v>
      </c>
    </row>
    <row r="257" spans="1:4" x14ac:dyDescent="0.45">
      <c r="A257" s="63" t="s">
        <v>1019</v>
      </c>
      <c r="B257" s="63" t="s">
        <v>6154</v>
      </c>
      <c r="C257" s="63" t="s">
        <v>8096</v>
      </c>
      <c r="D257" s="63">
        <v>0</v>
      </c>
    </row>
    <row r="258" spans="1:4" x14ac:dyDescent="0.45">
      <c r="A258" s="63" t="s">
        <v>1019</v>
      </c>
      <c r="B258" s="63" t="s">
        <v>107</v>
      </c>
      <c r="C258" s="63" t="s">
        <v>8096</v>
      </c>
      <c r="D258" s="63">
        <v>0</v>
      </c>
    </row>
    <row r="259" spans="1:4" x14ac:dyDescent="0.45">
      <c r="A259" s="63" t="s">
        <v>1019</v>
      </c>
      <c r="B259" s="63" t="s">
        <v>6155</v>
      </c>
      <c r="C259" s="63" t="s">
        <v>8096</v>
      </c>
      <c r="D259" s="63">
        <v>0</v>
      </c>
    </row>
    <row r="260" spans="1:4" x14ac:dyDescent="0.45">
      <c r="A260" s="63" t="s">
        <v>1019</v>
      </c>
      <c r="B260" s="63" t="s">
        <v>6156</v>
      </c>
      <c r="C260" s="63" t="s">
        <v>8096</v>
      </c>
      <c r="D260" s="63">
        <v>0</v>
      </c>
    </row>
    <row r="261" spans="1:4" x14ac:dyDescent="0.45">
      <c r="A261" s="63" t="s">
        <v>1019</v>
      </c>
      <c r="B261" s="63" t="s">
        <v>6157</v>
      </c>
      <c r="C261" s="63" t="s">
        <v>8096</v>
      </c>
      <c r="D261" s="63">
        <v>0</v>
      </c>
    </row>
    <row r="262" spans="1:4" x14ac:dyDescent="0.45">
      <c r="A262" s="63" t="s">
        <v>1019</v>
      </c>
      <c r="B262" s="63" t="s">
        <v>112</v>
      </c>
      <c r="C262" s="63" t="s">
        <v>8096</v>
      </c>
      <c r="D262" s="63">
        <v>0</v>
      </c>
    </row>
    <row r="263" spans="1:4" x14ac:dyDescent="0.45">
      <c r="A263" s="63" t="s">
        <v>1019</v>
      </c>
      <c r="B263" s="63" t="s">
        <v>6158</v>
      </c>
      <c r="C263" s="63" t="s">
        <v>8096</v>
      </c>
      <c r="D263" s="63">
        <v>0</v>
      </c>
    </row>
    <row r="264" spans="1:4" x14ac:dyDescent="0.45">
      <c r="A264" s="63" t="s">
        <v>1019</v>
      </c>
      <c r="B264" s="63" t="s">
        <v>6159</v>
      </c>
      <c r="C264" s="63" t="s">
        <v>8096</v>
      </c>
      <c r="D264" s="63">
        <v>0</v>
      </c>
    </row>
    <row r="265" spans="1:4" x14ac:dyDescent="0.45">
      <c r="A265" s="63" t="s">
        <v>1019</v>
      </c>
      <c r="B265" s="63" t="s">
        <v>6160</v>
      </c>
      <c r="C265" s="63" t="s">
        <v>8096</v>
      </c>
      <c r="D265" s="63">
        <v>0</v>
      </c>
    </row>
    <row r="266" spans="1:4" x14ac:dyDescent="0.45">
      <c r="A266" s="63" t="s">
        <v>1019</v>
      </c>
      <c r="B266" s="63" t="s">
        <v>6161</v>
      </c>
      <c r="C266" s="63" t="s">
        <v>104</v>
      </c>
      <c r="D266" s="63">
        <v>1</v>
      </c>
    </row>
    <row r="267" spans="1:4" x14ac:dyDescent="0.45">
      <c r="A267" s="63" t="s">
        <v>1019</v>
      </c>
      <c r="B267" s="63" t="s">
        <v>6162</v>
      </c>
      <c r="C267" s="63" t="s">
        <v>8096</v>
      </c>
      <c r="D267" s="63">
        <v>0</v>
      </c>
    </row>
    <row r="268" spans="1:4" x14ac:dyDescent="0.45">
      <c r="A268" s="63" t="s">
        <v>1019</v>
      </c>
      <c r="B268" s="63" t="s">
        <v>6163</v>
      </c>
      <c r="C268" s="63" t="s">
        <v>8096</v>
      </c>
      <c r="D268" s="63">
        <v>0</v>
      </c>
    </row>
    <row r="269" spans="1:4" x14ac:dyDescent="0.45">
      <c r="A269" s="63" t="s">
        <v>1019</v>
      </c>
      <c r="B269" s="63" t="s">
        <v>6164</v>
      </c>
      <c r="C269" s="63" t="s">
        <v>8096</v>
      </c>
      <c r="D269" s="63">
        <v>0</v>
      </c>
    </row>
    <row r="270" spans="1:4" x14ac:dyDescent="0.45">
      <c r="A270" s="63" t="s">
        <v>1019</v>
      </c>
      <c r="B270" s="63" t="s">
        <v>6165</v>
      </c>
      <c r="C270" s="63" t="s">
        <v>111</v>
      </c>
      <c r="D270" s="63">
        <v>1</v>
      </c>
    </row>
    <row r="271" spans="1:4" x14ac:dyDescent="0.45">
      <c r="A271" s="63" t="s">
        <v>1019</v>
      </c>
      <c r="B271" s="63" t="s">
        <v>117</v>
      </c>
      <c r="C271" s="63" t="s">
        <v>8096</v>
      </c>
      <c r="D271" s="63">
        <v>0</v>
      </c>
    </row>
    <row r="272" spans="1:4" x14ac:dyDescent="0.45">
      <c r="A272" s="63" t="s">
        <v>1019</v>
      </c>
      <c r="B272" s="63" t="s">
        <v>120</v>
      </c>
      <c r="C272" s="63" t="s">
        <v>8096</v>
      </c>
      <c r="D272" s="63">
        <v>0</v>
      </c>
    </row>
    <row r="273" spans="1:4" x14ac:dyDescent="0.45">
      <c r="A273" s="63" t="s">
        <v>1019</v>
      </c>
      <c r="B273" s="63" t="s">
        <v>122</v>
      </c>
      <c r="C273" s="63" t="s">
        <v>8096</v>
      </c>
      <c r="D273" s="63">
        <v>0</v>
      </c>
    </row>
    <row r="274" spans="1:4" x14ac:dyDescent="0.45">
      <c r="A274" s="63" t="s">
        <v>1019</v>
      </c>
      <c r="B274" s="63" t="s">
        <v>124</v>
      </c>
      <c r="C274" s="63" t="s">
        <v>8096</v>
      </c>
      <c r="D274" s="63">
        <v>0</v>
      </c>
    </row>
    <row r="275" spans="1:4" x14ac:dyDescent="0.45">
      <c r="A275" s="63" t="s">
        <v>1019</v>
      </c>
      <c r="B275" s="63" t="s">
        <v>126</v>
      </c>
      <c r="C275" s="63" t="s">
        <v>8096</v>
      </c>
      <c r="D275" s="63">
        <v>0</v>
      </c>
    </row>
    <row r="276" spans="1:4" x14ac:dyDescent="0.45">
      <c r="A276" s="63" t="s">
        <v>1019</v>
      </c>
      <c r="B276" s="63" t="s">
        <v>128</v>
      </c>
      <c r="C276" s="63" t="s">
        <v>8096</v>
      </c>
      <c r="D276" s="63">
        <v>0</v>
      </c>
    </row>
    <row r="277" spans="1:4" x14ac:dyDescent="0.45">
      <c r="A277" s="63" t="s">
        <v>1019</v>
      </c>
      <c r="B277" s="63" t="s">
        <v>130</v>
      </c>
      <c r="C277" s="63" t="s">
        <v>8096</v>
      </c>
      <c r="D277" s="63">
        <v>0</v>
      </c>
    </row>
    <row r="278" spans="1:4" x14ac:dyDescent="0.45">
      <c r="A278" s="63" t="s">
        <v>1019</v>
      </c>
      <c r="B278" s="63" t="s">
        <v>132</v>
      </c>
      <c r="C278" s="63" t="s">
        <v>8096</v>
      </c>
      <c r="D278" s="63">
        <v>0</v>
      </c>
    </row>
    <row r="279" spans="1:4" x14ac:dyDescent="0.45">
      <c r="A279" s="63" t="s">
        <v>940</v>
      </c>
      <c r="B279" s="63" t="s">
        <v>134</v>
      </c>
      <c r="C279" s="63" t="s">
        <v>119</v>
      </c>
      <c r="D279" s="63">
        <v>1</v>
      </c>
    </row>
    <row r="280" spans="1:4" x14ac:dyDescent="0.45">
      <c r="A280" s="63" t="s">
        <v>940</v>
      </c>
      <c r="B280" s="63" t="s">
        <v>136</v>
      </c>
      <c r="C280" s="63" t="s">
        <v>119</v>
      </c>
      <c r="D280" s="63">
        <v>1</v>
      </c>
    </row>
    <row r="281" spans="1:4" x14ac:dyDescent="0.45">
      <c r="A281" s="63" t="s">
        <v>940</v>
      </c>
      <c r="B281" s="63" t="s">
        <v>138</v>
      </c>
      <c r="C281" s="63" t="s">
        <v>119</v>
      </c>
      <c r="D281" s="63">
        <v>1</v>
      </c>
    </row>
    <row r="282" spans="1:4" x14ac:dyDescent="0.45">
      <c r="A282" s="63" t="s">
        <v>940</v>
      </c>
      <c r="B282" s="63" t="s">
        <v>140</v>
      </c>
      <c r="C282" s="63" t="s">
        <v>119</v>
      </c>
      <c r="D282" s="63">
        <v>1</v>
      </c>
    </row>
    <row r="283" spans="1:4" x14ac:dyDescent="0.45">
      <c r="A283" s="63" t="s">
        <v>940</v>
      </c>
      <c r="B283" s="63" t="s">
        <v>142</v>
      </c>
      <c r="C283" s="63" t="s">
        <v>119</v>
      </c>
      <c r="D283" s="63">
        <v>1</v>
      </c>
    </row>
    <row r="284" spans="1:4" x14ac:dyDescent="0.45">
      <c r="A284" s="63" t="s">
        <v>940</v>
      </c>
      <c r="B284" s="63" t="s">
        <v>144</v>
      </c>
      <c r="C284" s="63" t="s">
        <v>119</v>
      </c>
      <c r="D284" s="63">
        <v>1</v>
      </c>
    </row>
    <row r="285" spans="1:4" x14ac:dyDescent="0.45">
      <c r="A285" s="63" t="s">
        <v>940</v>
      </c>
      <c r="B285" s="63" t="s">
        <v>146</v>
      </c>
      <c r="C285" s="63" t="s">
        <v>119</v>
      </c>
      <c r="D285" s="63">
        <v>1</v>
      </c>
    </row>
    <row r="286" spans="1:4" x14ac:dyDescent="0.45">
      <c r="A286" s="63" t="s">
        <v>940</v>
      </c>
      <c r="B286" s="63" t="s">
        <v>148</v>
      </c>
      <c r="C286" s="63" t="s">
        <v>119</v>
      </c>
      <c r="D286" s="63">
        <v>1</v>
      </c>
    </row>
    <row r="287" spans="1:4" x14ac:dyDescent="0.45">
      <c r="A287" s="63" t="s">
        <v>940</v>
      </c>
      <c r="B287" s="63" t="s">
        <v>6166</v>
      </c>
      <c r="C287" s="63" t="s">
        <v>119</v>
      </c>
      <c r="D287" s="63">
        <v>1</v>
      </c>
    </row>
    <row r="288" spans="1:4" x14ac:dyDescent="0.45">
      <c r="A288" s="63" t="s">
        <v>940</v>
      </c>
      <c r="B288" s="63" t="s">
        <v>6167</v>
      </c>
      <c r="C288" s="63" t="s">
        <v>119</v>
      </c>
      <c r="D288" s="63">
        <v>1</v>
      </c>
    </row>
    <row r="289" spans="1:4" x14ac:dyDescent="0.45">
      <c r="A289" s="63" t="s">
        <v>940</v>
      </c>
      <c r="B289" s="63" t="s">
        <v>6168</v>
      </c>
      <c r="C289" s="63" t="s">
        <v>119</v>
      </c>
      <c r="D289" s="63">
        <v>1</v>
      </c>
    </row>
    <row r="290" spans="1:4" x14ac:dyDescent="0.45">
      <c r="A290" s="63" t="s">
        <v>940</v>
      </c>
      <c r="B290" s="63" t="s">
        <v>6169</v>
      </c>
      <c r="C290" s="63" t="s">
        <v>119</v>
      </c>
      <c r="D290" s="63">
        <v>1</v>
      </c>
    </row>
    <row r="291" spans="1:4" x14ac:dyDescent="0.45">
      <c r="A291" s="63" t="s">
        <v>940</v>
      </c>
      <c r="B291" s="63" t="s">
        <v>244</v>
      </c>
      <c r="C291" s="63" t="s">
        <v>119</v>
      </c>
      <c r="D291" s="63">
        <v>1</v>
      </c>
    </row>
    <row r="292" spans="1:4" x14ac:dyDescent="0.45">
      <c r="A292" s="63" t="s">
        <v>940</v>
      </c>
      <c r="B292" s="63" t="s">
        <v>6170</v>
      </c>
      <c r="C292" s="63" t="s">
        <v>119</v>
      </c>
      <c r="D292" s="63">
        <v>1</v>
      </c>
    </row>
    <row r="293" spans="1:4" x14ac:dyDescent="0.45">
      <c r="A293" s="63" t="s">
        <v>940</v>
      </c>
      <c r="B293" s="63" t="s">
        <v>36</v>
      </c>
      <c r="C293" s="63" t="s">
        <v>119</v>
      </c>
      <c r="D293" s="63">
        <v>1</v>
      </c>
    </row>
    <row r="294" spans="1:4" x14ac:dyDescent="0.45">
      <c r="A294" s="63" t="s">
        <v>940</v>
      </c>
      <c r="B294" s="63" t="s">
        <v>6171</v>
      </c>
      <c r="C294" s="63" t="s">
        <v>119</v>
      </c>
      <c r="D294" s="63">
        <v>1</v>
      </c>
    </row>
    <row r="295" spans="1:4" x14ac:dyDescent="0.45">
      <c r="A295" s="63" t="s">
        <v>956</v>
      </c>
      <c r="B295" s="63" t="s">
        <v>6172</v>
      </c>
      <c r="C295" s="63" t="s">
        <v>8096</v>
      </c>
      <c r="D295" s="63">
        <v>0</v>
      </c>
    </row>
    <row r="296" spans="1:4" x14ac:dyDescent="0.45">
      <c r="A296" s="63" t="s">
        <v>956</v>
      </c>
      <c r="B296" s="63" t="s">
        <v>6173</v>
      </c>
      <c r="C296" s="63" t="s">
        <v>8096</v>
      </c>
      <c r="D296" s="63">
        <v>0</v>
      </c>
    </row>
    <row r="297" spans="1:4" x14ac:dyDescent="0.45">
      <c r="A297" s="63" t="s">
        <v>956</v>
      </c>
      <c r="B297" s="63" t="s">
        <v>6174</v>
      </c>
      <c r="C297" s="63" t="s">
        <v>8096</v>
      </c>
      <c r="D297" s="63">
        <v>0</v>
      </c>
    </row>
    <row r="298" spans="1:4" x14ac:dyDescent="0.45">
      <c r="A298" s="63" t="s">
        <v>956</v>
      </c>
      <c r="B298" s="63" t="s">
        <v>38</v>
      </c>
      <c r="C298" s="63" t="s">
        <v>8096</v>
      </c>
      <c r="D298" s="63">
        <v>0</v>
      </c>
    </row>
    <row r="299" spans="1:4" x14ac:dyDescent="0.45">
      <c r="A299" s="63" t="s">
        <v>956</v>
      </c>
      <c r="B299" s="63" t="s">
        <v>6175</v>
      </c>
      <c r="C299" s="63" t="s">
        <v>246</v>
      </c>
      <c r="D299" s="63">
        <v>1</v>
      </c>
    </row>
    <row r="300" spans="1:4" x14ac:dyDescent="0.45">
      <c r="A300" s="63" t="s">
        <v>956</v>
      </c>
      <c r="B300" s="63" t="s">
        <v>6176</v>
      </c>
      <c r="C300" s="63" t="s">
        <v>8096</v>
      </c>
      <c r="D300" s="63">
        <v>0</v>
      </c>
    </row>
    <row r="301" spans="1:4" x14ac:dyDescent="0.45">
      <c r="A301" s="63" t="s">
        <v>956</v>
      </c>
      <c r="B301" s="63" t="s">
        <v>6177</v>
      </c>
      <c r="C301" s="63" t="s">
        <v>33</v>
      </c>
      <c r="D301" s="63">
        <v>1</v>
      </c>
    </row>
    <row r="302" spans="1:4" x14ac:dyDescent="0.45">
      <c r="A302" s="63" t="s">
        <v>956</v>
      </c>
      <c r="B302" s="63" t="s">
        <v>6178</v>
      </c>
      <c r="C302" s="63" t="s">
        <v>8096</v>
      </c>
      <c r="D302" s="63">
        <v>0</v>
      </c>
    </row>
    <row r="303" spans="1:4" x14ac:dyDescent="0.45">
      <c r="A303" s="63" t="s">
        <v>956</v>
      </c>
      <c r="B303" s="63" t="s">
        <v>6179</v>
      </c>
      <c r="C303" s="63" t="s">
        <v>8096</v>
      </c>
      <c r="D303" s="63">
        <v>0</v>
      </c>
    </row>
    <row r="304" spans="1:4" x14ac:dyDescent="0.45">
      <c r="A304" s="63" t="s">
        <v>956</v>
      </c>
      <c r="B304" s="63" t="s">
        <v>6180</v>
      </c>
      <c r="C304" s="63" t="s">
        <v>8096</v>
      </c>
      <c r="D304" s="63">
        <v>0</v>
      </c>
    </row>
    <row r="305" spans="1:4" x14ac:dyDescent="0.45">
      <c r="A305" s="63" t="s">
        <v>956</v>
      </c>
      <c r="B305" s="63" t="s">
        <v>6181</v>
      </c>
      <c r="C305" s="63" t="s">
        <v>8096</v>
      </c>
      <c r="D305" s="63">
        <v>0</v>
      </c>
    </row>
    <row r="306" spans="1:4" x14ac:dyDescent="0.45">
      <c r="A306" s="63" t="s">
        <v>956</v>
      </c>
      <c r="B306" s="63" t="s">
        <v>6182</v>
      </c>
      <c r="C306" s="63" t="s">
        <v>33</v>
      </c>
      <c r="D306" s="63">
        <v>1</v>
      </c>
    </row>
    <row r="307" spans="1:4" x14ac:dyDescent="0.45">
      <c r="A307" s="63" t="s">
        <v>956</v>
      </c>
      <c r="B307" s="63" t="s">
        <v>6183</v>
      </c>
      <c r="C307" s="63" t="s">
        <v>8096</v>
      </c>
      <c r="D307" s="63">
        <v>0</v>
      </c>
    </row>
    <row r="308" spans="1:4" x14ac:dyDescent="0.45">
      <c r="A308" s="63" t="s">
        <v>956</v>
      </c>
      <c r="B308" s="63" t="s">
        <v>6184</v>
      </c>
      <c r="C308" s="63" t="s">
        <v>8096</v>
      </c>
      <c r="D308" s="63">
        <v>0</v>
      </c>
    </row>
    <row r="309" spans="1:4" x14ac:dyDescent="0.45">
      <c r="A309" s="63" t="s">
        <v>956</v>
      </c>
      <c r="B309" s="63" t="s">
        <v>6185</v>
      </c>
      <c r="C309" s="63" t="s">
        <v>8096</v>
      </c>
      <c r="D309" s="63">
        <v>0</v>
      </c>
    </row>
    <row r="310" spans="1:4" x14ac:dyDescent="0.45">
      <c r="A310" s="63" t="s">
        <v>956</v>
      </c>
      <c r="B310" s="63" t="s">
        <v>6186</v>
      </c>
      <c r="C310" s="63" t="s">
        <v>8096</v>
      </c>
      <c r="D310" s="63">
        <v>0</v>
      </c>
    </row>
    <row r="311" spans="1:4" x14ac:dyDescent="0.45">
      <c r="A311" s="63" t="s">
        <v>956</v>
      </c>
      <c r="B311" s="63" t="s">
        <v>6187</v>
      </c>
      <c r="C311" s="63" t="s">
        <v>8096</v>
      </c>
      <c r="D311" s="63">
        <v>0</v>
      </c>
    </row>
    <row r="312" spans="1:4" x14ac:dyDescent="0.45">
      <c r="A312" s="63" t="s">
        <v>956</v>
      </c>
      <c r="B312" s="63" t="s">
        <v>6188</v>
      </c>
      <c r="C312" s="63" t="s">
        <v>8096</v>
      </c>
      <c r="D312" s="63">
        <v>0</v>
      </c>
    </row>
    <row r="313" spans="1:4" x14ac:dyDescent="0.45">
      <c r="A313" s="63" t="s">
        <v>956</v>
      </c>
      <c r="B313" s="63" t="s">
        <v>6189</v>
      </c>
      <c r="C313" s="63" t="s">
        <v>8096</v>
      </c>
      <c r="D313" s="63">
        <v>0</v>
      </c>
    </row>
    <row r="314" spans="1:4" x14ac:dyDescent="0.45">
      <c r="A314" s="63" t="s">
        <v>956</v>
      </c>
      <c r="B314" s="63" t="s">
        <v>6190</v>
      </c>
      <c r="C314" s="63" t="s">
        <v>8096</v>
      </c>
      <c r="D314" s="63">
        <v>0</v>
      </c>
    </row>
    <row r="315" spans="1:4" x14ac:dyDescent="0.45">
      <c r="A315" s="63" t="s">
        <v>956</v>
      </c>
      <c r="B315" s="63" t="s">
        <v>6191</v>
      </c>
      <c r="C315" s="63" t="s">
        <v>8096</v>
      </c>
      <c r="D315" s="63">
        <v>0</v>
      </c>
    </row>
    <row r="316" spans="1:4" x14ac:dyDescent="0.45">
      <c r="A316" s="63" t="s">
        <v>956</v>
      </c>
      <c r="B316" s="63" t="s">
        <v>6192</v>
      </c>
      <c r="C316" s="63" t="s">
        <v>8096</v>
      </c>
      <c r="D316" s="63">
        <v>0</v>
      </c>
    </row>
    <row r="317" spans="1:4" x14ac:dyDescent="0.45">
      <c r="A317" s="63" t="s">
        <v>956</v>
      </c>
      <c r="B317" s="63" t="s">
        <v>6193</v>
      </c>
      <c r="C317" s="63" t="s">
        <v>8096</v>
      </c>
      <c r="D317" s="63">
        <v>0</v>
      </c>
    </row>
    <row r="318" spans="1:4" x14ac:dyDescent="0.45">
      <c r="A318" s="63" t="s">
        <v>956</v>
      </c>
      <c r="B318" s="63" t="s">
        <v>6194</v>
      </c>
      <c r="C318" s="63" t="s">
        <v>8096</v>
      </c>
      <c r="D318" s="63">
        <v>0</v>
      </c>
    </row>
    <row r="319" spans="1:4" x14ac:dyDescent="0.45">
      <c r="A319" s="63" t="s">
        <v>956</v>
      </c>
      <c r="B319" s="63" t="s">
        <v>6195</v>
      </c>
      <c r="C319" s="63" t="s">
        <v>8096</v>
      </c>
      <c r="D319" s="63">
        <v>0</v>
      </c>
    </row>
    <row r="320" spans="1:4" x14ac:dyDescent="0.45">
      <c r="A320" s="63" t="s">
        <v>956</v>
      </c>
      <c r="B320" s="63" t="s">
        <v>6196</v>
      </c>
      <c r="C320" s="63" t="s">
        <v>8096</v>
      </c>
      <c r="D320" s="63">
        <v>0</v>
      </c>
    </row>
    <row r="321" spans="1:4" x14ac:dyDescent="0.45">
      <c r="A321" s="63" t="s">
        <v>956</v>
      </c>
      <c r="B321" s="63" t="s">
        <v>6197</v>
      </c>
      <c r="C321" s="63" t="s">
        <v>8096</v>
      </c>
      <c r="D321" s="63">
        <v>0</v>
      </c>
    </row>
    <row r="322" spans="1:4" x14ac:dyDescent="0.45">
      <c r="A322" s="63" t="s">
        <v>956</v>
      </c>
      <c r="B322" s="63" t="s">
        <v>6198</v>
      </c>
      <c r="C322" s="63" t="s">
        <v>8096</v>
      </c>
      <c r="D322" s="63">
        <v>0</v>
      </c>
    </row>
    <row r="323" spans="1:4" x14ac:dyDescent="0.45">
      <c r="A323" s="63" t="s">
        <v>956</v>
      </c>
      <c r="B323" s="63" t="s">
        <v>6199</v>
      </c>
      <c r="C323" s="63" t="s">
        <v>8096</v>
      </c>
      <c r="D323" s="63">
        <v>0</v>
      </c>
    </row>
    <row r="324" spans="1:4" x14ac:dyDescent="0.45">
      <c r="A324" s="63" t="s">
        <v>956</v>
      </c>
      <c r="B324" s="63" t="s">
        <v>6200</v>
      </c>
      <c r="C324" s="63" t="s">
        <v>8096</v>
      </c>
      <c r="D324" s="63">
        <v>0</v>
      </c>
    </row>
    <row r="325" spans="1:4" x14ac:dyDescent="0.45">
      <c r="A325" s="63" t="s">
        <v>956</v>
      </c>
      <c r="B325" s="63" t="s">
        <v>6201</v>
      </c>
      <c r="C325" s="63" t="s">
        <v>8096</v>
      </c>
      <c r="D325" s="63">
        <v>0</v>
      </c>
    </row>
    <row r="326" spans="1:4" x14ac:dyDescent="0.45">
      <c r="A326" s="63" t="s">
        <v>956</v>
      </c>
      <c r="B326" s="63" t="s">
        <v>6202</v>
      </c>
      <c r="C326" s="63" t="s">
        <v>8096</v>
      </c>
      <c r="D326" s="63">
        <v>0</v>
      </c>
    </row>
    <row r="327" spans="1:4" x14ac:dyDescent="0.45">
      <c r="A327" s="63" t="s">
        <v>956</v>
      </c>
      <c r="B327" s="63" t="s">
        <v>6203</v>
      </c>
      <c r="C327" s="63" t="s">
        <v>8096</v>
      </c>
      <c r="D327" s="63">
        <v>0</v>
      </c>
    </row>
    <row r="328" spans="1:4" x14ac:dyDescent="0.45">
      <c r="A328" s="63" t="s">
        <v>956</v>
      </c>
      <c r="B328" s="63" t="s">
        <v>6204</v>
      </c>
      <c r="C328" s="63" t="s">
        <v>8096</v>
      </c>
      <c r="D328" s="63">
        <v>0</v>
      </c>
    </row>
    <row r="329" spans="1:4" x14ac:dyDescent="0.45">
      <c r="A329" s="63" t="s">
        <v>956</v>
      </c>
      <c r="B329" s="63" t="s">
        <v>1433</v>
      </c>
      <c r="C329" s="63" t="s">
        <v>8096</v>
      </c>
      <c r="D329" s="63">
        <v>0</v>
      </c>
    </row>
    <row r="330" spans="1:4" x14ac:dyDescent="0.45">
      <c r="A330" s="63" t="s">
        <v>956</v>
      </c>
      <c r="B330" s="63" t="s">
        <v>6205</v>
      </c>
      <c r="C330" s="63" t="s">
        <v>8096</v>
      </c>
      <c r="D330" s="63">
        <v>0</v>
      </c>
    </row>
    <row r="331" spans="1:4" x14ac:dyDescent="0.45">
      <c r="A331" s="63" t="s">
        <v>956</v>
      </c>
      <c r="B331" s="63" t="s">
        <v>6206</v>
      </c>
      <c r="C331" s="63" t="s">
        <v>8096</v>
      </c>
      <c r="D331" s="63">
        <v>0</v>
      </c>
    </row>
    <row r="332" spans="1:4" x14ac:dyDescent="0.45">
      <c r="A332" s="63" t="s">
        <v>956</v>
      </c>
      <c r="B332" s="63" t="s">
        <v>247</v>
      </c>
      <c r="C332" s="63" t="s">
        <v>8096</v>
      </c>
      <c r="D332" s="63">
        <v>0</v>
      </c>
    </row>
    <row r="333" spans="1:4" x14ac:dyDescent="0.45">
      <c r="A333" s="63" t="s">
        <v>956</v>
      </c>
      <c r="B333" s="63" t="s">
        <v>6207</v>
      </c>
      <c r="C333" s="63" t="s">
        <v>8096</v>
      </c>
      <c r="D333" s="63">
        <v>0</v>
      </c>
    </row>
    <row r="334" spans="1:4" x14ac:dyDescent="0.45">
      <c r="A334" s="63" t="s">
        <v>919</v>
      </c>
      <c r="B334" s="63" t="s">
        <v>1152</v>
      </c>
      <c r="C334" s="63" t="s">
        <v>8096</v>
      </c>
      <c r="D334" s="63">
        <v>0</v>
      </c>
    </row>
    <row r="335" spans="1:4" x14ac:dyDescent="0.45">
      <c r="A335" s="63" t="s">
        <v>919</v>
      </c>
      <c r="B335" s="63" t="s">
        <v>6208</v>
      </c>
      <c r="C335" s="63" t="s">
        <v>8096</v>
      </c>
      <c r="D335" s="63">
        <v>0</v>
      </c>
    </row>
    <row r="336" spans="1:4" x14ac:dyDescent="0.45">
      <c r="A336" s="63" t="s">
        <v>919</v>
      </c>
      <c r="B336" s="63" t="s">
        <v>250</v>
      </c>
      <c r="C336" s="63" t="s">
        <v>8096</v>
      </c>
      <c r="D336" s="63">
        <v>0</v>
      </c>
    </row>
    <row r="337" spans="1:4" x14ac:dyDescent="0.45">
      <c r="A337" s="63" t="s">
        <v>919</v>
      </c>
      <c r="B337" s="63" t="s">
        <v>6209</v>
      </c>
      <c r="C337" s="63" t="s">
        <v>8096</v>
      </c>
      <c r="D337" s="63">
        <v>0</v>
      </c>
    </row>
    <row r="338" spans="1:4" x14ac:dyDescent="0.45">
      <c r="A338" s="63" t="s">
        <v>919</v>
      </c>
      <c r="B338" s="63" t="s">
        <v>6210</v>
      </c>
      <c r="C338" s="63" t="s">
        <v>8096</v>
      </c>
      <c r="D338" s="63">
        <v>0</v>
      </c>
    </row>
    <row r="339" spans="1:4" x14ac:dyDescent="0.45">
      <c r="A339" s="63" t="s">
        <v>919</v>
      </c>
      <c r="B339" s="63" t="s">
        <v>6211</v>
      </c>
      <c r="C339" s="63" t="s">
        <v>8096</v>
      </c>
      <c r="D339" s="63">
        <v>0</v>
      </c>
    </row>
    <row r="340" spans="1:4" x14ac:dyDescent="0.45">
      <c r="A340" s="63" t="s">
        <v>919</v>
      </c>
      <c r="B340" s="63" t="s">
        <v>254</v>
      </c>
      <c r="C340" s="63" t="s">
        <v>249</v>
      </c>
      <c r="D340" s="63">
        <v>1</v>
      </c>
    </row>
    <row r="341" spans="1:4" x14ac:dyDescent="0.45">
      <c r="A341" s="63" t="s">
        <v>919</v>
      </c>
      <c r="B341" s="63" t="s">
        <v>6212</v>
      </c>
      <c r="C341" s="63" t="s">
        <v>8096</v>
      </c>
      <c r="D341" s="63">
        <v>0</v>
      </c>
    </row>
    <row r="342" spans="1:4" x14ac:dyDescent="0.45">
      <c r="A342" s="63" t="s">
        <v>919</v>
      </c>
      <c r="B342" s="63" t="s">
        <v>271</v>
      </c>
      <c r="C342" s="63" t="s">
        <v>8096</v>
      </c>
      <c r="D342" s="63">
        <v>0</v>
      </c>
    </row>
    <row r="343" spans="1:4" x14ac:dyDescent="0.45">
      <c r="A343" s="63" t="s">
        <v>919</v>
      </c>
      <c r="B343" s="63" t="s">
        <v>6213</v>
      </c>
      <c r="C343" s="63" t="s">
        <v>8096</v>
      </c>
      <c r="D343" s="63">
        <v>0</v>
      </c>
    </row>
    <row r="344" spans="1:4" x14ac:dyDescent="0.45">
      <c r="A344" s="63" t="s">
        <v>919</v>
      </c>
      <c r="B344" s="63" t="s">
        <v>6214</v>
      </c>
      <c r="C344" s="63" t="s">
        <v>249</v>
      </c>
      <c r="D344" s="63">
        <v>1</v>
      </c>
    </row>
    <row r="345" spans="1:4" x14ac:dyDescent="0.45">
      <c r="A345" s="63" t="s">
        <v>919</v>
      </c>
      <c r="B345" s="63" t="s">
        <v>257</v>
      </c>
      <c r="C345" s="63" t="s">
        <v>8096</v>
      </c>
      <c r="D345" s="63">
        <v>0</v>
      </c>
    </row>
    <row r="346" spans="1:4" x14ac:dyDescent="0.45">
      <c r="A346" s="63" t="s">
        <v>919</v>
      </c>
      <c r="B346" s="63" t="s">
        <v>264</v>
      </c>
      <c r="C346" s="63" t="s">
        <v>8096</v>
      </c>
      <c r="D346" s="63">
        <v>0</v>
      </c>
    </row>
    <row r="347" spans="1:4" x14ac:dyDescent="0.45">
      <c r="A347" s="63" t="s">
        <v>919</v>
      </c>
      <c r="B347" s="63" t="s">
        <v>6215</v>
      </c>
      <c r="C347" s="63" t="s">
        <v>8096</v>
      </c>
      <c r="D347" s="63">
        <v>0</v>
      </c>
    </row>
    <row r="348" spans="1:4" x14ac:dyDescent="0.45">
      <c r="A348" s="63" t="s">
        <v>919</v>
      </c>
      <c r="B348" s="63" t="s">
        <v>386</v>
      </c>
      <c r="C348" s="63" t="s">
        <v>256</v>
      </c>
      <c r="D348" s="63">
        <v>1</v>
      </c>
    </row>
    <row r="349" spans="1:4" x14ac:dyDescent="0.45">
      <c r="A349" s="63" t="s">
        <v>919</v>
      </c>
      <c r="B349" s="63" t="s">
        <v>6216</v>
      </c>
      <c r="C349" s="63" t="s">
        <v>8096</v>
      </c>
      <c r="D349" s="63">
        <v>0</v>
      </c>
    </row>
    <row r="350" spans="1:4" x14ac:dyDescent="0.45">
      <c r="A350" s="63" t="s">
        <v>919</v>
      </c>
      <c r="B350" s="63" t="s">
        <v>260</v>
      </c>
      <c r="C350" s="63" t="s">
        <v>8135</v>
      </c>
      <c r="D350" s="63">
        <v>1</v>
      </c>
    </row>
    <row r="351" spans="1:4" x14ac:dyDescent="0.45">
      <c r="A351" s="63" t="s">
        <v>919</v>
      </c>
      <c r="B351" s="63" t="s">
        <v>273</v>
      </c>
      <c r="C351" s="63" t="s">
        <v>8096</v>
      </c>
      <c r="D351" s="63">
        <v>0</v>
      </c>
    </row>
    <row r="352" spans="1:4" x14ac:dyDescent="0.45">
      <c r="A352" s="63" t="s">
        <v>919</v>
      </c>
      <c r="B352" s="63" t="s">
        <v>6217</v>
      </c>
      <c r="C352" s="63" t="s">
        <v>8096</v>
      </c>
      <c r="D352" s="63">
        <v>0</v>
      </c>
    </row>
    <row r="353" spans="1:4" x14ac:dyDescent="0.45">
      <c r="A353" s="63" t="s">
        <v>919</v>
      </c>
      <c r="B353" s="63" t="s">
        <v>6218</v>
      </c>
      <c r="C353" s="63" t="s">
        <v>259</v>
      </c>
      <c r="D353" s="63">
        <v>1</v>
      </c>
    </row>
    <row r="354" spans="1:4" x14ac:dyDescent="0.45">
      <c r="A354" s="63" t="s">
        <v>919</v>
      </c>
      <c r="B354" s="63" t="s">
        <v>6219</v>
      </c>
      <c r="C354" s="63" t="s">
        <v>266</v>
      </c>
      <c r="D354" s="63">
        <v>1</v>
      </c>
    </row>
    <row r="355" spans="1:4" x14ac:dyDescent="0.45">
      <c r="A355" s="63" t="s">
        <v>919</v>
      </c>
      <c r="B355" s="63" t="s">
        <v>6220</v>
      </c>
      <c r="C355" s="63" t="s">
        <v>8096</v>
      </c>
      <c r="D355" s="63">
        <v>0</v>
      </c>
    </row>
    <row r="356" spans="1:4" x14ac:dyDescent="0.45">
      <c r="A356" s="63" t="s">
        <v>919</v>
      </c>
      <c r="B356" s="63" t="s">
        <v>262</v>
      </c>
      <c r="C356" s="63" t="s">
        <v>388</v>
      </c>
      <c r="D356" s="63">
        <v>1</v>
      </c>
    </row>
    <row r="357" spans="1:4" x14ac:dyDescent="0.45">
      <c r="A357" s="63" t="s">
        <v>919</v>
      </c>
      <c r="B357" s="63" t="s">
        <v>6221</v>
      </c>
      <c r="C357" s="63" t="s">
        <v>8096</v>
      </c>
      <c r="D357" s="63">
        <v>0</v>
      </c>
    </row>
    <row r="358" spans="1:4" x14ac:dyDescent="0.45">
      <c r="A358" s="63" t="s">
        <v>919</v>
      </c>
      <c r="B358" s="63" t="s">
        <v>6222</v>
      </c>
      <c r="C358" s="63" t="s">
        <v>259</v>
      </c>
      <c r="D358" s="63">
        <v>1</v>
      </c>
    </row>
    <row r="359" spans="1:4" x14ac:dyDescent="0.45">
      <c r="A359" s="63" t="s">
        <v>919</v>
      </c>
      <c r="B359" s="63" t="s">
        <v>6223</v>
      </c>
      <c r="C359" s="63" t="s">
        <v>8136</v>
      </c>
      <c r="D359" s="63">
        <v>1</v>
      </c>
    </row>
    <row r="360" spans="1:4" x14ac:dyDescent="0.45">
      <c r="A360" s="63" t="s">
        <v>919</v>
      </c>
      <c r="B360" s="63" t="s">
        <v>6224</v>
      </c>
      <c r="C360" s="63" t="s">
        <v>8096</v>
      </c>
      <c r="D360" s="63">
        <v>0</v>
      </c>
    </row>
    <row r="361" spans="1:4" x14ac:dyDescent="0.45">
      <c r="A361" s="63" t="s">
        <v>919</v>
      </c>
      <c r="B361" s="63" t="s">
        <v>6225</v>
      </c>
      <c r="C361" s="63" t="s">
        <v>8096</v>
      </c>
      <c r="D361" s="63">
        <v>0</v>
      </c>
    </row>
    <row r="362" spans="1:4" x14ac:dyDescent="0.45">
      <c r="A362" s="63" t="s">
        <v>919</v>
      </c>
      <c r="B362" s="63" t="s">
        <v>275</v>
      </c>
      <c r="C362" s="63" t="s">
        <v>8096</v>
      </c>
      <c r="D362" s="63">
        <v>0</v>
      </c>
    </row>
    <row r="363" spans="1:4" x14ac:dyDescent="0.45">
      <c r="A363" s="63" t="s">
        <v>919</v>
      </c>
      <c r="B363" s="63" t="s">
        <v>6226</v>
      </c>
      <c r="C363" s="63" t="s">
        <v>8096</v>
      </c>
      <c r="D363" s="63">
        <v>0</v>
      </c>
    </row>
    <row r="364" spans="1:4" x14ac:dyDescent="0.45">
      <c r="A364" s="63" t="s">
        <v>919</v>
      </c>
      <c r="B364" s="63" t="s">
        <v>6227</v>
      </c>
      <c r="C364" s="63" t="s">
        <v>259</v>
      </c>
      <c r="D364" s="63">
        <v>1</v>
      </c>
    </row>
    <row r="365" spans="1:4" x14ac:dyDescent="0.45">
      <c r="A365" s="63" t="s">
        <v>919</v>
      </c>
      <c r="B365" s="63" t="s">
        <v>6228</v>
      </c>
      <c r="C365" s="63" t="s">
        <v>8096</v>
      </c>
      <c r="D365" s="63">
        <v>0</v>
      </c>
    </row>
    <row r="366" spans="1:4" x14ac:dyDescent="0.45">
      <c r="A366" s="63" t="s">
        <v>919</v>
      </c>
      <c r="B366" s="63" t="s">
        <v>267</v>
      </c>
      <c r="C366" s="63" t="s">
        <v>8096</v>
      </c>
      <c r="D366" s="63">
        <v>0</v>
      </c>
    </row>
    <row r="367" spans="1:4" x14ac:dyDescent="0.45">
      <c r="A367" s="63" t="s">
        <v>919</v>
      </c>
      <c r="B367" s="63" t="s">
        <v>6229</v>
      </c>
      <c r="C367" s="63" t="s">
        <v>8096</v>
      </c>
      <c r="D367" s="63">
        <v>0</v>
      </c>
    </row>
    <row r="368" spans="1:4" x14ac:dyDescent="0.45">
      <c r="A368" s="63" t="s">
        <v>919</v>
      </c>
      <c r="B368" s="63" t="s">
        <v>6230</v>
      </c>
      <c r="C368" s="63" t="s">
        <v>8096</v>
      </c>
      <c r="D368" s="63">
        <v>0</v>
      </c>
    </row>
    <row r="369" spans="1:4" x14ac:dyDescent="0.45">
      <c r="A369" s="63" t="s">
        <v>919</v>
      </c>
      <c r="B369" s="63" t="s">
        <v>252</v>
      </c>
      <c r="C369" s="63" t="s">
        <v>8096</v>
      </c>
      <c r="D369" s="63">
        <v>0</v>
      </c>
    </row>
    <row r="370" spans="1:4" x14ac:dyDescent="0.45">
      <c r="A370" s="63" t="s">
        <v>919</v>
      </c>
      <c r="B370" s="63" t="s">
        <v>6231</v>
      </c>
      <c r="C370" s="63" t="s">
        <v>8136</v>
      </c>
      <c r="D370" s="63">
        <v>1</v>
      </c>
    </row>
    <row r="371" spans="1:4" x14ac:dyDescent="0.45">
      <c r="A371" s="63" t="s">
        <v>919</v>
      </c>
      <c r="B371" s="63" t="s">
        <v>6232</v>
      </c>
      <c r="C371" s="63" t="s">
        <v>8096</v>
      </c>
      <c r="D371" s="63">
        <v>0</v>
      </c>
    </row>
    <row r="372" spans="1:4" x14ac:dyDescent="0.45">
      <c r="A372" s="63" t="s">
        <v>919</v>
      </c>
      <c r="B372" s="63" t="s">
        <v>277</v>
      </c>
      <c r="C372" s="63" t="s">
        <v>8096</v>
      </c>
      <c r="D372" s="63">
        <v>0</v>
      </c>
    </row>
    <row r="373" spans="1:4" x14ac:dyDescent="0.45">
      <c r="A373" s="63" t="s">
        <v>919</v>
      </c>
      <c r="B373" s="63" t="s">
        <v>6233</v>
      </c>
      <c r="C373" s="63" t="s">
        <v>8096</v>
      </c>
      <c r="D373" s="63">
        <v>0</v>
      </c>
    </row>
    <row r="374" spans="1:4" x14ac:dyDescent="0.45">
      <c r="A374" s="63" t="s">
        <v>919</v>
      </c>
      <c r="B374" s="63" t="s">
        <v>6234</v>
      </c>
      <c r="C374" s="63" t="s">
        <v>266</v>
      </c>
      <c r="D374" s="63">
        <v>1</v>
      </c>
    </row>
    <row r="375" spans="1:4" x14ac:dyDescent="0.45">
      <c r="A375" s="63" t="s">
        <v>919</v>
      </c>
      <c r="B375" s="63" t="s">
        <v>6235</v>
      </c>
      <c r="C375" s="63" t="s">
        <v>8096</v>
      </c>
      <c r="D375" s="63">
        <v>0</v>
      </c>
    </row>
    <row r="376" spans="1:4" x14ac:dyDescent="0.45">
      <c r="A376" s="63" t="s">
        <v>919</v>
      </c>
      <c r="B376" s="63" t="s">
        <v>6236</v>
      </c>
      <c r="C376" s="63" t="s">
        <v>8096</v>
      </c>
      <c r="D376" s="63">
        <v>0</v>
      </c>
    </row>
    <row r="377" spans="1:4" x14ac:dyDescent="0.45">
      <c r="A377" s="63" t="s">
        <v>919</v>
      </c>
      <c r="B377" s="63" t="s">
        <v>6237</v>
      </c>
      <c r="C377" s="63" t="s">
        <v>249</v>
      </c>
      <c r="D377" s="63">
        <v>1</v>
      </c>
    </row>
    <row r="378" spans="1:4" x14ac:dyDescent="0.45">
      <c r="A378" s="63" t="s">
        <v>919</v>
      </c>
      <c r="B378" s="63" t="s">
        <v>6238</v>
      </c>
      <c r="C378" s="63" t="s">
        <v>8096</v>
      </c>
      <c r="D378" s="63">
        <v>0</v>
      </c>
    </row>
    <row r="379" spans="1:4" x14ac:dyDescent="0.45">
      <c r="A379" s="63" t="s">
        <v>919</v>
      </c>
      <c r="B379" s="63" t="s">
        <v>6239</v>
      </c>
      <c r="C379" s="63" t="s">
        <v>8096</v>
      </c>
      <c r="D379" s="63">
        <v>0</v>
      </c>
    </row>
    <row r="380" spans="1:4" x14ac:dyDescent="0.45">
      <c r="A380" s="63" t="s">
        <v>951</v>
      </c>
      <c r="B380" s="63" t="s">
        <v>6240</v>
      </c>
      <c r="C380" s="63" t="s">
        <v>279</v>
      </c>
      <c r="D380" s="63">
        <v>1</v>
      </c>
    </row>
    <row r="381" spans="1:4" x14ac:dyDescent="0.45">
      <c r="A381" s="63" t="s">
        <v>951</v>
      </c>
      <c r="B381" s="63" t="s">
        <v>6241</v>
      </c>
      <c r="C381" s="63" t="s">
        <v>8096</v>
      </c>
      <c r="D381" s="63">
        <v>0</v>
      </c>
    </row>
    <row r="382" spans="1:4" x14ac:dyDescent="0.45">
      <c r="A382" s="63" t="s">
        <v>951</v>
      </c>
      <c r="B382" s="63" t="s">
        <v>6242</v>
      </c>
      <c r="C382" s="63" t="s">
        <v>8096</v>
      </c>
      <c r="D382" s="63">
        <v>0</v>
      </c>
    </row>
    <row r="383" spans="1:4" x14ac:dyDescent="0.45">
      <c r="A383" s="63" t="s">
        <v>951</v>
      </c>
      <c r="B383" s="63" t="s">
        <v>6243</v>
      </c>
      <c r="C383" s="63" t="s">
        <v>8096</v>
      </c>
      <c r="D383" s="63">
        <v>0</v>
      </c>
    </row>
    <row r="384" spans="1:4" x14ac:dyDescent="0.45">
      <c r="A384" s="63" t="s">
        <v>951</v>
      </c>
      <c r="B384" s="63" t="s">
        <v>6244</v>
      </c>
      <c r="C384" s="63" t="s">
        <v>8096</v>
      </c>
      <c r="D384" s="63">
        <v>0</v>
      </c>
    </row>
    <row r="385" spans="1:4" x14ac:dyDescent="0.45">
      <c r="A385" s="63" t="s">
        <v>951</v>
      </c>
      <c r="B385" s="63" t="s">
        <v>6245</v>
      </c>
      <c r="C385" s="63" t="s">
        <v>8096</v>
      </c>
      <c r="D385" s="63">
        <v>0</v>
      </c>
    </row>
    <row r="386" spans="1:4" x14ac:dyDescent="0.45">
      <c r="A386" s="63" t="s">
        <v>951</v>
      </c>
      <c r="B386" s="63" t="s">
        <v>6246</v>
      </c>
      <c r="C386" s="63" t="s">
        <v>8096</v>
      </c>
      <c r="D386" s="63">
        <v>0</v>
      </c>
    </row>
    <row r="387" spans="1:4" x14ac:dyDescent="0.45">
      <c r="A387" s="63" t="s">
        <v>951</v>
      </c>
      <c r="B387" s="63" t="s">
        <v>6247</v>
      </c>
      <c r="C387" s="63" t="s">
        <v>8096</v>
      </c>
      <c r="D387" s="63">
        <v>0</v>
      </c>
    </row>
    <row r="388" spans="1:4" x14ac:dyDescent="0.45">
      <c r="A388" s="63" t="s">
        <v>951</v>
      </c>
      <c r="B388" s="63" t="s">
        <v>6248</v>
      </c>
      <c r="C388" s="63" t="s">
        <v>8096</v>
      </c>
      <c r="D388" s="63">
        <v>0</v>
      </c>
    </row>
    <row r="389" spans="1:4" x14ac:dyDescent="0.45">
      <c r="A389" s="63" t="s">
        <v>951</v>
      </c>
      <c r="B389" s="63" t="s">
        <v>6249</v>
      </c>
      <c r="C389" s="63" t="s">
        <v>8096</v>
      </c>
      <c r="D389" s="63">
        <v>0</v>
      </c>
    </row>
    <row r="390" spans="1:4" x14ac:dyDescent="0.45">
      <c r="A390" s="63" t="s">
        <v>951</v>
      </c>
      <c r="B390" s="63" t="s">
        <v>6250</v>
      </c>
      <c r="C390" s="63" t="s">
        <v>8096</v>
      </c>
      <c r="D390" s="63">
        <v>0</v>
      </c>
    </row>
    <row r="391" spans="1:4" x14ac:dyDescent="0.45">
      <c r="A391" s="63" t="s">
        <v>951</v>
      </c>
      <c r="B391" s="63" t="s">
        <v>6251</v>
      </c>
      <c r="C391" s="63" t="s">
        <v>8096</v>
      </c>
      <c r="D391" s="63">
        <v>0</v>
      </c>
    </row>
    <row r="392" spans="1:4" x14ac:dyDescent="0.45">
      <c r="A392" s="63" t="s">
        <v>951</v>
      </c>
      <c r="B392" s="63" t="s">
        <v>1169</v>
      </c>
      <c r="C392" s="63" t="s">
        <v>8096</v>
      </c>
      <c r="D392" s="63">
        <v>0</v>
      </c>
    </row>
    <row r="393" spans="1:4" x14ac:dyDescent="0.45">
      <c r="A393" s="63" t="s">
        <v>951</v>
      </c>
      <c r="B393" s="63" t="s">
        <v>6252</v>
      </c>
      <c r="C393" s="63" t="s">
        <v>8096</v>
      </c>
      <c r="D393" s="63">
        <v>0</v>
      </c>
    </row>
    <row r="394" spans="1:4" x14ac:dyDescent="0.45">
      <c r="A394" s="63" t="s">
        <v>951</v>
      </c>
      <c r="B394" s="63" t="s">
        <v>6253</v>
      </c>
      <c r="C394" s="63" t="s">
        <v>8096</v>
      </c>
      <c r="D394" s="63">
        <v>0</v>
      </c>
    </row>
    <row r="395" spans="1:4" x14ac:dyDescent="0.45">
      <c r="A395" s="63" t="s">
        <v>951</v>
      </c>
      <c r="B395" s="63" t="s">
        <v>6254</v>
      </c>
      <c r="C395" s="63" t="s">
        <v>8096</v>
      </c>
      <c r="D395" s="63">
        <v>0</v>
      </c>
    </row>
    <row r="396" spans="1:4" x14ac:dyDescent="0.45">
      <c r="A396" s="63" t="s">
        <v>951</v>
      </c>
      <c r="B396" s="63" t="s">
        <v>6255</v>
      </c>
      <c r="C396" s="63" t="s">
        <v>8096</v>
      </c>
      <c r="D396" s="63">
        <v>0</v>
      </c>
    </row>
    <row r="397" spans="1:4" x14ac:dyDescent="0.45">
      <c r="A397" s="63" t="s">
        <v>951</v>
      </c>
      <c r="B397" s="63" t="s">
        <v>6256</v>
      </c>
      <c r="C397" s="63" t="s">
        <v>8096</v>
      </c>
      <c r="D397" s="63">
        <v>0</v>
      </c>
    </row>
    <row r="398" spans="1:4" x14ac:dyDescent="0.45">
      <c r="A398" s="63" t="s">
        <v>951</v>
      </c>
      <c r="B398" s="63" t="s">
        <v>6257</v>
      </c>
      <c r="C398" s="63" t="s">
        <v>8096</v>
      </c>
      <c r="D398" s="63">
        <v>0</v>
      </c>
    </row>
    <row r="399" spans="1:4" x14ac:dyDescent="0.45">
      <c r="A399" s="63" t="s">
        <v>951</v>
      </c>
      <c r="B399" s="63" t="s">
        <v>6258</v>
      </c>
      <c r="C399" s="63" t="s">
        <v>8096</v>
      </c>
      <c r="D399" s="63">
        <v>0</v>
      </c>
    </row>
    <row r="400" spans="1:4" x14ac:dyDescent="0.45">
      <c r="A400" s="63" t="s">
        <v>951</v>
      </c>
      <c r="B400" s="63" t="s">
        <v>280</v>
      </c>
      <c r="C400" s="63" t="s">
        <v>8096</v>
      </c>
      <c r="D400" s="63">
        <v>0</v>
      </c>
    </row>
    <row r="401" spans="1:4" x14ac:dyDescent="0.45">
      <c r="A401" s="63" t="s">
        <v>951</v>
      </c>
      <c r="B401" s="63" t="s">
        <v>6259</v>
      </c>
      <c r="C401" s="63" t="s">
        <v>8096</v>
      </c>
      <c r="D401" s="63">
        <v>0</v>
      </c>
    </row>
    <row r="402" spans="1:4" x14ac:dyDescent="0.45">
      <c r="A402" s="63" t="s">
        <v>951</v>
      </c>
      <c r="B402" s="63" t="s">
        <v>6260</v>
      </c>
      <c r="C402" s="63" t="s">
        <v>8096</v>
      </c>
      <c r="D402" s="63">
        <v>0</v>
      </c>
    </row>
    <row r="403" spans="1:4" x14ac:dyDescent="0.45">
      <c r="A403" s="63" t="s">
        <v>951</v>
      </c>
      <c r="B403" s="63" t="s">
        <v>6261</v>
      </c>
      <c r="C403" s="63" t="s">
        <v>8096</v>
      </c>
      <c r="D403" s="63">
        <v>0</v>
      </c>
    </row>
    <row r="404" spans="1:4" x14ac:dyDescent="0.45">
      <c r="A404" s="63" t="s">
        <v>951</v>
      </c>
      <c r="B404" s="63" t="s">
        <v>6262</v>
      </c>
      <c r="C404" s="63" t="s">
        <v>8096</v>
      </c>
      <c r="D404" s="63">
        <v>0</v>
      </c>
    </row>
    <row r="405" spans="1:4" x14ac:dyDescent="0.45">
      <c r="A405" s="63" t="s">
        <v>951</v>
      </c>
      <c r="B405" s="63" t="s">
        <v>6263</v>
      </c>
      <c r="C405" s="63" t="s">
        <v>8096</v>
      </c>
      <c r="D405" s="63">
        <v>0</v>
      </c>
    </row>
    <row r="406" spans="1:4" x14ac:dyDescent="0.45">
      <c r="A406" s="63" t="s">
        <v>951</v>
      </c>
      <c r="B406" s="63" t="s">
        <v>6264</v>
      </c>
      <c r="C406" s="63" t="s">
        <v>8096</v>
      </c>
      <c r="D406" s="63">
        <v>0</v>
      </c>
    </row>
    <row r="407" spans="1:4" x14ac:dyDescent="0.45">
      <c r="A407" s="63" t="s">
        <v>951</v>
      </c>
      <c r="B407" s="63" t="s">
        <v>6265</v>
      </c>
      <c r="C407" s="63" t="s">
        <v>8096</v>
      </c>
      <c r="D407" s="63">
        <v>0</v>
      </c>
    </row>
    <row r="408" spans="1:4" x14ac:dyDescent="0.45">
      <c r="A408" s="63" t="s">
        <v>951</v>
      </c>
      <c r="B408" s="63" t="s">
        <v>6266</v>
      </c>
      <c r="C408" s="63" t="s">
        <v>282</v>
      </c>
      <c r="D408" s="63">
        <v>1</v>
      </c>
    </row>
    <row r="409" spans="1:4" x14ac:dyDescent="0.45">
      <c r="A409" s="63" t="s">
        <v>951</v>
      </c>
      <c r="B409" s="63" t="s">
        <v>6267</v>
      </c>
      <c r="C409" s="63" t="s">
        <v>8096</v>
      </c>
      <c r="D409" s="63">
        <v>0</v>
      </c>
    </row>
    <row r="410" spans="1:4" x14ac:dyDescent="0.45">
      <c r="A410" s="63" t="s">
        <v>951</v>
      </c>
      <c r="B410" s="63" t="s">
        <v>6268</v>
      </c>
      <c r="C410" s="63" t="s">
        <v>8096</v>
      </c>
      <c r="D410" s="63">
        <v>0</v>
      </c>
    </row>
    <row r="411" spans="1:4" x14ac:dyDescent="0.45">
      <c r="A411" s="63" t="s">
        <v>951</v>
      </c>
      <c r="B411" s="63" t="s">
        <v>6269</v>
      </c>
      <c r="C411" s="63" t="s">
        <v>8096</v>
      </c>
      <c r="D411" s="63">
        <v>0</v>
      </c>
    </row>
    <row r="412" spans="1:4" x14ac:dyDescent="0.45">
      <c r="A412" s="63" t="s">
        <v>951</v>
      </c>
      <c r="B412" s="63" t="s">
        <v>6270</v>
      </c>
      <c r="C412" s="63" t="s">
        <v>8096</v>
      </c>
      <c r="D412" s="63">
        <v>0</v>
      </c>
    </row>
    <row r="413" spans="1:4" x14ac:dyDescent="0.45">
      <c r="A413" s="63" t="s">
        <v>951</v>
      </c>
      <c r="B413" s="63" t="s">
        <v>6271</v>
      </c>
      <c r="C413" s="63" t="s">
        <v>8096</v>
      </c>
      <c r="D413" s="63">
        <v>0</v>
      </c>
    </row>
    <row r="414" spans="1:4" x14ac:dyDescent="0.45">
      <c r="A414" s="63" t="s">
        <v>951</v>
      </c>
      <c r="B414" s="63" t="s">
        <v>6272</v>
      </c>
      <c r="C414" s="63" t="s">
        <v>8096</v>
      </c>
      <c r="D414" s="63">
        <v>0</v>
      </c>
    </row>
    <row r="415" spans="1:4" x14ac:dyDescent="0.45">
      <c r="A415" s="63" t="s">
        <v>951</v>
      </c>
      <c r="B415" s="63" t="s">
        <v>6273</v>
      </c>
      <c r="C415" s="63" t="s">
        <v>8096</v>
      </c>
      <c r="D415" s="63">
        <v>0</v>
      </c>
    </row>
    <row r="416" spans="1:4" x14ac:dyDescent="0.45">
      <c r="A416" s="63" t="s">
        <v>951</v>
      </c>
      <c r="B416" s="63" t="s">
        <v>6274</v>
      </c>
      <c r="C416" s="63" t="s">
        <v>8096</v>
      </c>
      <c r="D416" s="63">
        <v>0</v>
      </c>
    </row>
    <row r="417" spans="1:4" x14ac:dyDescent="0.45">
      <c r="A417" s="63" t="s">
        <v>951</v>
      </c>
      <c r="B417" s="63" t="s">
        <v>6275</v>
      </c>
      <c r="C417" s="63" t="s">
        <v>8096</v>
      </c>
      <c r="D417" s="63">
        <v>0</v>
      </c>
    </row>
    <row r="418" spans="1:4" x14ac:dyDescent="0.45">
      <c r="A418" s="63" t="s">
        <v>951</v>
      </c>
      <c r="B418" s="63" t="s">
        <v>6276</v>
      </c>
      <c r="C418" s="63" t="s">
        <v>8096</v>
      </c>
      <c r="D418" s="63">
        <v>0</v>
      </c>
    </row>
    <row r="419" spans="1:4" x14ac:dyDescent="0.45">
      <c r="A419" s="63" t="s">
        <v>951</v>
      </c>
      <c r="B419" s="63" t="s">
        <v>6277</v>
      </c>
      <c r="C419" s="63" t="s">
        <v>8096</v>
      </c>
      <c r="D419" s="63">
        <v>0</v>
      </c>
    </row>
    <row r="420" spans="1:4" x14ac:dyDescent="0.45">
      <c r="A420" s="63" t="s">
        <v>951</v>
      </c>
      <c r="B420" s="63" t="s">
        <v>6278</v>
      </c>
      <c r="C420" s="63" t="s">
        <v>8096</v>
      </c>
      <c r="D420" s="63">
        <v>0</v>
      </c>
    </row>
    <row r="421" spans="1:4" x14ac:dyDescent="0.45">
      <c r="A421" s="63" t="s">
        <v>951</v>
      </c>
      <c r="B421" s="63" t="s">
        <v>6279</v>
      </c>
      <c r="C421" s="63" t="s">
        <v>8096</v>
      </c>
      <c r="D421" s="63">
        <v>0</v>
      </c>
    </row>
    <row r="422" spans="1:4" x14ac:dyDescent="0.45">
      <c r="A422" s="63" t="s">
        <v>951</v>
      </c>
      <c r="B422" s="63" t="s">
        <v>6280</v>
      </c>
      <c r="C422" s="63" t="s">
        <v>8096</v>
      </c>
      <c r="D422" s="63">
        <v>0</v>
      </c>
    </row>
    <row r="423" spans="1:4" x14ac:dyDescent="0.45">
      <c r="A423" s="63" t="s">
        <v>951</v>
      </c>
      <c r="B423" s="63" t="s">
        <v>6281</v>
      </c>
      <c r="C423" s="63" t="s">
        <v>8096</v>
      </c>
      <c r="D423" s="63">
        <v>0</v>
      </c>
    </row>
    <row r="424" spans="1:4" x14ac:dyDescent="0.45">
      <c r="A424" s="63" t="s">
        <v>951</v>
      </c>
      <c r="B424" s="63" t="s">
        <v>6282</v>
      </c>
      <c r="C424" s="63" t="s">
        <v>8096</v>
      </c>
      <c r="D424" s="63">
        <v>0</v>
      </c>
    </row>
    <row r="425" spans="1:4" x14ac:dyDescent="0.45">
      <c r="A425" s="63" t="s">
        <v>951</v>
      </c>
      <c r="B425" s="63" t="s">
        <v>6283</v>
      </c>
      <c r="C425" s="63" t="s">
        <v>8096</v>
      </c>
      <c r="D425" s="63">
        <v>0</v>
      </c>
    </row>
    <row r="426" spans="1:4" x14ac:dyDescent="0.45">
      <c r="A426" s="63" t="s">
        <v>951</v>
      </c>
      <c r="B426" s="63" t="s">
        <v>6284</v>
      </c>
      <c r="C426" s="63" t="s">
        <v>8096</v>
      </c>
      <c r="D426" s="63">
        <v>0</v>
      </c>
    </row>
    <row r="427" spans="1:4" x14ac:dyDescent="0.45">
      <c r="A427" s="63" t="s">
        <v>951</v>
      </c>
      <c r="B427" s="63" t="s">
        <v>6285</v>
      </c>
      <c r="C427" s="63" t="s">
        <v>8096</v>
      </c>
      <c r="D427" s="63">
        <v>0</v>
      </c>
    </row>
    <row r="428" spans="1:4" x14ac:dyDescent="0.45">
      <c r="A428" s="63" t="s">
        <v>951</v>
      </c>
      <c r="B428" s="63" t="s">
        <v>6286</v>
      </c>
      <c r="C428" s="63" t="s">
        <v>8096</v>
      </c>
      <c r="D428" s="63">
        <v>0</v>
      </c>
    </row>
    <row r="429" spans="1:4" x14ac:dyDescent="0.45">
      <c r="A429" s="63" t="s">
        <v>951</v>
      </c>
      <c r="B429" s="63" t="s">
        <v>6287</v>
      </c>
      <c r="C429" s="63" t="s">
        <v>8096</v>
      </c>
      <c r="D429" s="63">
        <v>0</v>
      </c>
    </row>
    <row r="430" spans="1:4" x14ac:dyDescent="0.45">
      <c r="A430" s="63" t="s">
        <v>951</v>
      </c>
      <c r="B430" s="63" t="s">
        <v>6288</v>
      </c>
      <c r="C430" s="63" t="s">
        <v>8096</v>
      </c>
      <c r="D430" s="63">
        <v>0</v>
      </c>
    </row>
    <row r="431" spans="1:4" x14ac:dyDescent="0.45">
      <c r="A431" s="63" t="s">
        <v>951</v>
      </c>
      <c r="B431" s="63" t="s">
        <v>6289</v>
      </c>
      <c r="C431" s="63" t="s">
        <v>8096</v>
      </c>
      <c r="D431" s="63">
        <v>0</v>
      </c>
    </row>
    <row r="432" spans="1:4" x14ac:dyDescent="0.45">
      <c r="A432" s="63" t="s">
        <v>951</v>
      </c>
      <c r="B432" s="63" t="s">
        <v>6290</v>
      </c>
      <c r="C432" s="63" t="s">
        <v>8096</v>
      </c>
      <c r="D432" s="63">
        <v>0</v>
      </c>
    </row>
    <row r="433" spans="1:4" x14ac:dyDescent="0.45">
      <c r="A433" s="63" t="s">
        <v>951</v>
      </c>
      <c r="B433" s="63" t="s">
        <v>6291</v>
      </c>
      <c r="C433" s="63" t="s">
        <v>8096</v>
      </c>
      <c r="D433" s="63">
        <v>0</v>
      </c>
    </row>
    <row r="434" spans="1:4" x14ac:dyDescent="0.45">
      <c r="A434" s="63" t="s">
        <v>951</v>
      </c>
      <c r="B434" s="63" t="s">
        <v>6292</v>
      </c>
      <c r="C434" s="63" t="s">
        <v>8096</v>
      </c>
      <c r="D434" s="63">
        <v>0</v>
      </c>
    </row>
    <row r="435" spans="1:4" x14ac:dyDescent="0.45">
      <c r="A435" s="63" t="s">
        <v>951</v>
      </c>
      <c r="B435" s="63" t="s">
        <v>6293</v>
      </c>
      <c r="C435" s="63" t="s">
        <v>8096</v>
      </c>
      <c r="D435" s="63">
        <v>0</v>
      </c>
    </row>
    <row r="436" spans="1:4" x14ac:dyDescent="0.45">
      <c r="A436" s="63" t="s">
        <v>951</v>
      </c>
      <c r="B436" s="63" t="s">
        <v>6294</v>
      </c>
      <c r="C436" s="63" t="s">
        <v>8096</v>
      </c>
      <c r="D436" s="63">
        <v>0</v>
      </c>
    </row>
    <row r="437" spans="1:4" x14ac:dyDescent="0.45">
      <c r="A437" s="63" t="s">
        <v>951</v>
      </c>
      <c r="B437" s="63" t="s">
        <v>6295</v>
      </c>
      <c r="C437" s="63" t="s">
        <v>8096</v>
      </c>
      <c r="D437" s="63">
        <v>0</v>
      </c>
    </row>
    <row r="438" spans="1:4" x14ac:dyDescent="0.45">
      <c r="A438" s="63" t="s">
        <v>951</v>
      </c>
      <c r="B438" s="63" t="s">
        <v>6296</v>
      </c>
      <c r="C438" s="63" t="s">
        <v>8096</v>
      </c>
      <c r="D438" s="63">
        <v>0</v>
      </c>
    </row>
    <row r="439" spans="1:4" x14ac:dyDescent="0.45">
      <c r="A439" s="63" t="s">
        <v>951</v>
      </c>
      <c r="B439" s="63" t="s">
        <v>403</v>
      </c>
      <c r="C439" s="63" t="s">
        <v>8096</v>
      </c>
      <c r="D439" s="63">
        <v>0</v>
      </c>
    </row>
    <row r="440" spans="1:4" x14ac:dyDescent="0.45">
      <c r="A440" s="63" t="s">
        <v>951</v>
      </c>
      <c r="B440" s="63" t="s">
        <v>6297</v>
      </c>
      <c r="C440" s="63" t="s">
        <v>8096</v>
      </c>
      <c r="D440" s="63">
        <v>0</v>
      </c>
    </row>
    <row r="441" spans="1:4" x14ac:dyDescent="0.45">
      <c r="A441" s="63" t="s">
        <v>951</v>
      </c>
      <c r="B441" s="63" t="s">
        <v>6298</v>
      </c>
      <c r="C441" s="63" t="s">
        <v>8096</v>
      </c>
      <c r="D441" s="63">
        <v>0</v>
      </c>
    </row>
    <row r="442" spans="1:4" x14ac:dyDescent="0.45">
      <c r="A442" s="63" t="s">
        <v>951</v>
      </c>
      <c r="B442" s="63" t="s">
        <v>6299</v>
      </c>
      <c r="C442" s="63" t="s">
        <v>8096</v>
      </c>
      <c r="D442" s="63">
        <v>0</v>
      </c>
    </row>
    <row r="443" spans="1:4" x14ac:dyDescent="0.45">
      <c r="A443" s="63" t="s">
        <v>951</v>
      </c>
      <c r="B443" s="63" t="s">
        <v>6300</v>
      </c>
      <c r="C443" s="63" t="s">
        <v>8096</v>
      </c>
      <c r="D443" s="63">
        <v>0</v>
      </c>
    </row>
    <row r="444" spans="1:4" x14ac:dyDescent="0.45">
      <c r="A444" s="63" t="s">
        <v>951</v>
      </c>
      <c r="B444" s="63" t="s">
        <v>6301</v>
      </c>
      <c r="C444" s="63" t="s">
        <v>8096</v>
      </c>
      <c r="D444" s="63">
        <v>0</v>
      </c>
    </row>
    <row r="445" spans="1:4" x14ac:dyDescent="0.45">
      <c r="A445" s="63" t="s">
        <v>951</v>
      </c>
      <c r="B445" s="63" t="s">
        <v>6302</v>
      </c>
      <c r="C445" s="63" t="s">
        <v>8096</v>
      </c>
      <c r="D445" s="63">
        <v>0</v>
      </c>
    </row>
    <row r="446" spans="1:4" x14ac:dyDescent="0.45">
      <c r="A446" s="63" t="s">
        <v>951</v>
      </c>
      <c r="B446" s="63" t="s">
        <v>283</v>
      </c>
      <c r="C446" s="63" t="s">
        <v>8096</v>
      </c>
      <c r="D446" s="63">
        <v>0</v>
      </c>
    </row>
    <row r="447" spans="1:4" x14ac:dyDescent="0.45">
      <c r="A447" s="63" t="s">
        <v>951</v>
      </c>
      <c r="B447" s="63" t="s">
        <v>6303</v>
      </c>
      <c r="C447" s="63" t="s">
        <v>8137</v>
      </c>
      <c r="D447" s="63">
        <v>1</v>
      </c>
    </row>
    <row r="448" spans="1:4" x14ac:dyDescent="0.45">
      <c r="A448" s="63" t="s">
        <v>951</v>
      </c>
      <c r="B448" s="63" t="s">
        <v>6304</v>
      </c>
      <c r="C448" s="63" t="s">
        <v>8096</v>
      </c>
      <c r="D448" s="63">
        <v>0</v>
      </c>
    </row>
    <row r="449" spans="1:4" x14ac:dyDescent="0.45">
      <c r="A449" s="63" t="s">
        <v>951</v>
      </c>
      <c r="B449" s="63" t="s">
        <v>6305</v>
      </c>
      <c r="C449" s="63" t="s">
        <v>8096</v>
      </c>
      <c r="D449" s="63">
        <v>0</v>
      </c>
    </row>
    <row r="450" spans="1:4" x14ac:dyDescent="0.45">
      <c r="A450" s="63" t="s">
        <v>951</v>
      </c>
      <c r="B450" s="63" t="s">
        <v>6306</v>
      </c>
      <c r="C450" s="63" t="s">
        <v>8096</v>
      </c>
      <c r="D450" s="63">
        <v>0</v>
      </c>
    </row>
    <row r="451" spans="1:4" x14ac:dyDescent="0.45">
      <c r="A451" s="63" t="s">
        <v>951</v>
      </c>
      <c r="B451" s="63" t="s">
        <v>6307</v>
      </c>
      <c r="C451" s="63" t="s">
        <v>8096</v>
      </c>
      <c r="D451" s="63">
        <v>0</v>
      </c>
    </row>
    <row r="452" spans="1:4" x14ac:dyDescent="0.45">
      <c r="A452" s="63" t="s">
        <v>951</v>
      </c>
      <c r="B452" s="63" t="s">
        <v>6308</v>
      </c>
      <c r="C452" s="63" t="s">
        <v>8096</v>
      </c>
      <c r="D452" s="63">
        <v>0</v>
      </c>
    </row>
    <row r="453" spans="1:4" x14ac:dyDescent="0.45">
      <c r="A453" s="63" t="s">
        <v>951</v>
      </c>
      <c r="B453" s="63" t="s">
        <v>6309</v>
      </c>
      <c r="C453" s="63" t="s">
        <v>8096</v>
      </c>
      <c r="D453" s="63">
        <v>0</v>
      </c>
    </row>
    <row r="454" spans="1:4" x14ac:dyDescent="0.45">
      <c r="A454" s="63" t="s">
        <v>951</v>
      </c>
      <c r="B454" s="63" t="s">
        <v>6310</v>
      </c>
      <c r="C454" s="63" t="s">
        <v>282</v>
      </c>
      <c r="D454" s="63">
        <v>1</v>
      </c>
    </row>
    <row r="455" spans="1:4" x14ac:dyDescent="0.45">
      <c r="A455" s="63" t="s">
        <v>951</v>
      </c>
      <c r="B455" s="63" t="s">
        <v>6311</v>
      </c>
      <c r="C455" s="63" t="s">
        <v>8096</v>
      </c>
      <c r="D455" s="63">
        <v>0</v>
      </c>
    </row>
    <row r="456" spans="1:4" x14ac:dyDescent="0.45">
      <c r="A456" s="63" t="s">
        <v>951</v>
      </c>
      <c r="B456" s="63" t="s">
        <v>6312</v>
      </c>
      <c r="C456" s="63" t="s">
        <v>8096</v>
      </c>
      <c r="D456" s="63">
        <v>0</v>
      </c>
    </row>
    <row r="457" spans="1:4" x14ac:dyDescent="0.45">
      <c r="A457" s="63" t="s">
        <v>951</v>
      </c>
      <c r="B457" s="63" t="s">
        <v>6313</v>
      </c>
      <c r="C457" s="63" t="s">
        <v>8096</v>
      </c>
      <c r="D457" s="63">
        <v>0</v>
      </c>
    </row>
    <row r="458" spans="1:4" x14ac:dyDescent="0.45">
      <c r="A458" s="63" t="s">
        <v>951</v>
      </c>
      <c r="B458" s="63" t="s">
        <v>6314</v>
      </c>
      <c r="C458" s="63" t="s">
        <v>8096</v>
      </c>
      <c r="D458" s="63">
        <v>0</v>
      </c>
    </row>
    <row r="459" spans="1:4" x14ac:dyDescent="0.45">
      <c r="A459" s="63" t="s">
        <v>951</v>
      </c>
      <c r="B459" s="63" t="s">
        <v>6315</v>
      </c>
      <c r="C459" s="63" t="s">
        <v>8096</v>
      </c>
      <c r="D459" s="63">
        <v>0</v>
      </c>
    </row>
    <row r="460" spans="1:4" x14ac:dyDescent="0.45">
      <c r="A460" s="63" t="s">
        <v>951</v>
      </c>
      <c r="B460" s="63" t="s">
        <v>6316</v>
      </c>
      <c r="C460" s="63" t="s">
        <v>8096</v>
      </c>
      <c r="D460" s="63">
        <v>0</v>
      </c>
    </row>
    <row r="461" spans="1:4" x14ac:dyDescent="0.45">
      <c r="A461" s="63" t="s">
        <v>1025</v>
      </c>
      <c r="B461" s="63" t="s">
        <v>6317</v>
      </c>
      <c r="C461" s="63" t="s">
        <v>8096</v>
      </c>
      <c r="D461" s="63">
        <v>0</v>
      </c>
    </row>
    <row r="462" spans="1:4" x14ac:dyDescent="0.45">
      <c r="A462" s="63" t="s">
        <v>1025</v>
      </c>
      <c r="B462" s="63" t="s">
        <v>303</v>
      </c>
      <c r="C462" s="63" t="s">
        <v>8096</v>
      </c>
      <c r="D462" s="63">
        <v>0</v>
      </c>
    </row>
    <row r="463" spans="1:4" x14ac:dyDescent="0.45">
      <c r="A463" s="63" t="s">
        <v>1025</v>
      </c>
      <c r="B463" s="63" t="s">
        <v>6318</v>
      </c>
      <c r="C463" s="63" t="s">
        <v>8096</v>
      </c>
      <c r="D463" s="63">
        <v>0</v>
      </c>
    </row>
    <row r="464" spans="1:4" x14ac:dyDescent="0.45">
      <c r="A464" s="63" t="s">
        <v>1025</v>
      </c>
      <c r="B464" s="63" t="s">
        <v>6319</v>
      </c>
      <c r="C464" s="63" t="s">
        <v>8096</v>
      </c>
      <c r="D464" s="63">
        <v>0</v>
      </c>
    </row>
    <row r="465" spans="1:4" x14ac:dyDescent="0.45">
      <c r="A465" s="63" t="s">
        <v>1025</v>
      </c>
      <c r="B465" s="63" t="s">
        <v>150</v>
      </c>
      <c r="C465" s="63" t="s">
        <v>8096</v>
      </c>
      <c r="D465" s="63">
        <v>0</v>
      </c>
    </row>
    <row r="466" spans="1:4" x14ac:dyDescent="0.45">
      <c r="A466" s="63" t="s">
        <v>1025</v>
      </c>
      <c r="B466" s="63" t="s">
        <v>6320</v>
      </c>
      <c r="C466" s="63" t="s">
        <v>8096</v>
      </c>
      <c r="D466" s="63">
        <v>0</v>
      </c>
    </row>
    <row r="467" spans="1:4" x14ac:dyDescent="0.45">
      <c r="A467" s="63" t="s">
        <v>1025</v>
      </c>
      <c r="B467" s="63" t="s">
        <v>6321</v>
      </c>
      <c r="C467" s="63" t="s">
        <v>8096</v>
      </c>
      <c r="D467" s="63">
        <v>0</v>
      </c>
    </row>
    <row r="468" spans="1:4" x14ac:dyDescent="0.45">
      <c r="A468" s="63" t="s">
        <v>1025</v>
      </c>
      <c r="B468" s="63" t="s">
        <v>296</v>
      </c>
      <c r="C468" s="63" t="s">
        <v>8096</v>
      </c>
      <c r="D468" s="63">
        <v>0</v>
      </c>
    </row>
    <row r="469" spans="1:4" x14ac:dyDescent="0.45">
      <c r="A469" s="63" t="s">
        <v>1025</v>
      </c>
      <c r="B469" s="63" t="s">
        <v>6322</v>
      </c>
      <c r="C469" s="63" t="s">
        <v>8096</v>
      </c>
      <c r="D469" s="63">
        <v>0</v>
      </c>
    </row>
    <row r="470" spans="1:4" x14ac:dyDescent="0.45">
      <c r="A470" s="63" t="s">
        <v>1025</v>
      </c>
      <c r="B470" s="63" t="s">
        <v>6323</v>
      </c>
      <c r="C470" s="63" t="s">
        <v>8138</v>
      </c>
      <c r="D470" s="63">
        <v>1</v>
      </c>
    </row>
    <row r="471" spans="1:4" x14ac:dyDescent="0.45">
      <c r="A471" s="63" t="s">
        <v>1025</v>
      </c>
      <c r="B471" s="63" t="s">
        <v>6324</v>
      </c>
      <c r="C471" s="63" t="s">
        <v>8096</v>
      </c>
      <c r="D471" s="63">
        <v>0</v>
      </c>
    </row>
    <row r="472" spans="1:4" x14ac:dyDescent="0.45">
      <c r="A472" s="63" t="s">
        <v>1025</v>
      </c>
      <c r="B472" s="63" t="s">
        <v>6325</v>
      </c>
      <c r="C472" s="63" t="s">
        <v>8096</v>
      </c>
      <c r="D472" s="63">
        <v>0</v>
      </c>
    </row>
    <row r="473" spans="1:4" x14ac:dyDescent="0.45">
      <c r="A473" s="63" t="s">
        <v>1025</v>
      </c>
      <c r="B473" s="63" t="s">
        <v>6326</v>
      </c>
      <c r="C473" s="63" t="s">
        <v>119</v>
      </c>
      <c r="D473" s="63">
        <v>1</v>
      </c>
    </row>
    <row r="474" spans="1:4" x14ac:dyDescent="0.45">
      <c r="A474" s="63" t="s">
        <v>1025</v>
      </c>
      <c r="B474" s="63" t="s">
        <v>1174</v>
      </c>
      <c r="C474" s="63" t="s">
        <v>8096</v>
      </c>
      <c r="D474" s="63">
        <v>0</v>
      </c>
    </row>
    <row r="475" spans="1:4" x14ac:dyDescent="0.45">
      <c r="A475" s="63" t="s">
        <v>1025</v>
      </c>
      <c r="B475" s="63" t="s">
        <v>6327</v>
      </c>
      <c r="C475" s="63" t="s">
        <v>8096</v>
      </c>
      <c r="D475" s="63">
        <v>0</v>
      </c>
    </row>
    <row r="476" spans="1:4" x14ac:dyDescent="0.45">
      <c r="A476" s="63" t="s">
        <v>1025</v>
      </c>
      <c r="B476" s="63" t="s">
        <v>6328</v>
      </c>
      <c r="C476" s="63" t="s">
        <v>298</v>
      </c>
      <c r="D476" s="63">
        <v>1</v>
      </c>
    </row>
    <row r="477" spans="1:4" x14ac:dyDescent="0.45">
      <c r="A477" s="63" t="s">
        <v>1025</v>
      </c>
      <c r="B477" s="63" t="s">
        <v>6329</v>
      </c>
      <c r="C477" s="63" t="s">
        <v>8096</v>
      </c>
      <c r="D477" s="63">
        <v>0</v>
      </c>
    </row>
    <row r="478" spans="1:4" x14ac:dyDescent="0.45">
      <c r="A478" s="63" t="s">
        <v>1025</v>
      </c>
      <c r="B478" s="63" t="s">
        <v>6330</v>
      </c>
      <c r="C478" s="63" t="s">
        <v>8096</v>
      </c>
      <c r="D478" s="63">
        <v>0</v>
      </c>
    </row>
    <row r="479" spans="1:4" x14ac:dyDescent="0.45">
      <c r="A479" s="63" t="s">
        <v>1025</v>
      </c>
      <c r="B479" s="63" t="s">
        <v>6331</v>
      </c>
      <c r="C479" s="63" t="s">
        <v>8096</v>
      </c>
      <c r="D479" s="63">
        <v>0</v>
      </c>
    </row>
    <row r="480" spans="1:4" x14ac:dyDescent="0.45">
      <c r="A480" s="63" t="s">
        <v>1025</v>
      </c>
      <c r="B480" s="63" t="s">
        <v>6332</v>
      </c>
      <c r="C480" s="63" t="s">
        <v>8096</v>
      </c>
      <c r="D480" s="63">
        <v>0</v>
      </c>
    </row>
    <row r="481" spans="1:4" x14ac:dyDescent="0.45">
      <c r="A481" s="63" t="s">
        <v>1025</v>
      </c>
      <c r="B481" s="63" t="s">
        <v>6333</v>
      </c>
      <c r="C481" s="63" t="s">
        <v>8096</v>
      </c>
      <c r="D481" s="63">
        <v>0</v>
      </c>
    </row>
    <row r="482" spans="1:4" x14ac:dyDescent="0.45">
      <c r="A482" s="63" t="s">
        <v>1025</v>
      </c>
      <c r="B482" s="63" t="s">
        <v>6334</v>
      </c>
      <c r="C482" s="63" t="s">
        <v>8096</v>
      </c>
      <c r="D482" s="63">
        <v>0</v>
      </c>
    </row>
    <row r="483" spans="1:4" x14ac:dyDescent="0.45">
      <c r="A483" s="63" t="s">
        <v>1025</v>
      </c>
      <c r="B483" s="63" t="s">
        <v>6335</v>
      </c>
      <c r="C483" s="63" t="s">
        <v>8096</v>
      </c>
      <c r="D483" s="63">
        <v>0</v>
      </c>
    </row>
    <row r="484" spans="1:4" x14ac:dyDescent="0.45">
      <c r="A484" s="63" t="s">
        <v>1025</v>
      </c>
      <c r="B484" s="63" t="s">
        <v>6336</v>
      </c>
      <c r="C484" s="63" t="s">
        <v>8096</v>
      </c>
      <c r="D484" s="63">
        <v>0</v>
      </c>
    </row>
    <row r="485" spans="1:4" x14ac:dyDescent="0.45">
      <c r="A485" s="63" t="s">
        <v>1025</v>
      </c>
      <c r="B485" s="63" t="s">
        <v>6337</v>
      </c>
      <c r="C485" s="63" t="s">
        <v>8096</v>
      </c>
      <c r="D485" s="63">
        <v>0</v>
      </c>
    </row>
    <row r="486" spans="1:4" x14ac:dyDescent="0.45">
      <c r="A486" s="63" t="s">
        <v>1025</v>
      </c>
      <c r="B486" s="63" t="s">
        <v>6338</v>
      </c>
      <c r="C486" s="63" t="s">
        <v>8096</v>
      </c>
      <c r="D486" s="63">
        <v>0</v>
      </c>
    </row>
    <row r="487" spans="1:4" x14ac:dyDescent="0.45">
      <c r="A487" s="63" t="s">
        <v>1025</v>
      </c>
      <c r="B487" s="63" t="s">
        <v>6339</v>
      </c>
      <c r="C487" s="63" t="s">
        <v>8096</v>
      </c>
      <c r="D487" s="63">
        <v>0</v>
      </c>
    </row>
    <row r="488" spans="1:4" x14ac:dyDescent="0.45">
      <c r="A488" s="63" t="s">
        <v>1025</v>
      </c>
      <c r="B488" s="63" t="s">
        <v>6340</v>
      </c>
      <c r="C488" s="63" t="s">
        <v>8096</v>
      </c>
      <c r="D488" s="63">
        <v>0</v>
      </c>
    </row>
    <row r="489" spans="1:4" x14ac:dyDescent="0.45">
      <c r="A489" s="63" t="s">
        <v>1025</v>
      </c>
      <c r="B489" s="63" t="s">
        <v>6341</v>
      </c>
      <c r="C489" s="63" t="s">
        <v>8096</v>
      </c>
      <c r="D489" s="63">
        <v>0</v>
      </c>
    </row>
    <row r="490" spans="1:4" x14ac:dyDescent="0.45">
      <c r="A490" s="63" t="s">
        <v>1025</v>
      </c>
      <c r="B490" s="63" t="s">
        <v>6342</v>
      </c>
      <c r="C490" s="63" t="s">
        <v>8096</v>
      </c>
      <c r="D490" s="63">
        <v>0</v>
      </c>
    </row>
    <row r="491" spans="1:4" x14ac:dyDescent="0.45">
      <c r="A491" s="63" t="s">
        <v>1025</v>
      </c>
      <c r="B491" s="63" t="s">
        <v>285</v>
      </c>
      <c r="C491" s="63" t="s">
        <v>8096</v>
      </c>
      <c r="D491" s="63">
        <v>0</v>
      </c>
    </row>
    <row r="492" spans="1:4" x14ac:dyDescent="0.45">
      <c r="A492" s="63" t="s">
        <v>1025</v>
      </c>
      <c r="B492" s="63" t="s">
        <v>6343</v>
      </c>
      <c r="C492" s="63" t="s">
        <v>8096</v>
      </c>
      <c r="D492" s="63">
        <v>0</v>
      </c>
    </row>
    <row r="493" spans="1:4" x14ac:dyDescent="0.45">
      <c r="A493" s="63" t="s">
        <v>1025</v>
      </c>
      <c r="B493" s="63" t="s">
        <v>6344</v>
      </c>
      <c r="C493" s="63" t="s">
        <v>8096</v>
      </c>
      <c r="D493" s="63">
        <v>0</v>
      </c>
    </row>
    <row r="494" spans="1:4" x14ac:dyDescent="0.45">
      <c r="A494" s="63" t="s">
        <v>1025</v>
      </c>
      <c r="B494" s="63" t="s">
        <v>6345</v>
      </c>
      <c r="C494" s="63" t="s">
        <v>8096</v>
      </c>
      <c r="D494" s="63">
        <v>0</v>
      </c>
    </row>
    <row r="495" spans="1:4" x14ac:dyDescent="0.45">
      <c r="A495" s="63" t="s">
        <v>1025</v>
      </c>
      <c r="B495" s="63" t="s">
        <v>6346</v>
      </c>
      <c r="C495" s="63" t="s">
        <v>8096</v>
      </c>
      <c r="D495" s="63">
        <v>0</v>
      </c>
    </row>
    <row r="496" spans="1:4" x14ac:dyDescent="0.45">
      <c r="A496" s="63" t="s">
        <v>1025</v>
      </c>
      <c r="B496" s="63" t="s">
        <v>6347</v>
      </c>
      <c r="C496" s="63" t="s">
        <v>8096</v>
      </c>
      <c r="D496" s="63">
        <v>0</v>
      </c>
    </row>
    <row r="497" spans="1:4" x14ac:dyDescent="0.45">
      <c r="A497" s="63" t="s">
        <v>1025</v>
      </c>
      <c r="B497" s="63" t="s">
        <v>6348</v>
      </c>
      <c r="C497" s="63" t="s">
        <v>8096</v>
      </c>
      <c r="D497" s="63">
        <v>0</v>
      </c>
    </row>
    <row r="498" spans="1:4" x14ac:dyDescent="0.45">
      <c r="A498" s="63" t="s">
        <v>1025</v>
      </c>
      <c r="B498" s="63" t="s">
        <v>6349</v>
      </c>
      <c r="C498" s="63" t="s">
        <v>8096</v>
      </c>
      <c r="D498" s="63">
        <v>0</v>
      </c>
    </row>
    <row r="499" spans="1:4" x14ac:dyDescent="0.45">
      <c r="A499" s="63" t="s">
        <v>1025</v>
      </c>
      <c r="B499" s="63" t="s">
        <v>6350</v>
      </c>
      <c r="C499" s="63" t="s">
        <v>287</v>
      </c>
      <c r="D499" s="63">
        <v>1</v>
      </c>
    </row>
    <row r="500" spans="1:4" x14ac:dyDescent="0.45">
      <c r="A500" s="63" t="s">
        <v>1025</v>
      </c>
      <c r="B500" s="63" t="s">
        <v>288</v>
      </c>
      <c r="C500" s="63" t="s">
        <v>8096</v>
      </c>
      <c r="D500" s="63">
        <v>0</v>
      </c>
    </row>
    <row r="501" spans="1:4" x14ac:dyDescent="0.45">
      <c r="A501" s="63" t="s">
        <v>1025</v>
      </c>
      <c r="B501" s="63" t="s">
        <v>6351</v>
      </c>
      <c r="C501" s="63" t="s">
        <v>8096</v>
      </c>
      <c r="D501" s="63">
        <v>0</v>
      </c>
    </row>
    <row r="502" spans="1:4" x14ac:dyDescent="0.45">
      <c r="A502" s="63" t="s">
        <v>1025</v>
      </c>
      <c r="B502" s="63" t="s">
        <v>6352</v>
      </c>
      <c r="C502" s="63" t="s">
        <v>8096</v>
      </c>
      <c r="D502" s="63">
        <v>0</v>
      </c>
    </row>
    <row r="503" spans="1:4" x14ac:dyDescent="0.45">
      <c r="A503" s="63" t="s">
        <v>1025</v>
      </c>
      <c r="B503" s="63" t="s">
        <v>290</v>
      </c>
      <c r="C503" s="63" t="s">
        <v>8096</v>
      </c>
      <c r="D503" s="63">
        <v>0</v>
      </c>
    </row>
    <row r="504" spans="1:4" x14ac:dyDescent="0.45">
      <c r="A504" s="63" t="s">
        <v>1025</v>
      </c>
      <c r="B504" s="63" t="s">
        <v>1182</v>
      </c>
      <c r="C504" s="63" t="s">
        <v>8096</v>
      </c>
      <c r="D504" s="63">
        <v>0</v>
      </c>
    </row>
    <row r="505" spans="1:4" x14ac:dyDescent="0.45">
      <c r="A505" s="63" t="s">
        <v>1025</v>
      </c>
      <c r="B505" s="63" t="s">
        <v>6353</v>
      </c>
      <c r="C505" s="63" t="s">
        <v>8096</v>
      </c>
      <c r="D505" s="63">
        <v>0</v>
      </c>
    </row>
    <row r="506" spans="1:4" x14ac:dyDescent="0.45">
      <c r="A506" s="63" t="s">
        <v>1025</v>
      </c>
      <c r="B506" s="63" t="s">
        <v>6354</v>
      </c>
      <c r="C506" s="63" t="s">
        <v>8096</v>
      </c>
      <c r="D506" s="63">
        <v>0</v>
      </c>
    </row>
    <row r="507" spans="1:4" x14ac:dyDescent="0.45">
      <c r="A507" s="63" t="s">
        <v>1025</v>
      </c>
      <c r="B507" s="63" t="s">
        <v>6355</v>
      </c>
      <c r="C507" s="63" t="s">
        <v>8096</v>
      </c>
      <c r="D507" s="63">
        <v>0</v>
      </c>
    </row>
    <row r="508" spans="1:4" x14ac:dyDescent="0.45">
      <c r="A508" s="63" t="s">
        <v>1025</v>
      </c>
      <c r="B508" s="63" t="s">
        <v>299</v>
      </c>
      <c r="C508" s="63" t="s">
        <v>287</v>
      </c>
      <c r="D508" s="63">
        <v>1</v>
      </c>
    </row>
    <row r="509" spans="1:4" x14ac:dyDescent="0.45">
      <c r="A509" s="63" t="s">
        <v>1025</v>
      </c>
      <c r="B509" s="63" t="s">
        <v>6356</v>
      </c>
      <c r="C509" s="63" t="s">
        <v>8096</v>
      </c>
      <c r="D509" s="63">
        <v>0</v>
      </c>
    </row>
    <row r="510" spans="1:4" x14ac:dyDescent="0.45">
      <c r="A510" s="63" t="s">
        <v>1025</v>
      </c>
      <c r="B510" s="63" t="s">
        <v>6357</v>
      </c>
      <c r="C510" s="63" t="s">
        <v>8096</v>
      </c>
      <c r="D510" s="63">
        <v>0</v>
      </c>
    </row>
    <row r="511" spans="1:4" x14ac:dyDescent="0.45">
      <c r="A511" s="63" t="s">
        <v>1025</v>
      </c>
      <c r="B511" s="63" t="s">
        <v>6358</v>
      </c>
      <c r="C511" s="63" t="s">
        <v>287</v>
      </c>
      <c r="D511" s="63">
        <v>1</v>
      </c>
    </row>
    <row r="512" spans="1:4" x14ac:dyDescent="0.45">
      <c r="A512" s="63" t="s">
        <v>1025</v>
      </c>
      <c r="B512" s="63" t="s">
        <v>6359</v>
      </c>
      <c r="C512" s="63" t="s">
        <v>8096</v>
      </c>
      <c r="D512" s="63">
        <v>0</v>
      </c>
    </row>
    <row r="513" spans="1:4" x14ac:dyDescent="0.45">
      <c r="A513" s="63" t="s">
        <v>1025</v>
      </c>
      <c r="B513" s="63" t="s">
        <v>6360</v>
      </c>
      <c r="C513" s="63" t="s">
        <v>8096</v>
      </c>
      <c r="D513" s="63">
        <v>0</v>
      </c>
    </row>
    <row r="514" spans="1:4" x14ac:dyDescent="0.45">
      <c r="A514" s="63" t="s">
        <v>1025</v>
      </c>
      <c r="B514" s="63" t="s">
        <v>6361</v>
      </c>
      <c r="C514" s="63" t="s">
        <v>8096</v>
      </c>
      <c r="D514" s="63">
        <v>0</v>
      </c>
    </row>
    <row r="515" spans="1:4" x14ac:dyDescent="0.45">
      <c r="A515" s="63" t="s">
        <v>1025</v>
      </c>
      <c r="B515" s="63" t="s">
        <v>6362</v>
      </c>
      <c r="C515" s="63" t="s">
        <v>8096</v>
      </c>
      <c r="D515" s="63">
        <v>0</v>
      </c>
    </row>
    <row r="516" spans="1:4" x14ac:dyDescent="0.45">
      <c r="A516" s="63" t="s">
        <v>1025</v>
      </c>
      <c r="B516" s="63" t="s">
        <v>6363</v>
      </c>
      <c r="C516" s="63" t="s">
        <v>298</v>
      </c>
      <c r="D516" s="63">
        <v>1</v>
      </c>
    </row>
    <row r="517" spans="1:4" x14ac:dyDescent="0.45">
      <c r="A517" s="63" t="s">
        <v>1025</v>
      </c>
      <c r="B517" s="63" t="s">
        <v>6364</v>
      </c>
      <c r="C517" s="63" t="s">
        <v>8096</v>
      </c>
      <c r="D517" s="63">
        <v>0</v>
      </c>
    </row>
    <row r="518" spans="1:4" x14ac:dyDescent="0.45">
      <c r="A518" s="63" t="s">
        <v>1025</v>
      </c>
      <c r="B518" s="63" t="s">
        <v>6365</v>
      </c>
      <c r="C518" s="63" t="s">
        <v>8096</v>
      </c>
      <c r="D518" s="63">
        <v>0</v>
      </c>
    </row>
    <row r="519" spans="1:4" x14ac:dyDescent="0.45">
      <c r="A519" s="63" t="s">
        <v>1025</v>
      </c>
      <c r="B519" s="63" t="s">
        <v>6366</v>
      </c>
      <c r="C519" s="63" t="s">
        <v>8096</v>
      </c>
      <c r="D519" s="63">
        <v>0</v>
      </c>
    </row>
    <row r="520" spans="1:4" x14ac:dyDescent="0.45">
      <c r="A520" s="63" t="s">
        <v>1025</v>
      </c>
      <c r="B520" s="63" t="s">
        <v>6367</v>
      </c>
      <c r="C520" s="63" t="s">
        <v>8096</v>
      </c>
      <c r="D520" s="63">
        <v>0</v>
      </c>
    </row>
    <row r="521" spans="1:4" x14ac:dyDescent="0.45">
      <c r="A521" s="63" t="s">
        <v>1025</v>
      </c>
      <c r="B521" s="63" t="s">
        <v>152</v>
      </c>
      <c r="C521" s="63" t="s">
        <v>8096</v>
      </c>
      <c r="D521" s="63">
        <v>0</v>
      </c>
    </row>
    <row r="522" spans="1:4" x14ac:dyDescent="0.45">
      <c r="A522" s="63" t="s">
        <v>1025</v>
      </c>
      <c r="B522" s="63" t="s">
        <v>1192</v>
      </c>
      <c r="C522" s="63" t="s">
        <v>8096</v>
      </c>
      <c r="D522" s="63">
        <v>0</v>
      </c>
    </row>
    <row r="523" spans="1:4" x14ac:dyDescent="0.45">
      <c r="A523" s="63" t="s">
        <v>1025</v>
      </c>
      <c r="B523" s="63" t="s">
        <v>6368</v>
      </c>
      <c r="C523" s="63" t="s">
        <v>8096</v>
      </c>
      <c r="D523" s="63">
        <v>0</v>
      </c>
    </row>
    <row r="524" spans="1:4" x14ac:dyDescent="0.45">
      <c r="A524" s="63" t="s">
        <v>1025</v>
      </c>
      <c r="B524" s="63" t="s">
        <v>6369</v>
      </c>
      <c r="C524" s="63" t="s">
        <v>8096</v>
      </c>
      <c r="D524" s="63">
        <v>0</v>
      </c>
    </row>
    <row r="525" spans="1:4" x14ac:dyDescent="0.45">
      <c r="A525" s="63" t="s">
        <v>1025</v>
      </c>
      <c r="B525" s="63" t="s">
        <v>6370</v>
      </c>
      <c r="C525" s="63" t="s">
        <v>8096</v>
      </c>
      <c r="D525" s="63">
        <v>0</v>
      </c>
    </row>
    <row r="526" spans="1:4" x14ac:dyDescent="0.45">
      <c r="A526" s="63" t="s">
        <v>1025</v>
      </c>
      <c r="B526" s="63" t="s">
        <v>305</v>
      </c>
      <c r="C526" s="63" t="s">
        <v>8096</v>
      </c>
      <c r="D526" s="63">
        <v>0</v>
      </c>
    </row>
    <row r="527" spans="1:4" x14ac:dyDescent="0.45">
      <c r="A527" s="63" t="s">
        <v>1025</v>
      </c>
      <c r="B527" s="63" t="s">
        <v>6371</v>
      </c>
      <c r="C527" s="63" t="s">
        <v>8096</v>
      </c>
      <c r="D527" s="63">
        <v>0</v>
      </c>
    </row>
    <row r="528" spans="1:4" x14ac:dyDescent="0.45">
      <c r="A528" s="63" t="s">
        <v>1025</v>
      </c>
      <c r="B528" s="63" t="s">
        <v>1196</v>
      </c>
      <c r="C528" s="63" t="s">
        <v>8096</v>
      </c>
      <c r="D528" s="63">
        <v>0</v>
      </c>
    </row>
    <row r="529" spans="1:4" x14ac:dyDescent="0.45">
      <c r="A529" s="63" t="s">
        <v>1025</v>
      </c>
      <c r="B529" s="63" t="s">
        <v>301</v>
      </c>
      <c r="C529" s="63" t="s">
        <v>119</v>
      </c>
      <c r="D529" s="63">
        <v>1</v>
      </c>
    </row>
    <row r="530" spans="1:4" x14ac:dyDescent="0.45">
      <c r="A530" s="63" t="s">
        <v>1025</v>
      </c>
      <c r="B530" s="63" t="s">
        <v>6372</v>
      </c>
      <c r="C530" s="63" t="s">
        <v>8096</v>
      </c>
      <c r="D530" s="63">
        <v>0</v>
      </c>
    </row>
    <row r="531" spans="1:4" x14ac:dyDescent="0.45">
      <c r="A531" s="63" t="s">
        <v>1025</v>
      </c>
      <c r="B531" s="63" t="s">
        <v>6373</v>
      </c>
      <c r="C531" s="63" t="s">
        <v>8096</v>
      </c>
      <c r="D531" s="63">
        <v>0</v>
      </c>
    </row>
    <row r="532" spans="1:4" x14ac:dyDescent="0.45">
      <c r="A532" s="63" t="s">
        <v>1025</v>
      </c>
      <c r="B532" s="63" t="s">
        <v>6374</v>
      </c>
      <c r="C532" s="63" t="s">
        <v>8096</v>
      </c>
      <c r="D532" s="63">
        <v>0</v>
      </c>
    </row>
    <row r="533" spans="1:4" x14ac:dyDescent="0.45">
      <c r="A533" s="63" t="s">
        <v>1025</v>
      </c>
      <c r="B533" s="63" t="s">
        <v>6375</v>
      </c>
      <c r="C533" s="63" t="s">
        <v>8096</v>
      </c>
      <c r="D533" s="63">
        <v>0</v>
      </c>
    </row>
    <row r="534" spans="1:4" x14ac:dyDescent="0.45">
      <c r="A534" s="63" t="s">
        <v>1025</v>
      </c>
      <c r="B534" s="63" t="s">
        <v>292</v>
      </c>
      <c r="C534" s="63" t="s">
        <v>8138</v>
      </c>
      <c r="D534" s="63">
        <v>1</v>
      </c>
    </row>
    <row r="535" spans="1:4" x14ac:dyDescent="0.45">
      <c r="A535" s="63" t="s">
        <v>1025</v>
      </c>
      <c r="B535" s="63" t="s">
        <v>294</v>
      </c>
      <c r="C535" s="63" t="s">
        <v>8096</v>
      </c>
      <c r="D535" s="63">
        <v>0</v>
      </c>
    </row>
    <row r="536" spans="1:4" x14ac:dyDescent="0.45">
      <c r="A536" s="63" t="s">
        <v>1025</v>
      </c>
      <c r="B536" s="63" t="s">
        <v>6376</v>
      </c>
      <c r="C536" s="63" t="s">
        <v>8096</v>
      </c>
      <c r="D536" s="63">
        <v>0</v>
      </c>
    </row>
    <row r="537" spans="1:4" x14ac:dyDescent="0.45">
      <c r="A537" s="63" t="s">
        <v>1025</v>
      </c>
      <c r="B537" s="63" t="s">
        <v>6377</v>
      </c>
      <c r="C537" s="63" t="s">
        <v>298</v>
      </c>
      <c r="D537" s="63">
        <v>1</v>
      </c>
    </row>
    <row r="538" spans="1:4" x14ac:dyDescent="0.45">
      <c r="A538" s="63" t="s">
        <v>1025</v>
      </c>
      <c r="B538" s="63" t="s">
        <v>1205</v>
      </c>
      <c r="C538" s="63" t="s">
        <v>8096</v>
      </c>
      <c r="D538" s="63">
        <v>0</v>
      </c>
    </row>
    <row r="539" spans="1:4" x14ac:dyDescent="0.45">
      <c r="A539" s="63" t="s">
        <v>1025</v>
      </c>
      <c r="B539" s="63" t="s">
        <v>6378</v>
      </c>
      <c r="C539" s="63" t="s">
        <v>8096</v>
      </c>
      <c r="D539" s="63">
        <v>0</v>
      </c>
    </row>
    <row r="540" spans="1:4" x14ac:dyDescent="0.45">
      <c r="A540" s="63" t="s">
        <v>1025</v>
      </c>
      <c r="B540" s="63" t="s">
        <v>6379</v>
      </c>
      <c r="C540" s="63" t="s">
        <v>8096</v>
      </c>
      <c r="D540" s="63">
        <v>0</v>
      </c>
    </row>
    <row r="541" spans="1:4" x14ac:dyDescent="0.45">
      <c r="A541" s="63" t="s">
        <v>1025</v>
      </c>
      <c r="B541" s="63" t="s">
        <v>6380</v>
      </c>
      <c r="C541" s="63" t="s">
        <v>8096</v>
      </c>
      <c r="D541" s="63">
        <v>0</v>
      </c>
    </row>
    <row r="542" spans="1:4" x14ac:dyDescent="0.45">
      <c r="A542" s="63" t="s">
        <v>1025</v>
      </c>
      <c r="B542" s="63" t="s">
        <v>6381</v>
      </c>
      <c r="C542" s="63" t="s">
        <v>287</v>
      </c>
      <c r="D542" s="63">
        <v>1</v>
      </c>
    </row>
    <row r="543" spans="1:4" x14ac:dyDescent="0.45">
      <c r="A543" s="63" t="s">
        <v>1025</v>
      </c>
      <c r="B543" s="63" t="s">
        <v>6382</v>
      </c>
      <c r="C543" s="63" t="s">
        <v>287</v>
      </c>
      <c r="D543" s="63">
        <v>1</v>
      </c>
    </row>
    <row r="544" spans="1:4" x14ac:dyDescent="0.45">
      <c r="A544" s="63" t="s">
        <v>1025</v>
      </c>
      <c r="B544" s="63" t="s">
        <v>6383</v>
      </c>
      <c r="C544" s="63" t="s">
        <v>8096</v>
      </c>
      <c r="D544" s="63">
        <v>0</v>
      </c>
    </row>
    <row r="545" spans="1:4" x14ac:dyDescent="0.45">
      <c r="A545" s="63" t="s">
        <v>1027</v>
      </c>
      <c r="B545" s="63" t="s">
        <v>6384</v>
      </c>
      <c r="C545" s="63" t="s">
        <v>8096</v>
      </c>
      <c r="D545" s="63">
        <v>0</v>
      </c>
    </row>
    <row r="546" spans="1:4" x14ac:dyDescent="0.45">
      <c r="A546" s="63" t="s">
        <v>1027</v>
      </c>
      <c r="B546" s="63" t="s">
        <v>6385</v>
      </c>
      <c r="C546" s="63" t="s">
        <v>8096</v>
      </c>
      <c r="D546" s="63">
        <v>0</v>
      </c>
    </row>
    <row r="547" spans="1:4" x14ac:dyDescent="0.45">
      <c r="A547" s="63" t="s">
        <v>1027</v>
      </c>
      <c r="B547" s="63" t="s">
        <v>6386</v>
      </c>
      <c r="C547" s="63" t="s">
        <v>8096</v>
      </c>
      <c r="D547" s="63">
        <v>0</v>
      </c>
    </row>
    <row r="548" spans="1:4" x14ac:dyDescent="0.45">
      <c r="A548" s="63" t="s">
        <v>1027</v>
      </c>
      <c r="B548" s="63" t="s">
        <v>6387</v>
      </c>
      <c r="C548" s="63" t="s">
        <v>8096</v>
      </c>
      <c r="D548" s="63">
        <v>0</v>
      </c>
    </row>
    <row r="549" spans="1:4" x14ac:dyDescent="0.45">
      <c r="A549" s="63" t="s">
        <v>1027</v>
      </c>
      <c r="B549" s="63" t="s">
        <v>6388</v>
      </c>
      <c r="C549" s="63" t="s">
        <v>8096</v>
      </c>
      <c r="D549" s="63">
        <v>0</v>
      </c>
    </row>
    <row r="550" spans="1:4" x14ac:dyDescent="0.45">
      <c r="A550" s="63" t="s">
        <v>1027</v>
      </c>
      <c r="B550" s="63" t="s">
        <v>6389</v>
      </c>
      <c r="C550" s="63" t="s">
        <v>8096</v>
      </c>
      <c r="D550" s="63">
        <v>0</v>
      </c>
    </row>
    <row r="551" spans="1:4" x14ac:dyDescent="0.45">
      <c r="A551" s="63" t="s">
        <v>1027</v>
      </c>
      <c r="B551" s="63" t="s">
        <v>6390</v>
      </c>
      <c r="C551" s="63" t="s">
        <v>8096</v>
      </c>
      <c r="D551" s="63">
        <v>0</v>
      </c>
    </row>
    <row r="552" spans="1:4" x14ac:dyDescent="0.45">
      <c r="A552" s="63" t="s">
        <v>1027</v>
      </c>
      <c r="B552" s="63" t="s">
        <v>6391</v>
      </c>
      <c r="C552" s="63" t="s">
        <v>8096</v>
      </c>
      <c r="D552" s="63">
        <v>0</v>
      </c>
    </row>
    <row r="553" spans="1:4" x14ac:dyDescent="0.45">
      <c r="A553" s="63" t="s">
        <v>1027</v>
      </c>
      <c r="B553" s="63" t="s">
        <v>6392</v>
      </c>
      <c r="C553" s="63" t="s">
        <v>8096</v>
      </c>
      <c r="D553" s="63">
        <v>0</v>
      </c>
    </row>
    <row r="554" spans="1:4" x14ac:dyDescent="0.45">
      <c r="A554" s="63" t="s">
        <v>1027</v>
      </c>
      <c r="B554" s="63" t="s">
        <v>6393</v>
      </c>
      <c r="C554" s="63" t="s">
        <v>8096</v>
      </c>
      <c r="D554" s="63">
        <v>0</v>
      </c>
    </row>
    <row r="555" spans="1:4" x14ac:dyDescent="0.45">
      <c r="A555" s="63" t="s">
        <v>1027</v>
      </c>
      <c r="B555" s="63" t="s">
        <v>6394</v>
      </c>
      <c r="C555" s="63" t="s">
        <v>8096</v>
      </c>
      <c r="D555" s="63">
        <v>0</v>
      </c>
    </row>
    <row r="556" spans="1:4" x14ac:dyDescent="0.45">
      <c r="A556" s="63" t="s">
        <v>1027</v>
      </c>
      <c r="B556" s="63" t="s">
        <v>6395</v>
      </c>
      <c r="C556" s="63" t="s">
        <v>8096</v>
      </c>
      <c r="D556" s="63">
        <v>0</v>
      </c>
    </row>
    <row r="557" spans="1:4" x14ac:dyDescent="0.45">
      <c r="A557" s="63" t="s">
        <v>1027</v>
      </c>
      <c r="B557" s="63" t="s">
        <v>6396</v>
      </c>
      <c r="C557" s="63" t="s">
        <v>8096</v>
      </c>
      <c r="D557" s="63">
        <v>0</v>
      </c>
    </row>
    <row r="558" spans="1:4" x14ac:dyDescent="0.45">
      <c r="A558" s="63" t="s">
        <v>1027</v>
      </c>
      <c r="B558" s="63" t="s">
        <v>6397</v>
      </c>
      <c r="C558" s="63" t="s">
        <v>8096</v>
      </c>
      <c r="D558" s="63">
        <v>0</v>
      </c>
    </row>
    <row r="559" spans="1:4" x14ac:dyDescent="0.45">
      <c r="A559" s="63" t="s">
        <v>1027</v>
      </c>
      <c r="B559" s="63" t="s">
        <v>6398</v>
      </c>
      <c r="C559" s="63" t="s">
        <v>8096</v>
      </c>
      <c r="D559" s="63">
        <v>0</v>
      </c>
    </row>
    <row r="560" spans="1:4" x14ac:dyDescent="0.45">
      <c r="A560" s="63" t="s">
        <v>1027</v>
      </c>
      <c r="B560" s="63" t="s">
        <v>6399</v>
      </c>
      <c r="C560" s="63" t="s">
        <v>8096</v>
      </c>
      <c r="D560" s="63">
        <v>0</v>
      </c>
    </row>
    <row r="561" spans="1:4" x14ac:dyDescent="0.45">
      <c r="A561" s="63" t="s">
        <v>1027</v>
      </c>
      <c r="B561" s="63" t="s">
        <v>6400</v>
      </c>
      <c r="C561" s="63" t="s">
        <v>8096</v>
      </c>
      <c r="D561" s="63">
        <v>0</v>
      </c>
    </row>
    <row r="562" spans="1:4" x14ac:dyDescent="0.45">
      <c r="A562" s="63" t="s">
        <v>1027</v>
      </c>
      <c r="B562" s="63" t="s">
        <v>6401</v>
      </c>
      <c r="C562" s="63" t="s">
        <v>8096</v>
      </c>
      <c r="D562" s="63">
        <v>0</v>
      </c>
    </row>
    <row r="563" spans="1:4" x14ac:dyDescent="0.45">
      <c r="A563" s="63" t="s">
        <v>1027</v>
      </c>
      <c r="B563" s="63" t="s">
        <v>6402</v>
      </c>
      <c r="C563" s="63" t="s">
        <v>8096</v>
      </c>
      <c r="D563" s="63">
        <v>0</v>
      </c>
    </row>
    <row r="564" spans="1:4" x14ac:dyDescent="0.45">
      <c r="A564" s="63" t="s">
        <v>1027</v>
      </c>
      <c r="B564" s="63" t="s">
        <v>6403</v>
      </c>
      <c r="C564" s="63" t="s">
        <v>8096</v>
      </c>
      <c r="D564" s="63">
        <v>0</v>
      </c>
    </row>
    <row r="565" spans="1:4" x14ac:dyDescent="0.45">
      <c r="A565" s="63" t="s">
        <v>1027</v>
      </c>
      <c r="B565" s="63" t="s">
        <v>6404</v>
      </c>
      <c r="C565" s="63" t="s">
        <v>8096</v>
      </c>
      <c r="D565" s="63">
        <v>0</v>
      </c>
    </row>
    <row r="566" spans="1:4" x14ac:dyDescent="0.45">
      <c r="A566" s="63" t="s">
        <v>1027</v>
      </c>
      <c r="B566" s="63" t="s">
        <v>6405</v>
      </c>
      <c r="C566" s="63" t="s">
        <v>8096</v>
      </c>
      <c r="D566" s="63">
        <v>0</v>
      </c>
    </row>
    <row r="567" spans="1:4" x14ac:dyDescent="0.45">
      <c r="A567" s="63" t="s">
        <v>1027</v>
      </c>
      <c r="B567" s="63" t="s">
        <v>6406</v>
      </c>
      <c r="C567" s="63" t="s">
        <v>8096</v>
      </c>
      <c r="D567" s="63">
        <v>0</v>
      </c>
    </row>
    <row r="568" spans="1:4" x14ac:dyDescent="0.45">
      <c r="A568" s="63" t="s">
        <v>1027</v>
      </c>
      <c r="B568" s="63" t="s">
        <v>6407</v>
      </c>
      <c r="C568" s="63" t="s">
        <v>8096</v>
      </c>
      <c r="D568" s="63">
        <v>0</v>
      </c>
    </row>
    <row r="569" spans="1:4" x14ac:dyDescent="0.45">
      <c r="A569" s="63" t="s">
        <v>1027</v>
      </c>
      <c r="B569" s="63" t="s">
        <v>6408</v>
      </c>
      <c r="C569" s="63" t="s">
        <v>8096</v>
      </c>
      <c r="D569" s="63">
        <v>0</v>
      </c>
    </row>
    <row r="570" spans="1:4" x14ac:dyDescent="0.45">
      <c r="A570" s="63" t="s">
        <v>1027</v>
      </c>
      <c r="B570" s="63" t="s">
        <v>6409</v>
      </c>
      <c r="C570" s="63" t="s">
        <v>8096</v>
      </c>
      <c r="D570" s="63">
        <v>0</v>
      </c>
    </row>
    <row r="571" spans="1:4" x14ac:dyDescent="0.45">
      <c r="A571" s="63" t="s">
        <v>1027</v>
      </c>
      <c r="B571" s="63" t="s">
        <v>6410</v>
      </c>
      <c r="C571" s="63" t="s">
        <v>8096</v>
      </c>
      <c r="D571" s="63">
        <v>0</v>
      </c>
    </row>
    <row r="572" spans="1:4" x14ac:dyDescent="0.45">
      <c r="A572" s="63" t="s">
        <v>1027</v>
      </c>
      <c r="B572" s="63" t="s">
        <v>6411</v>
      </c>
      <c r="C572" s="63" t="s">
        <v>8096</v>
      </c>
      <c r="D572" s="63">
        <v>0</v>
      </c>
    </row>
    <row r="573" spans="1:4" x14ac:dyDescent="0.45">
      <c r="A573" s="63" t="s">
        <v>1027</v>
      </c>
      <c r="B573" s="63" t="s">
        <v>6412</v>
      </c>
      <c r="C573" s="63" t="s">
        <v>8096</v>
      </c>
      <c r="D573" s="63">
        <v>0</v>
      </c>
    </row>
    <row r="574" spans="1:4" x14ac:dyDescent="0.45">
      <c r="A574" s="63" t="s">
        <v>1027</v>
      </c>
      <c r="B574" s="63" t="s">
        <v>6413</v>
      </c>
      <c r="C574" s="63" t="s">
        <v>8096</v>
      </c>
      <c r="D574" s="63">
        <v>0</v>
      </c>
    </row>
    <row r="575" spans="1:4" x14ac:dyDescent="0.45">
      <c r="A575" s="63" t="s">
        <v>1027</v>
      </c>
      <c r="B575" s="63" t="s">
        <v>307</v>
      </c>
      <c r="C575" s="63" t="s">
        <v>8096</v>
      </c>
      <c r="D575" s="63">
        <v>0</v>
      </c>
    </row>
    <row r="576" spans="1:4" x14ac:dyDescent="0.45">
      <c r="A576" s="63" t="s">
        <v>1027</v>
      </c>
      <c r="B576" s="63" t="s">
        <v>6414</v>
      </c>
      <c r="C576" s="63" t="s">
        <v>8096</v>
      </c>
      <c r="D576" s="63">
        <v>0</v>
      </c>
    </row>
    <row r="577" spans="1:4" x14ac:dyDescent="0.45">
      <c r="A577" s="63" t="s">
        <v>1027</v>
      </c>
      <c r="B577" s="63" t="s">
        <v>6415</v>
      </c>
      <c r="C577" s="63" t="s">
        <v>8096</v>
      </c>
      <c r="D577" s="63">
        <v>0</v>
      </c>
    </row>
    <row r="578" spans="1:4" x14ac:dyDescent="0.45">
      <c r="A578" s="63" t="s">
        <v>1027</v>
      </c>
      <c r="B578" s="63" t="s">
        <v>6416</v>
      </c>
      <c r="C578" s="63" t="s">
        <v>8096</v>
      </c>
      <c r="D578" s="63">
        <v>0</v>
      </c>
    </row>
    <row r="579" spans="1:4" x14ac:dyDescent="0.45">
      <c r="A579" s="63" t="s">
        <v>1027</v>
      </c>
      <c r="B579" s="63" t="s">
        <v>6417</v>
      </c>
      <c r="C579" s="63" t="s">
        <v>8096</v>
      </c>
      <c r="D579" s="63">
        <v>0</v>
      </c>
    </row>
    <row r="580" spans="1:4" x14ac:dyDescent="0.45">
      <c r="A580" s="63" t="s">
        <v>1027</v>
      </c>
      <c r="B580" s="63" t="s">
        <v>1210</v>
      </c>
      <c r="C580" s="63" t="s">
        <v>8096</v>
      </c>
      <c r="D580" s="63">
        <v>0</v>
      </c>
    </row>
    <row r="581" spans="1:4" x14ac:dyDescent="0.45">
      <c r="A581" s="63" t="s">
        <v>1027</v>
      </c>
      <c r="B581" s="63" t="s">
        <v>6418</v>
      </c>
      <c r="C581" s="63" t="s">
        <v>8096</v>
      </c>
      <c r="D581" s="63">
        <v>0</v>
      </c>
    </row>
    <row r="582" spans="1:4" x14ac:dyDescent="0.45">
      <c r="A582" s="63" t="s">
        <v>1027</v>
      </c>
      <c r="B582" s="63" t="s">
        <v>6419</v>
      </c>
      <c r="C582" s="63" t="s">
        <v>8096</v>
      </c>
      <c r="D582" s="63">
        <v>0</v>
      </c>
    </row>
    <row r="583" spans="1:4" x14ac:dyDescent="0.45">
      <c r="A583" s="63" t="s">
        <v>1027</v>
      </c>
      <c r="B583" s="63" t="s">
        <v>322</v>
      </c>
      <c r="C583" s="63" t="s">
        <v>309</v>
      </c>
      <c r="D583" s="63">
        <v>1</v>
      </c>
    </row>
    <row r="584" spans="1:4" x14ac:dyDescent="0.45">
      <c r="A584" s="63" t="s">
        <v>1027</v>
      </c>
      <c r="B584" s="63" t="s">
        <v>6420</v>
      </c>
      <c r="C584" s="63" t="s">
        <v>8096</v>
      </c>
      <c r="D584" s="63">
        <v>0</v>
      </c>
    </row>
    <row r="585" spans="1:4" x14ac:dyDescent="0.45">
      <c r="A585" s="63" t="s">
        <v>1027</v>
      </c>
      <c r="B585" s="63" t="s">
        <v>6421</v>
      </c>
      <c r="C585" s="63" t="s">
        <v>8096</v>
      </c>
      <c r="D585" s="63">
        <v>0</v>
      </c>
    </row>
    <row r="586" spans="1:4" x14ac:dyDescent="0.45">
      <c r="A586" s="63" t="s">
        <v>1027</v>
      </c>
      <c r="B586" s="63" t="s">
        <v>6422</v>
      </c>
      <c r="C586" s="63" t="s">
        <v>8096</v>
      </c>
      <c r="D586" s="63">
        <v>0</v>
      </c>
    </row>
    <row r="587" spans="1:4" x14ac:dyDescent="0.45">
      <c r="A587" s="63" t="s">
        <v>1027</v>
      </c>
      <c r="B587" s="63" t="s">
        <v>310</v>
      </c>
      <c r="C587" s="63" t="s">
        <v>8096</v>
      </c>
      <c r="D587" s="63">
        <v>0</v>
      </c>
    </row>
    <row r="588" spans="1:4" x14ac:dyDescent="0.45">
      <c r="A588" s="63" t="s">
        <v>1027</v>
      </c>
      <c r="B588" s="63" t="s">
        <v>6423</v>
      </c>
      <c r="C588" s="63" t="s">
        <v>8096</v>
      </c>
      <c r="D588" s="63">
        <v>0</v>
      </c>
    </row>
    <row r="589" spans="1:4" x14ac:dyDescent="0.45">
      <c r="A589" s="63" t="s">
        <v>1027</v>
      </c>
      <c r="B589" s="63" t="s">
        <v>6424</v>
      </c>
      <c r="C589" s="63" t="s">
        <v>8096</v>
      </c>
      <c r="D589" s="63">
        <v>0</v>
      </c>
    </row>
    <row r="590" spans="1:4" x14ac:dyDescent="0.45">
      <c r="A590" s="63" t="s">
        <v>1027</v>
      </c>
      <c r="B590" s="63" t="s">
        <v>6425</v>
      </c>
      <c r="C590" s="63" t="s">
        <v>8096</v>
      </c>
      <c r="D590" s="63">
        <v>0</v>
      </c>
    </row>
    <row r="591" spans="1:4" x14ac:dyDescent="0.45">
      <c r="A591" s="63" t="s">
        <v>1027</v>
      </c>
      <c r="B591" s="63" t="s">
        <v>6426</v>
      </c>
      <c r="C591" s="63" t="s">
        <v>324</v>
      </c>
      <c r="D591" s="63">
        <v>1</v>
      </c>
    </row>
    <row r="592" spans="1:4" x14ac:dyDescent="0.45">
      <c r="A592" s="63" t="s">
        <v>1027</v>
      </c>
      <c r="B592" s="63" t="s">
        <v>6427</v>
      </c>
      <c r="C592" s="63" t="s">
        <v>8096</v>
      </c>
      <c r="D592" s="63">
        <v>0</v>
      </c>
    </row>
    <row r="593" spans="1:4" x14ac:dyDescent="0.45">
      <c r="A593" s="63" t="s">
        <v>1027</v>
      </c>
      <c r="B593" s="63" t="s">
        <v>6428</v>
      </c>
      <c r="C593" s="63" t="s">
        <v>8096</v>
      </c>
      <c r="D593" s="63">
        <v>0</v>
      </c>
    </row>
    <row r="594" spans="1:4" x14ac:dyDescent="0.45">
      <c r="A594" s="63" t="s">
        <v>1027</v>
      </c>
      <c r="B594" s="63" t="s">
        <v>6429</v>
      </c>
      <c r="C594" s="63" t="s">
        <v>8096</v>
      </c>
      <c r="D594" s="63">
        <v>0</v>
      </c>
    </row>
    <row r="595" spans="1:4" x14ac:dyDescent="0.45">
      <c r="A595" s="63" t="s">
        <v>1027</v>
      </c>
      <c r="B595" s="63" t="s">
        <v>6430</v>
      </c>
      <c r="C595" s="63" t="s">
        <v>309</v>
      </c>
      <c r="D595" s="63">
        <v>1</v>
      </c>
    </row>
    <row r="596" spans="1:4" x14ac:dyDescent="0.45">
      <c r="A596" s="63" t="s">
        <v>1027</v>
      </c>
      <c r="B596" s="63" t="s">
        <v>6431</v>
      </c>
      <c r="C596" s="63" t="s">
        <v>8096</v>
      </c>
      <c r="D596" s="63">
        <v>0</v>
      </c>
    </row>
    <row r="597" spans="1:4" x14ac:dyDescent="0.45">
      <c r="A597" s="63" t="s">
        <v>1027</v>
      </c>
      <c r="B597" s="63" t="s">
        <v>6432</v>
      </c>
      <c r="C597" s="63" t="s">
        <v>8096</v>
      </c>
      <c r="D597" s="63">
        <v>0</v>
      </c>
    </row>
    <row r="598" spans="1:4" x14ac:dyDescent="0.45">
      <c r="A598" s="63" t="s">
        <v>1027</v>
      </c>
      <c r="B598" s="63" t="s">
        <v>6433</v>
      </c>
      <c r="C598" s="63" t="s">
        <v>8096</v>
      </c>
      <c r="D598" s="63">
        <v>0</v>
      </c>
    </row>
    <row r="599" spans="1:4" x14ac:dyDescent="0.45">
      <c r="A599" s="63" t="s">
        <v>1027</v>
      </c>
      <c r="B599" s="63" t="s">
        <v>325</v>
      </c>
      <c r="C599" s="63" t="s">
        <v>8096</v>
      </c>
      <c r="D599" s="63">
        <v>0</v>
      </c>
    </row>
    <row r="600" spans="1:4" x14ac:dyDescent="0.45">
      <c r="A600" s="63" t="s">
        <v>1027</v>
      </c>
      <c r="B600" s="63" t="s">
        <v>6434</v>
      </c>
      <c r="C600" s="63" t="s">
        <v>8096</v>
      </c>
      <c r="D600" s="63">
        <v>0</v>
      </c>
    </row>
    <row r="601" spans="1:4" x14ac:dyDescent="0.45">
      <c r="A601" s="63" t="s">
        <v>1027</v>
      </c>
      <c r="B601" s="63" t="s">
        <v>6435</v>
      </c>
      <c r="C601" s="63" t="s">
        <v>8096</v>
      </c>
      <c r="D601" s="63">
        <v>0</v>
      </c>
    </row>
    <row r="602" spans="1:4" x14ac:dyDescent="0.45">
      <c r="A602" s="63" t="s">
        <v>1027</v>
      </c>
      <c r="B602" s="63" t="s">
        <v>327</v>
      </c>
      <c r="C602" s="63" t="s">
        <v>8096</v>
      </c>
      <c r="D602" s="63">
        <v>0</v>
      </c>
    </row>
    <row r="603" spans="1:4" x14ac:dyDescent="0.45">
      <c r="A603" s="63" t="s">
        <v>1027</v>
      </c>
      <c r="B603" s="63" t="s">
        <v>329</v>
      </c>
      <c r="C603" s="63" t="s">
        <v>8096</v>
      </c>
      <c r="D603" s="63">
        <v>0</v>
      </c>
    </row>
    <row r="604" spans="1:4" x14ac:dyDescent="0.45">
      <c r="A604" s="63" t="s">
        <v>1027</v>
      </c>
      <c r="B604" s="63" t="s">
        <v>6436</v>
      </c>
      <c r="C604" s="63" t="s">
        <v>8096</v>
      </c>
      <c r="D604" s="63">
        <v>0</v>
      </c>
    </row>
    <row r="605" spans="1:4" x14ac:dyDescent="0.45">
      <c r="A605" s="63" t="s">
        <v>1027</v>
      </c>
      <c r="B605" s="63" t="s">
        <v>6437</v>
      </c>
      <c r="C605" s="63" t="s">
        <v>8096</v>
      </c>
      <c r="D605" s="63">
        <v>0</v>
      </c>
    </row>
    <row r="606" spans="1:4" x14ac:dyDescent="0.45">
      <c r="A606" s="63" t="s">
        <v>1027</v>
      </c>
      <c r="B606" s="63" t="s">
        <v>312</v>
      </c>
      <c r="C606" s="63" t="s">
        <v>8096</v>
      </c>
      <c r="D606" s="63">
        <v>0</v>
      </c>
    </row>
    <row r="607" spans="1:4" x14ac:dyDescent="0.45">
      <c r="A607" s="63" t="s">
        <v>1027</v>
      </c>
      <c r="B607" s="63" t="s">
        <v>6438</v>
      </c>
      <c r="C607" s="63" t="s">
        <v>324</v>
      </c>
      <c r="D607" s="63">
        <v>1</v>
      </c>
    </row>
    <row r="608" spans="1:4" x14ac:dyDescent="0.45">
      <c r="A608" s="63" t="s">
        <v>1027</v>
      </c>
      <c r="B608" s="63" t="s">
        <v>6439</v>
      </c>
      <c r="C608" s="63" t="s">
        <v>8096</v>
      </c>
      <c r="D608" s="63">
        <v>0</v>
      </c>
    </row>
    <row r="609" spans="1:4" x14ac:dyDescent="0.45">
      <c r="A609" s="63" t="s">
        <v>1027</v>
      </c>
      <c r="B609" s="63" t="s">
        <v>6440</v>
      </c>
      <c r="C609" s="63" t="s">
        <v>8096</v>
      </c>
      <c r="D609" s="63">
        <v>0</v>
      </c>
    </row>
    <row r="610" spans="1:4" x14ac:dyDescent="0.45">
      <c r="A610" s="63" t="s">
        <v>1027</v>
      </c>
      <c r="B610" s="63" t="s">
        <v>6441</v>
      </c>
      <c r="C610" s="63" t="s">
        <v>324</v>
      </c>
      <c r="D610" s="63">
        <v>1</v>
      </c>
    </row>
    <row r="611" spans="1:4" x14ac:dyDescent="0.45">
      <c r="A611" s="63" t="s">
        <v>1027</v>
      </c>
      <c r="B611" s="63" t="s">
        <v>6442</v>
      </c>
      <c r="C611" s="63" t="s">
        <v>331</v>
      </c>
      <c r="D611" s="63">
        <v>1</v>
      </c>
    </row>
    <row r="612" spans="1:4" x14ac:dyDescent="0.45">
      <c r="A612" s="63" t="s">
        <v>1027</v>
      </c>
      <c r="B612" s="63" t="s">
        <v>6443</v>
      </c>
      <c r="C612" s="63" t="s">
        <v>8096</v>
      </c>
      <c r="D612" s="63">
        <v>0</v>
      </c>
    </row>
    <row r="613" spans="1:4" x14ac:dyDescent="0.45">
      <c r="A613" s="63" t="s">
        <v>1027</v>
      </c>
      <c r="B613" s="63" t="s">
        <v>6444</v>
      </c>
      <c r="C613" s="63" t="s">
        <v>8096</v>
      </c>
      <c r="D613" s="63">
        <v>0</v>
      </c>
    </row>
    <row r="614" spans="1:4" x14ac:dyDescent="0.45">
      <c r="A614" s="63" t="s">
        <v>1027</v>
      </c>
      <c r="B614" s="63" t="s">
        <v>6445</v>
      </c>
      <c r="C614" s="63" t="s">
        <v>309</v>
      </c>
      <c r="D614" s="63">
        <v>1</v>
      </c>
    </row>
    <row r="615" spans="1:4" x14ac:dyDescent="0.45">
      <c r="A615" s="63" t="s">
        <v>1027</v>
      </c>
      <c r="B615" s="63" t="s">
        <v>6446</v>
      </c>
      <c r="C615" s="63" t="s">
        <v>8096</v>
      </c>
      <c r="D615" s="63">
        <v>0</v>
      </c>
    </row>
    <row r="616" spans="1:4" x14ac:dyDescent="0.45">
      <c r="A616" s="63" t="s">
        <v>1027</v>
      </c>
      <c r="B616" s="63" t="s">
        <v>6447</v>
      </c>
      <c r="C616" s="63" t="s">
        <v>8096</v>
      </c>
      <c r="D616" s="63">
        <v>0</v>
      </c>
    </row>
    <row r="617" spans="1:4" x14ac:dyDescent="0.45">
      <c r="A617" s="63" t="s">
        <v>1027</v>
      </c>
      <c r="B617" s="63" t="s">
        <v>6448</v>
      </c>
      <c r="C617" s="63" t="s">
        <v>8096</v>
      </c>
      <c r="D617" s="63">
        <v>0</v>
      </c>
    </row>
    <row r="618" spans="1:4" x14ac:dyDescent="0.45">
      <c r="A618" s="63" t="s">
        <v>1027</v>
      </c>
      <c r="B618" s="63" t="s">
        <v>6449</v>
      </c>
      <c r="C618" s="63" t="s">
        <v>8096</v>
      </c>
      <c r="D618" s="63">
        <v>0</v>
      </c>
    </row>
    <row r="619" spans="1:4" x14ac:dyDescent="0.45">
      <c r="A619" s="63" t="s">
        <v>1027</v>
      </c>
      <c r="B619" s="63" t="s">
        <v>6450</v>
      </c>
      <c r="C619" s="63" t="s">
        <v>8096</v>
      </c>
      <c r="D619" s="63">
        <v>0</v>
      </c>
    </row>
    <row r="620" spans="1:4" x14ac:dyDescent="0.45">
      <c r="A620" s="63" t="s">
        <v>1027</v>
      </c>
      <c r="B620" s="63" t="s">
        <v>6451</v>
      </c>
      <c r="C620" s="63" t="s">
        <v>8096</v>
      </c>
      <c r="D620" s="63">
        <v>0</v>
      </c>
    </row>
    <row r="621" spans="1:4" x14ac:dyDescent="0.45">
      <c r="A621" s="63" t="s">
        <v>1027</v>
      </c>
      <c r="B621" s="63" t="s">
        <v>6452</v>
      </c>
      <c r="C621" s="63" t="s">
        <v>8096</v>
      </c>
      <c r="D621" s="63">
        <v>0</v>
      </c>
    </row>
    <row r="622" spans="1:4" x14ac:dyDescent="0.45">
      <c r="A622" s="63" t="s">
        <v>1027</v>
      </c>
      <c r="B622" s="63" t="s">
        <v>6453</v>
      </c>
      <c r="C622" s="63" t="s">
        <v>8096</v>
      </c>
      <c r="D622" s="63">
        <v>0</v>
      </c>
    </row>
    <row r="623" spans="1:4" x14ac:dyDescent="0.45">
      <c r="A623" s="63" t="s">
        <v>1027</v>
      </c>
      <c r="B623" s="63" t="s">
        <v>6454</v>
      </c>
      <c r="C623" s="63" t="s">
        <v>8096</v>
      </c>
      <c r="D623" s="63">
        <v>0</v>
      </c>
    </row>
    <row r="624" spans="1:4" x14ac:dyDescent="0.45">
      <c r="A624" s="63" t="s">
        <v>1027</v>
      </c>
      <c r="B624" s="63" t="s">
        <v>6455</v>
      </c>
      <c r="C624" s="63" t="s">
        <v>8096</v>
      </c>
      <c r="D624" s="63">
        <v>0</v>
      </c>
    </row>
    <row r="625" spans="1:4" x14ac:dyDescent="0.45">
      <c r="A625" s="63" t="s">
        <v>1027</v>
      </c>
      <c r="B625" s="63" t="s">
        <v>6456</v>
      </c>
      <c r="C625" s="63" t="s">
        <v>8096</v>
      </c>
      <c r="D625" s="63">
        <v>0</v>
      </c>
    </row>
    <row r="626" spans="1:4" x14ac:dyDescent="0.45">
      <c r="A626" s="63" t="s">
        <v>1027</v>
      </c>
      <c r="B626" s="63" t="s">
        <v>6457</v>
      </c>
      <c r="C626" s="63" t="s">
        <v>8096</v>
      </c>
      <c r="D626" s="63">
        <v>0</v>
      </c>
    </row>
    <row r="627" spans="1:4" x14ac:dyDescent="0.45">
      <c r="A627" s="63" t="s">
        <v>1027</v>
      </c>
      <c r="B627" s="63" t="s">
        <v>6458</v>
      </c>
      <c r="C627" s="63" t="s">
        <v>8096</v>
      </c>
      <c r="D627" s="63">
        <v>0</v>
      </c>
    </row>
    <row r="628" spans="1:4" x14ac:dyDescent="0.45">
      <c r="A628" s="63" t="s">
        <v>1027</v>
      </c>
      <c r="B628" s="63" t="s">
        <v>6459</v>
      </c>
      <c r="C628" s="63" t="s">
        <v>8096</v>
      </c>
      <c r="D628" s="63">
        <v>0</v>
      </c>
    </row>
    <row r="629" spans="1:4" x14ac:dyDescent="0.45">
      <c r="A629" s="63" t="s">
        <v>1027</v>
      </c>
      <c r="B629" s="63" t="s">
        <v>6460</v>
      </c>
      <c r="C629" s="63" t="s">
        <v>8096</v>
      </c>
      <c r="D629" s="63">
        <v>0</v>
      </c>
    </row>
    <row r="630" spans="1:4" x14ac:dyDescent="0.45">
      <c r="A630" s="63" t="s">
        <v>1027</v>
      </c>
      <c r="B630" s="63" t="s">
        <v>6461</v>
      </c>
      <c r="C630" s="63" t="s">
        <v>8096</v>
      </c>
      <c r="D630" s="63">
        <v>0</v>
      </c>
    </row>
    <row r="631" spans="1:4" x14ac:dyDescent="0.45">
      <c r="A631" s="63" t="s">
        <v>1027</v>
      </c>
      <c r="B631" s="63" t="s">
        <v>6462</v>
      </c>
      <c r="C631" s="63" t="s">
        <v>8096</v>
      </c>
      <c r="D631" s="63">
        <v>0</v>
      </c>
    </row>
    <row r="632" spans="1:4" x14ac:dyDescent="0.45">
      <c r="A632" s="63" t="s">
        <v>1027</v>
      </c>
      <c r="B632" s="63" t="s">
        <v>6463</v>
      </c>
      <c r="C632" s="63" t="s">
        <v>8096</v>
      </c>
      <c r="D632" s="63">
        <v>0</v>
      </c>
    </row>
    <row r="633" spans="1:4" x14ac:dyDescent="0.45">
      <c r="A633" s="63" t="s">
        <v>1027</v>
      </c>
      <c r="B633" s="63" t="s">
        <v>314</v>
      </c>
      <c r="C633" s="63" t="s">
        <v>8096</v>
      </c>
      <c r="D633" s="63">
        <v>0</v>
      </c>
    </row>
    <row r="634" spans="1:4" x14ac:dyDescent="0.45">
      <c r="A634" s="63" t="s">
        <v>1027</v>
      </c>
      <c r="B634" s="63" t="s">
        <v>316</v>
      </c>
      <c r="C634" s="63" t="s">
        <v>8096</v>
      </c>
      <c r="D634" s="63">
        <v>0</v>
      </c>
    </row>
    <row r="635" spans="1:4" x14ac:dyDescent="0.45">
      <c r="A635" s="63" t="s">
        <v>1027</v>
      </c>
      <c r="B635" s="63" t="s">
        <v>6464</v>
      </c>
      <c r="C635" s="63" t="s">
        <v>8096</v>
      </c>
      <c r="D635" s="63">
        <v>0</v>
      </c>
    </row>
    <row r="636" spans="1:4" x14ac:dyDescent="0.45">
      <c r="A636" s="63" t="s">
        <v>1027</v>
      </c>
      <c r="B636" s="63" t="s">
        <v>6465</v>
      </c>
      <c r="C636" s="63" t="s">
        <v>8096</v>
      </c>
      <c r="D636" s="63">
        <v>0</v>
      </c>
    </row>
    <row r="637" spans="1:4" x14ac:dyDescent="0.45">
      <c r="A637" s="63" t="s">
        <v>1027</v>
      </c>
      <c r="B637" s="63" t="s">
        <v>318</v>
      </c>
      <c r="C637" s="63" t="s">
        <v>8096</v>
      </c>
      <c r="D637" s="63">
        <v>0</v>
      </c>
    </row>
    <row r="638" spans="1:4" x14ac:dyDescent="0.45">
      <c r="A638" s="63" t="s">
        <v>1027</v>
      </c>
      <c r="B638" s="63" t="s">
        <v>6466</v>
      </c>
      <c r="C638" s="63" t="s">
        <v>8096</v>
      </c>
      <c r="D638" s="63">
        <v>0</v>
      </c>
    </row>
    <row r="639" spans="1:4" x14ac:dyDescent="0.45">
      <c r="A639" s="63" t="s">
        <v>1027</v>
      </c>
      <c r="B639" s="63" t="s">
        <v>6467</v>
      </c>
      <c r="C639" s="63" t="s">
        <v>8096</v>
      </c>
      <c r="D639" s="63">
        <v>0</v>
      </c>
    </row>
    <row r="640" spans="1:4" x14ac:dyDescent="0.45">
      <c r="A640" s="63" t="s">
        <v>1027</v>
      </c>
      <c r="B640" s="63" t="s">
        <v>6468</v>
      </c>
      <c r="C640" s="63" t="s">
        <v>8096</v>
      </c>
      <c r="D640" s="63">
        <v>0</v>
      </c>
    </row>
    <row r="641" spans="1:4" x14ac:dyDescent="0.45">
      <c r="A641" s="63" t="s">
        <v>1027</v>
      </c>
      <c r="B641" s="63" t="s">
        <v>6469</v>
      </c>
      <c r="C641" s="63" t="s">
        <v>309</v>
      </c>
      <c r="D641" s="63">
        <v>1</v>
      </c>
    </row>
    <row r="642" spans="1:4" x14ac:dyDescent="0.45">
      <c r="A642" s="63" t="s">
        <v>1027</v>
      </c>
      <c r="B642" s="63" t="s">
        <v>6470</v>
      </c>
      <c r="C642" s="63" t="s">
        <v>309</v>
      </c>
      <c r="D642" s="63">
        <v>1</v>
      </c>
    </row>
    <row r="643" spans="1:4" x14ac:dyDescent="0.45">
      <c r="A643" s="63" t="s">
        <v>1027</v>
      </c>
      <c r="B643" s="63" t="s">
        <v>6471</v>
      </c>
      <c r="C643" s="63" t="s">
        <v>8096</v>
      </c>
      <c r="D643" s="63">
        <v>0</v>
      </c>
    </row>
    <row r="644" spans="1:4" x14ac:dyDescent="0.45">
      <c r="A644" s="63" t="s">
        <v>1027</v>
      </c>
      <c r="B644" s="63" t="s">
        <v>6472</v>
      </c>
      <c r="C644" s="63" t="s">
        <v>8096</v>
      </c>
      <c r="D644" s="63">
        <v>0</v>
      </c>
    </row>
    <row r="645" spans="1:4" x14ac:dyDescent="0.45">
      <c r="A645" s="63" t="s">
        <v>1027</v>
      </c>
      <c r="B645" s="63" t="s">
        <v>6473</v>
      </c>
      <c r="C645" s="63" t="s">
        <v>309</v>
      </c>
      <c r="D645" s="63">
        <v>1</v>
      </c>
    </row>
    <row r="646" spans="1:4" x14ac:dyDescent="0.45">
      <c r="A646" s="63" t="s">
        <v>1027</v>
      </c>
      <c r="B646" s="63" t="s">
        <v>6474</v>
      </c>
      <c r="C646" s="63" t="s">
        <v>8096</v>
      </c>
      <c r="D646" s="63">
        <v>0</v>
      </c>
    </row>
    <row r="647" spans="1:4" x14ac:dyDescent="0.45">
      <c r="A647" s="63" t="s">
        <v>1027</v>
      </c>
      <c r="B647" s="63" t="s">
        <v>6475</v>
      </c>
      <c r="C647" s="63" t="s">
        <v>8096</v>
      </c>
      <c r="D647" s="63">
        <v>0</v>
      </c>
    </row>
    <row r="648" spans="1:4" x14ac:dyDescent="0.45">
      <c r="A648" s="63" t="s">
        <v>1027</v>
      </c>
      <c r="B648" s="63" t="s">
        <v>6476</v>
      </c>
      <c r="C648" s="63" t="s">
        <v>8096</v>
      </c>
      <c r="D648" s="63">
        <v>0</v>
      </c>
    </row>
    <row r="649" spans="1:4" x14ac:dyDescent="0.45">
      <c r="A649" s="63" t="s">
        <v>1027</v>
      </c>
      <c r="B649" s="63" t="s">
        <v>6477</v>
      </c>
      <c r="C649" s="63" t="s">
        <v>8096</v>
      </c>
      <c r="D649" s="63">
        <v>0</v>
      </c>
    </row>
    <row r="650" spans="1:4" x14ac:dyDescent="0.45">
      <c r="A650" s="63" t="s">
        <v>1027</v>
      </c>
      <c r="B650" s="63" t="s">
        <v>6478</v>
      </c>
      <c r="C650" s="63" t="s">
        <v>8096</v>
      </c>
      <c r="D650" s="63">
        <v>0</v>
      </c>
    </row>
    <row r="651" spans="1:4" x14ac:dyDescent="0.45">
      <c r="A651" s="63" t="s">
        <v>1027</v>
      </c>
      <c r="B651" s="63" t="s">
        <v>6479</v>
      </c>
      <c r="C651" s="63" t="s">
        <v>8096</v>
      </c>
      <c r="D651" s="63">
        <v>0</v>
      </c>
    </row>
    <row r="652" spans="1:4" x14ac:dyDescent="0.45">
      <c r="A652" s="63" t="s">
        <v>1027</v>
      </c>
      <c r="B652" s="63" t="s">
        <v>6480</v>
      </c>
      <c r="C652" s="63" t="s">
        <v>8096</v>
      </c>
      <c r="D652" s="63">
        <v>0</v>
      </c>
    </row>
    <row r="653" spans="1:4" x14ac:dyDescent="0.45">
      <c r="A653" s="63" t="s">
        <v>1027</v>
      </c>
      <c r="B653" s="63" t="s">
        <v>6481</v>
      </c>
      <c r="C653" s="63" t="s">
        <v>8096</v>
      </c>
      <c r="D653" s="63">
        <v>0</v>
      </c>
    </row>
    <row r="654" spans="1:4" x14ac:dyDescent="0.45">
      <c r="A654" s="63" t="s">
        <v>1027</v>
      </c>
      <c r="B654" s="63" t="s">
        <v>6482</v>
      </c>
      <c r="C654" s="63" t="s">
        <v>8096</v>
      </c>
      <c r="D654" s="63">
        <v>0</v>
      </c>
    </row>
    <row r="655" spans="1:4" x14ac:dyDescent="0.45">
      <c r="A655" s="63" t="s">
        <v>1027</v>
      </c>
      <c r="B655" s="63" t="s">
        <v>6483</v>
      </c>
      <c r="C655" s="63" t="s">
        <v>8096</v>
      </c>
      <c r="D655" s="63">
        <v>0</v>
      </c>
    </row>
    <row r="656" spans="1:4" x14ac:dyDescent="0.45">
      <c r="A656" s="63" t="s">
        <v>1027</v>
      </c>
      <c r="B656" s="63" t="s">
        <v>320</v>
      </c>
      <c r="C656" s="63" t="s">
        <v>8096</v>
      </c>
      <c r="D656" s="63">
        <v>0</v>
      </c>
    </row>
    <row r="657" spans="1:4" x14ac:dyDescent="0.45">
      <c r="A657" s="63" t="s">
        <v>1027</v>
      </c>
      <c r="B657" s="63" t="s">
        <v>6484</v>
      </c>
      <c r="C657" s="63" t="s">
        <v>8096</v>
      </c>
      <c r="D657" s="63">
        <v>0</v>
      </c>
    </row>
    <row r="658" spans="1:4" x14ac:dyDescent="0.45">
      <c r="A658" s="63" t="s">
        <v>1027</v>
      </c>
      <c r="B658" s="63" t="s">
        <v>6485</v>
      </c>
      <c r="C658" s="63" t="s">
        <v>8096</v>
      </c>
      <c r="D658" s="63">
        <v>0</v>
      </c>
    </row>
    <row r="659" spans="1:4" x14ac:dyDescent="0.45">
      <c r="A659" s="63" t="s">
        <v>1027</v>
      </c>
      <c r="B659" s="63" t="s">
        <v>6486</v>
      </c>
      <c r="C659" s="63" t="s">
        <v>8096</v>
      </c>
      <c r="D659" s="63">
        <v>0</v>
      </c>
    </row>
    <row r="660" spans="1:4" x14ac:dyDescent="0.45">
      <c r="A660" s="63" t="s">
        <v>1027</v>
      </c>
      <c r="B660" s="63" t="s">
        <v>1220</v>
      </c>
      <c r="C660" s="63" t="s">
        <v>8096</v>
      </c>
      <c r="D660" s="63">
        <v>0</v>
      </c>
    </row>
    <row r="661" spans="1:4" x14ac:dyDescent="0.45">
      <c r="A661" s="63" t="s">
        <v>1027</v>
      </c>
      <c r="B661" s="63" t="s">
        <v>6487</v>
      </c>
      <c r="C661" s="63" t="s">
        <v>8096</v>
      </c>
      <c r="D661" s="63">
        <v>0</v>
      </c>
    </row>
    <row r="662" spans="1:4" x14ac:dyDescent="0.45">
      <c r="A662" s="63" t="s">
        <v>1027</v>
      </c>
      <c r="B662" s="63" t="s">
        <v>6488</v>
      </c>
      <c r="C662" s="63" t="s">
        <v>8096</v>
      </c>
      <c r="D662" s="63">
        <v>0</v>
      </c>
    </row>
    <row r="663" spans="1:4" x14ac:dyDescent="0.45">
      <c r="A663" s="63" t="s">
        <v>1027</v>
      </c>
      <c r="B663" s="63" t="s">
        <v>154</v>
      </c>
      <c r="C663" s="63" t="s">
        <v>8096</v>
      </c>
      <c r="D663" s="63">
        <v>0</v>
      </c>
    </row>
    <row r="664" spans="1:4" x14ac:dyDescent="0.45">
      <c r="A664" s="63" t="s">
        <v>1027</v>
      </c>
      <c r="B664" s="63" t="s">
        <v>6489</v>
      </c>
      <c r="C664" s="63" t="s">
        <v>309</v>
      </c>
      <c r="D664" s="63">
        <v>1</v>
      </c>
    </row>
    <row r="665" spans="1:4" x14ac:dyDescent="0.45">
      <c r="A665" s="63" t="s">
        <v>1027</v>
      </c>
      <c r="B665" s="63" t="s">
        <v>6490</v>
      </c>
      <c r="C665" s="63" t="s">
        <v>8096</v>
      </c>
      <c r="D665" s="63">
        <v>0</v>
      </c>
    </row>
    <row r="666" spans="1:4" x14ac:dyDescent="0.45">
      <c r="A666" s="63" t="s">
        <v>1027</v>
      </c>
      <c r="B666" s="63" t="s">
        <v>347</v>
      </c>
      <c r="C666" s="63" t="s">
        <v>8096</v>
      </c>
      <c r="D666" s="63">
        <v>0</v>
      </c>
    </row>
    <row r="667" spans="1:4" x14ac:dyDescent="0.45">
      <c r="A667" s="63" t="s">
        <v>1027</v>
      </c>
      <c r="B667" s="63" t="s">
        <v>334</v>
      </c>
      <c r="C667" s="63" t="s">
        <v>8096</v>
      </c>
      <c r="D667" s="63">
        <v>0</v>
      </c>
    </row>
    <row r="668" spans="1:4" x14ac:dyDescent="0.45">
      <c r="A668" s="63" t="s">
        <v>1027</v>
      </c>
      <c r="B668" s="63" t="s">
        <v>6491</v>
      </c>
      <c r="C668" s="63" t="s">
        <v>8096</v>
      </c>
      <c r="D668" s="63">
        <v>0</v>
      </c>
    </row>
    <row r="669" spans="1:4" x14ac:dyDescent="0.45">
      <c r="A669" s="63" t="s">
        <v>1027</v>
      </c>
      <c r="B669" s="63" t="s">
        <v>6492</v>
      </c>
      <c r="C669" s="63" t="s">
        <v>8096</v>
      </c>
      <c r="D669" s="63">
        <v>0</v>
      </c>
    </row>
    <row r="670" spans="1:4" x14ac:dyDescent="0.45">
      <c r="A670" s="63" t="s">
        <v>1029</v>
      </c>
      <c r="B670" s="63" t="s">
        <v>1039</v>
      </c>
      <c r="C670" s="63" t="s">
        <v>8096</v>
      </c>
      <c r="D670" s="63">
        <v>0</v>
      </c>
    </row>
    <row r="671" spans="1:4" x14ac:dyDescent="0.45">
      <c r="A671" s="63" t="s">
        <v>1029</v>
      </c>
      <c r="B671" s="63" t="s">
        <v>1041</v>
      </c>
      <c r="C671" s="63" t="s">
        <v>119</v>
      </c>
      <c r="D671" s="63">
        <v>1</v>
      </c>
    </row>
    <row r="672" spans="1:4" x14ac:dyDescent="0.45">
      <c r="A672" s="63" t="s">
        <v>1029</v>
      </c>
      <c r="B672" s="63" t="s">
        <v>156</v>
      </c>
      <c r="C672" s="63" t="s">
        <v>8096</v>
      </c>
      <c r="D672" s="63">
        <v>0</v>
      </c>
    </row>
    <row r="673" spans="1:4" x14ac:dyDescent="0.45">
      <c r="A673" s="63" t="s">
        <v>1029</v>
      </c>
      <c r="B673" s="63" t="s">
        <v>337</v>
      </c>
      <c r="C673" s="63" t="s">
        <v>8096</v>
      </c>
      <c r="D673" s="63">
        <v>0</v>
      </c>
    </row>
    <row r="674" spans="1:4" x14ac:dyDescent="0.45">
      <c r="A674" s="63" t="s">
        <v>1029</v>
      </c>
      <c r="B674" s="63" t="s">
        <v>158</v>
      </c>
      <c r="C674" s="63" t="s">
        <v>349</v>
      </c>
      <c r="D674" s="63">
        <v>1</v>
      </c>
    </row>
    <row r="675" spans="1:4" x14ac:dyDescent="0.45">
      <c r="A675" s="63" t="s">
        <v>1029</v>
      </c>
      <c r="B675" s="63" t="s">
        <v>6493</v>
      </c>
      <c r="C675" s="63" t="s">
        <v>336</v>
      </c>
      <c r="D675" s="63">
        <v>1</v>
      </c>
    </row>
    <row r="676" spans="1:4" x14ac:dyDescent="0.45">
      <c r="A676" s="63" t="s">
        <v>1029</v>
      </c>
      <c r="B676" s="63" t="s">
        <v>380</v>
      </c>
      <c r="C676" s="63" t="s">
        <v>8096</v>
      </c>
      <c r="D676" s="63">
        <v>0</v>
      </c>
    </row>
    <row r="677" spans="1:4" x14ac:dyDescent="0.45">
      <c r="A677" s="63" t="s">
        <v>1029</v>
      </c>
      <c r="B677" s="63" t="s">
        <v>1046</v>
      </c>
      <c r="C677" s="63" t="s">
        <v>8096</v>
      </c>
      <c r="D677" s="63">
        <v>0</v>
      </c>
    </row>
    <row r="678" spans="1:4" x14ac:dyDescent="0.45">
      <c r="A678" s="63" t="s">
        <v>1029</v>
      </c>
      <c r="B678" s="63" t="s">
        <v>1048</v>
      </c>
      <c r="C678" s="63" t="s">
        <v>8096</v>
      </c>
      <c r="D678" s="63">
        <v>0</v>
      </c>
    </row>
    <row r="679" spans="1:4" x14ac:dyDescent="0.45">
      <c r="A679" s="63" t="s">
        <v>1029</v>
      </c>
      <c r="B679" s="63" t="s">
        <v>350</v>
      </c>
      <c r="C679" s="63" t="s">
        <v>8096</v>
      </c>
      <c r="D679" s="63">
        <v>0</v>
      </c>
    </row>
    <row r="680" spans="1:4" x14ac:dyDescent="0.45">
      <c r="A680" s="63" t="s">
        <v>1029</v>
      </c>
      <c r="B680" s="63" t="s">
        <v>339</v>
      </c>
      <c r="C680" s="63" t="s">
        <v>119</v>
      </c>
      <c r="D680" s="63">
        <v>1</v>
      </c>
    </row>
    <row r="681" spans="1:4" x14ac:dyDescent="0.45">
      <c r="A681" s="63" t="s">
        <v>1029</v>
      </c>
      <c r="B681" s="63" t="s">
        <v>160</v>
      </c>
      <c r="C681" s="63" t="s">
        <v>336</v>
      </c>
      <c r="D681" s="63">
        <v>1</v>
      </c>
    </row>
    <row r="682" spans="1:4" x14ac:dyDescent="0.45">
      <c r="A682" s="63" t="s">
        <v>1029</v>
      </c>
      <c r="B682" s="63" t="s">
        <v>6494</v>
      </c>
      <c r="C682" s="63" t="s">
        <v>119</v>
      </c>
      <c r="D682" s="63">
        <v>1</v>
      </c>
    </row>
    <row r="683" spans="1:4" x14ac:dyDescent="0.45">
      <c r="A683" s="63" t="s">
        <v>1029</v>
      </c>
      <c r="B683" s="63" t="s">
        <v>162</v>
      </c>
      <c r="C683" s="63" t="s">
        <v>8096</v>
      </c>
      <c r="D683" s="63">
        <v>0</v>
      </c>
    </row>
    <row r="684" spans="1:4" x14ac:dyDescent="0.45">
      <c r="A684" s="63" t="s">
        <v>1029</v>
      </c>
      <c r="B684" s="63" t="s">
        <v>164</v>
      </c>
      <c r="C684" s="63" t="s">
        <v>8139</v>
      </c>
      <c r="D684" s="63">
        <v>1</v>
      </c>
    </row>
    <row r="685" spans="1:4" x14ac:dyDescent="0.45">
      <c r="A685" s="63" t="s">
        <v>1029</v>
      </c>
      <c r="B685" s="63" t="s">
        <v>166</v>
      </c>
      <c r="C685" s="63" t="s">
        <v>8096</v>
      </c>
      <c r="D685" s="63">
        <v>0</v>
      </c>
    </row>
    <row r="686" spans="1:4" x14ac:dyDescent="0.45">
      <c r="A686" s="63" t="s">
        <v>1029</v>
      </c>
      <c r="B686" s="63" t="s">
        <v>168</v>
      </c>
      <c r="C686" s="63" t="s">
        <v>8096</v>
      </c>
      <c r="D686" s="63">
        <v>0</v>
      </c>
    </row>
    <row r="687" spans="1:4" x14ac:dyDescent="0.45">
      <c r="A687" s="63" t="s">
        <v>1029</v>
      </c>
      <c r="B687" s="63" t="s">
        <v>6495</v>
      </c>
      <c r="C687" s="63" t="s">
        <v>349</v>
      </c>
      <c r="D687" s="63">
        <v>1</v>
      </c>
    </row>
    <row r="688" spans="1:4" x14ac:dyDescent="0.45">
      <c r="A688" s="63" t="s">
        <v>1029</v>
      </c>
      <c r="B688" s="63" t="s">
        <v>352</v>
      </c>
      <c r="C688" s="63" t="s">
        <v>336</v>
      </c>
      <c r="D688" s="63">
        <v>1</v>
      </c>
    </row>
    <row r="689" spans="1:4" x14ac:dyDescent="0.45">
      <c r="A689" s="63" t="s">
        <v>1029</v>
      </c>
      <c r="B689" s="63" t="s">
        <v>170</v>
      </c>
      <c r="C689" s="63" t="s">
        <v>119</v>
      </c>
      <c r="D689" s="63">
        <v>1</v>
      </c>
    </row>
    <row r="690" spans="1:4" x14ac:dyDescent="0.45">
      <c r="A690" s="63" t="s">
        <v>1029</v>
      </c>
      <c r="B690" s="63" t="s">
        <v>172</v>
      </c>
      <c r="C690" s="63" t="s">
        <v>8096</v>
      </c>
      <c r="D690" s="63">
        <v>0</v>
      </c>
    </row>
    <row r="691" spans="1:4" x14ac:dyDescent="0.45">
      <c r="A691" s="63" t="s">
        <v>1029</v>
      </c>
      <c r="B691" s="63" t="s">
        <v>174</v>
      </c>
      <c r="C691" s="63" t="s">
        <v>119</v>
      </c>
      <c r="D691" s="63">
        <v>1</v>
      </c>
    </row>
    <row r="692" spans="1:4" x14ac:dyDescent="0.45">
      <c r="A692" s="63" t="s">
        <v>1029</v>
      </c>
      <c r="B692" s="63" t="s">
        <v>176</v>
      </c>
      <c r="C692" s="63" t="s">
        <v>119</v>
      </c>
      <c r="D692" s="63">
        <v>1</v>
      </c>
    </row>
    <row r="693" spans="1:4" x14ac:dyDescent="0.45">
      <c r="A693" s="63" t="s">
        <v>1029</v>
      </c>
      <c r="B693" s="63" t="s">
        <v>6496</v>
      </c>
      <c r="C693" s="63" t="s">
        <v>119</v>
      </c>
      <c r="D693" s="63">
        <v>1</v>
      </c>
    </row>
    <row r="694" spans="1:4" x14ac:dyDescent="0.45">
      <c r="A694" s="63" t="s">
        <v>1029</v>
      </c>
      <c r="B694" s="63" t="s">
        <v>178</v>
      </c>
      <c r="C694" s="63" t="s">
        <v>119</v>
      </c>
      <c r="D694" s="63">
        <v>1</v>
      </c>
    </row>
    <row r="695" spans="1:4" x14ac:dyDescent="0.45">
      <c r="A695" s="63" t="s">
        <v>1029</v>
      </c>
      <c r="B695" s="63" t="s">
        <v>1066</v>
      </c>
      <c r="C695" s="63" t="s">
        <v>8096</v>
      </c>
      <c r="D695" s="63">
        <v>0</v>
      </c>
    </row>
    <row r="696" spans="1:4" x14ac:dyDescent="0.45">
      <c r="A696" s="63" t="s">
        <v>1029</v>
      </c>
      <c r="B696" s="63" t="s">
        <v>180</v>
      </c>
      <c r="C696" s="63" t="s">
        <v>349</v>
      </c>
      <c r="D696" s="63">
        <v>1</v>
      </c>
    </row>
    <row r="697" spans="1:4" x14ac:dyDescent="0.45">
      <c r="A697" s="63" t="s">
        <v>1029</v>
      </c>
      <c r="B697" s="63" t="s">
        <v>1070</v>
      </c>
      <c r="C697" s="63" t="s">
        <v>119</v>
      </c>
      <c r="D697" s="63">
        <v>1</v>
      </c>
    </row>
    <row r="698" spans="1:4" x14ac:dyDescent="0.45">
      <c r="A698" s="63" t="s">
        <v>1029</v>
      </c>
      <c r="B698" s="63" t="s">
        <v>182</v>
      </c>
      <c r="C698" s="63" t="s">
        <v>119</v>
      </c>
      <c r="D698" s="63">
        <v>1</v>
      </c>
    </row>
    <row r="699" spans="1:4" x14ac:dyDescent="0.45">
      <c r="A699" s="63" t="s">
        <v>1029</v>
      </c>
      <c r="B699" s="63" t="s">
        <v>184</v>
      </c>
      <c r="C699" s="63" t="s">
        <v>119</v>
      </c>
      <c r="D699" s="63">
        <v>1</v>
      </c>
    </row>
    <row r="700" spans="1:4" x14ac:dyDescent="0.45">
      <c r="A700" s="63" t="s">
        <v>1029</v>
      </c>
      <c r="B700" s="63" t="s">
        <v>186</v>
      </c>
      <c r="C700" s="63" t="s">
        <v>119</v>
      </c>
      <c r="D700" s="63">
        <v>1</v>
      </c>
    </row>
    <row r="701" spans="1:4" x14ac:dyDescent="0.45">
      <c r="A701" s="63" t="s">
        <v>1029</v>
      </c>
      <c r="B701" s="63" t="s">
        <v>6497</v>
      </c>
      <c r="C701" s="63" t="s">
        <v>8096</v>
      </c>
      <c r="D701" s="63">
        <v>0</v>
      </c>
    </row>
    <row r="702" spans="1:4" x14ac:dyDescent="0.45">
      <c r="A702" s="63" t="s">
        <v>1029</v>
      </c>
      <c r="B702" s="63" t="s">
        <v>6498</v>
      </c>
      <c r="C702" s="63" t="s">
        <v>119</v>
      </c>
      <c r="D702" s="63">
        <v>1</v>
      </c>
    </row>
    <row r="703" spans="1:4" x14ac:dyDescent="0.45">
      <c r="A703" s="63" t="s">
        <v>1029</v>
      </c>
      <c r="B703" s="63" t="s">
        <v>6499</v>
      </c>
      <c r="C703" s="63" t="s">
        <v>8096</v>
      </c>
      <c r="D703" s="63">
        <v>0</v>
      </c>
    </row>
    <row r="704" spans="1:4" x14ac:dyDescent="0.45">
      <c r="A704" s="63" t="s">
        <v>1029</v>
      </c>
      <c r="B704" s="63" t="s">
        <v>341</v>
      </c>
      <c r="C704" s="63" t="s">
        <v>119</v>
      </c>
      <c r="D704" s="63">
        <v>1</v>
      </c>
    </row>
    <row r="705" spans="1:4" x14ac:dyDescent="0.45">
      <c r="A705" s="63" t="s">
        <v>1029</v>
      </c>
      <c r="B705" s="63" t="s">
        <v>188</v>
      </c>
      <c r="C705" s="63" t="s">
        <v>8096</v>
      </c>
      <c r="D705" s="63">
        <v>0</v>
      </c>
    </row>
    <row r="706" spans="1:4" x14ac:dyDescent="0.45">
      <c r="A706" s="63" t="s">
        <v>1029</v>
      </c>
      <c r="B706" s="63" t="s">
        <v>6500</v>
      </c>
      <c r="C706" s="63" t="s">
        <v>119</v>
      </c>
      <c r="D706" s="63">
        <v>1</v>
      </c>
    </row>
    <row r="707" spans="1:4" x14ac:dyDescent="0.45">
      <c r="A707" s="63" t="s">
        <v>1029</v>
      </c>
      <c r="B707" s="63" t="s">
        <v>190</v>
      </c>
      <c r="C707" s="63" t="s">
        <v>119</v>
      </c>
      <c r="D707" s="63">
        <v>1</v>
      </c>
    </row>
    <row r="708" spans="1:4" x14ac:dyDescent="0.45">
      <c r="A708" s="63" t="s">
        <v>1029</v>
      </c>
      <c r="B708" s="63" t="s">
        <v>6501</v>
      </c>
      <c r="C708" s="63" t="s">
        <v>119</v>
      </c>
      <c r="D708" s="63">
        <v>1</v>
      </c>
    </row>
    <row r="709" spans="1:4" x14ac:dyDescent="0.45">
      <c r="A709" s="63" t="s">
        <v>1029</v>
      </c>
      <c r="B709" s="63" t="s">
        <v>6502</v>
      </c>
      <c r="C709" s="63" t="s">
        <v>8096</v>
      </c>
      <c r="D709" s="63">
        <v>0</v>
      </c>
    </row>
    <row r="710" spans="1:4" x14ac:dyDescent="0.45">
      <c r="A710" s="63" t="s">
        <v>1029</v>
      </c>
      <c r="B710" s="63" t="s">
        <v>6503</v>
      </c>
      <c r="C710" s="63" t="s">
        <v>8096</v>
      </c>
      <c r="D710" s="63">
        <v>0</v>
      </c>
    </row>
    <row r="711" spans="1:4" x14ac:dyDescent="0.45">
      <c r="A711" s="63" t="s">
        <v>1029</v>
      </c>
      <c r="B711" s="63" t="s">
        <v>1082</v>
      </c>
      <c r="C711" s="63" t="s">
        <v>8096</v>
      </c>
      <c r="D711" s="63">
        <v>0</v>
      </c>
    </row>
    <row r="712" spans="1:4" x14ac:dyDescent="0.45">
      <c r="A712" s="63" t="s">
        <v>1029</v>
      </c>
      <c r="B712" s="63" t="s">
        <v>354</v>
      </c>
      <c r="C712" s="63" t="s">
        <v>336</v>
      </c>
      <c r="D712" s="63">
        <v>1</v>
      </c>
    </row>
    <row r="713" spans="1:4" x14ac:dyDescent="0.45">
      <c r="A713" s="63" t="s">
        <v>1029</v>
      </c>
      <c r="B713" s="63" t="s">
        <v>6504</v>
      </c>
      <c r="C713" s="63" t="s">
        <v>119</v>
      </c>
      <c r="D713" s="63">
        <v>1</v>
      </c>
    </row>
    <row r="714" spans="1:4" x14ac:dyDescent="0.45">
      <c r="A714" s="63" t="s">
        <v>1029</v>
      </c>
      <c r="B714" s="63" t="s">
        <v>192</v>
      </c>
      <c r="C714" s="63" t="s">
        <v>8096</v>
      </c>
      <c r="D714" s="63">
        <v>0</v>
      </c>
    </row>
    <row r="715" spans="1:4" x14ac:dyDescent="0.45">
      <c r="A715" s="63" t="s">
        <v>1029</v>
      </c>
      <c r="B715" s="63" t="s">
        <v>356</v>
      </c>
      <c r="C715" s="63" t="s">
        <v>119</v>
      </c>
      <c r="D715" s="63">
        <v>1</v>
      </c>
    </row>
    <row r="716" spans="1:4" x14ac:dyDescent="0.45">
      <c r="A716" s="63" t="s">
        <v>1029</v>
      </c>
      <c r="B716" s="63" t="s">
        <v>358</v>
      </c>
      <c r="C716" s="63" t="s">
        <v>8096</v>
      </c>
      <c r="D716" s="63">
        <v>0</v>
      </c>
    </row>
    <row r="717" spans="1:4" x14ac:dyDescent="0.45">
      <c r="A717" s="63" t="s">
        <v>1029</v>
      </c>
      <c r="B717" s="63" t="s">
        <v>6505</v>
      </c>
      <c r="C717" s="63" t="s">
        <v>8096</v>
      </c>
      <c r="D717" s="63">
        <v>0</v>
      </c>
    </row>
    <row r="718" spans="1:4" x14ac:dyDescent="0.45">
      <c r="A718" s="63" t="s">
        <v>1029</v>
      </c>
      <c r="B718" s="63" t="s">
        <v>194</v>
      </c>
      <c r="C718" s="63" t="s">
        <v>8096</v>
      </c>
      <c r="D718" s="63">
        <v>0</v>
      </c>
    </row>
    <row r="719" spans="1:4" x14ac:dyDescent="0.45">
      <c r="A719" s="63" t="s">
        <v>1029</v>
      </c>
      <c r="B719" s="63" t="s">
        <v>196</v>
      </c>
      <c r="C719" s="63" t="s">
        <v>8096</v>
      </c>
      <c r="D719" s="63">
        <v>0</v>
      </c>
    </row>
    <row r="720" spans="1:4" x14ac:dyDescent="0.45">
      <c r="A720" s="63" t="s">
        <v>1029</v>
      </c>
      <c r="B720" s="63" t="s">
        <v>198</v>
      </c>
      <c r="C720" s="63" t="s">
        <v>349</v>
      </c>
      <c r="D720" s="63">
        <v>1</v>
      </c>
    </row>
    <row r="721" spans="1:4" x14ac:dyDescent="0.45">
      <c r="A721" s="63" t="s">
        <v>1029</v>
      </c>
      <c r="B721" s="63" t="s">
        <v>200</v>
      </c>
      <c r="C721" s="63" t="s">
        <v>8096</v>
      </c>
      <c r="D721" s="63">
        <v>0</v>
      </c>
    </row>
    <row r="722" spans="1:4" x14ac:dyDescent="0.45">
      <c r="A722" s="63" t="s">
        <v>1029</v>
      </c>
      <c r="B722" s="63" t="s">
        <v>1094</v>
      </c>
      <c r="C722" s="63" t="s">
        <v>119</v>
      </c>
      <c r="D722" s="63">
        <v>1</v>
      </c>
    </row>
    <row r="723" spans="1:4" x14ac:dyDescent="0.45">
      <c r="A723" s="63" t="s">
        <v>1029</v>
      </c>
      <c r="B723" s="63" t="s">
        <v>360</v>
      </c>
      <c r="C723" s="63" t="s">
        <v>349</v>
      </c>
      <c r="D723" s="63">
        <v>1</v>
      </c>
    </row>
    <row r="724" spans="1:4" x14ac:dyDescent="0.45">
      <c r="A724" s="63" t="s">
        <v>1029</v>
      </c>
      <c r="B724" s="63" t="s">
        <v>6506</v>
      </c>
      <c r="C724" s="63" t="s">
        <v>349</v>
      </c>
      <c r="D724" s="63">
        <v>1</v>
      </c>
    </row>
    <row r="725" spans="1:4" x14ac:dyDescent="0.45">
      <c r="A725" s="63" t="s">
        <v>1029</v>
      </c>
      <c r="B725" s="63" t="s">
        <v>6507</v>
      </c>
      <c r="C725" s="63" t="s">
        <v>8096</v>
      </c>
      <c r="D725" s="63">
        <v>0</v>
      </c>
    </row>
    <row r="726" spans="1:4" x14ac:dyDescent="0.45">
      <c r="A726" s="63" t="s">
        <v>1029</v>
      </c>
      <c r="B726" s="63" t="s">
        <v>1097</v>
      </c>
      <c r="C726" s="63" t="s">
        <v>119</v>
      </c>
      <c r="D726" s="63">
        <v>1</v>
      </c>
    </row>
    <row r="727" spans="1:4" x14ac:dyDescent="0.45">
      <c r="A727" s="63" t="s">
        <v>1029</v>
      </c>
      <c r="B727" s="63" t="s">
        <v>6508</v>
      </c>
      <c r="C727" s="63" t="s">
        <v>119</v>
      </c>
      <c r="D727" s="63">
        <v>1</v>
      </c>
    </row>
    <row r="728" spans="1:4" x14ac:dyDescent="0.45">
      <c r="A728" s="63" t="s">
        <v>1029</v>
      </c>
      <c r="B728" s="63" t="s">
        <v>362</v>
      </c>
      <c r="C728" s="63" t="s">
        <v>119</v>
      </c>
      <c r="D728" s="63">
        <v>1</v>
      </c>
    </row>
    <row r="729" spans="1:4" x14ac:dyDescent="0.45">
      <c r="A729" s="63" t="s">
        <v>1029</v>
      </c>
      <c r="B729" s="63" t="s">
        <v>382</v>
      </c>
      <c r="C729" s="63" t="s">
        <v>119</v>
      </c>
      <c r="D729" s="63">
        <v>1</v>
      </c>
    </row>
    <row r="730" spans="1:4" x14ac:dyDescent="0.45">
      <c r="A730" s="63" t="s">
        <v>1029</v>
      </c>
      <c r="B730" s="63" t="s">
        <v>202</v>
      </c>
      <c r="C730" s="63" t="s">
        <v>8096</v>
      </c>
      <c r="D730" s="63">
        <v>0</v>
      </c>
    </row>
    <row r="731" spans="1:4" x14ac:dyDescent="0.45">
      <c r="A731" s="63" t="s">
        <v>1029</v>
      </c>
      <c r="B731" s="63" t="s">
        <v>204</v>
      </c>
      <c r="C731" s="63" t="s">
        <v>349</v>
      </c>
      <c r="D731" s="63">
        <v>1</v>
      </c>
    </row>
    <row r="732" spans="1:4" x14ac:dyDescent="0.45">
      <c r="A732" s="63" t="s">
        <v>1029</v>
      </c>
      <c r="B732" s="63" t="s">
        <v>6509</v>
      </c>
      <c r="C732" s="63" t="s">
        <v>8096</v>
      </c>
      <c r="D732" s="63">
        <v>0</v>
      </c>
    </row>
    <row r="733" spans="1:4" x14ac:dyDescent="0.45">
      <c r="A733" s="63" t="s">
        <v>1029</v>
      </c>
      <c r="B733" s="63" t="s">
        <v>364</v>
      </c>
      <c r="C733" s="63" t="s">
        <v>8096</v>
      </c>
      <c r="D733" s="63">
        <v>0</v>
      </c>
    </row>
    <row r="734" spans="1:4" x14ac:dyDescent="0.45">
      <c r="A734" s="63" t="s">
        <v>1029</v>
      </c>
      <c r="B734" s="63" t="s">
        <v>366</v>
      </c>
      <c r="C734" s="63" t="s">
        <v>8096</v>
      </c>
      <c r="D734" s="63">
        <v>0</v>
      </c>
    </row>
    <row r="735" spans="1:4" x14ac:dyDescent="0.45">
      <c r="A735" s="63" t="s">
        <v>1029</v>
      </c>
      <c r="B735" s="63" t="s">
        <v>6510</v>
      </c>
      <c r="C735" s="63" t="s">
        <v>8096</v>
      </c>
      <c r="D735" s="63">
        <v>0</v>
      </c>
    </row>
    <row r="736" spans="1:4" x14ac:dyDescent="0.45">
      <c r="A736" s="63" t="s">
        <v>1029</v>
      </c>
      <c r="B736" s="63" t="s">
        <v>206</v>
      </c>
      <c r="C736" s="63" t="s">
        <v>349</v>
      </c>
      <c r="D736" s="63">
        <v>1</v>
      </c>
    </row>
    <row r="737" spans="1:4" x14ac:dyDescent="0.45">
      <c r="A737" s="63" t="s">
        <v>1029</v>
      </c>
      <c r="B737" s="63" t="s">
        <v>368</v>
      </c>
      <c r="C737" s="63" t="s">
        <v>8139</v>
      </c>
      <c r="D737" s="63">
        <v>1</v>
      </c>
    </row>
    <row r="738" spans="1:4" x14ac:dyDescent="0.45">
      <c r="A738" s="63" t="s">
        <v>1029</v>
      </c>
      <c r="B738" s="63" t="s">
        <v>6511</v>
      </c>
      <c r="C738" s="63" t="s">
        <v>119</v>
      </c>
      <c r="D738" s="63">
        <v>1</v>
      </c>
    </row>
    <row r="739" spans="1:4" x14ac:dyDescent="0.45">
      <c r="A739" s="63" t="s">
        <v>1029</v>
      </c>
      <c r="B739" s="63" t="s">
        <v>6512</v>
      </c>
      <c r="C739" s="63" t="s">
        <v>119</v>
      </c>
      <c r="D739" s="63">
        <v>1</v>
      </c>
    </row>
    <row r="740" spans="1:4" x14ac:dyDescent="0.45">
      <c r="A740" s="63" t="s">
        <v>1029</v>
      </c>
      <c r="B740" s="63" t="s">
        <v>6513</v>
      </c>
      <c r="C740" s="63" t="s">
        <v>8096</v>
      </c>
      <c r="D740" s="63">
        <v>0</v>
      </c>
    </row>
    <row r="741" spans="1:4" x14ac:dyDescent="0.45">
      <c r="A741" s="63" t="s">
        <v>1029</v>
      </c>
      <c r="B741" s="63" t="s">
        <v>6514</v>
      </c>
      <c r="C741" s="63" t="s">
        <v>349</v>
      </c>
      <c r="D741" s="63">
        <v>1</v>
      </c>
    </row>
    <row r="742" spans="1:4" x14ac:dyDescent="0.45">
      <c r="A742" s="63" t="s">
        <v>1029</v>
      </c>
      <c r="B742" s="63" t="s">
        <v>208</v>
      </c>
      <c r="C742" s="63" t="s">
        <v>349</v>
      </c>
      <c r="D742" s="63">
        <v>1</v>
      </c>
    </row>
    <row r="743" spans="1:4" x14ac:dyDescent="0.45">
      <c r="A743" s="63" t="s">
        <v>1029</v>
      </c>
      <c r="B743" s="63" t="s">
        <v>6515</v>
      </c>
      <c r="C743" s="63" t="s">
        <v>8096</v>
      </c>
      <c r="D743" s="63">
        <v>0</v>
      </c>
    </row>
    <row r="744" spans="1:4" x14ac:dyDescent="0.45">
      <c r="A744" s="63" t="s">
        <v>1029</v>
      </c>
      <c r="B744" s="63" t="s">
        <v>210</v>
      </c>
      <c r="C744" s="63" t="s">
        <v>119</v>
      </c>
      <c r="D744" s="63">
        <v>1</v>
      </c>
    </row>
    <row r="745" spans="1:4" x14ac:dyDescent="0.45">
      <c r="A745" s="63" t="s">
        <v>1029</v>
      </c>
      <c r="B745" s="63" t="s">
        <v>212</v>
      </c>
      <c r="C745" s="63" t="s">
        <v>349</v>
      </c>
      <c r="D745" s="63">
        <v>1</v>
      </c>
    </row>
    <row r="746" spans="1:4" x14ac:dyDescent="0.45">
      <c r="A746" s="63" t="s">
        <v>1029</v>
      </c>
      <c r="B746" s="63" t="s">
        <v>6516</v>
      </c>
      <c r="C746" s="63" t="s">
        <v>8096</v>
      </c>
      <c r="D746" s="63">
        <v>0</v>
      </c>
    </row>
    <row r="747" spans="1:4" x14ac:dyDescent="0.45">
      <c r="A747" s="63" t="s">
        <v>1029</v>
      </c>
      <c r="B747" s="63" t="s">
        <v>6517</v>
      </c>
      <c r="C747" s="63" t="s">
        <v>8096</v>
      </c>
      <c r="D747" s="63">
        <v>0</v>
      </c>
    </row>
    <row r="748" spans="1:4" x14ac:dyDescent="0.45">
      <c r="A748" s="63" t="s">
        <v>1029</v>
      </c>
      <c r="B748" s="63" t="s">
        <v>370</v>
      </c>
      <c r="C748" s="63" t="s">
        <v>8096</v>
      </c>
      <c r="D748" s="63">
        <v>0</v>
      </c>
    </row>
    <row r="749" spans="1:4" x14ac:dyDescent="0.45">
      <c r="A749" s="63" t="s">
        <v>1029</v>
      </c>
      <c r="B749" s="63" t="s">
        <v>6518</v>
      </c>
      <c r="C749" s="63" t="s">
        <v>8096</v>
      </c>
      <c r="D749" s="63">
        <v>0</v>
      </c>
    </row>
    <row r="750" spans="1:4" x14ac:dyDescent="0.45">
      <c r="A750" s="63" t="s">
        <v>1029</v>
      </c>
      <c r="B750" s="63" t="s">
        <v>214</v>
      </c>
      <c r="C750" s="63" t="s">
        <v>119</v>
      </c>
      <c r="D750" s="63">
        <v>1</v>
      </c>
    </row>
    <row r="751" spans="1:4" x14ac:dyDescent="0.45">
      <c r="A751" s="63" t="s">
        <v>1029</v>
      </c>
      <c r="B751" s="63" t="s">
        <v>372</v>
      </c>
      <c r="C751" s="63" t="s">
        <v>8096</v>
      </c>
      <c r="D751" s="63">
        <v>0</v>
      </c>
    </row>
    <row r="752" spans="1:4" x14ac:dyDescent="0.45">
      <c r="A752" s="63" t="s">
        <v>1029</v>
      </c>
      <c r="B752" s="63" t="s">
        <v>216</v>
      </c>
      <c r="C752" s="63" t="s">
        <v>119</v>
      </c>
      <c r="D752" s="63">
        <v>1</v>
      </c>
    </row>
    <row r="753" spans="1:4" x14ac:dyDescent="0.45">
      <c r="A753" s="63" t="s">
        <v>1029</v>
      </c>
      <c r="B753" s="63" t="s">
        <v>218</v>
      </c>
      <c r="C753" s="63" t="s">
        <v>119</v>
      </c>
      <c r="D753" s="63">
        <v>1</v>
      </c>
    </row>
    <row r="754" spans="1:4" x14ac:dyDescent="0.45">
      <c r="A754" s="63" t="s">
        <v>1029</v>
      </c>
      <c r="B754" s="63" t="s">
        <v>220</v>
      </c>
      <c r="C754" s="63" t="s">
        <v>8096</v>
      </c>
      <c r="D754" s="63">
        <v>0</v>
      </c>
    </row>
    <row r="755" spans="1:4" x14ac:dyDescent="0.45">
      <c r="A755" s="63" t="s">
        <v>1029</v>
      </c>
      <c r="B755" s="63" t="s">
        <v>384</v>
      </c>
      <c r="C755" s="63" t="s">
        <v>8096</v>
      </c>
      <c r="D755" s="63">
        <v>0</v>
      </c>
    </row>
    <row r="756" spans="1:4" x14ac:dyDescent="0.45">
      <c r="A756" s="63" t="s">
        <v>1029</v>
      </c>
      <c r="B756" s="63" t="s">
        <v>222</v>
      </c>
      <c r="C756" s="63" t="s">
        <v>349</v>
      </c>
      <c r="D756" s="63">
        <v>1</v>
      </c>
    </row>
    <row r="757" spans="1:4" x14ac:dyDescent="0.45">
      <c r="A757" s="63" t="s">
        <v>1029</v>
      </c>
      <c r="B757" s="63" t="s">
        <v>1123</v>
      </c>
      <c r="C757" s="63" t="s">
        <v>8096</v>
      </c>
      <c r="D757" s="63">
        <v>0</v>
      </c>
    </row>
    <row r="758" spans="1:4" x14ac:dyDescent="0.45">
      <c r="A758" s="63" t="s">
        <v>1029</v>
      </c>
      <c r="B758" s="63" t="s">
        <v>6519</v>
      </c>
      <c r="C758" s="63" t="s">
        <v>119</v>
      </c>
      <c r="D758" s="63">
        <v>1</v>
      </c>
    </row>
    <row r="759" spans="1:4" x14ac:dyDescent="0.45">
      <c r="A759" s="63" t="s">
        <v>1029</v>
      </c>
      <c r="B759" s="63" t="s">
        <v>343</v>
      </c>
      <c r="C759" s="63" t="s">
        <v>349</v>
      </c>
      <c r="D759" s="63">
        <v>1</v>
      </c>
    </row>
    <row r="760" spans="1:4" x14ac:dyDescent="0.45">
      <c r="A760" s="63" t="s">
        <v>1029</v>
      </c>
      <c r="B760" s="63" t="s">
        <v>224</v>
      </c>
      <c r="C760" s="63" t="s">
        <v>119</v>
      </c>
      <c r="D760" s="63">
        <v>1</v>
      </c>
    </row>
    <row r="761" spans="1:4" x14ac:dyDescent="0.45">
      <c r="A761" s="63" t="s">
        <v>1029</v>
      </c>
      <c r="B761" s="63" t="s">
        <v>226</v>
      </c>
      <c r="C761" s="63" t="s">
        <v>119</v>
      </c>
      <c r="D761" s="63">
        <v>1</v>
      </c>
    </row>
    <row r="762" spans="1:4" x14ac:dyDescent="0.45">
      <c r="A762" s="63" t="s">
        <v>1029</v>
      </c>
      <c r="B762" s="63" t="s">
        <v>345</v>
      </c>
      <c r="C762" s="63" t="s">
        <v>119</v>
      </c>
      <c r="D762" s="63">
        <v>1</v>
      </c>
    </row>
    <row r="763" spans="1:4" x14ac:dyDescent="0.45">
      <c r="A763" s="63" t="s">
        <v>1029</v>
      </c>
      <c r="B763" s="63" t="s">
        <v>6520</v>
      </c>
      <c r="C763" s="63" t="s">
        <v>8139</v>
      </c>
      <c r="D763" s="63">
        <v>1</v>
      </c>
    </row>
    <row r="764" spans="1:4" x14ac:dyDescent="0.45">
      <c r="A764" s="63" t="s">
        <v>1029</v>
      </c>
      <c r="B764" s="63" t="s">
        <v>228</v>
      </c>
      <c r="C764" s="63" t="s">
        <v>119</v>
      </c>
      <c r="D764" s="63">
        <v>1</v>
      </c>
    </row>
    <row r="765" spans="1:4" x14ac:dyDescent="0.45">
      <c r="A765" s="63" t="s">
        <v>1029</v>
      </c>
      <c r="B765" s="63" t="s">
        <v>230</v>
      </c>
      <c r="C765" s="63" t="s">
        <v>8096</v>
      </c>
      <c r="D765" s="63">
        <v>0</v>
      </c>
    </row>
    <row r="766" spans="1:4" x14ac:dyDescent="0.45">
      <c r="A766" s="63" t="s">
        <v>1029</v>
      </c>
      <c r="B766" s="63" t="s">
        <v>6521</v>
      </c>
      <c r="C766" s="63" t="s">
        <v>8096</v>
      </c>
      <c r="D766" s="63">
        <v>0</v>
      </c>
    </row>
    <row r="767" spans="1:4" x14ac:dyDescent="0.45">
      <c r="A767" s="63" t="s">
        <v>1029</v>
      </c>
      <c r="B767" s="63" t="s">
        <v>374</v>
      </c>
      <c r="C767" s="63" t="s">
        <v>336</v>
      </c>
      <c r="D767" s="63">
        <v>1</v>
      </c>
    </row>
    <row r="768" spans="1:4" x14ac:dyDescent="0.45">
      <c r="A768" s="63" t="s">
        <v>1029</v>
      </c>
      <c r="B768" s="63" t="s">
        <v>6522</v>
      </c>
      <c r="C768" s="63" t="s">
        <v>119</v>
      </c>
      <c r="D768" s="63">
        <v>1</v>
      </c>
    </row>
    <row r="769" spans="1:4" x14ac:dyDescent="0.45">
      <c r="A769" s="63" t="s">
        <v>1029</v>
      </c>
      <c r="B769" s="63" t="s">
        <v>232</v>
      </c>
      <c r="C769" s="63" t="s">
        <v>119</v>
      </c>
      <c r="D769" s="63">
        <v>1</v>
      </c>
    </row>
    <row r="770" spans="1:4" x14ac:dyDescent="0.45">
      <c r="A770" s="63" t="s">
        <v>1029</v>
      </c>
      <c r="B770" s="63" t="s">
        <v>234</v>
      </c>
      <c r="C770" s="63" t="s">
        <v>336</v>
      </c>
      <c r="D770" s="63">
        <v>1</v>
      </c>
    </row>
    <row r="771" spans="1:4" x14ac:dyDescent="0.45">
      <c r="A771" s="63" t="s">
        <v>1029</v>
      </c>
      <c r="B771" s="63" t="s">
        <v>6523</v>
      </c>
      <c r="C771" s="63" t="s">
        <v>8096</v>
      </c>
      <c r="D771" s="63">
        <v>0</v>
      </c>
    </row>
    <row r="772" spans="1:4" x14ac:dyDescent="0.45">
      <c r="A772" s="63" t="s">
        <v>1029</v>
      </c>
      <c r="B772" s="63" t="s">
        <v>6524</v>
      </c>
      <c r="C772" s="63" t="s">
        <v>119</v>
      </c>
      <c r="D772" s="63">
        <v>1</v>
      </c>
    </row>
    <row r="773" spans="1:4" x14ac:dyDescent="0.45">
      <c r="A773" s="63" t="s">
        <v>1029</v>
      </c>
      <c r="B773" s="63" t="s">
        <v>1138</v>
      </c>
      <c r="C773" s="63" t="s">
        <v>119</v>
      </c>
      <c r="D773" s="63">
        <v>1</v>
      </c>
    </row>
    <row r="774" spans="1:4" x14ac:dyDescent="0.45">
      <c r="A774" s="63" t="s">
        <v>1029</v>
      </c>
      <c r="B774" s="63" t="s">
        <v>6525</v>
      </c>
      <c r="C774" s="63" t="s">
        <v>8096</v>
      </c>
      <c r="D774" s="63">
        <v>0</v>
      </c>
    </row>
    <row r="775" spans="1:4" x14ac:dyDescent="0.45">
      <c r="A775" s="63" t="s">
        <v>1029</v>
      </c>
      <c r="B775" s="63" t="s">
        <v>6526</v>
      </c>
      <c r="C775" s="63" t="s">
        <v>349</v>
      </c>
      <c r="D775" s="63">
        <v>1</v>
      </c>
    </row>
    <row r="776" spans="1:4" x14ac:dyDescent="0.45">
      <c r="A776" s="63" t="s">
        <v>1029</v>
      </c>
      <c r="B776" s="63" t="s">
        <v>376</v>
      </c>
      <c r="C776" s="63" t="s">
        <v>8096</v>
      </c>
      <c r="D776" s="63">
        <v>0</v>
      </c>
    </row>
    <row r="777" spans="1:4" x14ac:dyDescent="0.45">
      <c r="A777" s="63" t="s">
        <v>1029</v>
      </c>
      <c r="B777" s="63" t="s">
        <v>6527</v>
      </c>
      <c r="C777" s="63" t="s">
        <v>119</v>
      </c>
      <c r="D777" s="63">
        <v>1</v>
      </c>
    </row>
    <row r="778" spans="1:4" x14ac:dyDescent="0.45">
      <c r="A778" s="63" t="s">
        <v>1029</v>
      </c>
      <c r="B778" s="63" t="s">
        <v>6528</v>
      </c>
      <c r="C778" s="63" t="s">
        <v>119</v>
      </c>
      <c r="D778" s="63">
        <v>1</v>
      </c>
    </row>
    <row r="779" spans="1:4" x14ac:dyDescent="0.45">
      <c r="A779" s="63" t="s">
        <v>1029</v>
      </c>
      <c r="B779" s="63" t="s">
        <v>378</v>
      </c>
      <c r="C779" s="63" t="s">
        <v>8096</v>
      </c>
      <c r="D779" s="63">
        <v>0</v>
      </c>
    </row>
    <row r="780" spans="1:4" x14ac:dyDescent="0.45">
      <c r="A780" s="63" t="s">
        <v>1029</v>
      </c>
      <c r="B780" s="63" t="s">
        <v>6529</v>
      </c>
      <c r="C780" s="63" t="s">
        <v>8096</v>
      </c>
      <c r="D780" s="63">
        <v>0</v>
      </c>
    </row>
    <row r="781" spans="1:4" x14ac:dyDescent="0.45">
      <c r="A781" s="63" t="s">
        <v>1029</v>
      </c>
      <c r="B781" s="63" t="s">
        <v>236</v>
      </c>
      <c r="C781" s="63" t="s">
        <v>8096</v>
      </c>
      <c r="D781" s="63">
        <v>0</v>
      </c>
    </row>
    <row r="782" spans="1:4" x14ac:dyDescent="0.45">
      <c r="A782" s="63" t="s">
        <v>1029</v>
      </c>
      <c r="B782" s="63" t="s">
        <v>238</v>
      </c>
      <c r="C782" s="63" t="s">
        <v>8096</v>
      </c>
      <c r="D782" s="63">
        <v>0</v>
      </c>
    </row>
    <row r="783" spans="1:4" x14ac:dyDescent="0.45">
      <c r="A783" s="63" t="s">
        <v>1029</v>
      </c>
      <c r="B783" s="63" t="s">
        <v>240</v>
      </c>
      <c r="C783" s="63" t="s">
        <v>8096</v>
      </c>
      <c r="D783" s="63">
        <v>0</v>
      </c>
    </row>
    <row r="784" spans="1:4" x14ac:dyDescent="0.45">
      <c r="A784" s="63" t="s">
        <v>1029</v>
      </c>
      <c r="B784" s="63" t="s">
        <v>6530</v>
      </c>
      <c r="C784" s="63" t="s">
        <v>349</v>
      </c>
      <c r="D784" s="63">
        <v>1</v>
      </c>
    </row>
    <row r="785" spans="1:4" x14ac:dyDescent="0.45">
      <c r="A785" s="63" t="s">
        <v>1029</v>
      </c>
      <c r="B785" s="63" t="s">
        <v>6531</v>
      </c>
      <c r="C785" s="63" t="s">
        <v>8096</v>
      </c>
      <c r="D785" s="63">
        <v>0</v>
      </c>
    </row>
    <row r="786" spans="1:4" x14ac:dyDescent="0.45">
      <c r="A786" s="63" t="s">
        <v>1029</v>
      </c>
      <c r="B786" s="63" t="s">
        <v>242</v>
      </c>
      <c r="C786" s="63" t="s">
        <v>8096</v>
      </c>
      <c r="D786" s="63">
        <v>0</v>
      </c>
    </row>
    <row r="787" spans="1:4" x14ac:dyDescent="0.45">
      <c r="A787" s="63" t="s">
        <v>1029</v>
      </c>
      <c r="B787" s="63" t="s">
        <v>6532</v>
      </c>
      <c r="C787" s="63" t="s">
        <v>349</v>
      </c>
      <c r="D787" s="63">
        <v>1</v>
      </c>
    </row>
    <row r="788" spans="1:4" x14ac:dyDescent="0.45">
      <c r="A788" s="63" t="s">
        <v>1029</v>
      </c>
      <c r="B788" s="63" t="s">
        <v>6533</v>
      </c>
      <c r="C788" s="63" t="s">
        <v>8096</v>
      </c>
      <c r="D788" s="63">
        <v>0</v>
      </c>
    </row>
    <row r="789" spans="1:4" x14ac:dyDescent="0.45">
      <c r="A789" s="63" t="s">
        <v>1029</v>
      </c>
      <c r="B789" s="63" t="s">
        <v>6534</v>
      </c>
      <c r="C789" s="63" t="s">
        <v>119</v>
      </c>
      <c r="D789" s="63">
        <v>1</v>
      </c>
    </row>
    <row r="790" spans="1:4" x14ac:dyDescent="0.45">
      <c r="A790" s="63" t="s">
        <v>1029</v>
      </c>
      <c r="B790" s="63" t="s">
        <v>6535</v>
      </c>
      <c r="C790" s="63" t="s">
        <v>119</v>
      </c>
      <c r="D790" s="63">
        <v>1</v>
      </c>
    </row>
    <row r="791" spans="1:4" x14ac:dyDescent="0.45">
      <c r="A791" s="63" t="s">
        <v>1029</v>
      </c>
      <c r="B791" s="63" t="s">
        <v>6536</v>
      </c>
      <c r="C791" s="63" t="s">
        <v>119</v>
      </c>
      <c r="D791" s="63">
        <v>1</v>
      </c>
    </row>
    <row r="792" spans="1:4" x14ac:dyDescent="0.45">
      <c r="A792" s="63" t="s">
        <v>1029</v>
      </c>
      <c r="B792" s="63" t="s">
        <v>6537</v>
      </c>
      <c r="C792" s="63" t="s">
        <v>8096</v>
      </c>
      <c r="D792" s="63">
        <v>0</v>
      </c>
    </row>
    <row r="793" spans="1:4" x14ac:dyDescent="0.45">
      <c r="A793" s="63" t="s">
        <v>1029</v>
      </c>
      <c r="B793" s="63" t="s">
        <v>6538</v>
      </c>
      <c r="C793" s="63" t="s">
        <v>8096</v>
      </c>
      <c r="D793" s="63">
        <v>0</v>
      </c>
    </row>
    <row r="794" spans="1:4" x14ac:dyDescent="0.45">
      <c r="A794" s="63" t="s">
        <v>1029</v>
      </c>
      <c r="B794" s="63" t="s">
        <v>6539</v>
      </c>
      <c r="C794" s="63" t="s">
        <v>119</v>
      </c>
      <c r="D794" s="63">
        <v>1</v>
      </c>
    </row>
    <row r="795" spans="1:4" x14ac:dyDescent="0.45">
      <c r="A795" s="63" t="s">
        <v>1030</v>
      </c>
      <c r="B795" s="63" t="s">
        <v>6540</v>
      </c>
      <c r="C795" s="63" t="s">
        <v>8096</v>
      </c>
      <c r="D795" s="63">
        <v>0</v>
      </c>
    </row>
    <row r="796" spans="1:4" x14ac:dyDescent="0.45">
      <c r="A796" s="63" t="s">
        <v>1030</v>
      </c>
      <c r="B796" s="63" t="s">
        <v>6541</v>
      </c>
      <c r="C796" s="63" t="s">
        <v>8096</v>
      </c>
      <c r="D796" s="63">
        <v>0</v>
      </c>
    </row>
    <row r="797" spans="1:4" x14ac:dyDescent="0.45">
      <c r="A797" s="63" t="s">
        <v>1030</v>
      </c>
      <c r="B797" s="63" t="s">
        <v>6542</v>
      </c>
      <c r="C797" s="63" t="s">
        <v>8096</v>
      </c>
      <c r="D797" s="63">
        <v>0</v>
      </c>
    </row>
    <row r="798" spans="1:4" x14ac:dyDescent="0.45">
      <c r="A798" s="63" t="s">
        <v>1030</v>
      </c>
      <c r="B798" s="63" t="s">
        <v>6543</v>
      </c>
      <c r="C798" s="63" t="s">
        <v>8096</v>
      </c>
      <c r="D798" s="63">
        <v>0</v>
      </c>
    </row>
    <row r="799" spans="1:4" x14ac:dyDescent="0.45">
      <c r="A799" s="63" t="s">
        <v>1030</v>
      </c>
      <c r="B799" s="63" t="s">
        <v>6544</v>
      </c>
      <c r="C799" s="63" t="s">
        <v>8096</v>
      </c>
      <c r="D799" s="63">
        <v>0</v>
      </c>
    </row>
    <row r="800" spans="1:4" x14ac:dyDescent="0.45">
      <c r="A800" s="63" t="s">
        <v>1030</v>
      </c>
      <c r="B800" s="63" t="s">
        <v>6545</v>
      </c>
      <c r="C800" s="63" t="s">
        <v>8096</v>
      </c>
      <c r="D800" s="63">
        <v>0</v>
      </c>
    </row>
    <row r="801" spans="1:4" x14ac:dyDescent="0.45">
      <c r="A801" s="63" t="s">
        <v>1030</v>
      </c>
      <c r="B801" s="63" t="s">
        <v>6546</v>
      </c>
      <c r="C801" s="63" t="s">
        <v>8096</v>
      </c>
      <c r="D801" s="63">
        <v>0</v>
      </c>
    </row>
    <row r="802" spans="1:4" x14ac:dyDescent="0.45">
      <c r="A802" s="63" t="s">
        <v>1030</v>
      </c>
      <c r="B802" s="63" t="s">
        <v>6547</v>
      </c>
      <c r="C802" s="63" t="s">
        <v>8096</v>
      </c>
      <c r="D802" s="63">
        <v>0</v>
      </c>
    </row>
    <row r="803" spans="1:4" x14ac:dyDescent="0.45">
      <c r="A803" s="63" t="s">
        <v>1030</v>
      </c>
      <c r="B803" s="63" t="s">
        <v>6548</v>
      </c>
      <c r="C803" s="63" t="s">
        <v>8096</v>
      </c>
      <c r="D803" s="63">
        <v>0</v>
      </c>
    </row>
    <row r="804" spans="1:4" x14ac:dyDescent="0.45">
      <c r="A804" s="63" t="s">
        <v>1030</v>
      </c>
      <c r="B804" s="63" t="s">
        <v>6549</v>
      </c>
      <c r="C804" s="63" t="s">
        <v>8096</v>
      </c>
      <c r="D804" s="63">
        <v>0</v>
      </c>
    </row>
    <row r="805" spans="1:4" x14ac:dyDescent="0.45">
      <c r="A805" s="63" t="s">
        <v>1030</v>
      </c>
      <c r="B805" s="63" t="s">
        <v>6550</v>
      </c>
      <c r="C805" s="63" t="s">
        <v>8096</v>
      </c>
      <c r="D805" s="63">
        <v>0</v>
      </c>
    </row>
    <row r="806" spans="1:4" x14ac:dyDescent="0.45">
      <c r="A806" s="63" t="s">
        <v>1030</v>
      </c>
      <c r="B806" s="63" t="s">
        <v>269</v>
      </c>
      <c r="C806" s="63" t="s">
        <v>8096</v>
      </c>
      <c r="D806" s="63">
        <v>0</v>
      </c>
    </row>
    <row r="807" spans="1:4" x14ac:dyDescent="0.45">
      <c r="A807" s="63" t="s">
        <v>1030</v>
      </c>
      <c r="B807" s="63" t="s">
        <v>6551</v>
      </c>
      <c r="C807" s="63" t="s">
        <v>8096</v>
      </c>
      <c r="D807" s="63">
        <v>0</v>
      </c>
    </row>
    <row r="808" spans="1:4" x14ac:dyDescent="0.45">
      <c r="A808" s="63" t="s">
        <v>1030</v>
      </c>
      <c r="B808" s="63" t="s">
        <v>391</v>
      </c>
      <c r="C808" s="63" t="s">
        <v>8096</v>
      </c>
      <c r="D808" s="63">
        <v>0</v>
      </c>
    </row>
    <row r="809" spans="1:4" x14ac:dyDescent="0.45">
      <c r="A809" s="63" t="s">
        <v>1030</v>
      </c>
      <c r="B809" s="63" t="s">
        <v>6552</v>
      </c>
      <c r="C809" s="63" t="s">
        <v>8096</v>
      </c>
      <c r="D809" s="63">
        <v>0</v>
      </c>
    </row>
    <row r="810" spans="1:4" x14ac:dyDescent="0.45">
      <c r="A810" s="63" t="s">
        <v>1030</v>
      </c>
      <c r="B810" s="63" t="s">
        <v>6553</v>
      </c>
      <c r="C810" s="63" t="s">
        <v>8096</v>
      </c>
      <c r="D810" s="63">
        <v>0</v>
      </c>
    </row>
    <row r="811" spans="1:4" x14ac:dyDescent="0.45">
      <c r="A811" s="63" t="s">
        <v>1030</v>
      </c>
      <c r="B811" s="63" t="s">
        <v>6554</v>
      </c>
      <c r="C811" s="63" t="s">
        <v>8096</v>
      </c>
      <c r="D811" s="63">
        <v>0</v>
      </c>
    </row>
    <row r="812" spans="1:4" x14ac:dyDescent="0.45">
      <c r="A812" s="63" t="s">
        <v>1030</v>
      </c>
      <c r="B812" s="63" t="s">
        <v>6555</v>
      </c>
      <c r="C812" s="63" t="s">
        <v>8096</v>
      </c>
      <c r="D812" s="63">
        <v>0</v>
      </c>
    </row>
    <row r="813" spans="1:4" x14ac:dyDescent="0.45">
      <c r="A813" s="63" t="s">
        <v>1030</v>
      </c>
      <c r="B813" s="63" t="s">
        <v>6556</v>
      </c>
      <c r="C813" s="63" t="s">
        <v>8096</v>
      </c>
      <c r="D813" s="63">
        <v>0</v>
      </c>
    </row>
    <row r="814" spans="1:4" x14ac:dyDescent="0.45">
      <c r="A814" s="63" t="s">
        <v>1030</v>
      </c>
      <c r="B814" s="63" t="s">
        <v>6557</v>
      </c>
      <c r="C814" s="63" t="s">
        <v>266</v>
      </c>
      <c r="D814" s="63">
        <v>1</v>
      </c>
    </row>
    <row r="815" spans="1:4" x14ac:dyDescent="0.45">
      <c r="A815" s="63" t="s">
        <v>1030</v>
      </c>
      <c r="B815" s="63" t="s">
        <v>6558</v>
      </c>
      <c r="C815" s="63" t="s">
        <v>8096</v>
      </c>
      <c r="D815" s="63">
        <v>0</v>
      </c>
    </row>
    <row r="816" spans="1:4" x14ac:dyDescent="0.45">
      <c r="A816" s="63" t="s">
        <v>1030</v>
      </c>
      <c r="B816" s="63" t="s">
        <v>6559</v>
      </c>
      <c r="C816" s="63" t="s">
        <v>393</v>
      </c>
      <c r="D816" s="63">
        <v>1</v>
      </c>
    </row>
    <row r="817" spans="1:4" x14ac:dyDescent="0.45">
      <c r="A817" s="63" t="s">
        <v>1030</v>
      </c>
      <c r="B817" s="63" t="s">
        <v>6560</v>
      </c>
      <c r="C817" s="63" t="s">
        <v>8096</v>
      </c>
      <c r="D817" s="63">
        <v>0</v>
      </c>
    </row>
    <row r="818" spans="1:4" x14ac:dyDescent="0.45">
      <c r="A818" s="63" t="s">
        <v>1030</v>
      </c>
      <c r="B818" s="63" t="s">
        <v>6561</v>
      </c>
      <c r="C818" s="63" t="s">
        <v>8096</v>
      </c>
      <c r="D818" s="63">
        <v>0</v>
      </c>
    </row>
    <row r="819" spans="1:4" x14ac:dyDescent="0.45">
      <c r="A819" s="63" t="s">
        <v>1030</v>
      </c>
      <c r="B819" s="63" t="s">
        <v>6562</v>
      </c>
      <c r="C819" s="63" t="s">
        <v>8096</v>
      </c>
      <c r="D819" s="63">
        <v>0</v>
      </c>
    </row>
    <row r="820" spans="1:4" x14ac:dyDescent="0.45">
      <c r="A820" s="63" t="s">
        <v>1030</v>
      </c>
      <c r="B820" s="63" t="s">
        <v>6563</v>
      </c>
      <c r="C820" s="63" t="s">
        <v>8096</v>
      </c>
      <c r="D820" s="63">
        <v>0</v>
      </c>
    </row>
    <row r="821" spans="1:4" x14ac:dyDescent="0.45">
      <c r="A821" s="63" t="s">
        <v>1030</v>
      </c>
      <c r="B821" s="63" t="s">
        <v>6564</v>
      </c>
      <c r="C821" s="63" t="s">
        <v>8096</v>
      </c>
      <c r="D821" s="63">
        <v>0</v>
      </c>
    </row>
    <row r="822" spans="1:4" x14ac:dyDescent="0.45">
      <c r="A822" s="63" t="s">
        <v>1030</v>
      </c>
      <c r="B822" s="63" t="s">
        <v>6565</v>
      </c>
      <c r="C822" s="63" t="s">
        <v>8096</v>
      </c>
      <c r="D822" s="63">
        <v>0</v>
      </c>
    </row>
    <row r="823" spans="1:4" x14ac:dyDescent="0.45">
      <c r="A823" s="63" t="s">
        <v>1030</v>
      </c>
      <c r="B823" s="63" t="s">
        <v>6566</v>
      </c>
      <c r="C823" s="63" t="s">
        <v>8096</v>
      </c>
      <c r="D823" s="63">
        <v>0</v>
      </c>
    </row>
    <row r="824" spans="1:4" x14ac:dyDescent="0.45">
      <c r="A824" s="63" t="s">
        <v>1030</v>
      </c>
      <c r="B824" s="63" t="s">
        <v>6567</v>
      </c>
      <c r="C824" s="63" t="s">
        <v>8096</v>
      </c>
      <c r="D824" s="63">
        <v>0</v>
      </c>
    </row>
    <row r="825" spans="1:4" x14ac:dyDescent="0.45">
      <c r="A825" s="63" t="s">
        <v>1030</v>
      </c>
      <c r="B825" s="63" t="s">
        <v>6568</v>
      </c>
      <c r="C825" s="63" t="s">
        <v>8096</v>
      </c>
      <c r="D825" s="63">
        <v>0</v>
      </c>
    </row>
    <row r="826" spans="1:4" x14ac:dyDescent="0.45">
      <c r="A826" s="63" t="s">
        <v>1030</v>
      </c>
      <c r="B826" s="63" t="s">
        <v>6569</v>
      </c>
      <c r="C826" s="63" t="s">
        <v>8096</v>
      </c>
      <c r="D826" s="63">
        <v>0</v>
      </c>
    </row>
    <row r="827" spans="1:4" x14ac:dyDescent="0.45">
      <c r="A827" s="63" t="s">
        <v>1030</v>
      </c>
      <c r="B827" s="63" t="s">
        <v>6570</v>
      </c>
      <c r="C827" s="63" t="s">
        <v>8096</v>
      </c>
      <c r="D827" s="63">
        <v>0</v>
      </c>
    </row>
    <row r="828" spans="1:4" x14ac:dyDescent="0.45">
      <c r="A828" s="63" t="s">
        <v>1030</v>
      </c>
      <c r="B828" s="63" t="s">
        <v>6571</v>
      </c>
      <c r="C828" s="63" t="s">
        <v>8096</v>
      </c>
      <c r="D828" s="63">
        <v>0</v>
      </c>
    </row>
    <row r="829" spans="1:4" x14ac:dyDescent="0.45">
      <c r="A829" s="63" t="s">
        <v>1030</v>
      </c>
      <c r="B829" s="63" t="s">
        <v>398</v>
      </c>
      <c r="C829" s="63" t="s">
        <v>8096</v>
      </c>
      <c r="D829" s="63">
        <v>0</v>
      </c>
    </row>
    <row r="830" spans="1:4" x14ac:dyDescent="0.45">
      <c r="A830" s="63" t="s">
        <v>1030</v>
      </c>
      <c r="B830" s="63" t="s">
        <v>6572</v>
      </c>
      <c r="C830" s="63" t="s">
        <v>8096</v>
      </c>
      <c r="D830" s="63">
        <v>0</v>
      </c>
    </row>
    <row r="831" spans="1:4" x14ac:dyDescent="0.45">
      <c r="A831" s="63" t="s">
        <v>1030</v>
      </c>
      <c r="B831" s="63" t="s">
        <v>407</v>
      </c>
      <c r="C831" s="63" t="s">
        <v>8096</v>
      </c>
      <c r="D831" s="63">
        <v>0</v>
      </c>
    </row>
    <row r="832" spans="1:4" x14ac:dyDescent="0.45">
      <c r="A832" s="63" t="s">
        <v>1030</v>
      </c>
      <c r="B832" s="63" t="s">
        <v>6573</v>
      </c>
      <c r="C832" s="63" t="s">
        <v>8096</v>
      </c>
      <c r="D832" s="63">
        <v>0</v>
      </c>
    </row>
    <row r="833" spans="1:4" x14ac:dyDescent="0.45">
      <c r="A833" s="63" t="s">
        <v>1030</v>
      </c>
      <c r="B833" s="63" t="s">
        <v>6574</v>
      </c>
      <c r="C833" s="63" t="s">
        <v>8096</v>
      </c>
      <c r="D833" s="63">
        <v>0</v>
      </c>
    </row>
    <row r="834" spans="1:4" x14ac:dyDescent="0.45">
      <c r="A834" s="63" t="s">
        <v>1030</v>
      </c>
      <c r="B834" s="63" t="s">
        <v>6575</v>
      </c>
      <c r="C834" s="63" t="s">
        <v>8096</v>
      </c>
      <c r="D834" s="63">
        <v>0</v>
      </c>
    </row>
    <row r="835" spans="1:4" x14ac:dyDescent="0.45">
      <c r="A835" s="63" t="s">
        <v>1030</v>
      </c>
      <c r="B835" s="63" t="s">
        <v>6576</v>
      </c>
      <c r="C835" s="63" t="s">
        <v>8096</v>
      </c>
      <c r="D835" s="63">
        <v>0</v>
      </c>
    </row>
    <row r="836" spans="1:4" x14ac:dyDescent="0.45">
      <c r="A836" s="63" t="s">
        <v>1030</v>
      </c>
      <c r="B836" s="63" t="s">
        <v>6577</v>
      </c>
      <c r="C836" s="63" t="s">
        <v>8096</v>
      </c>
      <c r="D836" s="63">
        <v>0</v>
      </c>
    </row>
    <row r="837" spans="1:4" x14ac:dyDescent="0.45">
      <c r="A837" s="63" t="s">
        <v>1030</v>
      </c>
      <c r="B837" s="63" t="s">
        <v>6578</v>
      </c>
      <c r="C837" s="63" t="s">
        <v>400</v>
      </c>
      <c r="D837" s="63">
        <v>1</v>
      </c>
    </row>
    <row r="838" spans="1:4" x14ac:dyDescent="0.45">
      <c r="A838" s="63" t="s">
        <v>1030</v>
      </c>
      <c r="B838" s="63" t="s">
        <v>405</v>
      </c>
      <c r="C838" s="63" t="s">
        <v>8096</v>
      </c>
      <c r="D838" s="63">
        <v>0</v>
      </c>
    </row>
    <row r="839" spans="1:4" x14ac:dyDescent="0.45">
      <c r="A839" s="63" t="s">
        <v>1030</v>
      </c>
      <c r="B839" s="63" t="s">
        <v>394</v>
      </c>
      <c r="C839" s="63" t="s">
        <v>8140</v>
      </c>
      <c r="D839" s="63">
        <v>1</v>
      </c>
    </row>
    <row r="840" spans="1:4" x14ac:dyDescent="0.45">
      <c r="A840" s="63" t="s">
        <v>1030</v>
      </c>
      <c r="B840" s="63" t="s">
        <v>6579</v>
      </c>
      <c r="C840" s="63" t="s">
        <v>8096</v>
      </c>
      <c r="D840" s="63">
        <v>0</v>
      </c>
    </row>
    <row r="841" spans="1:4" x14ac:dyDescent="0.45">
      <c r="A841" s="63" t="s">
        <v>1030</v>
      </c>
      <c r="B841" s="63" t="s">
        <v>6580</v>
      </c>
      <c r="C841" s="63" t="s">
        <v>8096</v>
      </c>
      <c r="D841" s="63">
        <v>0</v>
      </c>
    </row>
    <row r="842" spans="1:4" x14ac:dyDescent="0.45">
      <c r="A842" s="63" t="s">
        <v>1030</v>
      </c>
      <c r="B842" s="63" t="s">
        <v>6581</v>
      </c>
      <c r="C842" s="63" t="s">
        <v>8096</v>
      </c>
      <c r="D842" s="63">
        <v>0</v>
      </c>
    </row>
    <row r="843" spans="1:4" x14ac:dyDescent="0.45">
      <c r="A843" s="63" t="s">
        <v>1030</v>
      </c>
      <c r="B843" s="63" t="s">
        <v>6582</v>
      </c>
      <c r="C843" s="63" t="s">
        <v>8096</v>
      </c>
      <c r="D843" s="63">
        <v>0</v>
      </c>
    </row>
    <row r="844" spans="1:4" x14ac:dyDescent="0.45">
      <c r="A844" s="63" t="s">
        <v>1030</v>
      </c>
      <c r="B844" s="63" t="s">
        <v>6583</v>
      </c>
      <c r="C844" s="63" t="s">
        <v>8096</v>
      </c>
      <c r="D844" s="63">
        <v>0</v>
      </c>
    </row>
    <row r="845" spans="1:4" x14ac:dyDescent="0.45">
      <c r="A845" s="63" t="s">
        <v>1030</v>
      </c>
      <c r="B845" s="63" t="s">
        <v>6584</v>
      </c>
      <c r="C845" s="63" t="s">
        <v>8096</v>
      </c>
      <c r="D845" s="63">
        <v>0</v>
      </c>
    </row>
    <row r="846" spans="1:4" x14ac:dyDescent="0.45">
      <c r="A846" s="63" t="s">
        <v>1030</v>
      </c>
      <c r="B846" s="63" t="s">
        <v>6585</v>
      </c>
      <c r="C846" s="63" t="s">
        <v>8137</v>
      </c>
      <c r="D846" s="63">
        <v>1</v>
      </c>
    </row>
    <row r="847" spans="1:4" x14ac:dyDescent="0.45">
      <c r="A847" s="63" t="s">
        <v>1030</v>
      </c>
      <c r="B847" s="63" t="s">
        <v>6586</v>
      </c>
      <c r="C847" s="63" t="s">
        <v>393</v>
      </c>
      <c r="D847" s="63">
        <v>1</v>
      </c>
    </row>
    <row r="848" spans="1:4" x14ac:dyDescent="0.45">
      <c r="A848" s="63" t="s">
        <v>1030</v>
      </c>
      <c r="B848" s="63" t="s">
        <v>6587</v>
      </c>
      <c r="C848" s="63" t="s">
        <v>8096</v>
      </c>
      <c r="D848" s="63">
        <v>0</v>
      </c>
    </row>
    <row r="849" spans="1:4" x14ac:dyDescent="0.45">
      <c r="A849" s="63" t="s">
        <v>1030</v>
      </c>
      <c r="B849" s="63" t="s">
        <v>6588</v>
      </c>
      <c r="C849" s="63" t="s">
        <v>8096</v>
      </c>
      <c r="D849" s="63">
        <v>0</v>
      </c>
    </row>
    <row r="850" spans="1:4" x14ac:dyDescent="0.45">
      <c r="A850" s="63" t="s">
        <v>1030</v>
      </c>
      <c r="B850" s="63" t="s">
        <v>6589</v>
      </c>
      <c r="C850" s="63" t="s">
        <v>8096</v>
      </c>
      <c r="D850" s="63">
        <v>0</v>
      </c>
    </row>
    <row r="851" spans="1:4" x14ac:dyDescent="0.45">
      <c r="A851" s="63" t="s">
        <v>1030</v>
      </c>
      <c r="B851" s="63" t="s">
        <v>6590</v>
      </c>
      <c r="C851" s="63" t="s">
        <v>8096</v>
      </c>
      <c r="D851" s="63">
        <v>0</v>
      </c>
    </row>
    <row r="852" spans="1:4" x14ac:dyDescent="0.45">
      <c r="A852" s="63" t="s">
        <v>1030</v>
      </c>
      <c r="B852" s="63" t="s">
        <v>6591</v>
      </c>
      <c r="C852" s="63" t="s">
        <v>8096</v>
      </c>
      <c r="D852" s="63">
        <v>0</v>
      </c>
    </row>
    <row r="853" spans="1:4" x14ac:dyDescent="0.45">
      <c r="A853" s="63" t="s">
        <v>1030</v>
      </c>
      <c r="B853" s="63" t="s">
        <v>6592</v>
      </c>
      <c r="C853" s="63" t="s">
        <v>8096</v>
      </c>
      <c r="D853" s="63">
        <v>0</v>
      </c>
    </row>
    <row r="854" spans="1:4" x14ac:dyDescent="0.45">
      <c r="A854" s="63" t="s">
        <v>1030</v>
      </c>
      <c r="B854" s="63" t="s">
        <v>6593</v>
      </c>
      <c r="C854" s="63" t="s">
        <v>8096</v>
      </c>
      <c r="D854" s="63">
        <v>0</v>
      </c>
    </row>
    <row r="855" spans="1:4" x14ac:dyDescent="0.45">
      <c r="A855" s="63" t="s">
        <v>1030</v>
      </c>
      <c r="B855" s="63" t="s">
        <v>389</v>
      </c>
      <c r="C855" s="63" t="s">
        <v>8096</v>
      </c>
      <c r="D855" s="63">
        <v>0</v>
      </c>
    </row>
    <row r="856" spans="1:4" x14ac:dyDescent="0.45">
      <c r="A856" s="63" t="s">
        <v>1030</v>
      </c>
      <c r="B856" s="63" t="s">
        <v>6594</v>
      </c>
      <c r="C856" s="63" t="s">
        <v>8096</v>
      </c>
      <c r="D856" s="63">
        <v>0</v>
      </c>
    </row>
    <row r="857" spans="1:4" x14ac:dyDescent="0.45">
      <c r="A857" s="63" t="s">
        <v>1030</v>
      </c>
      <c r="B857" s="63" t="s">
        <v>6595</v>
      </c>
      <c r="C857" s="63" t="s">
        <v>8096</v>
      </c>
      <c r="D857" s="63">
        <v>0</v>
      </c>
    </row>
    <row r="858" spans="1:4" x14ac:dyDescent="0.45">
      <c r="A858" s="63" t="s">
        <v>1030</v>
      </c>
      <c r="B858" s="63" t="s">
        <v>6596</v>
      </c>
      <c r="C858" s="63" t="s">
        <v>8096</v>
      </c>
      <c r="D858" s="63">
        <v>0</v>
      </c>
    </row>
    <row r="859" spans="1:4" x14ac:dyDescent="0.45">
      <c r="A859" s="63" t="s">
        <v>1030</v>
      </c>
      <c r="B859" s="63" t="s">
        <v>6597</v>
      </c>
      <c r="C859" s="63" t="s">
        <v>8096</v>
      </c>
      <c r="D859" s="63">
        <v>0</v>
      </c>
    </row>
    <row r="860" spans="1:4" x14ac:dyDescent="0.45">
      <c r="A860" s="63" t="s">
        <v>1030</v>
      </c>
      <c r="B860" s="63" t="s">
        <v>6598</v>
      </c>
      <c r="C860" s="63" t="s">
        <v>8096</v>
      </c>
      <c r="D860" s="63">
        <v>0</v>
      </c>
    </row>
    <row r="861" spans="1:4" x14ac:dyDescent="0.45">
      <c r="A861" s="63" t="s">
        <v>1030</v>
      </c>
      <c r="B861" s="63" t="s">
        <v>6599</v>
      </c>
      <c r="C861" s="63" t="s">
        <v>8096</v>
      </c>
      <c r="D861" s="63">
        <v>0</v>
      </c>
    </row>
    <row r="862" spans="1:4" x14ac:dyDescent="0.45">
      <c r="A862" s="63" t="s">
        <v>1030</v>
      </c>
      <c r="B862" s="63" t="s">
        <v>409</v>
      </c>
      <c r="C862" s="63" t="s">
        <v>8096</v>
      </c>
      <c r="D862" s="63">
        <v>0</v>
      </c>
    </row>
    <row r="863" spans="1:4" x14ac:dyDescent="0.45">
      <c r="A863" s="63" t="s">
        <v>1030</v>
      </c>
      <c r="B863" s="63" t="s">
        <v>6600</v>
      </c>
      <c r="C863" s="63" t="s">
        <v>388</v>
      </c>
      <c r="D863" s="63">
        <v>1</v>
      </c>
    </row>
    <row r="864" spans="1:4" x14ac:dyDescent="0.45">
      <c r="A864" s="63" t="s">
        <v>1030</v>
      </c>
      <c r="B864" s="63" t="s">
        <v>6601</v>
      </c>
      <c r="C864" s="63" t="s">
        <v>8096</v>
      </c>
      <c r="D864" s="63">
        <v>0</v>
      </c>
    </row>
    <row r="865" spans="1:4" x14ac:dyDescent="0.45">
      <c r="A865" s="63" t="s">
        <v>1030</v>
      </c>
      <c r="B865" s="63" t="s">
        <v>6602</v>
      </c>
      <c r="C865" s="63" t="s">
        <v>8096</v>
      </c>
      <c r="D865" s="63">
        <v>0</v>
      </c>
    </row>
    <row r="866" spans="1:4" x14ac:dyDescent="0.45">
      <c r="A866" s="63" t="s">
        <v>1030</v>
      </c>
      <c r="B866" s="63" t="s">
        <v>6603</v>
      </c>
      <c r="C866" s="63" t="s">
        <v>8096</v>
      </c>
      <c r="D866" s="63">
        <v>0</v>
      </c>
    </row>
    <row r="867" spans="1:4" x14ac:dyDescent="0.45">
      <c r="A867" s="63" t="s">
        <v>1030</v>
      </c>
      <c r="B867" s="63" t="s">
        <v>6604</v>
      </c>
      <c r="C867" s="63" t="s">
        <v>8096</v>
      </c>
      <c r="D867" s="63">
        <v>0</v>
      </c>
    </row>
    <row r="868" spans="1:4" x14ac:dyDescent="0.45">
      <c r="A868" s="63" t="s">
        <v>1030</v>
      </c>
      <c r="B868" s="63" t="s">
        <v>6605</v>
      </c>
      <c r="C868" s="63" t="s">
        <v>8096</v>
      </c>
      <c r="D868" s="63">
        <v>0</v>
      </c>
    </row>
    <row r="869" spans="1:4" x14ac:dyDescent="0.45">
      <c r="A869" s="63" t="s">
        <v>1030</v>
      </c>
      <c r="B869" s="63" t="s">
        <v>6606</v>
      </c>
      <c r="C869" s="63" t="s">
        <v>8096</v>
      </c>
      <c r="D869" s="63">
        <v>0</v>
      </c>
    </row>
    <row r="870" spans="1:4" x14ac:dyDescent="0.45">
      <c r="A870" s="63" t="s">
        <v>1030</v>
      </c>
      <c r="B870" s="63" t="s">
        <v>6607</v>
      </c>
      <c r="C870" s="63" t="s">
        <v>8140</v>
      </c>
      <c r="D870" s="63">
        <v>1</v>
      </c>
    </row>
    <row r="871" spans="1:4" x14ac:dyDescent="0.45">
      <c r="A871" s="63" t="s">
        <v>1030</v>
      </c>
      <c r="B871" s="63" t="s">
        <v>6608</v>
      </c>
      <c r="C871" s="63" t="s">
        <v>8096</v>
      </c>
      <c r="D871" s="63">
        <v>0</v>
      </c>
    </row>
    <row r="872" spans="1:4" x14ac:dyDescent="0.45">
      <c r="A872" s="63" t="s">
        <v>1030</v>
      </c>
      <c r="B872" s="63" t="s">
        <v>6609</v>
      </c>
      <c r="C872" s="63" t="s">
        <v>8096</v>
      </c>
      <c r="D872" s="63">
        <v>0</v>
      </c>
    </row>
    <row r="873" spans="1:4" x14ac:dyDescent="0.45">
      <c r="A873" s="63" t="s">
        <v>1030</v>
      </c>
      <c r="B873" s="63" t="s">
        <v>6610</v>
      </c>
      <c r="C873" s="63" t="s">
        <v>8096</v>
      </c>
      <c r="D873" s="63">
        <v>0</v>
      </c>
    </row>
    <row r="874" spans="1:4" x14ac:dyDescent="0.45">
      <c r="A874" s="63" t="s">
        <v>1030</v>
      </c>
      <c r="B874" s="63" t="s">
        <v>396</v>
      </c>
      <c r="C874" s="63" t="s">
        <v>8096</v>
      </c>
      <c r="D874" s="63">
        <v>0</v>
      </c>
    </row>
    <row r="875" spans="1:4" x14ac:dyDescent="0.45">
      <c r="A875" s="63" t="s">
        <v>1030</v>
      </c>
      <c r="B875" s="63" t="s">
        <v>6611</v>
      </c>
      <c r="C875" s="63" t="s">
        <v>8096</v>
      </c>
      <c r="D875" s="63">
        <v>0</v>
      </c>
    </row>
    <row r="876" spans="1:4" x14ac:dyDescent="0.45">
      <c r="A876" s="63" t="s">
        <v>1030</v>
      </c>
      <c r="B876" s="63" t="s">
        <v>6612</v>
      </c>
      <c r="C876" s="63" t="s">
        <v>8096</v>
      </c>
      <c r="D876" s="63">
        <v>0</v>
      </c>
    </row>
    <row r="877" spans="1:4" x14ac:dyDescent="0.45">
      <c r="A877" s="63" t="s">
        <v>1030</v>
      </c>
      <c r="B877" s="63" t="s">
        <v>6613</v>
      </c>
      <c r="C877" s="63" t="s">
        <v>8096</v>
      </c>
      <c r="D877" s="63">
        <v>0</v>
      </c>
    </row>
    <row r="878" spans="1:4" x14ac:dyDescent="0.45">
      <c r="A878" s="63" t="s">
        <v>1030</v>
      </c>
      <c r="B878" s="63" t="s">
        <v>6614</v>
      </c>
      <c r="C878" s="63" t="s">
        <v>8096</v>
      </c>
      <c r="D878" s="63">
        <v>0</v>
      </c>
    </row>
    <row r="879" spans="1:4" x14ac:dyDescent="0.45">
      <c r="A879" s="63" t="s">
        <v>1030</v>
      </c>
      <c r="B879" s="63" t="s">
        <v>6615</v>
      </c>
      <c r="C879" s="63" t="s">
        <v>8096</v>
      </c>
      <c r="D879" s="63">
        <v>0</v>
      </c>
    </row>
    <row r="880" spans="1:4" x14ac:dyDescent="0.45">
      <c r="A880" s="63" t="s">
        <v>1030</v>
      </c>
      <c r="B880" s="63" t="s">
        <v>6616</v>
      </c>
      <c r="C880" s="63" t="s">
        <v>8096</v>
      </c>
      <c r="D880" s="63">
        <v>0</v>
      </c>
    </row>
    <row r="881" spans="1:4" x14ac:dyDescent="0.45">
      <c r="A881" s="63" t="s">
        <v>1030</v>
      </c>
      <c r="B881" s="63" t="s">
        <v>6617</v>
      </c>
      <c r="C881" s="63" t="s">
        <v>8096</v>
      </c>
      <c r="D881" s="63">
        <v>0</v>
      </c>
    </row>
    <row r="882" spans="1:4" x14ac:dyDescent="0.45">
      <c r="A882" s="63" t="s">
        <v>1030</v>
      </c>
      <c r="B882" s="63" t="s">
        <v>6618</v>
      </c>
      <c r="C882" s="63" t="s">
        <v>393</v>
      </c>
      <c r="D882" s="63">
        <v>1</v>
      </c>
    </row>
    <row r="883" spans="1:4" x14ac:dyDescent="0.45">
      <c r="A883" s="63" t="s">
        <v>1030</v>
      </c>
      <c r="B883" s="63" t="s">
        <v>6619</v>
      </c>
      <c r="C883" s="63" t="s">
        <v>8096</v>
      </c>
      <c r="D883" s="63">
        <v>0</v>
      </c>
    </row>
    <row r="884" spans="1:4" x14ac:dyDescent="0.45">
      <c r="A884" s="63" t="s">
        <v>1030</v>
      </c>
      <c r="B884" s="63" t="s">
        <v>6620</v>
      </c>
      <c r="C884" s="63" t="s">
        <v>8096</v>
      </c>
      <c r="D884" s="63">
        <v>0</v>
      </c>
    </row>
    <row r="885" spans="1:4" x14ac:dyDescent="0.45">
      <c r="A885" s="63" t="s">
        <v>1030</v>
      </c>
      <c r="B885" s="63" t="s">
        <v>6621</v>
      </c>
      <c r="C885" s="63" t="s">
        <v>8096</v>
      </c>
      <c r="D885" s="63">
        <v>0</v>
      </c>
    </row>
    <row r="886" spans="1:4" x14ac:dyDescent="0.45">
      <c r="A886" s="63" t="s">
        <v>1030</v>
      </c>
      <c r="B886" s="63" t="s">
        <v>6622</v>
      </c>
      <c r="C886" s="63" t="s">
        <v>8096</v>
      </c>
      <c r="D886" s="63">
        <v>0</v>
      </c>
    </row>
    <row r="887" spans="1:4" x14ac:dyDescent="0.45">
      <c r="A887" s="63" t="s">
        <v>1030</v>
      </c>
      <c r="B887" s="63" t="s">
        <v>6623</v>
      </c>
      <c r="C887" s="63" t="s">
        <v>8096</v>
      </c>
      <c r="D887" s="63">
        <v>0</v>
      </c>
    </row>
    <row r="888" spans="1:4" x14ac:dyDescent="0.45">
      <c r="A888" s="63" t="s">
        <v>1030</v>
      </c>
      <c r="B888" s="63" t="s">
        <v>411</v>
      </c>
      <c r="C888" s="63" t="s">
        <v>8096</v>
      </c>
      <c r="D888" s="63">
        <v>0</v>
      </c>
    </row>
    <row r="889" spans="1:4" x14ac:dyDescent="0.45">
      <c r="A889" s="63" t="s">
        <v>1030</v>
      </c>
      <c r="B889" s="63" t="s">
        <v>6624</v>
      </c>
      <c r="C889" s="63" t="s">
        <v>8096</v>
      </c>
      <c r="D889" s="63">
        <v>0</v>
      </c>
    </row>
    <row r="890" spans="1:4" x14ac:dyDescent="0.45">
      <c r="A890" s="63" t="s">
        <v>1030</v>
      </c>
      <c r="B890" s="63" t="s">
        <v>6625</v>
      </c>
      <c r="C890" s="63" t="s">
        <v>8096</v>
      </c>
      <c r="D890" s="63">
        <v>0</v>
      </c>
    </row>
    <row r="891" spans="1:4" x14ac:dyDescent="0.45">
      <c r="A891" s="63" t="s">
        <v>1030</v>
      </c>
      <c r="B891" s="63" t="s">
        <v>6626</v>
      </c>
      <c r="C891" s="63" t="s">
        <v>8096</v>
      </c>
      <c r="D891" s="63">
        <v>0</v>
      </c>
    </row>
    <row r="892" spans="1:4" x14ac:dyDescent="0.45">
      <c r="A892" s="63" t="s">
        <v>1030</v>
      </c>
      <c r="B892" s="63" t="s">
        <v>6627</v>
      </c>
      <c r="C892" s="63" t="s">
        <v>8096</v>
      </c>
      <c r="D892" s="63">
        <v>0</v>
      </c>
    </row>
    <row r="893" spans="1:4" x14ac:dyDescent="0.45">
      <c r="A893" s="63" t="s">
        <v>1030</v>
      </c>
      <c r="B893" s="63" t="s">
        <v>6628</v>
      </c>
      <c r="C893" s="63" t="s">
        <v>8096</v>
      </c>
      <c r="D893" s="63">
        <v>0</v>
      </c>
    </row>
    <row r="894" spans="1:4" x14ac:dyDescent="0.45">
      <c r="A894" s="63" t="s">
        <v>1030</v>
      </c>
      <c r="B894" s="63" t="s">
        <v>401</v>
      </c>
      <c r="C894" s="63" t="s">
        <v>8096</v>
      </c>
      <c r="D894" s="63">
        <v>0</v>
      </c>
    </row>
    <row r="895" spans="1:4" x14ac:dyDescent="0.45">
      <c r="A895" s="63" t="s">
        <v>1030</v>
      </c>
      <c r="B895" s="63" t="s">
        <v>6629</v>
      </c>
      <c r="C895" s="63" t="s">
        <v>8096</v>
      </c>
      <c r="D895" s="63">
        <v>0</v>
      </c>
    </row>
    <row r="896" spans="1:4" x14ac:dyDescent="0.45">
      <c r="A896" s="63" t="s">
        <v>1030</v>
      </c>
      <c r="B896" s="63" t="s">
        <v>6630</v>
      </c>
      <c r="C896" s="63" t="s">
        <v>8141</v>
      </c>
      <c r="D896" s="63">
        <v>1</v>
      </c>
    </row>
    <row r="897" spans="1:4" x14ac:dyDescent="0.45">
      <c r="A897" s="63" t="s">
        <v>1030</v>
      </c>
      <c r="B897" s="63" t="s">
        <v>6631</v>
      </c>
      <c r="C897" s="63" t="s">
        <v>8096</v>
      </c>
      <c r="D897" s="63">
        <v>0</v>
      </c>
    </row>
    <row r="898" spans="1:4" x14ac:dyDescent="0.45">
      <c r="A898" s="63" t="s">
        <v>1030</v>
      </c>
      <c r="B898" s="63" t="s">
        <v>6632</v>
      </c>
      <c r="C898" s="63" t="s">
        <v>8096</v>
      </c>
      <c r="D898" s="63">
        <v>0</v>
      </c>
    </row>
    <row r="899" spans="1:4" x14ac:dyDescent="0.45">
      <c r="A899" s="63" t="s">
        <v>1030</v>
      </c>
      <c r="B899" s="63" t="s">
        <v>6633</v>
      </c>
      <c r="C899" s="63" t="s">
        <v>8096</v>
      </c>
      <c r="D899" s="63">
        <v>0</v>
      </c>
    </row>
    <row r="900" spans="1:4" x14ac:dyDescent="0.45">
      <c r="A900" s="63" t="s">
        <v>1030</v>
      </c>
      <c r="B900" s="63" t="s">
        <v>6634</v>
      </c>
      <c r="C900" s="63" t="s">
        <v>8096</v>
      </c>
      <c r="D900" s="63">
        <v>0</v>
      </c>
    </row>
    <row r="901" spans="1:4" x14ac:dyDescent="0.45">
      <c r="A901" s="63" t="s">
        <v>1030</v>
      </c>
      <c r="B901" s="63" t="s">
        <v>413</v>
      </c>
      <c r="C901" s="63" t="s">
        <v>8096</v>
      </c>
      <c r="D901" s="63">
        <v>0</v>
      </c>
    </row>
    <row r="902" spans="1:4" x14ac:dyDescent="0.45">
      <c r="A902" s="63" t="s">
        <v>1030</v>
      </c>
      <c r="B902" s="63" t="s">
        <v>6635</v>
      </c>
      <c r="C902" s="63" t="s">
        <v>400</v>
      </c>
      <c r="D902" s="63">
        <v>1</v>
      </c>
    </row>
    <row r="903" spans="1:4" x14ac:dyDescent="0.45">
      <c r="A903" s="63" t="s">
        <v>1030</v>
      </c>
      <c r="B903" s="63" t="s">
        <v>416</v>
      </c>
      <c r="C903" s="63" t="s">
        <v>8096</v>
      </c>
      <c r="D903" s="63">
        <v>0</v>
      </c>
    </row>
    <row r="904" spans="1:4" x14ac:dyDescent="0.45">
      <c r="A904" s="63" t="s">
        <v>1030</v>
      </c>
      <c r="B904" s="63" t="s">
        <v>6636</v>
      </c>
      <c r="C904" s="63" t="s">
        <v>8096</v>
      </c>
      <c r="D904" s="63">
        <v>0</v>
      </c>
    </row>
    <row r="905" spans="1:4" x14ac:dyDescent="0.45">
      <c r="A905" s="63" t="s">
        <v>1030</v>
      </c>
      <c r="B905" s="63" t="s">
        <v>418</v>
      </c>
      <c r="C905" s="63" t="s">
        <v>8096</v>
      </c>
      <c r="D905" s="63">
        <v>0</v>
      </c>
    </row>
    <row r="906" spans="1:4" x14ac:dyDescent="0.45">
      <c r="A906" s="63" t="s">
        <v>1030</v>
      </c>
      <c r="B906" s="63" t="s">
        <v>422</v>
      </c>
      <c r="C906" s="63" t="s">
        <v>8096</v>
      </c>
      <c r="D906" s="63">
        <v>0</v>
      </c>
    </row>
    <row r="907" spans="1:4" x14ac:dyDescent="0.45">
      <c r="A907" s="63" t="s">
        <v>1030</v>
      </c>
      <c r="B907" s="63" t="s">
        <v>425</v>
      </c>
      <c r="C907" s="63" t="s">
        <v>8096</v>
      </c>
      <c r="D907" s="63">
        <v>0</v>
      </c>
    </row>
    <row r="908" spans="1:4" x14ac:dyDescent="0.45">
      <c r="A908" s="63" t="s">
        <v>943</v>
      </c>
      <c r="B908" s="63" t="s">
        <v>427</v>
      </c>
      <c r="C908" s="63" t="s">
        <v>8096</v>
      </c>
      <c r="D908" s="63">
        <v>0</v>
      </c>
    </row>
    <row r="909" spans="1:4" x14ac:dyDescent="0.45">
      <c r="A909" s="63" t="s">
        <v>943</v>
      </c>
      <c r="B909" s="63" t="s">
        <v>6637</v>
      </c>
      <c r="C909" s="63" t="s">
        <v>415</v>
      </c>
      <c r="D909" s="63">
        <v>1</v>
      </c>
    </row>
    <row r="910" spans="1:4" x14ac:dyDescent="0.45">
      <c r="A910" s="63" t="s">
        <v>943</v>
      </c>
      <c r="B910" s="63" t="s">
        <v>429</v>
      </c>
      <c r="C910" s="63" t="s">
        <v>8096</v>
      </c>
      <c r="D910" s="63">
        <v>0</v>
      </c>
    </row>
    <row r="911" spans="1:4" x14ac:dyDescent="0.45">
      <c r="A911" s="63" t="s">
        <v>943</v>
      </c>
      <c r="B911" s="63" t="s">
        <v>6638</v>
      </c>
      <c r="C911" s="63" t="s">
        <v>415</v>
      </c>
      <c r="D911" s="63">
        <v>1</v>
      </c>
    </row>
    <row r="912" spans="1:4" x14ac:dyDescent="0.45">
      <c r="A912" s="63" t="s">
        <v>943</v>
      </c>
      <c r="B912" s="63" t="s">
        <v>6639</v>
      </c>
      <c r="C912" s="63" t="s">
        <v>8096</v>
      </c>
      <c r="D912" s="63">
        <v>0</v>
      </c>
    </row>
    <row r="913" spans="1:4" x14ac:dyDescent="0.45">
      <c r="A913" s="63" t="s">
        <v>943</v>
      </c>
      <c r="B913" s="63" t="s">
        <v>6640</v>
      </c>
      <c r="C913" s="63" t="s">
        <v>415</v>
      </c>
      <c r="D913" s="63">
        <v>1</v>
      </c>
    </row>
    <row r="914" spans="1:4" x14ac:dyDescent="0.45">
      <c r="A914" s="63" t="s">
        <v>943</v>
      </c>
      <c r="B914" s="63" t="s">
        <v>6641</v>
      </c>
      <c r="C914" s="63" t="s">
        <v>424</v>
      </c>
      <c r="D914" s="63">
        <v>1</v>
      </c>
    </row>
    <row r="915" spans="1:4" x14ac:dyDescent="0.45">
      <c r="A915" s="63" t="s">
        <v>943</v>
      </c>
      <c r="B915" s="63" t="s">
        <v>6642</v>
      </c>
      <c r="C915" s="63" t="s">
        <v>424</v>
      </c>
      <c r="D915" s="63">
        <v>1</v>
      </c>
    </row>
    <row r="916" spans="1:4" x14ac:dyDescent="0.45">
      <c r="A916" s="63" t="s">
        <v>943</v>
      </c>
      <c r="B916" s="63" t="s">
        <v>6643</v>
      </c>
      <c r="C916" s="63" t="s">
        <v>424</v>
      </c>
      <c r="D916" s="63">
        <v>1</v>
      </c>
    </row>
    <row r="917" spans="1:4" x14ac:dyDescent="0.45">
      <c r="A917" s="63" t="s">
        <v>943</v>
      </c>
      <c r="B917" s="63" t="s">
        <v>431</v>
      </c>
      <c r="C917" s="63" t="s">
        <v>8096</v>
      </c>
      <c r="D917" s="63">
        <v>0</v>
      </c>
    </row>
    <row r="918" spans="1:4" x14ac:dyDescent="0.45">
      <c r="A918" s="63" t="s">
        <v>943</v>
      </c>
      <c r="B918" s="63" t="s">
        <v>6644</v>
      </c>
      <c r="C918" s="63" t="s">
        <v>424</v>
      </c>
      <c r="D918" s="63">
        <v>1</v>
      </c>
    </row>
    <row r="919" spans="1:4" x14ac:dyDescent="0.45">
      <c r="A919" s="63" t="s">
        <v>943</v>
      </c>
      <c r="B919" s="63" t="s">
        <v>433</v>
      </c>
      <c r="C919" s="63" t="s">
        <v>8096</v>
      </c>
      <c r="D919" s="63">
        <v>0</v>
      </c>
    </row>
    <row r="920" spans="1:4" x14ac:dyDescent="0.45">
      <c r="A920" s="63" t="s">
        <v>943</v>
      </c>
      <c r="B920" s="63" t="s">
        <v>6645</v>
      </c>
      <c r="C920" s="63" t="s">
        <v>8096</v>
      </c>
      <c r="D920" s="63">
        <v>0</v>
      </c>
    </row>
    <row r="921" spans="1:4" x14ac:dyDescent="0.45">
      <c r="A921" s="63" t="s">
        <v>943</v>
      </c>
      <c r="B921" s="63" t="s">
        <v>6646</v>
      </c>
      <c r="C921" s="63" t="s">
        <v>8096</v>
      </c>
      <c r="D921" s="63">
        <v>0</v>
      </c>
    </row>
    <row r="922" spans="1:4" x14ac:dyDescent="0.45">
      <c r="A922" s="63" t="s">
        <v>943</v>
      </c>
      <c r="B922" s="63" t="s">
        <v>6647</v>
      </c>
      <c r="C922" s="63" t="s">
        <v>8096</v>
      </c>
      <c r="D922" s="63">
        <v>0</v>
      </c>
    </row>
    <row r="923" spans="1:4" x14ac:dyDescent="0.45">
      <c r="A923" s="63" t="s">
        <v>943</v>
      </c>
      <c r="B923" s="63" t="s">
        <v>1293</v>
      </c>
      <c r="C923" s="63" t="s">
        <v>8096</v>
      </c>
      <c r="D923" s="63">
        <v>0</v>
      </c>
    </row>
    <row r="924" spans="1:4" x14ac:dyDescent="0.45">
      <c r="A924" s="63" t="s">
        <v>943</v>
      </c>
      <c r="B924" s="63" t="s">
        <v>6648</v>
      </c>
      <c r="C924" s="63" t="s">
        <v>8096</v>
      </c>
      <c r="D924" s="63">
        <v>0</v>
      </c>
    </row>
    <row r="925" spans="1:4" x14ac:dyDescent="0.45">
      <c r="A925" s="63" t="s">
        <v>943</v>
      </c>
      <c r="B925" s="63" t="s">
        <v>1282</v>
      </c>
      <c r="C925" s="63" t="s">
        <v>424</v>
      </c>
      <c r="D925" s="63">
        <v>1</v>
      </c>
    </row>
    <row r="926" spans="1:4" x14ac:dyDescent="0.45">
      <c r="A926" s="63" t="s">
        <v>943</v>
      </c>
      <c r="B926" s="63" t="s">
        <v>6649</v>
      </c>
      <c r="C926" s="63" t="s">
        <v>8096</v>
      </c>
      <c r="D926" s="63">
        <v>0</v>
      </c>
    </row>
    <row r="927" spans="1:4" x14ac:dyDescent="0.45">
      <c r="A927" s="63" t="s">
        <v>943</v>
      </c>
      <c r="B927" s="63" t="s">
        <v>435</v>
      </c>
      <c r="C927" s="63" t="s">
        <v>424</v>
      </c>
      <c r="D927" s="63">
        <v>1</v>
      </c>
    </row>
    <row r="928" spans="1:4" x14ac:dyDescent="0.45">
      <c r="A928" s="63" t="s">
        <v>943</v>
      </c>
      <c r="B928" s="63" t="s">
        <v>437</v>
      </c>
      <c r="C928" s="63" t="s">
        <v>8096</v>
      </c>
      <c r="D928" s="63">
        <v>0</v>
      </c>
    </row>
    <row r="929" spans="1:4" x14ac:dyDescent="0.45">
      <c r="A929" s="63" t="s">
        <v>943</v>
      </c>
      <c r="B929" s="63" t="s">
        <v>420</v>
      </c>
      <c r="C929" s="63" t="s">
        <v>8096</v>
      </c>
      <c r="D929" s="63">
        <v>0</v>
      </c>
    </row>
    <row r="930" spans="1:4" x14ac:dyDescent="0.45">
      <c r="A930" s="63" t="s">
        <v>943</v>
      </c>
      <c r="B930" s="63" t="s">
        <v>6650</v>
      </c>
      <c r="C930" s="63" t="s">
        <v>8096</v>
      </c>
      <c r="D930" s="63">
        <v>0</v>
      </c>
    </row>
    <row r="931" spans="1:4" x14ac:dyDescent="0.45">
      <c r="A931" s="63" t="s">
        <v>943</v>
      </c>
      <c r="B931" s="63" t="s">
        <v>6651</v>
      </c>
      <c r="C931" s="63" t="s">
        <v>8096</v>
      </c>
      <c r="D931" s="63">
        <v>0</v>
      </c>
    </row>
    <row r="932" spans="1:4" x14ac:dyDescent="0.45">
      <c r="A932" s="63" t="s">
        <v>943</v>
      </c>
      <c r="B932" s="63" t="s">
        <v>6652</v>
      </c>
      <c r="C932" s="63" t="s">
        <v>8096</v>
      </c>
      <c r="D932" s="63">
        <v>0</v>
      </c>
    </row>
    <row r="933" spans="1:4" x14ac:dyDescent="0.45">
      <c r="A933" s="63" t="s">
        <v>943</v>
      </c>
      <c r="B933" s="63" t="s">
        <v>6653</v>
      </c>
      <c r="C933" s="63" t="s">
        <v>8096</v>
      </c>
      <c r="D933" s="63">
        <v>0</v>
      </c>
    </row>
    <row r="934" spans="1:4" x14ac:dyDescent="0.45">
      <c r="A934" s="63" t="s">
        <v>943</v>
      </c>
      <c r="B934" s="63" t="s">
        <v>6654</v>
      </c>
      <c r="C934" s="63" t="s">
        <v>8096</v>
      </c>
      <c r="D934" s="63">
        <v>0</v>
      </c>
    </row>
    <row r="935" spans="1:4" x14ac:dyDescent="0.45">
      <c r="A935" s="63" t="s">
        <v>943</v>
      </c>
      <c r="B935" s="63" t="s">
        <v>6655</v>
      </c>
      <c r="C935" s="63" t="s">
        <v>424</v>
      </c>
      <c r="D935" s="63">
        <v>1</v>
      </c>
    </row>
    <row r="936" spans="1:4" x14ac:dyDescent="0.45">
      <c r="A936" s="63" t="s">
        <v>943</v>
      </c>
      <c r="B936" s="63" t="s">
        <v>6656</v>
      </c>
      <c r="C936" s="63" t="s">
        <v>424</v>
      </c>
      <c r="D936" s="63">
        <v>1</v>
      </c>
    </row>
    <row r="937" spans="1:4" x14ac:dyDescent="0.45">
      <c r="A937" s="63" t="s">
        <v>943</v>
      </c>
      <c r="B937" s="63" t="s">
        <v>6657</v>
      </c>
      <c r="C937" s="63" t="s">
        <v>415</v>
      </c>
      <c r="D937" s="63">
        <v>1</v>
      </c>
    </row>
    <row r="938" spans="1:4" x14ac:dyDescent="0.45">
      <c r="A938" s="63" t="s">
        <v>943</v>
      </c>
      <c r="B938" s="63" t="s">
        <v>6658</v>
      </c>
      <c r="C938" s="63" t="s">
        <v>8096</v>
      </c>
      <c r="D938" s="63">
        <v>0</v>
      </c>
    </row>
    <row r="939" spans="1:4" x14ac:dyDescent="0.45">
      <c r="A939" s="63" t="s">
        <v>943</v>
      </c>
      <c r="B939" s="63" t="s">
        <v>6659</v>
      </c>
      <c r="C939" s="63" t="s">
        <v>8096</v>
      </c>
      <c r="D939" s="63">
        <v>0</v>
      </c>
    </row>
    <row r="940" spans="1:4" x14ac:dyDescent="0.45">
      <c r="A940" s="63" t="s">
        <v>943</v>
      </c>
      <c r="B940" s="63" t="s">
        <v>439</v>
      </c>
      <c r="C940" s="63" t="s">
        <v>8096</v>
      </c>
      <c r="D940" s="63">
        <v>0</v>
      </c>
    </row>
    <row r="941" spans="1:4" x14ac:dyDescent="0.45">
      <c r="A941" s="63" t="s">
        <v>943</v>
      </c>
      <c r="B941" s="63" t="s">
        <v>6660</v>
      </c>
      <c r="C941" s="63" t="s">
        <v>424</v>
      </c>
      <c r="D941" s="63">
        <v>1</v>
      </c>
    </row>
    <row r="942" spans="1:4" x14ac:dyDescent="0.45">
      <c r="A942" s="63" t="s">
        <v>943</v>
      </c>
      <c r="B942" s="63" t="s">
        <v>6661</v>
      </c>
      <c r="C942" s="63" t="s">
        <v>424</v>
      </c>
      <c r="D942" s="63">
        <v>1</v>
      </c>
    </row>
    <row r="943" spans="1:4" x14ac:dyDescent="0.45">
      <c r="A943" s="63" t="s">
        <v>943</v>
      </c>
      <c r="B943" s="63" t="s">
        <v>6662</v>
      </c>
      <c r="C943" s="63" t="s">
        <v>8096</v>
      </c>
      <c r="D943" s="63">
        <v>0</v>
      </c>
    </row>
    <row r="944" spans="1:4" x14ac:dyDescent="0.45">
      <c r="A944" s="63" t="s">
        <v>958</v>
      </c>
      <c r="B944" s="63" t="s">
        <v>6663</v>
      </c>
      <c r="C944" s="63" t="s">
        <v>8096</v>
      </c>
      <c r="D944" s="63">
        <v>0</v>
      </c>
    </row>
    <row r="945" spans="1:4" x14ac:dyDescent="0.45">
      <c r="A945" s="63" t="s">
        <v>958</v>
      </c>
      <c r="B945" s="63" t="s">
        <v>6664</v>
      </c>
      <c r="C945" s="63" t="s">
        <v>8096</v>
      </c>
      <c r="D945" s="63">
        <v>0</v>
      </c>
    </row>
    <row r="946" spans="1:4" x14ac:dyDescent="0.45">
      <c r="A946" s="63" t="s">
        <v>958</v>
      </c>
      <c r="B946" s="63" t="s">
        <v>6665</v>
      </c>
      <c r="C946" s="63" t="s">
        <v>8096</v>
      </c>
      <c r="D946" s="63">
        <v>0</v>
      </c>
    </row>
    <row r="947" spans="1:4" x14ac:dyDescent="0.45">
      <c r="A947" s="63" t="s">
        <v>958</v>
      </c>
      <c r="B947" s="63" t="s">
        <v>6666</v>
      </c>
      <c r="C947" s="63" t="s">
        <v>8096</v>
      </c>
      <c r="D947" s="63">
        <v>0</v>
      </c>
    </row>
    <row r="948" spans="1:4" x14ac:dyDescent="0.45">
      <c r="A948" s="63" t="s">
        <v>958</v>
      </c>
      <c r="B948" s="63" t="s">
        <v>6667</v>
      </c>
      <c r="C948" s="63" t="s">
        <v>8096</v>
      </c>
      <c r="D948" s="63">
        <v>0</v>
      </c>
    </row>
    <row r="949" spans="1:4" x14ac:dyDescent="0.45">
      <c r="A949" s="63" t="s">
        <v>958</v>
      </c>
      <c r="B949" s="63" t="s">
        <v>442</v>
      </c>
      <c r="C949" s="63" t="s">
        <v>8096</v>
      </c>
      <c r="D949" s="63">
        <v>0</v>
      </c>
    </row>
    <row r="950" spans="1:4" x14ac:dyDescent="0.45">
      <c r="A950" s="63" t="s">
        <v>958</v>
      </c>
      <c r="B950" s="63" t="s">
        <v>6668</v>
      </c>
      <c r="C950" s="63" t="s">
        <v>8096</v>
      </c>
      <c r="D950" s="63">
        <v>0</v>
      </c>
    </row>
    <row r="951" spans="1:4" x14ac:dyDescent="0.45">
      <c r="A951" s="63" t="s">
        <v>958</v>
      </c>
      <c r="B951" s="63" t="s">
        <v>6669</v>
      </c>
      <c r="C951" s="63" t="s">
        <v>441</v>
      </c>
      <c r="D951" s="63">
        <v>1</v>
      </c>
    </row>
    <row r="952" spans="1:4" x14ac:dyDescent="0.45">
      <c r="A952" s="63" t="s">
        <v>958</v>
      </c>
      <c r="B952" s="63" t="s">
        <v>332</v>
      </c>
      <c r="C952" s="63" t="s">
        <v>8096</v>
      </c>
      <c r="D952" s="63">
        <v>0</v>
      </c>
    </row>
    <row r="953" spans="1:4" x14ac:dyDescent="0.45">
      <c r="A953" s="63" t="s">
        <v>958</v>
      </c>
      <c r="B953" s="63" t="s">
        <v>1298</v>
      </c>
      <c r="C953" s="63" t="s">
        <v>8096</v>
      </c>
      <c r="D953" s="63">
        <v>0</v>
      </c>
    </row>
    <row r="954" spans="1:4" x14ac:dyDescent="0.45">
      <c r="A954" s="63" t="s">
        <v>958</v>
      </c>
      <c r="B954" s="63" t="s">
        <v>6670</v>
      </c>
      <c r="C954" s="63" t="s">
        <v>8096</v>
      </c>
      <c r="D954" s="63">
        <v>0</v>
      </c>
    </row>
    <row r="955" spans="1:4" x14ac:dyDescent="0.45">
      <c r="A955" s="63" t="s">
        <v>958</v>
      </c>
      <c r="B955" s="63" t="s">
        <v>6671</v>
      </c>
      <c r="C955" s="63" t="s">
        <v>8096</v>
      </c>
      <c r="D955" s="63">
        <v>0</v>
      </c>
    </row>
    <row r="956" spans="1:4" x14ac:dyDescent="0.45">
      <c r="A956" s="63" t="s">
        <v>958</v>
      </c>
      <c r="B956" s="63" t="s">
        <v>6672</v>
      </c>
      <c r="C956" s="63" t="s">
        <v>8096</v>
      </c>
      <c r="D956" s="63">
        <v>0</v>
      </c>
    </row>
    <row r="957" spans="1:4" x14ac:dyDescent="0.45">
      <c r="A957" s="63" t="s">
        <v>958</v>
      </c>
      <c r="B957" s="63" t="s">
        <v>6673</v>
      </c>
      <c r="C957" s="63" t="s">
        <v>8096</v>
      </c>
      <c r="D957" s="63">
        <v>0</v>
      </c>
    </row>
    <row r="958" spans="1:4" x14ac:dyDescent="0.45">
      <c r="A958" s="63" t="s">
        <v>958</v>
      </c>
      <c r="B958" s="63" t="s">
        <v>444</v>
      </c>
      <c r="C958" s="63" t="s">
        <v>8096</v>
      </c>
      <c r="D958" s="63">
        <v>0</v>
      </c>
    </row>
    <row r="959" spans="1:4" x14ac:dyDescent="0.45">
      <c r="A959" s="63" t="s">
        <v>958</v>
      </c>
      <c r="B959" s="63" t="s">
        <v>6674</v>
      </c>
      <c r="C959" s="63" t="s">
        <v>8096</v>
      </c>
      <c r="D959" s="63">
        <v>0</v>
      </c>
    </row>
    <row r="960" spans="1:4" x14ac:dyDescent="0.45">
      <c r="A960" s="63" t="s">
        <v>958</v>
      </c>
      <c r="B960" s="63" t="s">
        <v>6675</v>
      </c>
      <c r="C960" s="63" t="s">
        <v>441</v>
      </c>
      <c r="D960" s="63">
        <v>1</v>
      </c>
    </row>
    <row r="961" spans="1:4" x14ac:dyDescent="0.45">
      <c r="A961" s="63" t="s">
        <v>958</v>
      </c>
      <c r="B961" s="63" t="s">
        <v>447</v>
      </c>
      <c r="C961" s="63" t="s">
        <v>8096</v>
      </c>
      <c r="D961" s="63">
        <v>0</v>
      </c>
    </row>
    <row r="962" spans="1:4" x14ac:dyDescent="0.45">
      <c r="A962" s="63" t="s">
        <v>958</v>
      </c>
      <c r="B962" s="63" t="s">
        <v>449</v>
      </c>
      <c r="C962" s="63" t="s">
        <v>8096</v>
      </c>
      <c r="D962" s="63">
        <v>0</v>
      </c>
    </row>
    <row r="963" spans="1:4" x14ac:dyDescent="0.45">
      <c r="A963" s="63" t="s">
        <v>958</v>
      </c>
      <c r="B963" s="63" t="s">
        <v>6676</v>
      </c>
      <c r="C963" s="63" t="s">
        <v>331</v>
      </c>
      <c r="D963" s="63">
        <v>1</v>
      </c>
    </row>
    <row r="964" spans="1:4" x14ac:dyDescent="0.45">
      <c r="A964" s="63" t="s">
        <v>998</v>
      </c>
      <c r="B964" s="63" t="s">
        <v>451</v>
      </c>
      <c r="C964" s="63" t="s">
        <v>8096</v>
      </c>
      <c r="D964" s="63">
        <v>0</v>
      </c>
    </row>
    <row r="965" spans="1:4" x14ac:dyDescent="0.45">
      <c r="A965" s="63" t="s">
        <v>998</v>
      </c>
      <c r="B965" s="63" t="s">
        <v>6677</v>
      </c>
      <c r="C965" s="63" t="s">
        <v>8096</v>
      </c>
      <c r="D965" s="63">
        <v>0</v>
      </c>
    </row>
    <row r="966" spans="1:4" x14ac:dyDescent="0.45">
      <c r="A966" s="63" t="s">
        <v>998</v>
      </c>
      <c r="B966" s="63" t="s">
        <v>6678</v>
      </c>
      <c r="C966" s="63" t="s">
        <v>8096</v>
      </c>
      <c r="D966" s="63">
        <v>0</v>
      </c>
    </row>
    <row r="967" spans="1:4" x14ac:dyDescent="0.45">
      <c r="A967" s="63" t="s">
        <v>998</v>
      </c>
      <c r="B967" s="63" t="s">
        <v>6679</v>
      </c>
      <c r="C967" s="63" t="s">
        <v>8096</v>
      </c>
      <c r="D967" s="63">
        <v>0</v>
      </c>
    </row>
    <row r="968" spans="1:4" x14ac:dyDescent="0.45">
      <c r="A968" s="63" t="s">
        <v>998</v>
      </c>
      <c r="B968" s="63" t="s">
        <v>6680</v>
      </c>
      <c r="C968" s="63" t="s">
        <v>8096</v>
      </c>
      <c r="D968" s="63">
        <v>0</v>
      </c>
    </row>
    <row r="969" spans="1:4" x14ac:dyDescent="0.45">
      <c r="A969" s="63" t="s">
        <v>998</v>
      </c>
      <c r="B969" s="63" t="s">
        <v>6681</v>
      </c>
      <c r="C969" s="63" t="s">
        <v>446</v>
      </c>
      <c r="D969" s="63">
        <v>1</v>
      </c>
    </row>
    <row r="970" spans="1:4" x14ac:dyDescent="0.45">
      <c r="A970" s="63" t="s">
        <v>998</v>
      </c>
      <c r="B970" s="63" t="s">
        <v>453</v>
      </c>
      <c r="C970" s="63" t="s">
        <v>8096</v>
      </c>
      <c r="D970" s="63">
        <v>0</v>
      </c>
    </row>
    <row r="971" spans="1:4" x14ac:dyDescent="0.45">
      <c r="A971" s="63" t="s">
        <v>998</v>
      </c>
      <c r="B971" s="63" t="s">
        <v>455</v>
      </c>
      <c r="C971" s="63" t="s">
        <v>8096</v>
      </c>
      <c r="D971" s="63">
        <v>0</v>
      </c>
    </row>
    <row r="972" spans="1:4" x14ac:dyDescent="0.45">
      <c r="A972" s="63" t="s">
        <v>998</v>
      </c>
      <c r="B972" s="63" t="s">
        <v>6682</v>
      </c>
      <c r="C972" s="63" t="s">
        <v>446</v>
      </c>
      <c r="D972" s="63">
        <v>1</v>
      </c>
    </row>
    <row r="973" spans="1:4" x14ac:dyDescent="0.45">
      <c r="A973" s="63" t="s">
        <v>998</v>
      </c>
      <c r="B973" s="63" t="s">
        <v>457</v>
      </c>
      <c r="C973" s="63" t="s">
        <v>446</v>
      </c>
      <c r="D973" s="63">
        <v>1</v>
      </c>
    </row>
    <row r="974" spans="1:4" x14ac:dyDescent="0.45">
      <c r="A974" s="63" t="s">
        <v>998</v>
      </c>
      <c r="B974" s="63" t="s">
        <v>6683</v>
      </c>
      <c r="C974" s="63" t="s">
        <v>8096</v>
      </c>
      <c r="D974" s="63">
        <v>0</v>
      </c>
    </row>
    <row r="975" spans="1:4" x14ac:dyDescent="0.45">
      <c r="A975" s="63" t="s">
        <v>998</v>
      </c>
      <c r="B975" s="63" t="s">
        <v>6684</v>
      </c>
      <c r="C975" s="63" t="s">
        <v>446</v>
      </c>
      <c r="D975" s="63">
        <v>1</v>
      </c>
    </row>
    <row r="976" spans="1:4" x14ac:dyDescent="0.45">
      <c r="A976" s="63" t="s">
        <v>998</v>
      </c>
      <c r="B976" s="63" t="s">
        <v>6685</v>
      </c>
      <c r="C976" s="63" t="s">
        <v>8096</v>
      </c>
      <c r="D976" s="63">
        <v>0</v>
      </c>
    </row>
    <row r="977" spans="1:4" x14ac:dyDescent="0.45">
      <c r="A977" s="63" t="s">
        <v>998</v>
      </c>
      <c r="B977" s="63" t="s">
        <v>459</v>
      </c>
      <c r="C977" s="63" t="s">
        <v>8096</v>
      </c>
      <c r="D977" s="63">
        <v>0</v>
      </c>
    </row>
    <row r="978" spans="1:4" x14ac:dyDescent="0.45">
      <c r="A978" s="63" t="s">
        <v>998</v>
      </c>
      <c r="B978" s="63" t="s">
        <v>461</v>
      </c>
      <c r="C978" s="63" t="s">
        <v>8096</v>
      </c>
      <c r="D978" s="63">
        <v>0</v>
      </c>
    </row>
    <row r="979" spans="1:4" x14ac:dyDescent="0.45">
      <c r="A979" s="63" t="s">
        <v>998</v>
      </c>
      <c r="B979" s="63" t="s">
        <v>6686</v>
      </c>
      <c r="C979" s="63" t="s">
        <v>8096</v>
      </c>
      <c r="D979" s="63">
        <v>0</v>
      </c>
    </row>
    <row r="980" spans="1:4" x14ac:dyDescent="0.45">
      <c r="A980" s="63" t="s">
        <v>998</v>
      </c>
      <c r="B980" s="63" t="s">
        <v>6687</v>
      </c>
      <c r="C980" s="63" t="s">
        <v>8096</v>
      </c>
      <c r="D980" s="63">
        <v>0</v>
      </c>
    </row>
    <row r="981" spans="1:4" x14ac:dyDescent="0.45">
      <c r="A981" s="63" t="s">
        <v>998</v>
      </c>
      <c r="B981" s="63" t="s">
        <v>6688</v>
      </c>
      <c r="C981" s="63" t="s">
        <v>446</v>
      </c>
      <c r="D981" s="63">
        <v>1</v>
      </c>
    </row>
    <row r="982" spans="1:4" x14ac:dyDescent="0.45">
      <c r="A982" s="63" t="s">
        <v>998</v>
      </c>
      <c r="B982" s="63" t="s">
        <v>6689</v>
      </c>
      <c r="C982" s="63" t="s">
        <v>446</v>
      </c>
      <c r="D982" s="63">
        <v>1</v>
      </c>
    </row>
    <row r="983" spans="1:4" x14ac:dyDescent="0.45">
      <c r="A983" s="63" t="s">
        <v>998</v>
      </c>
      <c r="B983" s="63" t="s">
        <v>463</v>
      </c>
      <c r="C983" s="63" t="s">
        <v>8096</v>
      </c>
      <c r="D983" s="63">
        <v>0</v>
      </c>
    </row>
    <row r="984" spans="1:4" x14ac:dyDescent="0.45">
      <c r="A984" s="63" t="s">
        <v>998</v>
      </c>
      <c r="B984" s="63" t="s">
        <v>6690</v>
      </c>
      <c r="C984" s="63" t="s">
        <v>446</v>
      </c>
      <c r="D984" s="63">
        <v>1</v>
      </c>
    </row>
    <row r="985" spans="1:4" x14ac:dyDescent="0.45">
      <c r="A985" s="63" t="s">
        <v>998</v>
      </c>
      <c r="B985" s="63" t="s">
        <v>6691</v>
      </c>
      <c r="C985" s="63" t="s">
        <v>8096</v>
      </c>
      <c r="D985" s="63">
        <v>0</v>
      </c>
    </row>
    <row r="986" spans="1:4" x14ac:dyDescent="0.45">
      <c r="A986" s="63" t="s">
        <v>998</v>
      </c>
      <c r="B986" s="63" t="s">
        <v>6692</v>
      </c>
      <c r="C986" s="63" t="s">
        <v>8096</v>
      </c>
      <c r="D986" s="63">
        <v>0</v>
      </c>
    </row>
    <row r="987" spans="1:4" x14ac:dyDescent="0.45">
      <c r="A987" s="63" t="s">
        <v>998</v>
      </c>
      <c r="B987" s="63" t="s">
        <v>6693</v>
      </c>
      <c r="C987" s="63" t="s">
        <v>8096</v>
      </c>
      <c r="D987" s="63">
        <v>0</v>
      </c>
    </row>
    <row r="988" spans="1:4" x14ac:dyDescent="0.45">
      <c r="A988" s="63" t="s">
        <v>998</v>
      </c>
      <c r="B988" s="63" t="s">
        <v>6694</v>
      </c>
      <c r="C988" s="63" t="s">
        <v>446</v>
      </c>
      <c r="D988" s="63">
        <v>1</v>
      </c>
    </row>
    <row r="989" spans="1:4" x14ac:dyDescent="0.45">
      <c r="A989" s="63" t="s">
        <v>998</v>
      </c>
      <c r="B989" s="63" t="s">
        <v>6695</v>
      </c>
      <c r="C989" s="63" t="s">
        <v>446</v>
      </c>
      <c r="D989" s="63">
        <v>1</v>
      </c>
    </row>
    <row r="990" spans="1:4" x14ac:dyDescent="0.45">
      <c r="A990" s="63" t="s">
        <v>998</v>
      </c>
      <c r="B990" s="63" t="s">
        <v>6696</v>
      </c>
      <c r="C990" s="63" t="s">
        <v>8096</v>
      </c>
      <c r="D990" s="63">
        <v>0</v>
      </c>
    </row>
    <row r="991" spans="1:4" x14ac:dyDescent="0.45">
      <c r="A991" s="63" t="s">
        <v>998</v>
      </c>
      <c r="B991" s="63" t="s">
        <v>465</v>
      </c>
      <c r="C991" s="63" t="s">
        <v>8096</v>
      </c>
      <c r="D991" s="63">
        <v>0</v>
      </c>
    </row>
    <row r="992" spans="1:4" x14ac:dyDescent="0.45">
      <c r="A992" s="63" t="s">
        <v>998</v>
      </c>
      <c r="B992" s="63" t="s">
        <v>6697</v>
      </c>
      <c r="C992" s="63" t="s">
        <v>8096</v>
      </c>
      <c r="D992" s="63">
        <v>0</v>
      </c>
    </row>
    <row r="993" spans="1:4" x14ac:dyDescent="0.45">
      <c r="A993" s="63" t="s">
        <v>998</v>
      </c>
      <c r="B993" s="63" t="s">
        <v>467</v>
      </c>
      <c r="C993" s="63" t="s">
        <v>8096</v>
      </c>
      <c r="D993" s="63">
        <v>0</v>
      </c>
    </row>
    <row r="994" spans="1:4" x14ac:dyDescent="0.45">
      <c r="A994" s="63" t="s">
        <v>998</v>
      </c>
      <c r="B994" s="63" t="s">
        <v>6698</v>
      </c>
      <c r="C994" s="63" t="s">
        <v>446</v>
      </c>
      <c r="D994" s="63">
        <v>1</v>
      </c>
    </row>
    <row r="995" spans="1:4" x14ac:dyDescent="0.45">
      <c r="A995" s="63" t="s">
        <v>998</v>
      </c>
      <c r="B995" s="63" t="s">
        <v>6699</v>
      </c>
      <c r="C995" s="63" t="s">
        <v>8096</v>
      </c>
      <c r="D995" s="63">
        <v>0</v>
      </c>
    </row>
    <row r="996" spans="1:4" x14ac:dyDescent="0.45">
      <c r="A996" s="63" t="s">
        <v>998</v>
      </c>
      <c r="B996" s="63" t="s">
        <v>6700</v>
      </c>
      <c r="C996" s="63" t="s">
        <v>8096</v>
      </c>
      <c r="D996" s="63">
        <v>0</v>
      </c>
    </row>
    <row r="997" spans="1:4" x14ac:dyDescent="0.45">
      <c r="A997" s="63" t="s">
        <v>998</v>
      </c>
      <c r="B997" s="63" t="s">
        <v>469</v>
      </c>
      <c r="C997" s="63" t="s">
        <v>8096</v>
      </c>
      <c r="D997" s="63">
        <v>0</v>
      </c>
    </row>
    <row r="998" spans="1:4" x14ac:dyDescent="0.45">
      <c r="A998" s="63" t="s">
        <v>998</v>
      </c>
      <c r="B998" s="63" t="s">
        <v>471</v>
      </c>
      <c r="C998" s="63" t="s">
        <v>8096</v>
      </c>
      <c r="D998" s="63">
        <v>0</v>
      </c>
    </row>
    <row r="999" spans="1:4" x14ac:dyDescent="0.45">
      <c r="A999" s="63" t="s">
        <v>998</v>
      </c>
      <c r="B999" s="63" t="s">
        <v>1314</v>
      </c>
      <c r="C999" s="63" t="s">
        <v>8096</v>
      </c>
      <c r="D999" s="63">
        <v>0</v>
      </c>
    </row>
    <row r="1000" spans="1:4" x14ac:dyDescent="0.45">
      <c r="A1000" s="63" t="s">
        <v>998</v>
      </c>
      <c r="B1000" s="63" t="s">
        <v>473</v>
      </c>
      <c r="C1000" s="63" t="s">
        <v>8096</v>
      </c>
      <c r="D1000" s="63">
        <v>0</v>
      </c>
    </row>
    <row r="1001" spans="1:4" x14ac:dyDescent="0.45">
      <c r="A1001" s="63" t="s">
        <v>998</v>
      </c>
      <c r="B1001" s="63" t="s">
        <v>475</v>
      </c>
      <c r="C1001" s="63" t="s">
        <v>8096</v>
      </c>
      <c r="D1001" s="63">
        <v>0</v>
      </c>
    </row>
    <row r="1002" spans="1:4" x14ac:dyDescent="0.45">
      <c r="A1002" s="63" t="s">
        <v>998</v>
      </c>
      <c r="B1002" s="63" t="s">
        <v>6701</v>
      </c>
      <c r="C1002" s="63" t="s">
        <v>446</v>
      </c>
      <c r="D1002" s="63">
        <v>1</v>
      </c>
    </row>
    <row r="1003" spans="1:4" x14ac:dyDescent="0.45">
      <c r="A1003" s="63" t="s">
        <v>998</v>
      </c>
      <c r="B1003" s="63" t="s">
        <v>6702</v>
      </c>
      <c r="C1003" s="63" t="s">
        <v>8096</v>
      </c>
      <c r="D1003" s="63">
        <v>0</v>
      </c>
    </row>
    <row r="1004" spans="1:4" x14ac:dyDescent="0.45">
      <c r="A1004" s="63" t="s">
        <v>998</v>
      </c>
      <c r="B1004" s="63" t="s">
        <v>6703</v>
      </c>
      <c r="C1004" s="63" t="s">
        <v>446</v>
      </c>
      <c r="D1004" s="63">
        <v>1</v>
      </c>
    </row>
    <row r="1005" spans="1:4" x14ac:dyDescent="0.45">
      <c r="A1005" s="63" t="s">
        <v>998</v>
      </c>
      <c r="B1005" s="63" t="s">
        <v>6704</v>
      </c>
      <c r="C1005" s="63" t="s">
        <v>8096</v>
      </c>
      <c r="D1005" s="63">
        <v>0</v>
      </c>
    </row>
    <row r="1006" spans="1:4" x14ac:dyDescent="0.45">
      <c r="A1006" s="63" t="s">
        <v>998</v>
      </c>
      <c r="B1006" s="63" t="s">
        <v>6705</v>
      </c>
      <c r="C1006" s="63" t="s">
        <v>8096</v>
      </c>
      <c r="D1006" s="63">
        <v>0</v>
      </c>
    </row>
    <row r="1007" spans="1:4" x14ac:dyDescent="0.45">
      <c r="A1007" s="63" t="s">
        <v>998</v>
      </c>
      <c r="B1007" s="63" t="s">
        <v>6706</v>
      </c>
      <c r="C1007" s="63" t="s">
        <v>8096</v>
      </c>
      <c r="D1007" s="63">
        <v>0</v>
      </c>
    </row>
    <row r="1008" spans="1:4" x14ac:dyDescent="0.45">
      <c r="A1008" s="63" t="s">
        <v>998</v>
      </c>
      <c r="B1008" s="63" t="s">
        <v>6707</v>
      </c>
      <c r="C1008" s="63" t="s">
        <v>446</v>
      </c>
      <c r="D1008" s="63">
        <v>1</v>
      </c>
    </row>
    <row r="1009" spans="1:4" x14ac:dyDescent="0.45">
      <c r="A1009" s="63" t="s">
        <v>998</v>
      </c>
      <c r="B1009" s="63" t="s">
        <v>6708</v>
      </c>
      <c r="C1009" s="63" t="s">
        <v>446</v>
      </c>
      <c r="D1009" s="63">
        <v>1</v>
      </c>
    </row>
    <row r="1010" spans="1:4" x14ac:dyDescent="0.45">
      <c r="A1010" s="63" t="s">
        <v>998</v>
      </c>
      <c r="B1010" s="63" t="s">
        <v>6709</v>
      </c>
      <c r="C1010" s="63" t="s">
        <v>8096</v>
      </c>
      <c r="D1010" s="63">
        <v>0</v>
      </c>
    </row>
    <row r="1011" spans="1:4" x14ac:dyDescent="0.45">
      <c r="A1011" s="63" t="s">
        <v>998</v>
      </c>
      <c r="B1011" s="63" t="s">
        <v>6710</v>
      </c>
      <c r="C1011" s="63" t="s">
        <v>446</v>
      </c>
      <c r="D1011" s="63">
        <v>1</v>
      </c>
    </row>
    <row r="1012" spans="1:4" x14ac:dyDescent="0.45">
      <c r="A1012" s="63" t="s">
        <v>998</v>
      </c>
      <c r="B1012" s="63" t="s">
        <v>6711</v>
      </c>
      <c r="C1012" s="63" t="s">
        <v>446</v>
      </c>
      <c r="D1012" s="63">
        <v>1</v>
      </c>
    </row>
    <row r="1013" spans="1:4" x14ac:dyDescent="0.45">
      <c r="A1013" s="63" t="s">
        <v>998</v>
      </c>
      <c r="B1013" s="63" t="s">
        <v>6712</v>
      </c>
      <c r="C1013" s="63" t="s">
        <v>8096</v>
      </c>
      <c r="D1013" s="63">
        <v>0</v>
      </c>
    </row>
    <row r="1014" spans="1:4" x14ac:dyDescent="0.45">
      <c r="A1014" s="63" t="s">
        <v>998</v>
      </c>
      <c r="B1014" s="63" t="s">
        <v>6713</v>
      </c>
      <c r="C1014" s="63" t="s">
        <v>8096</v>
      </c>
      <c r="D1014" s="63">
        <v>0</v>
      </c>
    </row>
    <row r="1015" spans="1:4" x14ac:dyDescent="0.45">
      <c r="A1015" s="63" t="s">
        <v>1050</v>
      </c>
      <c r="B1015" s="63" t="s">
        <v>6714</v>
      </c>
      <c r="C1015" s="63" t="s">
        <v>8096</v>
      </c>
      <c r="D1015" s="63">
        <v>0</v>
      </c>
    </row>
    <row r="1016" spans="1:4" x14ac:dyDescent="0.45">
      <c r="A1016" s="63" t="s">
        <v>1050</v>
      </c>
      <c r="B1016" s="63" t="s">
        <v>6715</v>
      </c>
      <c r="C1016" s="63" t="s">
        <v>8096</v>
      </c>
      <c r="D1016" s="63">
        <v>0</v>
      </c>
    </row>
    <row r="1017" spans="1:4" x14ac:dyDescent="0.45">
      <c r="A1017" s="63" t="s">
        <v>1050</v>
      </c>
      <c r="B1017" s="63" t="s">
        <v>6716</v>
      </c>
      <c r="C1017" s="63" t="s">
        <v>8096</v>
      </c>
      <c r="D1017" s="63">
        <v>0</v>
      </c>
    </row>
    <row r="1018" spans="1:4" x14ac:dyDescent="0.45">
      <c r="A1018" s="63" t="s">
        <v>1050</v>
      </c>
      <c r="B1018" s="63" t="s">
        <v>6717</v>
      </c>
      <c r="C1018" s="63" t="s">
        <v>8096</v>
      </c>
      <c r="D1018" s="63">
        <v>0</v>
      </c>
    </row>
    <row r="1019" spans="1:4" x14ac:dyDescent="0.45">
      <c r="A1019" s="63" t="s">
        <v>1050</v>
      </c>
      <c r="B1019" s="63" t="s">
        <v>6718</v>
      </c>
      <c r="C1019" s="63" t="s">
        <v>8096</v>
      </c>
      <c r="D1019" s="63">
        <v>0</v>
      </c>
    </row>
    <row r="1020" spans="1:4" x14ac:dyDescent="0.45">
      <c r="A1020" s="63" t="s">
        <v>1050</v>
      </c>
      <c r="B1020" s="63" t="s">
        <v>6719</v>
      </c>
      <c r="C1020" s="63" t="s">
        <v>8096</v>
      </c>
      <c r="D1020" s="63">
        <v>0</v>
      </c>
    </row>
    <row r="1021" spans="1:4" x14ac:dyDescent="0.45">
      <c r="A1021" s="63" t="s">
        <v>1050</v>
      </c>
      <c r="B1021" s="63" t="s">
        <v>6720</v>
      </c>
      <c r="C1021" s="63" t="s">
        <v>8096</v>
      </c>
      <c r="D1021" s="63">
        <v>0</v>
      </c>
    </row>
    <row r="1022" spans="1:4" x14ac:dyDescent="0.45">
      <c r="A1022" s="63" t="s">
        <v>1050</v>
      </c>
      <c r="B1022" s="63" t="s">
        <v>6721</v>
      </c>
      <c r="C1022" s="63" t="s">
        <v>8096</v>
      </c>
      <c r="D1022" s="63">
        <v>0</v>
      </c>
    </row>
    <row r="1023" spans="1:4" x14ac:dyDescent="0.45">
      <c r="A1023" s="63" t="s">
        <v>1050</v>
      </c>
      <c r="B1023" s="63" t="s">
        <v>6722</v>
      </c>
      <c r="C1023" s="63" t="s">
        <v>8096</v>
      </c>
      <c r="D1023" s="63">
        <v>0</v>
      </c>
    </row>
    <row r="1024" spans="1:4" x14ac:dyDescent="0.45">
      <c r="A1024" s="63" t="s">
        <v>1050</v>
      </c>
      <c r="B1024" s="63" t="s">
        <v>6723</v>
      </c>
      <c r="C1024" s="63" t="s">
        <v>8096</v>
      </c>
      <c r="D1024" s="63">
        <v>0</v>
      </c>
    </row>
    <row r="1025" spans="1:4" x14ac:dyDescent="0.45">
      <c r="A1025" s="63" t="s">
        <v>1050</v>
      </c>
      <c r="B1025" s="63" t="s">
        <v>6724</v>
      </c>
      <c r="C1025" s="63" t="s">
        <v>8096</v>
      </c>
      <c r="D1025" s="63">
        <v>0</v>
      </c>
    </row>
    <row r="1026" spans="1:4" x14ac:dyDescent="0.45">
      <c r="A1026" s="63" t="s">
        <v>1050</v>
      </c>
      <c r="B1026" s="63" t="s">
        <v>477</v>
      </c>
      <c r="C1026" s="63" t="s">
        <v>8096</v>
      </c>
      <c r="D1026" s="63">
        <v>0</v>
      </c>
    </row>
    <row r="1027" spans="1:4" x14ac:dyDescent="0.45">
      <c r="A1027" s="63" t="s">
        <v>1050</v>
      </c>
      <c r="B1027" s="63" t="s">
        <v>6725</v>
      </c>
      <c r="C1027" s="63" t="s">
        <v>8096</v>
      </c>
      <c r="D1027" s="63">
        <v>0</v>
      </c>
    </row>
    <row r="1028" spans="1:4" x14ac:dyDescent="0.45">
      <c r="A1028" s="63" t="s">
        <v>1050</v>
      </c>
      <c r="B1028" s="63" t="s">
        <v>6726</v>
      </c>
      <c r="C1028" s="63" t="s">
        <v>8096</v>
      </c>
      <c r="D1028" s="63">
        <v>0</v>
      </c>
    </row>
    <row r="1029" spans="1:4" x14ac:dyDescent="0.45">
      <c r="A1029" s="63" t="s">
        <v>1050</v>
      </c>
      <c r="B1029" s="63" t="s">
        <v>6727</v>
      </c>
      <c r="C1029" s="63" t="s">
        <v>8096</v>
      </c>
      <c r="D1029" s="63">
        <v>0</v>
      </c>
    </row>
    <row r="1030" spans="1:4" x14ac:dyDescent="0.45">
      <c r="A1030" s="63" t="s">
        <v>1050</v>
      </c>
      <c r="B1030" s="63" t="s">
        <v>6728</v>
      </c>
      <c r="C1030" s="63" t="s">
        <v>8096</v>
      </c>
      <c r="D1030" s="63">
        <v>0</v>
      </c>
    </row>
    <row r="1031" spans="1:4" x14ac:dyDescent="0.45">
      <c r="A1031" s="63" t="s">
        <v>1050</v>
      </c>
      <c r="B1031" s="63" t="s">
        <v>6729</v>
      </c>
      <c r="C1031" s="63" t="s">
        <v>8096</v>
      </c>
      <c r="D1031" s="63">
        <v>0</v>
      </c>
    </row>
    <row r="1032" spans="1:4" x14ac:dyDescent="0.45">
      <c r="A1032" s="63" t="s">
        <v>1050</v>
      </c>
      <c r="B1032" s="63" t="s">
        <v>6730</v>
      </c>
      <c r="C1032" s="63" t="s">
        <v>8096</v>
      </c>
      <c r="D1032" s="63">
        <v>0</v>
      </c>
    </row>
    <row r="1033" spans="1:4" x14ac:dyDescent="0.45">
      <c r="A1033" s="63" t="s">
        <v>1050</v>
      </c>
      <c r="B1033" s="63" t="s">
        <v>535</v>
      </c>
      <c r="C1033" s="63" t="s">
        <v>8096</v>
      </c>
      <c r="D1033" s="63">
        <v>0</v>
      </c>
    </row>
    <row r="1034" spans="1:4" x14ac:dyDescent="0.45">
      <c r="A1034" s="63" t="s">
        <v>1050</v>
      </c>
      <c r="B1034" s="63" t="s">
        <v>6731</v>
      </c>
      <c r="C1034" s="63" t="s">
        <v>8096</v>
      </c>
      <c r="D1034" s="63">
        <v>0</v>
      </c>
    </row>
    <row r="1035" spans="1:4" x14ac:dyDescent="0.45">
      <c r="A1035" s="63" t="s">
        <v>1050</v>
      </c>
      <c r="B1035" s="63" t="s">
        <v>6732</v>
      </c>
      <c r="C1035" s="63" t="s">
        <v>8096</v>
      </c>
      <c r="D1035" s="63">
        <v>0</v>
      </c>
    </row>
    <row r="1036" spans="1:4" x14ac:dyDescent="0.45">
      <c r="A1036" s="63" t="s">
        <v>1050</v>
      </c>
      <c r="B1036" s="63" t="s">
        <v>6733</v>
      </c>
      <c r="C1036" s="63" t="s">
        <v>8096</v>
      </c>
      <c r="D1036" s="63">
        <v>0</v>
      </c>
    </row>
    <row r="1037" spans="1:4" x14ac:dyDescent="0.45">
      <c r="A1037" s="63" t="s">
        <v>1050</v>
      </c>
      <c r="B1037" s="63" t="s">
        <v>6734</v>
      </c>
      <c r="C1037" s="63" t="s">
        <v>479</v>
      </c>
      <c r="D1037" s="63">
        <v>1</v>
      </c>
    </row>
    <row r="1038" spans="1:4" x14ac:dyDescent="0.45">
      <c r="A1038" s="63" t="s">
        <v>1050</v>
      </c>
      <c r="B1038" s="63" t="s">
        <v>6735</v>
      </c>
      <c r="C1038" s="63" t="s">
        <v>8096</v>
      </c>
      <c r="D1038" s="63">
        <v>0</v>
      </c>
    </row>
    <row r="1039" spans="1:4" x14ac:dyDescent="0.45">
      <c r="A1039" s="63" t="s">
        <v>1050</v>
      </c>
      <c r="B1039" s="63" t="s">
        <v>6736</v>
      </c>
      <c r="C1039" s="63" t="s">
        <v>8096</v>
      </c>
      <c r="D1039" s="63">
        <v>0</v>
      </c>
    </row>
    <row r="1040" spans="1:4" x14ac:dyDescent="0.45">
      <c r="A1040" s="63" t="s">
        <v>1050</v>
      </c>
      <c r="B1040" s="63" t="s">
        <v>6737</v>
      </c>
      <c r="C1040" s="63" t="s">
        <v>8096</v>
      </c>
      <c r="D1040" s="63">
        <v>0</v>
      </c>
    </row>
    <row r="1041" spans="1:4" x14ac:dyDescent="0.45">
      <c r="A1041" s="63" t="s">
        <v>1050</v>
      </c>
      <c r="B1041" s="63" t="s">
        <v>6738</v>
      </c>
      <c r="C1041" s="63" t="s">
        <v>8096</v>
      </c>
      <c r="D1041" s="63">
        <v>0</v>
      </c>
    </row>
    <row r="1042" spans="1:4" x14ac:dyDescent="0.45">
      <c r="A1042" s="63" t="s">
        <v>1050</v>
      </c>
      <c r="B1042" s="63" t="s">
        <v>6739</v>
      </c>
      <c r="C1042" s="63" t="s">
        <v>8096</v>
      </c>
      <c r="D1042" s="63">
        <v>0</v>
      </c>
    </row>
    <row r="1043" spans="1:4" x14ac:dyDescent="0.45">
      <c r="A1043" s="63" t="s">
        <v>1050</v>
      </c>
      <c r="B1043" s="63" t="s">
        <v>6740</v>
      </c>
      <c r="C1043" s="63" t="s">
        <v>8096</v>
      </c>
      <c r="D1043" s="63">
        <v>0</v>
      </c>
    </row>
    <row r="1044" spans="1:4" x14ac:dyDescent="0.45">
      <c r="A1044" s="63" t="s">
        <v>1050</v>
      </c>
      <c r="B1044" s="63" t="s">
        <v>6741</v>
      </c>
      <c r="C1044" s="63" t="s">
        <v>8142</v>
      </c>
      <c r="D1044" s="63">
        <v>1</v>
      </c>
    </row>
    <row r="1045" spans="1:4" x14ac:dyDescent="0.45">
      <c r="A1045" s="63" t="s">
        <v>1050</v>
      </c>
      <c r="B1045" s="63" t="s">
        <v>6742</v>
      </c>
      <c r="C1045" s="63" t="s">
        <v>8096</v>
      </c>
      <c r="D1045" s="63">
        <v>0</v>
      </c>
    </row>
    <row r="1046" spans="1:4" x14ac:dyDescent="0.45">
      <c r="A1046" s="63" t="s">
        <v>1050</v>
      </c>
      <c r="B1046" s="63" t="s">
        <v>537</v>
      </c>
      <c r="C1046" s="63" t="s">
        <v>8096</v>
      </c>
      <c r="D1046" s="63">
        <v>0</v>
      </c>
    </row>
    <row r="1047" spans="1:4" x14ac:dyDescent="0.45">
      <c r="A1047" s="63" t="s">
        <v>1050</v>
      </c>
      <c r="B1047" s="63" t="s">
        <v>6743</v>
      </c>
      <c r="C1047" s="63" t="s">
        <v>8096</v>
      </c>
      <c r="D1047" s="63">
        <v>0</v>
      </c>
    </row>
    <row r="1048" spans="1:4" x14ac:dyDescent="0.45">
      <c r="A1048" s="63" t="s">
        <v>1050</v>
      </c>
      <c r="B1048" s="63" t="s">
        <v>480</v>
      </c>
      <c r="C1048" s="63" t="s">
        <v>8096</v>
      </c>
      <c r="D1048" s="63">
        <v>0</v>
      </c>
    </row>
    <row r="1049" spans="1:4" x14ac:dyDescent="0.45">
      <c r="A1049" s="63" t="s">
        <v>1050</v>
      </c>
      <c r="B1049" s="63" t="s">
        <v>6744</v>
      </c>
      <c r="C1049" s="63" t="s">
        <v>8096</v>
      </c>
      <c r="D1049" s="63">
        <v>0</v>
      </c>
    </row>
    <row r="1050" spans="1:4" x14ac:dyDescent="0.45">
      <c r="A1050" s="63" t="s">
        <v>1050</v>
      </c>
      <c r="B1050" s="63" t="s">
        <v>6745</v>
      </c>
      <c r="C1050" s="63" t="s">
        <v>8096</v>
      </c>
      <c r="D1050" s="63">
        <v>0</v>
      </c>
    </row>
    <row r="1051" spans="1:4" x14ac:dyDescent="0.45">
      <c r="A1051" s="63" t="s">
        <v>1050</v>
      </c>
      <c r="B1051" s="63" t="s">
        <v>6746</v>
      </c>
      <c r="C1051" s="63" t="s">
        <v>8096</v>
      </c>
      <c r="D1051" s="63">
        <v>0</v>
      </c>
    </row>
    <row r="1052" spans="1:4" x14ac:dyDescent="0.45">
      <c r="A1052" s="63" t="s">
        <v>1050</v>
      </c>
      <c r="B1052" s="63" t="s">
        <v>6747</v>
      </c>
      <c r="C1052" s="63" t="s">
        <v>8096</v>
      </c>
      <c r="D1052" s="63">
        <v>0</v>
      </c>
    </row>
    <row r="1053" spans="1:4" x14ac:dyDescent="0.45">
      <c r="A1053" s="63" t="s">
        <v>1050</v>
      </c>
      <c r="B1053" s="63" t="s">
        <v>6748</v>
      </c>
      <c r="C1053" s="63" t="s">
        <v>8096</v>
      </c>
      <c r="D1053" s="63">
        <v>0</v>
      </c>
    </row>
    <row r="1054" spans="1:4" x14ac:dyDescent="0.45">
      <c r="A1054" s="63" t="s">
        <v>1050</v>
      </c>
      <c r="B1054" s="63" t="s">
        <v>6749</v>
      </c>
      <c r="C1054" s="63" t="s">
        <v>8096</v>
      </c>
      <c r="D1054" s="63">
        <v>0</v>
      </c>
    </row>
    <row r="1055" spans="1:4" x14ac:dyDescent="0.45">
      <c r="A1055" s="63" t="s">
        <v>1050</v>
      </c>
      <c r="B1055" s="63" t="s">
        <v>6750</v>
      </c>
      <c r="C1055" s="63" t="s">
        <v>8096</v>
      </c>
      <c r="D1055" s="63">
        <v>0</v>
      </c>
    </row>
    <row r="1056" spans="1:4" x14ac:dyDescent="0.45">
      <c r="A1056" s="63" t="s">
        <v>1050</v>
      </c>
      <c r="B1056" s="63" t="s">
        <v>6751</v>
      </c>
      <c r="C1056" s="63" t="s">
        <v>8096</v>
      </c>
      <c r="D1056" s="63">
        <v>0</v>
      </c>
    </row>
    <row r="1057" spans="1:4" x14ac:dyDescent="0.45">
      <c r="A1057" s="63" t="s">
        <v>1050</v>
      </c>
      <c r="B1057" s="63" t="s">
        <v>6752</v>
      </c>
      <c r="C1057" s="63" t="s">
        <v>8142</v>
      </c>
      <c r="D1057" s="63">
        <v>1</v>
      </c>
    </row>
    <row r="1058" spans="1:4" x14ac:dyDescent="0.45">
      <c r="A1058" s="63" t="s">
        <v>1050</v>
      </c>
      <c r="B1058" s="63" t="s">
        <v>6753</v>
      </c>
      <c r="C1058" s="63" t="s">
        <v>8096</v>
      </c>
      <c r="D1058" s="63">
        <v>0</v>
      </c>
    </row>
    <row r="1059" spans="1:4" x14ac:dyDescent="0.45">
      <c r="A1059" s="63" t="s">
        <v>1050</v>
      </c>
      <c r="B1059" s="63" t="s">
        <v>6754</v>
      </c>
      <c r="C1059" s="63" t="s">
        <v>479</v>
      </c>
      <c r="D1059" s="63">
        <v>1</v>
      </c>
    </row>
    <row r="1060" spans="1:4" x14ac:dyDescent="0.45">
      <c r="A1060" s="63" t="s">
        <v>1050</v>
      </c>
      <c r="B1060" s="63" t="s">
        <v>6755</v>
      </c>
      <c r="C1060" s="63" t="s">
        <v>8096</v>
      </c>
      <c r="D1060" s="63">
        <v>0</v>
      </c>
    </row>
    <row r="1061" spans="1:4" x14ac:dyDescent="0.45">
      <c r="A1061" s="63" t="s">
        <v>1050</v>
      </c>
      <c r="B1061" s="63" t="s">
        <v>6756</v>
      </c>
      <c r="C1061" s="63" t="s">
        <v>8096</v>
      </c>
      <c r="D1061" s="63">
        <v>0</v>
      </c>
    </row>
    <row r="1062" spans="1:4" x14ac:dyDescent="0.45">
      <c r="A1062" s="63" t="s">
        <v>1050</v>
      </c>
      <c r="B1062" s="63" t="s">
        <v>6757</v>
      </c>
      <c r="C1062" s="63" t="s">
        <v>8096</v>
      </c>
      <c r="D1062" s="63">
        <v>0</v>
      </c>
    </row>
    <row r="1063" spans="1:4" x14ac:dyDescent="0.45">
      <c r="A1063" s="63" t="s">
        <v>1050</v>
      </c>
      <c r="B1063" s="63" t="s">
        <v>6758</v>
      </c>
      <c r="C1063" s="63" t="s">
        <v>8096</v>
      </c>
      <c r="D1063" s="63">
        <v>0</v>
      </c>
    </row>
    <row r="1064" spans="1:4" x14ac:dyDescent="0.45">
      <c r="A1064" s="63" t="s">
        <v>1050</v>
      </c>
      <c r="B1064" s="63" t="s">
        <v>6759</v>
      </c>
      <c r="C1064" s="63" t="s">
        <v>8096</v>
      </c>
      <c r="D1064" s="63">
        <v>0</v>
      </c>
    </row>
    <row r="1065" spans="1:4" x14ac:dyDescent="0.45">
      <c r="A1065" s="63" t="s">
        <v>1050</v>
      </c>
      <c r="B1065" s="63" t="s">
        <v>6760</v>
      </c>
      <c r="C1065" s="63" t="s">
        <v>8096</v>
      </c>
      <c r="D1065" s="63">
        <v>0</v>
      </c>
    </row>
    <row r="1066" spans="1:4" x14ac:dyDescent="0.45">
      <c r="A1066" s="63" t="s">
        <v>1050</v>
      </c>
      <c r="B1066" s="63" t="s">
        <v>482</v>
      </c>
      <c r="C1066" s="63" t="s">
        <v>8096</v>
      </c>
      <c r="D1066" s="63">
        <v>0</v>
      </c>
    </row>
    <row r="1067" spans="1:4" x14ac:dyDescent="0.45">
      <c r="A1067" s="63" t="s">
        <v>1050</v>
      </c>
      <c r="B1067" s="63" t="s">
        <v>6761</v>
      </c>
      <c r="C1067" s="63" t="s">
        <v>8096</v>
      </c>
      <c r="D1067" s="63">
        <v>0</v>
      </c>
    </row>
    <row r="1068" spans="1:4" x14ac:dyDescent="0.45">
      <c r="A1068" s="63" t="s">
        <v>1050</v>
      </c>
      <c r="B1068" s="63" t="s">
        <v>6762</v>
      </c>
      <c r="C1068" s="63" t="s">
        <v>8096</v>
      </c>
      <c r="D1068" s="63">
        <v>0</v>
      </c>
    </row>
    <row r="1069" spans="1:4" x14ac:dyDescent="0.45">
      <c r="A1069" s="63" t="s">
        <v>1050</v>
      </c>
      <c r="B1069" s="63" t="s">
        <v>6763</v>
      </c>
      <c r="C1069" s="63" t="s">
        <v>8096</v>
      </c>
      <c r="D1069" s="63">
        <v>0</v>
      </c>
    </row>
    <row r="1070" spans="1:4" x14ac:dyDescent="0.45">
      <c r="A1070" s="63" t="s">
        <v>1050</v>
      </c>
      <c r="B1070" s="63" t="s">
        <v>484</v>
      </c>
      <c r="C1070" s="63" t="s">
        <v>8096</v>
      </c>
      <c r="D1070" s="63">
        <v>0</v>
      </c>
    </row>
    <row r="1071" spans="1:4" x14ac:dyDescent="0.45">
      <c r="A1071" s="63" t="s">
        <v>1050</v>
      </c>
      <c r="B1071" s="63" t="s">
        <v>6764</v>
      </c>
      <c r="C1071" s="63" t="s">
        <v>8096</v>
      </c>
      <c r="D1071" s="63">
        <v>0</v>
      </c>
    </row>
    <row r="1072" spans="1:4" x14ac:dyDescent="0.45">
      <c r="A1072" s="63" t="s">
        <v>1050</v>
      </c>
      <c r="B1072" s="63" t="s">
        <v>6765</v>
      </c>
      <c r="C1072" s="63" t="s">
        <v>8096</v>
      </c>
      <c r="D1072" s="63">
        <v>0</v>
      </c>
    </row>
    <row r="1073" spans="1:4" x14ac:dyDescent="0.45">
      <c r="A1073" s="63" t="s">
        <v>1050</v>
      </c>
      <c r="B1073" s="63" t="s">
        <v>6766</v>
      </c>
      <c r="C1073" s="63" t="s">
        <v>8096</v>
      </c>
      <c r="D1073" s="63">
        <v>0</v>
      </c>
    </row>
    <row r="1074" spans="1:4" x14ac:dyDescent="0.45">
      <c r="A1074" s="63" t="s">
        <v>1050</v>
      </c>
      <c r="B1074" s="63" t="s">
        <v>6767</v>
      </c>
      <c r="C1074" s="63" t="s">
        <v>8096</v>
      </c>
      <c r="D1074" s="63">
        <v>0</v>
      </c>
    </row>
    <row r="1075" spans="1:4" x14ac:dyDescent="0.45">
      <c r="A1075" s="63" t="s">
        <v>1050</v>
      </c>
      <c r="B1075" s="63" t="s">
        <v>6768</v>
      </c>
      <c r="C1075" s="63" t="s">
        <v>8096</v>
      </c>
      <c r="D1075" s="63">
        <v>0</v>
      </c>
    </row>
    <row r="1076" spans="1:4" x14ac:dyDescent="0.45">
      <c r="A1076" s="63" t="s">
        <v>1050</v>
      </c>
      <c r="B1076" s="63" t="s">
        <v>6769</v>
      </c>
      <c r="C1076" s="63" t="s">
        <v>8096</v>
      </c>
      <c r="D1076" s="63">
        <v>0</v>
      </c>
    </row>
    <row r="1077" spans="1:4" x14ac:dyDescent="0.45">
      <c r="A1077" s="63" t="s">
        <v>1050</v>
      </c>
      <c r="B1077" s="63" t="s">
        <v>6770</v>
      </c>
      <c r="C1077" s="63" t="s">
        <v>479</v>
      </c>
      <c r="D1077" s="63">
        <v>1</v>
      </c>
    </row>
    <row r="1078" spans="1:4" x14ac:dyDescent="0.45">
      <c r="A1078" s="63" t="s">
        <v>1050</v>
      </c>
      <c r="B1078" s="63" t="s">
        <v>6771</v>
      </c>
      <c r="C1078" s="63" t="s">
        <v>8096</v>
      </c>
      <c r="D1078" s="63">
        <v>0</v>
      </c>
    </row>
    <row r="1079" spans="1:4" x14ac:dyDescent="0.45">
      <c r="A1079" s="63" t="s">
        <v>1050</v>
      </c>
      <c r="B1079" s="63" t="s">
        <v>6772</v>
      </c>
      <c r="C1079" s="63" t="s">
        <v>8096</v>
      </c>
      <c r="D1079" s="63">
        <v>0</v>
      </c>
    </row>
    <row r="1080" spans="1:4" x14ac:dyDescent="0.45">
      <c r="A1080" s="63" t="s">
        <v>1050</v>
      </c>
      <c r="B1080" s="63" t="s">
        <v>6773</v>
      </c>
      <c r="C1080" s="63" t="s">
        <v>8096</v>
      </c>
      <c r="D1080" s="63">
        <v>0</v>
      </c>
    </row>
    <row r="1081" spans="1:4" x14ac:dyDescent="0.45">
      <c r="A1081" s="63" t="s">
        <v>1050</v>
      </c>
      <c r="B1081" s="63" t="s">
        <v>6774</v>
      </c>
      <c r="C1081" s="63" t="s">
        <v>479</v>
      </c>
      <c r="D1081" s="63">
        <v>1</v>
      </c>
    </row>
    <row r="1082" spans="1:4" x14ac:dyDescent="0.45">
      <c r="A1082" s="63" t="s">
        <v>1050</v>
      </c>
      <c r="B1082" s="63" t="s">
        <v>541</v>
      </c>
      <c r="C1082" s="63" t="s">
        <v>8096</v>
      </c>
      <c r="D1082" s="63">
        <v>0</v>
      </c>
    </row>
    <row r="1083" spans="1:4" x14ac:dyDescent="0.45">
      <c r="A1083" s="63" t="s">
        <v>1050</v>
      </c>
      <c r="B1083" s="63" t="s">
        <v>6775</v>
      </c>
      <c r="C1083" s="63" t="s">
        <v>8096</v>
      </c>
      <c r="D1083" s="63">
        <v>0</v>
      </c>
    </row>
    <row r="1084" spans="1:4" x14ac:dyDescent="0.45">
      <c r="A1084" s="63" t="s">
        <v>1050</v>
      </c>
      <c r="B1084" s="63" t="s">
        <v>6776</v>
      </c>
      <c r="C1084" s="63" t="s">
        <v>8096</v>
      </c>
      <c r="D1084" s="63">
        <v>0</v>
      </c>
    </row>
    <row r="1085" spans="1:4" x14ac:dyDescent="0.45">
      <c r="A1085" s="63" t="s">
        <v>1050</v>
      </c>
      <c r="B1085" s="63" t="s">
        <v>6777</v>
      </c>
      <c r="C1085" s="63" t="s">
        <v>8096</v>
      </c>
      <c r="D1085" s="63">
        <v>0</v>
      </c>
    </row>
    <row r="1086" spans="1:4" x14ac:dyDescent="0.45">
      <c r="A1086" s="63" t="s">
        <v>1050</v>
      </c>
      <c r="B1086" s="63" t="s">
        <v>486</v>
      </c>
      <c r="C1086" s="63" t="s">
        <v>8096</v>
      </c>
      <c r="D1086" s="63">
        <v>0</v>
      </c>
    </row>
    <row r="1087" spans="1:4" x14ac:dyDescent="0.45">
      <c r="A1087" s="63" t="s">
        <v>1050</v>
      </c>
      <c r="B1087" s="63" t="s">
        <v>6778</v>
      </c>
      <c r="C1087" s="63" t="s">
        <v>8096</v>
      </c>
      <c r="D1087" s="63">
        <v>0</v>
      </c>
    </row>
    <row r="1088" spans="1:4" x14ac:dyDescent="0.45">
      <c r="A1088" s="63" t="s">
        <v>1050</v>
      </c>
      <c r="B1088" s="63" t="s">
        <v>6779</v>
      </c>
      <c r="C1088" s="63" t="s">
        <v>8096</v>
      </c>
      <c r="D1088" s="63">
        <v>0</v>
      </c>
    </row>
    <row r="1089" spans="1:4" x14ac:dyDescent="0.45">
      <c r="A1089" s="63" t="s">
        <v>1050</v>
      </c>
      <c r="B1089" s="63" t="s">
        <v>6780</v>
      </c>
      <c r="C1089" s="63" t="s">
        <v>8096</v>
      </c>
      <c r="D1089" s="63">
        <v>0</v>
      </c>
    </row>
    <row r="1090" spans="1:4" x14ac:dyDescent="0.45">
      <c r="A1090" s="63" t="s">
        <v>1050</v>
      </c>
      <c r="B1090" s="63" t="s">
        <v>488</v>
      </c>
      <c r="C1090" s="63" t="s">
        <v>8096</v>
      </c>
      <c r="D1090" s="63">
        <v>0</v>
      </c>
    </row>
    <row r="1091" spans="1:4" x14ac:dyDescent="0.45">
      <c r="A1091" s="63" t="s">
        <v>1050</v>
      </c>
      <c r="B1091" s="63" t="s">
        <v>6781</v>
      </c>
      <c r="C1091" s="63" t="s">
        <v>8096</v>
      </c>
      <c r="D1091" s="63">
        <v>0</v>
      </c>
    </row>
    <row r="1092" spans="1:4" x14ac:dyDescent="0.45">
      <c r="A1092" s="63" t="s">
        <v>1050</v>
      </c>
      <c r="B1092" s="63" t="s">
        <v>6782</v>
      </c>
      <c r="C1092" s="63" t="s">
        <v>8096</v>
      </c>
      <c r="D1092" s="63">
        <v>0</v>
      </c>
    </row>
    <row r="1093" spans="1:4" x14ac:dyDescent="0.45">
      <c r="A1093" s="63" t="s">
        <v>1050</v>
      </c>
      <c r="B1093" s="63" t="s">
        <v>6783</v>
      </c>
      <c r="C1093" s="63" t="s">
        <v>8143</v>
      </c>
      <c r="D1093" s="63">
        <v>1</v>
      </c>
    </row>
    <row r="1094" spans="1:4" x14ac:dyDescent="0.45">
      <c r="A1094" s="63" t="s">
        <v>1050</v>
      </c>
      <c r="B1094" s="63" t="s">
        <v>490</v>
      </c>
      <c r="C1094" s="63" t="s">
        <v>8096</v>
      </c>
      <c r="D1094" s="63">
        <v>0</v>
      </c>
    </row>
    <row r="1095" spans="1:4" x14ac:dyDescent="0.45">
      <c r="A1095" s="63" t="s">
        <v>1050</v>
      </c>
      <c r="B1095" s="63" t="s">
        <v>6784</v>
      </c>
      <c r="C1095" s="63" t="s">
        <v>8096</v>
      </c>
      <c r="D1095" s="63">
        <v>0</v>
      </c>
    </row>
    <row r="1096" spans="1:4" x14ac:dyDescent="0.45">
      <c r="A1096" s="63" t="s">
        <v>1050</v>
      </c>
      <c r="B1096" s="63" t="s">
        <v>6785</v>
      </c>
      <c r="C1096" s="63" t="s">
        <v>8096</v>
      </c>
      <c r="D1096" s="63">
        <v>0</v>
      </c>
    </row>
    <row r="1097" spans="1:4" x14ac:dyDescent="0.45">
      <c r="A1097" s="63" t="s">
        <v>1050</v>
      </c>
      <c r="B1097" s="63" t="s">
        <v>6786</v>
      </c>
      <c r="C1097" s="63" t="s">
        <v>479</v>
      </c>
      <c r="D1097" s="63">
        <v>1</v>
      </c>
    </row>
    <row r="1098" spans="1:4" x14ac:dyDescent="0.45">
      <c r="A1098" s="63" t="s">
        <v>1050</v>
      </c>
      <c r="B1098" s="63" t="s">
        <v>6787</v>
      </c>
      <c r="C1098" s="63" t="s">
        <v>8096</v>
      </c>
      <c r="D1098" s="63">
        <v>0</v>
      </c>
    </row>
    <row r="1099" spans="1:4" x14ac:dyDescent="0.45">
      <c r="A1099" s="63" t="s">
        <v>1050</v>
      </c>
      <c r="B1099" s="63" t="s">
        <v>6788</v>
      </c>
      <c r="C1099" s="63" t="s">
        <v>8096</v>
      </c>
      <c r="D1099" s="63">
        <v>0</v>
      </c>
    </row>
    <row r="1100" spans="1:4" x14ac:dyDescent="0.45">
      <c r="A1100" s="63" t="s">
        <v>1050</v>
      </c>
      <c r="B1100" s="63" t="s">
        <v>6789</v>
      </c>
      <c r="C1100" s="63" t="s">
        <v>8096</v>
      </c>
      <c r="D1100" s="63">
        <v>0</v>
      </c>
    </row>
    <row r="1101" spans="1:4" x14ac:dyDescent="0.45">
      <c r="A1101" s="63" t="s">
        <v>1050</v>
      </c>
      <c r="B1101" s="63" t="s">
        <v>6790</v>
      </c>
      <c r="C1101" s="63" t="s">
        <v>479</v>
      </c>
      <c r="D1101" s="63">
        <v>1</v>
      </c>
    </row>
    <row r="1102" spans="1:4" x14ac:dyDescent="0.45">
      <c r="A1102" s="63" t="s">
        <v>1050</v>
      </c>
      <c r="B1102" s="63" t="s">
        <v>6791</v>
      </c>
      <c r="C1102" s="63" t="s">
        <v>8096</v>
      </c>
      <c r="D1102" s="63">
        <v>0</v>
      </c>
    </row>
    <row r="1103" spans="1:4" x14ac:dyDescent="0.45">
      <c r="A1103" s="63" t="s">
        <v>1050</v>
      </c>
      <c r="B1103" s="63" t="s">
        <v>6792</v>
      </c>
      <c r="C1103" s="63" t="s">
        <v>8096</v>
      </c>
      <c r="D1103" s="63">
        <v>0</v>
      </c>
    </row>
    <row r="1104" spans="1:4" x14ac:dyDescent="0.45">
      <c r="A1104" s="63" t="s">
        <v>1050</v>
      </c>
      <c r="B1104" s="63" t="s">
        <v>6793</v>
      </c>
      <c r="C1104" s="63" t="s">
        <v>8096</v>
      </c>
      <c r="D1104" s="63">
        <v>0</v>
      </c>
    </row>
    <row r="1105" spans="1:4" x14ac:dyDescent="0.45">
      <c r="A1105" s="63" t="s">
        <v>1050</v>
      </c>
      <c r="B1105" s="63" t="s">
        <v>6794</v>
      </c>
      <c r="C1105" s="63" t="s">
        <v>479</v>
      </c>
      <c r="D1105" s="63">
        <v>1</v>
      </c>
    </row>
    <row r="1106" spans="1:4" x14ac:dyDescent="0.45">
      <c r="A1106" s="63" t="s">
        <v>1050</v>
      </c>
      <c r="B1106" s="63" t="s">
        <v>6795</v>
      </c>
      <c r="C1106" s="63" t="s">
        <v>8096</v>
      </c>
      <c r="D1106" s="63">
        <v>0</v>
      </c>
    </row>
    <row r="1107" spans="1:4" x14ac:dyDescent="0.45">
      <c r="A1107" s="63" t="s">
        <v>1050</v>
      </c>
      <c r="B1107" s="63" t="s">
        <v>6796</v>
      </c>
      <c r="C1107" s="63" t="s">
        <v>8096</v>
      </c>
      <c r="D1107" s="63">
        <v>0</v>
      </c>
    </row>
    <row r="1108" spans="1:4" x14ac:dyDescent="0.45">
      <c r="A1108" s="63" t="s">
        <v>1050</v>
      </c>
      <c r="B1108" s="63" t="s">
        <v>6797</v>
      </c>
      <c r="C1108" s="63" t="s">
        <v>8096</v>
      </c>
      <c r="D1108" s="63">
        <v>0</v>
      </c>
    </row>
    <row r="1109" spans="1:4" x14ac:dyDescent="0.45">
      <c r="A1109" s="63" t="s">
        <v>1050</v>
      </c>
      <c r="B1109" s="63" t="s">
        <v>6798</v>
      </c>
      <c r="C1109" s="63" t="s">
        <v>8096</v>
      </c>
      <c r="D1109" s="63">
        <v>0</v>
      </c>
    </row>
    <row r="1110" spans="1:4" x14ac:dyDescent="0.45">
      <c r="A1110" s="63" t="s">
        <v>1050</v>
      </c>
      <c r="B1110" s="63" t="s">
        <v>492</v>
      </c>
      <c r="C1110" s="63" t="s">
        <v>8096</v>
      </c>
      <c r="D1110" s="63">
        <v>0</v>
      </c>
    </row>
    <row r="1111" spans="1:4" x14ac:dyDescent="0.45">
      <c r="A1111" s="63" t="s">
        <v>1050</v>
      </c>
      <c r="B1111" s="63" t="s">
        <v>6799</v>
      </c>
      <c r="C1111" s="63" t="s">
        <v>8096</v>
      </c>
      <c r="D1111" s="63">
        <v>0</v>
      </c>
    </row>
    <row r="1112" spans="1:4" x14ac:dyDescent="0.45">
      <c r="A1112" s="63" t="s">
        <v>1050</v>
      </c>
      <c r="B1112" s="63" t="s">
        <v>6800</v>
      </c>
      <c r="C1112" s="63" t="s">
        <v>8096</v>
      </c>
      <c r="D1112" s="63">
        <v>0</v>
      </c>
    </row>
    <row r="1113" spans="1:4" x14ac:dyDescent="0.45">
      <c r="A1113" s="63" t="s">
        <v>1050</v>
      </c>
      <c r="B1113" s="63" t="s">
        <v>6801</v>
      </c>
      <c r="C1113" s="63" t="s">
        <v>8096</v>
      </c>
      <c r="D1113" s="63">
        <v>0</v>
      </c>
    </row>
    <row r="1114" spans="1:4" x14ac:dyDescent="0.45">
      <c r="A1114" s="63" t="s">
        <v>1050</v>
      </c>
      <c r="B1114" s="63" t="s">
        <v>6802</v>
      </c>
      <c r="C1114" s="63" t="s">
        <v>8096</v>
      </c>
      <c r="D1114" s="63">
        <v>0</v>
      </c>
    </row>
    <row r="1115" spans="1:4" x14ac:dyDescent="0.45">
      <c r="A1115" s="63" t="s">
        <v>1050</v>
      </c>
      <c r="B1115" s="63" t="s">
        <v>6803</v>
      </c>
      <c r="C1115" s="63" t="s">
        <v>8096</v>
      </c>
      <c r="D1115" s="63">
        <v>0</v>
      </c>
    </row>
    <row r="1116" spans="1:4" x14ac:dyDescent="0.45">
      <c r="A1116" s="63" t="s">
        <v>1050</v>
      </c>
      <c r="B1116" s="63" t="s">
        <v>6804</v>
      </c>
      <c r="C1116" s="63" t="s">
        <v>8096</v>
      </c>
      <c r="D1116" s="63">
        <v>0</v>
      </c>
    </row>
    <row r="1117" spans="1:4" x14ac:dyDescent="0.45">
      <c r="A1117" s="63" t="s">
        <v>1050</v>
      </c>
      <c r="B1117" s="63" t="s">
        <v>6805</v>
      </c>
      <c r="C1117" s="63" t="s">
        <v>8096</v>
      </c>
      <c r="D1117" s="63">
        <v>0</v>
      </c>
    </row>
    <row r="1118" spans="1:4" x14ac:dyDescent="0.45">
      <c r="A1118" s="63" t="s">
        <v>1050</v>
      </c>
      <c r="B1118" s="63" t="s">
        <v>494</v>
      </c>
      <c r="C1118" s="63" t="s">
        <v>8096</v>
      </c>
      <c r="D1118" s="63">
        <v>0</v>
      </c>
    </row>
    <row r="1119" spans="1:4" x14ac:dyDescent="0.45">
      <c r="A1119" s="63" t="s">
        <v>1050</v>
      </c>
      <c r="B1119" s="63" t="s">
        <v>6806</v>
      </c>
      <c r="C1119" s="63" t="s">
        <v>8096</v>
      </c>
      <c r="D1119" s="63">
        <v>0</v>
      </c>
    </row>
    <row r="1120" spans="1:4" x14ac:dyDescent="0.45">
      <c r="A1120" s="63" t="s">
        <v>1050</v>
      </c>
      <c r="B1120" s="63" t="s">
        <v>6807</v>
      </c>
      <c r="C1120" s="63" t="s">
        <v>8096</v>
      </c>
      <c r="D1120" s="63">
        <v>0</v>
      </c>
    </row>
    <row r="1121" spans="1:4" x14ac:dyDescent="0.45">
      <c r="A1121" s="63" t="s">
        <v>1050</v>
      </c>
      <c r="B1121" s="63" t="s">
        <v>6808</v>
      </c>
      <c r="C1121" s="63" t="s">
        <v>479</v>
      </c>
      <c r="D1121" s="63">
        <v>1</v>
      </c>
    </row>
    <row r="1122" spans="1:4" x14ac:dyDescent="0.45">
      <c r="A1122" s="63" t="s">
        <v>1050</v>
      </c>
      <c r="B1122" s="63" t="s">
        <v>6809</v>
      </c>
      <c r="C1122" s="63" t="s">
        <v>8096</v>
      </c>
      <c r="D1122" s="63">
        <v>0</v>
      </c>
    </row>
    <row r="1123" spans="1:4" x14ac:dyDescent="0.45">
      <c r="A1123" s="63" t="s">
        <v>1050</v>
      </c>
      <c r="B1123" s="63" t="s">
        <v>6810</v>
      </c>
      <c r="C1123" s="63" t="s">
        <v>8096</v>
      </c>
      <c r="D1123" s="63">
        <v>0</v>
      </c>
    </row>
    <row r="1124" spans="1:4" x14ac:dyDescent="0.45">
      <c r="A1124" s="63" t="s">
        <v>1050</v>
      </c>
      <c r="B1124" s="63" t="s">
        <v>6811</v>
      </c>
      <c r="C1124" s="63" t="s">
        <v>8096</v>
      </c>
      <c r="D1124" s="63">
        <v>0</v>
      </c>
    </row>
    <row r="1125" spans="1:4" x14ac:dyDescent="0.45">
      <c r="A1125" s="63" t="s">
        <v>1050</v>
      </c>
      <c r="B1125" s="63" t="s">
        <v>6812</v>
      </c>
      <c r="C1125" s="63" t="s">
        <v>8096</v>
      </c>
      <c r="D1125" s="63">
        <v>0</v>
      </c>
    </row>
    <row r="1126" spans="1:4" x14ac:dyDescent="0.45">
      <c r="A1126" s="63" t="s">
        <v>1050</v>
      </c>
      <c r="B1126" s="63" t="s">
        <v>6813</v>
      </c>
      <c r="C1126" s="63" t="s">
        <v>8096</v>
      </c>
      <c r="D1126" s="63">
        <v>0</v>
      </c>
    </row>
    <row r="1127" spans="1:4" x14ac:dyDescent="0.45">
      <c r="A1127" s="63" t="s">
        <v>1050</v>
      </c>
      <c r="B1127" s="63" t="s">
        <v>530</v>
      </c>
      <c r="C1127" s="63" t="s">
        <v>8096</v>
      </c>
      <c r="D1127" s="63">
        <v>0</v>
      </c>
    </row>
    <row r="1128" spans="1:4" x14ac:dyDescent="0.45">
      <c r="A1128" s="63" t="s">
        <v>1050</v>
      </c>
      <c r="B1128" s="63" t="s">
        <v>6814</v>
      </c>
      <c r="C1128" s="63" t="s">
        <v>8096</v>
      </c>
      <c r="D1128" s="63">
        <v>0</v>
      </c>
    </row>
    <row r="1129" spans="1:4" x14ac:dyDescent="0.45">
      <c r="A1129" s="63" t="s">
        <v>1050</v>
      </c>
      <c r="B1129" s="63" t="s">
        <v>6815</v>
      </c>
      <c r="C1129" s="63" t="s">
        <v>479</v>
      </c>
      <c r="D1129" s="63">
        <v>1</v>
      </c>
    </row>
    <row r="1130" spans="1:4" x14ac:dyDescent="0.45">
      <c r="A1130" s="63" t="s">
        <v>1050</v>
      </c>
      <c r="B1130" s="63" t="s">
        <v>6816</v>
      </c>
      <c r="C1130" s="63" t="s">
        <v>8096</v>
      </c>
      <c r="D1130" s="63">
        <v>0</v>
      </c>
    </row>
    <row r="1131" spans="1:4" x14ac:dyDescent="0.45">
      <c r="A1131" s="63" t="s">
        <v>1050</v>
      </c>
      <c r="B1131" s="63" t="s">
        <v>6817</v>
      </c>
      <c r="C1131" s="63" t="s">
        <v>8096</v>
      </c>
      <c r="D1131" s="63">
        <v>0</v>
      </c>
    </row>
    <row r="1132" spans="1:4" x14ac:dyDescent="0.45">
      <c r="A1132" s="63" t="s">
        <v>1050</v>
      </c>
      <c r="B1132" s="63" t="s">
        <v>6818</v>
      </c>
      <c r="C1132" s="63" t="s">
        <v>8096</v>
      </c>
      <c r="D1132" s="63">
        <v>0</v>
      </c>
    </row>
    <row r="1133" spans="1:4" x14ac:dyDescent="0.45">
      <c r="A1133" s="63" t="s">
        <v>1050</v>
      </c>
      <c r="B1133" s="63" t="s">
        <v>6819</v>
      </c>
      <c r="C1133" s="63" t="s">
        <v>8096</v>
      </c>
      <c r="D1133" s="63">
        <v>0</v>
      </c>
    </row>
    <row r="1134" spans="1:4" x14ac:dyDescent="0.45">
      <c r="A1134" s="63" t="s">
        <v>1050</v>
      </c>
      <c r="B1134" s="63" t="s">
        <v>6820</v>
      </c>
      <c r="C1134" s="63" t="s">
        <v>8096</v>
      </c>
      <c r="D1134" s="63">
        <v>0</v>
      </c>
    </row>
    <row r="1135" spans="1:4" x14ac:dyDescent="0.45">
      <c r="A1135" s="63" t="s">
        <v>1050</v>
      </c>
      <c r="B1135" s="63" t="s">
        <v>6821</v>
      </c>
      <c r="C1135" s="63" t="s">
        <v>8096</v>
      </c>
      <c r="D1135" s="63">
        <v>0</v>
      </c>
    </row>
    <row r="1136" spans="1:4" x14ac:dyDescent="0.45">
      <c r="A1136" s="63" t="s">
        <v>1050</v>
      </c>
      <c r="B1136" s="63" t="s">
        <v>6822</v>
      </c>
      <c r="C1136" s="63" t="s">
        <v>8096</v>
      </c>
      <c r="D1136" s="63">
        <v>0</v>
      </c>
    </row>
    <row r="1137" spans="1:4" x14ac:dyDescent="0.45">
      <c r="A1137" s="63" t="s">
        <v>1050</v>
      </c>
      <c r="B1137" s="63" t="s">
        <v>6823</v>
      </c>
      <c r="C1137" s="63" t="s">
        <v>8096</v>
      </c>
      <c r="D1137" s="63">
        <v>0</v>
      </c>
    </row>
    <row r="1138" spans="1:4" x14ac:dyDescent="0.45">
      <c r="A1138" s="63" t="s">
        <v>1050</v>
      </c>
      <c r="B1138" s="63" t="s">
        <v>6824</v>
      </c>
      <c r="C1138" s="63" t="s">
        <v>532</v>
      </c>
      <c r="D1138" s="63">
        <v>1</v>
      </c>
    </row>
    <row r="1139" spans="1:4" x14ac:dyDescent="0.45">
      <c r="A1139" s="63" t="s">
        <v>1050</v>
      </c>
      <c r="B1139" s="63" t="s">
        <v>6825</v>
      </c>
      <c r="C1139" s="63" t="s">
        <v>8096</v>
      </c>
      <c r="D1139" s="63">
        <v>0</v>
      </c>
    </row>
    <row r="1140" spans="1:4" x14ac:dyDescent="0.45">
      <c r="A1140" s="63" t="s">
        <v>1050</v>
      </c>
      <c r="B1140" s="63" t="s">
        <v>6826</v>
      </c>
      <c r="C1140" s="63" t="s">
        <v>8096</v>
      </c>
      <c r="D1140" s="63">
        <v>0</v>
      </c>
    </row>
    <row r="1141" spans="1:4" x14ac:dyDescent="0.45">
      <c r="A1141" s="63" t="s">
        <v>1050</v>
      </c>
      <c r="B1141" s="63" t="s">
        <v>6827</v>
      </c>
      <c r="C1141" s="63" t="s">
        <v>8096</v>
      </c>
      <c r="D1141" s="63">
        <v>0</v>
      </c>
    </row>
    <row r="1142" spans="1:4" x14ac:dyDescent="0.45">
      <c r="A1142" s="63" t="s">
        <v>1050</v>
      </c>
      <c r="B1142" s="63" t="s">
        <v>6828</v>
      </c>
      <c r="C1142" s="63" t="s">
        <v>8096</v>
      </c>
      <c r="D1142" s="63">
        <v>0</v>
      </c>
    </row>
    <row r="1143" spans="1:4" x14ac:dyDescent="0.45">
      <c r="A1143" s="63" t="s">
        <v>1050</v>
      </c>
      <c r="B1143" s="63" t="s">
        <v>6829</v>
      </c>
      <c r="C1143" s="63" t="s">
        <v>8096</v>
      </c>
      <c r="D1143" s="63">
        <v>0</v>
      </c>
    </row>
    <row r="1144" spans="1:4" x14ac:dyDescent="0.45">
      <c r="A1144" s="63" t="s">
        <v>1050</v>
      </c>
      <c r="B1144" s="63" t="s">
        <v>6830</v>
      </c>
      <c r="C1144" s="63" t="s">
        <v>8096</v>
      </c>
      <c r="D1144" s="63">
        <v>0</v>
      </c>
    </row>
    <row r="1145" spans="1:4" x14ac:dyDescent="0.45">
      <c r="A1145" s="63" t="s">
        <v>1050</v>
      </c>
      <c r="B1145" s="63" t="s">
        <v>6831</v>
      </c>
      <c r="C1145" s="63" t="s">
        <v>8096</v>
      </c>
      <c r="D1145" s="63">
        <v>0</v>
      </c>
    </row>
    <row r="1146" spans="1:4" x14ac:dyDescent="0.45">
      <c r="A1146" s="63" t="s">
        <v>1050</v>
      </c>
      <c r="B1146" s="63" t="s">
        <v>6832</v>
      </c>
      <c r="C1146" s="63" t="s">
        <v>8096</v>
      </c>
      <c r="D1146" s="63">
        <v>0</v>
      </c>
    </row>
    <row r="1147" spans="1:4" x14ac:dyDescent="0.45">
      <c r="A1147" s="63" t="s">
        <v>1050</v>
      </c>
      <c r="B1147" s="63" t="s">
        <v>6833</v>
      </c>
      <c r="C1147" s="63" t="s">
        <v>8096</v>
      </c>
      <c r="D1147" s="63">
        <v>0</v>
      </c>
    </row>
    <row r="1148" spans="1:4" x14ac:dyDescent="0.45">
      <c r="A1148" s="63" t="s">
        <v>1050</v>
      </c>
      <c r="B1148" s="63" t="s">
        <v>6834</v>
      </c>
      <c r="C1148" s="63" t="s">
        <v>8096</v>
      </c>
      <c r="D1148" s="63">
        <v>0</v>
      </c>
    </row>
    <row r="1149" spans="1:4" x14ac:dyDescent="0.45">
      <c r="A1149" s="63" t="s">
        <v>1050</v>
      </c>
      <c r="B1149" s="63" t="s">
        <v>6835</v>
      </c>
      <c r="C1149" s="63" t="s">
        <v>8096</v>
      </c>
      <c r="D1149" s="63">
        <v>0</v>
      </c>
    </row>
    <row r="1150" spans="1:4" x14ac:dyDescent="0.45">
      <c r="A1150" s="63" t="s">
        <v>1050</v>
      </c>
      <c r="B1150" s="63" t="s">
        <v>6836</v>
      </c>
      <c r="C1150" s="63" t="s">
        <v>8096</v>
      </c>
      <c r="D1150" s="63">
        <v>0</v>
      </c>
    </row>
    <row r="1151" spans="1:4" x14ac:dyDescent="0.45">
      <c r="A1151" s="63" t="s">
        <v>1050</v>
      </c>
      <c r="B1151" s="63" t="s">
        <v>6837</v>
      </c>
      <c r="C1151" s="63" t="s">
        <v>8096</v>
      </c>
      <c r="D1151" s="63">
        <v>0</v>
      </c>
    </row>
    <row r="1152" spans="1:4" x14ac:dyDescent="0.45">
      <c r="A1152" s="63" t="s">
        <v>1050</v>
      </c>
      <c r="B1152" s="63" t="s">
        <v>6838</v>
      </c>
      <c r="C1152" s="63" t="s">
        <v>8096</v>
      </c>
      <c r="D1152" s="63">
        <v>0</v>
      </c>
    </row>
    <row r="1153" spans="1:4" x14ac:dyDescent="0.45">
      <c r="A1153" s="63" t="s">
        <v>1050</v>
      </c>
      <c r="B1153" s="63" t="s">
        <v>6839</v>
      </c>
      <c r="C1153" s="63" t="s">
        <v>8096</v>
      </c>
      <c r="D1153" s="63">
        <v>0</v>
      </c>
    </row>
    <row r="1154" spans="1:4" x14ac:dyDescent="0.45">
      <c r="A1154" s="63" t="s">
        <v>1050</v>
      </c>
      <c r="B1154" s="63" t="s">
        <v>6840</v>
      </c>
      <c r="C1154" s="63" t="s">
        <v>8096</v>
      </c>
      <c r="D1154" s="63">
        <v>0</v>
      </c>
    </row>
    <row r="1155" spans="1:4" x14ac:dyDescent="0.45">
      <c r="A1155" s="63" t="s">
        <v>1050</v>
      </c>
      <c r="B1155" s="63" t="s">
        <v>6841</v>
      </c>
      <c r="C1155" s="63" t="s">
        <v>8096</v>
      </c>
      <c r="D1155" s="63">
        <v>0</v>
      </c>
    </row>
    <row r="1156" spans="1:4" x14ac:dyDescent="0.45">
      <c r="A1156" s="63" t="s">
        <v>1050</v>
      </c>
      <c r="B1156" s="63" t="s">
        <v>6842</v>
      </c>
      <c r="C1156" s="63" t="s">
        <v>8096</v>
      </c>
      <c r="D1156" s="63">
        <v>0</v>
      </c>
    </row>
    <row r="1157" spans="1:4" x14ac:dyDescent="0.45">
      <c r="A1157" s="63" t="s">
        <v>1050</v>
      </c>
      <c r="B1157" s="63" t="s">
        <v>6843</v>
      </c>
      <c r="C1157" s="63" t="s">
        <v>8096</v>
      </c>
      <c r="D1157" s="63">
        <v>0</v>
      </c>
    </row>
    <row r="1158" spans="1:4" x14ac:dyDescent="0.45">
      <c r="A1158" s="63" t="s">
        <v>1050</v>
      </c>
      <c r="B1158" s="63" t="s">
        <v>6844</v>
      </c>
      <c r="C1158" s="63" t="s">
        <v>8096</v>
      </c>
      <c r="D1158" s="63">
        <v>0</v>
      </c>
    </row>
    <row r="1159" spans="1:4" x14ac:dyDescent="0.45">
      <c r="A1159" s="63" t="s">
        <v>1050</v>
      </c>
      <c r="B1159" s="63" t="s">
        <v>6845</v>
      </c>
      <c r="C1159" s="63" t="s">
        <v>8096</v>
      </c>
      <c r="D1159" s="63">
        <v>0</v>
      </c>
    </row>
    <row r="1160" spans="1:4" x14ac:dyDescent="0.45">
      <c r="A1160" s="63" t="s">
        <v>1050</v>
      </c>
      <c r="B1160" s="63" t="s">
        <v>496</v>
      </c>
      <c r="C1160" s="63" t="s">
        <v>8096</v>
      </c>
      <c r="D1160" s="63">
        <v>0</v>
      </c>
    </row>
    <row r="1161" spans="1:4" x14ac:dyDescent="0.45">
      <c r="A1161" s="63" t="s">
        <v>1050</v>
      </c>
      <c r="B1161" s="63" t="s">
        <v>6846</v>
      </c>
      <c r="C1161" s="63" t="s">
        <v>8096</v>
      </c>
      <c r="D1161" s="63">
        <v>0</v>
      </c>
    </row>
    <row r="1162" spans="1:4" x14ac:dyDescent="0.45">
      <c r="A1162" s="63" t="s">
        <v>1050</v>
      </c>
      <c r="B1162" s="63" t="s">
        <v>6847</v>
      </c>
      <c r="C1162" s="63" t="s">
        <v>8096</v>
      </c>
      <c r="D1162" s="63">
        <v>0</v>
      </c>
    </row>
    <row r="1163" spans="1:4" x14ac:dyDescent="0.45">
      <c r="A1163" s="63" t="s">
        <v>1050</v>
      </c>
      <c r="B1163" s="63" t="s">
        <v>6848</v>
      </c>
      <c r="C1163" s="63" t="s">
        <v>8096</v>
      </c>
      <c r="D1163" s="63">
        <v>0</v>
      </c>
    </row>
    <row r="1164" spans="1:4" x14ac:dyDescent="0.45">
      <c r="A1164" s="63" t="s">
        <v>1050</v>
      </c>
      <c r="B1164" s="63" t="s">
        <v>6849</v>
      </c>
      <c r="C1164" s="63" t="s">
        <v>8096</v>
      </c>
      <c r="D1164" s="63">
        <v>0</v>
      </c>
    </row>
    <row r="1165" spans="1:4" x14ac:dyDescent="0.45">
      <c r="A1165" s="63" t="s">
        <v>1050</v>
      </c>
      <c r="B1165" s="63" t="s">
        <v>6850</v>
      </c>
      <c r="C1165" s="63" t="s">
        <v>8096</v>
      </c>
      <c r="D1165" s="63">
        <v>0</v>
      </c>
    </row>
    <row r="1166" spans="1:4" x14ac:dyDescent="0.45">
      <c r="A1166" s="63" t="s">
        <v>1050</v>
      </c>
      <c r="B1166" s="63" t="s">
        <v>6851</v>
      </c>
      <c r="C1166" s="63" t="s">
        <v>8096</v>
      </c>
      <c r="D1166" s="63">
        <v>0</v>
      </c>
    </row>
    <row r="1167" spans="1:4" x14ac:dyDescent="0.45">
      <c r="A1167" s="63" t="s">
        <v>1050</v>
      </c>
      <c r="B1167" s="63" t="s">
        <v>6852</v>
      </c>
      <c r="C1167" s="63" t="s">
        <v>8096</v>
      </c>
      <c r="D1167" s="63">
        <v>0</v>
      </c>
    </row>
    <row r="1168" spans="1:4" x14ac:dyDescent="0.45">
      <c r="A1168" s="63" t="s">
        <v>1050</v>
      </c>
      <c r="B1168" s="63" t="s">
        <v>6853</v>
      </c>
      <c r="C1168" s="63" t="s">
        <v>8096</v>
      </c>
      <c r="D1168" s="63">
        <v>0</v>
      </c>
    </row>
    <row r="1169" spans="1:4" x14ac:dyDescent="0.45">
      <c r="A1169" s="63" t="s">
        <v>1050</v>
      </c>
      <c r="B1169" s="63" t="s">
        <v>6854</v>
      </c>
      <c r="C1169" s="63" t="s">
        <v>8096</v>
      </c>
      <c r="D1169" s="63">
        <v>0</v>
      </c>
    </row>
    <row r="1170" spans="1:4" x14ac:dyDescent="0.45">
      <c r="A1170" s="63" t="s">
        <v>1050</v>
      </c>
      <c r="B1170" s="63" t="s">
        <v>6855</v>
      </c>
      <c r="C1170" s="63" t="s">
        <v>8096</v>
      </c>
      <c r="D1170" s="63">
        <v>0</v>
      </c>
    </row>
    <row r="1171" spans="1:4" x14ac:dyDescent="0.45">
      <c r="A1171" s="63" t="s">
        <v>1050</v>
      </c>
      <c r="B1171" s="63" t="s">
        <v>6856</v>
      </c>
      <c r="C1171" s="63" t="s">
        <v>479</v>
      </c>
      <c r="D1171" s="63">
        <v>1</v>
      </c>
    </row>
    <row r="1172" spans="1:4" x14ac:dyDescent="0.45">
      <c r="A1172" s="63" t="s">
        <v>1050</v>
      </c>
      <c r="B1172" s="63" t="s">
        <v>6857</v>
      </c>
      <c r="C1172" s="63" t="s">
        <v>8096</v>
      </c>
      <c r="D1172" s="63">
        <v>0</v>
      </c>
    </row>
    <row r="1173" spans="1:4" x14ac:dyDescent="0.45">
      <c r="A1173" s="63" t="s">
        <v>1050</v>
      </c>
      <c r="B1173" s="63" t="s">
        <v>6858</v>
      </c>
      <c r="C1173" s="63" t="s">
        <v>8096</v>
      </c>
      <c r="D1173" s="63">
        <v>0</v>
      </c>
    </row>
    <row r="1174" spans="1:4" x14ac:dyDescent="0.45">
      <c r="A1174" s="63" t="s">
        <v>1050</v>
      </c>
      <c r="B1174" s="63" t="s">
        <v>6859</v>
      </c>
      <c r="C1174" s="63" t="s">
        <v>8096</v>
      </c>
      <c r="D1174" s="63">
        <v>0</v>
      </c>
    </row>
    <row r="1175" spans="1:4" x14ac:dyDescent="0.45">
      <c r="A1175" s="63" t="s">
        <v>1050</v>
      </c>
      <c r="B1175" s="63" t="s">
        <v>6860</v>
      </c>
      <c r="C1175" s="63" t="s">
        <v>8096</v>
      </c>
      <c r="D1175" s="63">
        <v>0</v>
      </c>
    </row>
    <row r="1176" spans="1:4" x14ac:dyDescent="0.45">
      <c r="A1176" s="63" t="s">
        <v>1050</v>
      </c>
      <c r="B1176" s="63" t="s">
        <v>6861</v>
      </c>
      <c r="C1176" s="63" t="s">
        <v>8096</v>
      </c>
      <c r="D1176" s="63">
        <v>0</v>
      </c>
    </row>
    <row r="1177" spans="1:4" x14ac:dyDescent="0.45">
      <c r="A1177" s="63" t="s">
        <v>1050</v>
      </c>
      <c r="B1177" s="63" t="s">
        <v>498</v>
      </c>
      <c r="C1177" s="63" t="s">
        <v>8096</v>
      </c>
      <c r="D1177" s="63">
        <v>0</v>
      </c>
    </row>
    <row r="1178" spans="1:4" x14ac:dyDescent="0.45">
      <c r="A1178" s="63" t="s">
        <v>1050</v>
      </c>
      <c r="B1178" s="63" t="s">
        <v>6862</v>
      </c>
      <c r="C1178" s="63" t="s">
        <v>8096</v>
      </c>
      <c r="D1178" s="63">
        <v>0</v>
      </c>
    </row>
    <row r="1179" spans="1:4" x14ac:dyDescent="0.45">
      <c r="A1179" s="63" t="s">
        <v>1050</v>
      </c>
      <c r="B1179" s="63" t="s">
        <v>6863</v>
      </c>
      <c r="C1179" s="63" t="s">
        <v>8096</v>
      </c>
      <c r="D1179" s="63">
        <v>0</v>
      </c>
    </row>
    <row r="1180" spans="1:4" x14ac:dyDescent="0.45">
      <c r="A1180" s="63" t="s">
        <v>1050</v>
      </c>
      <c r="B1180" s="63" t="s">
        <v>6864</v>
      </c>
      <c r="C1180" s="63" t="s">
        <v>8096</v>
      </c>
      <c r="D1180" s="63">
        <v>0</v>
      </c>
    </row>
    <row r="1181" spans="1:4" x14ac:dyDescent="0.45">
      <c r="A1181" s="63" t="s">
        <v>1050</v>
      </c>
      <c r="B1181" s="63" t="s">
        <v>6865</v>
      </c>
      <c r="C1181" s="63" t="s">
        <v>8096</v>
      </c>
      <c r="D1181" s="63">
        <v>0</v>
      </c>
    </row>
    <row r="1182" spans="1:4" x14ac:dyDescent="0.45">
      <c r="A1182" s="63" t="s">
        <v>1050</v>
      </c>
      <c r="B1182" s="63" t="s">
        <v>6866</v>
      </c>
      <c r="C1182" s="63" t="s">
        <v>8096</v>
      </c>
      <c r="D1182" s="63">
        <v>0</v>
      </c>
    </row>
    <row r="1183" spans="1:4" x14ac:dyDescent="0.45">
      <c r="A1183" s="63" t="s">
        <v>1050</v>
      </c>
      <c r="B1183" s="63" t="s">
        <v>6867</v>
      </c>
      <c r="C1183" s="63" t="s">
        <v>8096</v>
      </c>
      <c r="D1183" s="63">
        <v>0</v>
      </c>
    </row>
    <row r="1184" spans="1:4" x14ac:dyDescent="0.45">
      <c r="A1184" s="63" t="s">
        <v>1050</v>
      </c>
      <c r="B1184" s="63" t="s">
        <v>6868</v>
      </c>
      <c r="C1184" s="63" t="s">
        <v>8096</v>
      </c>
      <c r="D1184" s="63">
        <v>0</v>
      </c>
    </row>
    <row r="1185" spans="1:4" x14ac:dyDescent="0.45">
      <c r="A1185" s="63" t="s">
        <v>1050</v>
      </c>
      <c r="B1185" s="63" t="s">
        <v>6869</v>
      </c>
      <c r="C1185" s="63" t="s">
        <v>8096</v>
      </c>
      <c r="D1185" s="63">
        <v>0</v>
      </c>
    </row>
    <row r="1186" spans="1:4" x14ac:dyDescent="0.45">
      <c r="A1186" s="63" t="s">
        <v>1050</v>
      </c>
      <c r="B1186" s="63" t="s">
        <v>6870</v>
      </c>
      <c r="C1186" s="63" t="s">
        <v>8096</v>
      </c>
      <c r="D1186" s="63">
        <v>0</v>
      </c>
    </row>
    <row r="1187" spans="1:4" x14ac:dyDescent="0.45">
      <c r="A1187" s="63" t="s">
        <v>1050</v>
      </c>
      <c r="B1187" s="63" t="s">
        <v>6871</v>
      </c>
      <c r="C1187" s="63" t="s">
        <v>8096</v>
      </c>
      <c r="D1187" s="63">
        <v>0</v>
      </c>
    </row>
    <row r="1188" spans="1:4" x14ac:dyDescent="0.45">
      <c r="A1188" s="63" t="s">
        <v>1050</v>
      </c>
      <c r="B1188" s="63" t="s">
        <v>6872</v>
      </c>
      <c r="C1188" s="63" t="s">
        <v>479</v>
      </c>
      <c r="D1188" s="63">
        <v>1</v>
      </c>
    </row>
    <row r="1189" spans="1:4" x14ac:dyDescent="0.45">
      <c r="A1189" s="63" t="s">
        <v>1050</v>
      </c>
      <c r="B1189" s="63" t="s">
        <v>6873</v>
      </c>
      <c r="C1189" s="63" t="s">
        <v>8096</v>
      </c>
      <c r="D1189" s="63">
        <v>0</v>
      </c>
    </row>
    <row r="1190" spans="1:4" x14ac:dyDescent="0.45">
      <c r="A1190" s="63" t="s">
        <v>1050</v>
      </c>
      <c r="B1190" s="63" t="s">
        <v>6874</v>
      </c>
      <c r="C1190" s="63" t="s">
        <v>8096</v>
      </c>
      <c r="D1190" s="63">
        <v>0</v>
      </c>
    </row>
    <row r="1191" spans="1:4" x14ac:dyDescent="0.45">
      <c r="A1191" s="63" t="s">
        <v>1050</v>
      </c>
      <c r="B1191" s="63" t="s">
        <v>6875</v>
      </c>
      <c r="C1191" s="63" t="s">
        <v>8096</v>
      </c>
      <c r="D1191" s="63">
        <v>0</v>
      </c>
    </row>
    <row r="1192" spans="1:4" x14ac:dyDescent="0.45">
      <c r="A1192" s="63" t="s">
        <v>1050</v>
      </c>
      <c r="B1192" s="63" t="s">
        <v>6876</v>
      </c>
      <c r="C1192" s="63" t="s">
        <v>8096</v>
      </c>
      <c r="D1192" s="63">
        <v>0</v>
      </c>
    </row>
    <row r="1193" spans="1:4" x14ac:dyDescent="0.45">
      <c r="A1193" s="63" t="s">
        <v>1050</v>
      </c>
      <c r="B1193" s="63" t="s">
        <v>6877</v>
      </c>
      <c r="C1193" s="63" t="s">
        <v>8096</v>
      </c>
      <c r="D1193" s="63">
        <v>0</v>
      </c>
    </row>
    <row r="1194" spans="1:4" x14ac:dyDescent="0.45">
      <c r="A1194" s="63" t="s">
        <v>1050</v>
      </c>
      <c r="B1194" s="63" t="s">
        <v>6878</v>
      </c>
      <c r="C1194" s="63" t="s">
        <v>8096</v>
      </c>
      <c r="D1194" s="63">
        <v>0</v>
      </c>
    </row>
    <row r="1195" spans="1:4" x14ac:dyDescent="0.45">
      <c r="A1195" s="63" t="s">
        <v>1050</v>
      </c>
      <c r="B1195" s="63" t="s">
        <v>6879</v>
      </c>
      <c r="C1195" s="63" t="s">
        <v>8096</v>
      </c>
      <c r="D1195" s="63">
        <v>0</v>
      </c>
    </row>
    <row r="1196" spans="1:4" x14ac:dyDescent="0.45">
      <c r="A1196" s="63" t="s">
        <v>1050</v>
      </c>
      <c r="B1196" s="63" t="s">
        <v>6880</v>
      </c>
      <c r="C1196" s="63" t="s">
        <v>8096</v>
      </c>
      <c r="D1196" s="63">
        <v>0</v>
      </c>
    </row>
    <row r="1197" spans="1:4" x14ac:dyDescent="0.45">
      <c r="A1197" s="63" t="s">
        <v>1050</v>
      </c>
      <c r="B1197" s="63" t="s">
        <v>6881</v>
      </c>
      <c r="C1197" s="63" t="s">
        <v>8096</v>
      </c>
      <c r="D1197" s="63">
        <v>0</v>
      </c>
    </row>
    <row r="1198" spans="1:4" x14ac:dyDescent="0.45">
      <c r="A1198" s="63" t="s">
        <v>1050</v>
      </c>
      <c r="B1198" s="63" t="s">
        <v>6882</v>
      </c>
      <c r="C1198" s="63" t="s">
        <v>8096</v>
      </c>
      <c r="D1198" s="63">
        <v>0</v>
      </c>
    </row>
    <row r="1199" spans="1:4" x14ac:dyDescent="0.45">
      <c r="A1199" s="63" t="s">
        <v>1050</v>
      </c>
      <c r="B1199" s="63" t="s">
        <v>6883</v>
      </c>
      <c r="C1199" s="63" t="s">
        <v>8096</v>
      </c>
      <c r="D1199" s="63">
        <v>0</v>
      </c>
    </row>
    <row r="1200" spans="1:4" x14ac:dyDescent="0.45">
      <c r="A1200" s="63" t="s">
        <v>1050</v>
      </c>
      <c r="B1200" s="63" t="s">
        <v>6884</v>
      </c>
      <c r="C1200" s="63" t="s">
        <v>8096</v>
      </c>
      <c r="D1200" s="63">
        <v>0</v>
      </c>
    </row>
    <row r="1201" spans="1:4" x14ac:dyDescent="0.45">
      <c r="A1201" s="63" t="s">
        <v>1050</v>
      </c>
      <c r="B1201" s="63" t="s">
        <v>6885</v>
      </c>
      <c r="C1201" s="63" t="s">
        <v>8096</v>
      </c>
      <c r="D1201" s="63">
        <v>0</v>
      </c>
    </row>
    <row r="1202" spans="1:4" x14ac:dyDescent="0.45">
      <c r="A1202" s="63" t="s">
        <v>1050</v>
      </c>
      <c r="B1202" s="63" t="s">
        <v>6886</v>
      </c>
      <c r="C1202" s="63" t="s">
        <v>8096</v>
      </c>
      <c r="D1202" s="63">
        <v>0</v>
      </c>
    </row>
    <row r="1203" spans="1:4" x14ac:dyDescent="0.45">
      <c r="A1203" s="63" t="s">
        <v>1050</v>
      </c>
      <c r="B1203" s="63" t="s">
        <v>6887</v>
      </c>
      <c r="C1203" s="63" t="s">
        <v>8096</v>
      </c>
      <c r="D1203" s="63">
        <v>0</v>
      </c>
    </row>
    <row r="1204" spans="1:4" x14ac:dyDescent="0.45">
      <c r="A1204" s="63" t="s">
        <v>1050</v>
      </c>
      <c r="B1204" s="63" t="s">
        <v>6888</v>
      </c>
      <c r="C1204" s="63" t="s">
        <v>8096</v>
      </c>
      <c r="D1204" s="63">
        <v>0</v>
      </c>
    </row>
    <row r="1205" spans="1:4" x14ac:dyDescent="0.45">
      <c r="A1205" s="63" t="s">
        <v>1050</v>
      </c>
      <c r="B1205" s="63" t="s">
        <v>6889</v>
      </c>
      <c r="C1205" s="63" t="s">
        <v>8096</v>
      </c>
      <c r="D1205" s="63">
        <v>0</v>
      </c>
    </row>
    <row r="1206" spans="1:4" x14ac:dyDescent="0.45">
      <c r="A1206" s="63" t="s">
        <v>1050</v>
      </c>
      <c r="B1206" s="63" t="s">
        <v>6890</v>
      </c>
      <c r="C1206" s="63" t="s">
        <v>8096</v>
      </c>
      <c r="D1206" s="63">
        <v>0</v>
      </c>
    </row>
    <row r="1207" spans="1:4" x14ac:dyDescent="0.45">
      <c r="A1207" s="63" t="s">
        <v>1050</v>
      </c>
      <c r="B1207" s="63" t="s">
        <v>6891</v>
      </c>
      <c r="C1207" s="63" t="s">
        <v>8096</v>
      </c>
      <c r="D1207" s="63">
        <v>0</v>
      </c>
    </row>
    <row r="1208" spans="1:4" x14ac:dyDescent="0.45">
      <c r="A1208" s="63" t="s">
        <v>1050</v>
      </c>
      <c r="B1208" s="63" t="s">
        <v>6892</v>
      </c>
      <c r="C1208" s="63" t="s">
        <v>8096</v>
      </c>
      <c r="D1208" s="63">
        <v>0</v>
      </c>
    </row>
    <row r="1209" spans="1:4" x14ac:dyDescent="0.45">
      <c r="A1209" s="63" t="s">
        <v>1050</v>
      </c>
      <c r="B1209" s="63" t="s">
        <v>6893</v>
      </c>
      <c r="C1209" s="63" t="s">
        <v>8096</v>
      </c>
      <c r="D1209" s="63">
        <v>0</v>
      </c>
    </row>
    <row r="1210" spans="1:4" x14ac:dyDescent="0.45">
      <c r="A1210" s="63" t="s">
        <v>1050</v>
      </c>
      <c r="B1210" s="63" t="s">
        <v>6894</v>
      </c>
      <c r="C1210" s="63" t="s">
        <v>8096</v>
      </c>
      <c r="D1210" s="63">
        <v>0</v>
      </c>
    </row>
    <row r="1211" spans="1:4" x14ac:dyDescent="0.45">
      <c r="A1211" s="63" t="s">
        <v>1050</v>
      </c>
      <c r="B1211" s="63" t="s">
        <v>6895</v>
      </c>
      <c r="C1211" s="63" t="s">
        <v>8096</v>
      </c>
      <c r="D1211" s="63">
        <v>0</v>
      </c>
    </row>
    <row r="1212" spans="1:4" x14ac:dyDescent="0.45">
      <c r="A1212" s="63" t="s">
        <v>1050</v>
      </c>
      <c r="B1212" s="63" t="s">
        <v>6896</v>
      </c>
      <c r="C1212" s="63" t="s">
        <v>8096</v>
      </c>
      <c r="D1212" s="63">
        <v>0</v>
      </c>
    </row>
    <row r="1213" spans="1:4" x14ac:dyDescent="0.45">
      <c r="A1213" s="63" t="s">
        <v>1050</v>
      </c>
      <c r="B1213" s="63" t="s">
        <v>6897</v>
      </c>
      <c r="C1213" s="63" t="s">
        <v>8096</v>
      </c>
      <c r="D1213" s="63">
        <v>0</v>
      </c>
    </row>
    <row r="1214" spans="1:4" x14ac:dyDescent="0.45">
      <c r="A1214" s="63" t="s">
        <v>1050</v>
      </c>
      <c r="B1214" s="63" t="s">
        <v>6898</v>
      </c>
      <c r="C1214" s="63" t="s">
        <v>8096</v>
      </c>
      <c r="D1214" s="63">
        <v>0</v>
      </c>
    </row>
    <row r="1215" spans="1:4" x14ac:dyDescent="0.45">
      <c r="A1215" s="63" t="s">
        <v>1050</v>
      </c>
      <c r="B1215" s="63" t="s">
        <v>6899</v>
      </c>
      <c r="C1215" s="63" t="s">
        <v>8096</v>
      </c>
      <c r="D1215" s="63">
        <v>0</v>
      </c>
    </row>
    <row r="1216" spans="1:4" x14ac:dyDescent="0.45">
      <c r="A1216" s="63" t="s">
        <v>1050</v>
      </c>
      <c r="B1216" s="63" t="s">
        <v>6900</v>
      </c>
      <c r="C1216" s="63" t="s">
        <v>8096</v>
      </c>
      <c r="D1216" s="63">
        <v>0</v>
      </c>
    </row>
    <row r="1217" spans="1:4" x14ac:dyDescent="0.45">
      <c r="A1217" s="63" t="s">
        <v>1050</v>
      </c>
      <c r="B1217" s="63" t="s">
        <v>6901</v>
      </c>
      <c r="C1217" s="63" t="s">
        <v>8096</v>
      </c>
      <c r="D1217" s="63">
        <v>0</v>
      </c>
    </row>
    <row r="1218" spans="1:4" x14ac:dyDescent="0.45">
      <c r="A1218" s="63" t="s">
        <v>1050</v>
      </c>
      <c r="B1218" s="63" t="s">
        <v>6902</v>
      </c>
      <c r="C1218" s="63" t="s">
        <v>8096</v>
      </c>
      <c r="D1218" s="63">
        <v>0</v>
      </c>
    </row>
    <row r="1219" spans="1:4" x14ac:dyDescent="0.45">
      <c r="A1219" s="63" t="s">
        <v>1050</v>
      </c>
      <c r="B1219" s="63" t="s">
        <v>6903</v>
      </c>
      <c r="C1219" s="63" t="s">
        <v>8096</v>
      </c>
      <c r="D1219" s="63">
        <v>0</v>
      </c>
    </row>
    <row r="1220" spans="1:4" x14ac:dyDescent="0.45">
      <c r="A1220" s="63" t="s">
        <v>1050</v>
      </c>
      <c r="B1220" s="63" t="s">
        <v>6904</v>
      </c>
      <c r="C1220" s="63" t="s">
        <v>8096</v>
      </c>
      <c r="D1220" s="63">
        <v>0</v>
      </c>
    </row>
    <row r="1221" spans="1:4" x14ac:dyDescent="0.45">
      <c r="A1221" s="63" t="s">
        <v>1050</v>
      </c>
      <c r="B1221" s="63" t="s">
        <v>6905</v>
      </c>
      <c r="C1221" s="63" t="s">
        <v>8096</v>
      </c>
      <c r="D1221" s="63">
        <v>0</v>
      </c>
    </row>
    <row r="1222" spans="1:4" x14ac:dyDescent="0.45">
      <c r="A1222" s="63" t="s">
        <v>1050</v>
      </c>
      <c r="B1222" s="63" t="s">
        <v>6906</v>
      </c>
      <c r="C1222" s="63" t="s">
        <v>8096</v>
      </c>
      <c r="D1222" s="63">
        <v>0</v>
      </c>
    </row>
    <row r="1223" spans="1:4" x14ac:dyDescent="0.45">
      <c r="A1223" s="63" t="s">
        <v>1050</v>
      </c>
      <c r="B1223" s="63" t="s">
        <v>6907</v>
      </c>
      <c r="C1223" s="63" t="s">
        <v>8096</v>
      </c>
      <c r="D1223" s="63">
        <v>0</v>
      </c>
    </row>
    <row r="1224" spans="1:4" x14ac:dyDescent="0.45">
      <c r="A1224" s="63" t="s">
        <v>1050</v>
      </c>
      <c r="B1224" s="63" t="s">
        <v>6908</v>
      </c>
      <c r="C1224" s="63" t="s">
        <v>8096</v>
      </c>
      <c r="D1224" s="63">
        <v>0</v>
      </c>
    </row>
    <row r="1225" spans="1:4" x14ac:dyDescent="0.45">
      <c r="A1225" s="63" t="s">
        <v>1050</v>
      </c>
      <c r="B1225" s="63" t="s">
        <v>6909</v>
      </c>
      <c r="C1225" s="63" t="s">
        <v>8096</v>
      </c>
      <c r="D1225" s="63">
        <v>0</v>
      </c>
    </row>
    <row r="1226" spans="1:4" x14ac:dyDescent="0.45">
      <c r="A1226" s="63" t="s">
        <v>1050</v>
      </c>
      <c r="B1226" s="63" t="s">
        <v>6910</v>
      </c>
      <c r="C1226" s="63" t="s">
        <v>8096</v>
      </c>
      <c r="D1226" s="63">
        <v>0</v>
      </c>
    </row>
    <row r="1227" spans="1:4" x14ac:dyDescent="0.45">
      <c r="A1227" s="63" t="s">
        <v>1050</v>
      </c>
      <c r="B1227" s="63" t="s">
        <v>6911</v>
      </c>
      <c r="C1227" s="63" t="s">
        <v>8096</v>
      </c>
      <c r="D1227" s="63">
        <v>0</v>
      </c>
    </row>
    <row r="1228" spans="1:4" x14ac:dyDescent="0.45">
      <c r="A1228" s="63" t="s">
        <v>1050</v>
      </c>
      <c r="B1228" s="63" t="s">
        <v>6912</v>
      </c>
      <c r="C1228" s="63" t="s">
        <v>8096</v>
      </c>
      <c r="D1228" s="63">
        <v>0</v>
      </c>
    </row>
    <row r="1229" spans="1:4" x14ac:dyDescent="0.45">
      <c r="A1229" s="63" t="s">
        <v>1050</v>
      </c>
      <c r="B1229" s="63" t="s">
        <v>6913</v>
      </c>
      <c r="C1229" s="63" t="s">
        <v>8096</v>
      </c>
      <c r="D1229" s="63">
        <v>0</v>
      </c>
    </row>
    <row r="1230" spans="1:4" x14ac:dyDescent="0.45">
      <c r="A1230" s="63" t="s">
        <v>1050</v>
      </c>
      <c r="B1230" s="63" t="s">
        <v>500</v>
      </c>
      <c r="C1230" s="63" t="s">
        <v>8096</v>
      </c>
      <c r="D1230" s="63">
        <v>0</v>
      </c>
    </row>
    <row r="1231" spans="1:4" x14ac:dyDescent="0.45">
      <c r="A1231" s="63" t="s">
        <v>1050</v>
      </c>
      <c r="B1231" s="63" t="s">
        <v>6914</v>
      </c>
      <c r="C1231" s="63" t="s">
        <v>8096</v>
      </c>
      <c r="D1231" s="63">
        <v>0</v>
      </c>
    </row>
    <row r="1232" spans="1:4" x14ac:dyDescent="0.45">
      <c r="A1232" s="63" t="s">
        <v>1050</v>
      </c>
      <c r="B1232" s="63" t="s">
        <v>6915</v>
      </c>
      <c r="C1232" s="63" t="s">
        <v>8096</v>
      </c>
      <c r="D1232" s="63">
        <v>0</v>
      </c>
    </row>
    <row r="1233" spans="1:4" x14ac:dyDescent="0.45">
      <c r="A1233" s="63" t="s">
        <v>1050</v>
      </c>
      <c r="B1233" s="63" t="s">
        <v>6916</v>
      </c>
      <c r="C1233" s="63" t="s">
        <v>8096</v>
      </c>
      <c r="D1233" s="63">
        <v>0</v>
      </c>
    </row>
    <row r="1234" spans="1:4" x14ac:dyDescent="0.45">
      <c r="A1234" s="63" t="s">
        <v>1050</v>
      </c>
      <c r="B1234" s="63" t="s">
        <v>6917</v>
      </c>
      <c r="C1234" s="63" t="s">
        <v>8096</v>
      </c>
      <c r="D1234" s="63">
        <v>0</v>
      </c>
    </row>
    <row r="1235" spans="1:4" x14ac:dyDescent="0.45">
      <c r="A1235" s="63" t="s">
        <v>1050</v>
      </c>
      <c r="B1235" s="63" t="s">
        <v>6918</v>
      </c>
      <c r="C1235" s="63" t="s">
        <v>8096</v>
      </c>
      <c r="D1235" s="63">
        <v>0</v>
      </c>
    </row>
    <row r="1236" spans="1:4" x14ac:dyDescent="0.45">
      <c r="A1236" s="63" t="s">
        <v>1050</v>
      </c>
      <c r="B1236" s="63" t="s">
        <v>6919</v>
      </c>
      <c r="C1236" s="63" t="s">
        <v>8096</v>
      </c>
      <c r="D1236" s="63">
        <v>0</v>
      </c>
    </row>
    <row r="1237" spans="1:4" x14ac:dyDescent="0.45">
      <c r="A1237" s="63" t="s">
        <v>1050</v>
      </c>
      <c r="B1237" s="63" t="s">
        <v>6920</v>
      </c>
      <c r="C1237" s="63" t="s">
        <v>8096</v>
      </c>
      <c r="D1237" s="63">
        <v>0</v>
      </c>
    </row>
    <row r="1238" spans="1:4" x14ac:dyDescent="0.45">
      <c r="A1238" s="63" t="s">
        <v>1050</v>
      </c>
      <c r="B1238" s="63" t="s">
        <v>6921</v>
      </c>
      <c r="C1238" s="63" t="s">
        <v>8096</v>
      </c>
      <c r="D1238" s="63">
        <v>0</v>
      </c>
    </row>
    <row r="1239" spans="1:4" x14ac:dyDescent="0.45">
      <c r="A1239" s="63" t="s">
        <v>1050</v>
      </c>
      <c r="B1239" s="63" t="s">
        <v>6922</v>
      </c>
      <c r="C1239" s="63" t="s">
        <v>8096</v>
      </c>
      <c r="D1239" s="63">
        <v>0</v>
      </c>
    </row>
    <row r="1240" spans="1:4" x14ac:dyDescent="0.45">
      <c r="A1240" s="63" t="s">
        <v>1050</v>
      </c>
      <c r="B1240" s="63" t="s">
        <v>6923</v>
      </c>
      <c r="C1240" s="63" t="s">
        <v>8096</v>
      </c>
      <c r="D1240" s="63">
        <v>0</v>
      </c>
    </row>
    <row r="1241" spans="1:4" x14ac:dyDescent="0.45">
      <c r="A1241" s="63" t="s">
        <v>1050</v>
      </c>
      <c r="B1241" s="63" t="s">
        <v>6924</v>
      </c>
      <c r="C1241" s="63" t="s">
        <v>479</v>
      </c>
      <c r="D1241" s="63">
        <v>1</v>
      </c>
    </row>
    <row r="1242" spans="1:4" x14ac:dyDescent="0.45">
      <c r="A1242" s="63" t="s">
        <v>1050</v>
      </c>
      <c r="B1242" s="63" t="s">
        <v>6925</v>
      </c>
      <c r="C1242" s="63" t="s">
        <v>8096</v>
      </c>
      <c r="D1242" s="63">
        <v>0</v>
      </c>
    </row>
    <row r="1243" spans="1:4" x14ac:dyDescent="0.45">
      <c r="A1243" s="63" t="s">
        <v>1050</v>
      </c>
      <c r="B1243" s="63" t="s">
        <v>6926</v>
      </c>
      <c r="C1243" s="63" t="s">
        <v>8096</v>
      </c>
      <c r="D1243" s="63">
        <v>0</v>
      </c>
    </row>
    <row r="1244" spans="1:4" x14ac:dyDescent="0.45">
      <c r="A1244" s="63" t="s">
        <v>1050</v>
      </c>
      <c r="B1244" s="63" t="s">
        <v>6927</v>
      </c>
      <c r="C1244" s="63" t="s">
        <v>8096</v>
      </c>
      <c r="D1244" s="63">
        <v>0</v>
      </c>
    </row>
    <row r="1245" spans="1:4" x14ac:dyDescent="0.45">
      <c r="A1245" s="63" t="s">
        <v>1050</v>
      </c>
      <c r="B1245" s="63" t="s">
        <v>6928</v>
      </c>
      <c r="C1245" s="63" t="s">
        <v>8096</v>
      </c>
      <c r="D1245" s="63">
        <v>0</v>
      </c>
    </row>
    <row r="1246" spans="1:4" x14ac:dyDescent="0.45">
      <c r="A1246" s="63" t="s">
        <v>1050</v>
      </c>
      <c r="B1246" s="63" t="s">
        <v>6929</v>
      </c>
      <c r="C1246" s="63" t="s">
        <v>8096</v>
      </c>
      <c r="D1246" s="63">
        <v>0</v>
      </c>
    </row>
    <row r="1247" spans="1:4" x14ac:dyDescent="0.45">
      <c r="A1247" s="63" t="s">
        <v>1050</v>
      </c>
      <c r="B1247" s="63" t="s">
        <v>6930</v>
      </c>
      <c r="C1247" s="63" t="s">
        <v>8096</v>
      </c>
      <c r="D1247" s="63">
        <v>0</v>
      </c>
    </row>
    <row r="1248" spans="1:4" x14ac:dyDescent="0.45">
      <c r="A1248" s="63" t="s">
        <v>1050</v>
      </c>
      <c r="B1248" s="63" t="s">
        <v>6931</v>
      </c>
      <c r="C1248" s="63" t="s">
        <v>8096</v>
      </c>
      <c r="D1248" s="63">
        <v>0</v>
      </c>
    </row>
    <row r="1249" spans="1:4" x14ac:dyDescent="0.45">
      <c r="A1249" s="63" t="s">
        <v>1050</v>
      </c>
      <c r="B1249" s="63" t="s">
        <v>6932</v>
      </c>
      <c r="C1249" s="63" t="s">
        <v>8096</v>
      </c>
      <c r="D1249" s="63">
        <v>0</v>
      </c>
    </row>
    <row r="1250" spans="1:4" x14ac:dyDescent="0.45">
      <c r="A1250" s="63" t="s">
        <v>1050</v>
      </c>
      <c r="B1250" s="63" t="s">
        <v>6933</v>
      </c>
      <c r="C1250" s="63" t="s">
        <v>8096</v>
      </c>
      <c r="D1250" s="63">
        <v>0</v>
      </c>
    </row>
    <row r="1251" spans="1:4" x14ac:dyDescent="0.45">
      <c r="A1251" s="63" t="s">
        <v>1050</v>
      </c>
      <c r="B1251" s="63" t="s">
        <v>6934</v>
      </c>
      <c r="C1251" s="63" t="s">
        <v>8096</v>
      </c>
      <c r="D1251" s="63">
        <v>0</v>
      </c>
    </row>
    <row r="1252" spans="1:4" x14ac:dyDescent="0.45">
      <c r="A1252" s="63" t="s">
        <v>1050</v>
      </c>
      <c r="B1252" s="63" t="s">
        <v>6935</v>
      </c>
      <c r="C1252" s="63" t="s">
        <v>8096</v>
      </c>
      <c r="D1252" s="63">
        <v>0</v>
      </c>
    </row>
    <row r="1253" spans="1:4" x14ac:dyDescent="0.45">
      <c r="A1253" s="63" t="s">
        <v>1050</v>
      </c>
      <c r="B1253" s="63" t="s">
        <v>6936</v>
      </c>
      <c r="C1253" s="63" t="s">
        <v>8096</v>
      </c>
      <c r="D1253" s="63">
        <v>0</v>
      </c>
    </row>
    <row r="1254" spans="1:4" x14ac:dyDescent="0.45">
      <c r="A1254" s="63" t="s">
        <v>1050</v>
      </c>
      <c r="B1254" s="63" t="s">
        <v>6937</v>
      </c>
      <c r="C1254" s="63" t="s">
        <v>8096</v>
      </c>
      <c r="D1254" s="63">
        <v>0</v>
      </c>
    </row>
    <row r="1255" spans="1:4" x14ac:dyDescent="0.45">
      <c r="A1255" s="63" t="s">
        <v>1050</v>
      </c>
      <c r="B1255" s="63" t="s">
        <v>6938</v>
      </c>
      <c r="C1255" s="63" t="s">
        <v>8096</v>
      </c>
      <c r="D1255" s="63">
        <v>0</v>
      </c>
    </row>
    <row r="1256" spans="1:4" x14ac:dyDescent="0.45">
      <c r="A1256" s="63" t="s">
        <v>1050</v>
      </c>
      <c r="B1256" s="63" t="s">
        <v>6939</v>
      </c>
      <c r="C1256" s="63" t="s">
        <v>8096</v>
      </c>
      <c r="D1256" s="63">
        <v>0</v>
      </c>
    </row>
    <row r="1257" spans="1:4" x14ac:dyDescent="0.45">
      <c r="A1257" s="63" t="s">
        <v>1050</v>
      </c>
      <c r="B1257" s="63" t="s">
        <v>6940</v>
      </c>
      <c r="C1257" s="63" t="s">
        <v>8096</v>
      </c>
      <c r="D1257" s="63">
        <v>0</v>
      </c>
    </row>
    <row r="1258" spans="1:4" x14ac:dyDescent="0.45">
      <c r="A1258" s="63" t="s">
        <v>1050</v>
      </c>
      <c r="B1258" s="63" t="s">
        <v>6941</v>
      </c>
      <c r="C1258" s="63" t="s">
        <v>8096</v>
      </c>
      <c r="D1258" s="63">
        <v>0</v>
      </c>
    </row>
    <row r="1259" spans="1:4" x14ac:dyDescent="0.45">
      <c r="A1259" s="63" t="s">
        <v>1050</v>
      </c>
      <c r="B1259" s="63" t="s">
        <v>6942</v>
      </c>
      <c r="C1259" s="63" t="s">
        <v>8096</v>
      </c>
      <c r="D1259" s="63">
        <v>0</v>
      </c>
    </row>
    <row r="1260" spans="1:4" x14ac:dyDescent="0.45">
      <c r="A1260" s="63" t="s">
        <v>1050</v>
      </c>
      <c r="B1260" s="63" t="s">
        <v>6943</v>
      </c>
      <c r="C1260" s="63" t="s">
        <v>8096</v>
      </c>
      <c r="D1260" s="63">
        <v>0</v>
      </c>
    </row>
    <row r="1261" spans="1:4" x14ac:dyDescent="0.45">
      <c r="A1261" s="63" t="s">
        <v>1050</v>
      </c>
      <c r="B1261" s="63" t="s">
        <v>6944</v>
      </c>
      <c r="C1261" s="63" t="s">
        <v>8096</v>
      </c>
      <c r="D1261" s="63">
        <v>0</v>
      </c>
    </row>
    <row r="1262" spans="1:4" x14ac:dyDescent="0.45">
      <c r="A1262" s="63" t="s">
        <v>1050</v>
      </c>
      <c r="B1262" s="63" t="s">
        <v>6945</v>
      </c>
      <c r="C1262" s="63" t="s">
        <v>8096</v>
      </c>
      <c r="D1262" s="63">
        <v>0</v>
      </c>
    </row>
    <row r="1263" spans="1:4" x14ac:dyDescent="0.45">
      <c r="A1263" s="63" t="s">
        <v>1050</v>
      </c>
      <c r="B1263" s="63" t="s">
        <v>6946</v>
      </c>
      <c r="C1263" s="63" t="s">
        <v>8096</v>
      </c>
      <c r="D1263" s="63">
        <v>0</v>
      </c>
    </row>
    <row r="1264" spans="1:4" x14ac:dyDescent="0.45">
      <c r="A1264" s="63" t="s">
        <v>1050</v>
      </c>
      <c r="B1264" s="63" t="s">
        <v>6947</v>
      </c>
      <c r="C1264" s="63" t="s">
        <v>8096</v>
      </c>
      <c r="D1264" s="63">
        <v>0</v>
      </c>
    </row>
    <row r="1265" spans="1:4" x14ac:dyDescent="0.45">
      <c r="A1265" s="63" t="s">
        <v>1050</v>
      </c>
      <c r="B1265" s="63" t="s">
        <v>6948</v>
      </c>
      <c r="C1265" s="63" t="s">
        <v>8096</v>
      </c>
      <c r="D1265" s="63">
        <v>0</v>
      </c>
    </row>
    <row r="1266" spans="1:4" x14ac:dyDescent="0.45">
      <c r="A1266" s="63" t="s">
        <v>1050</v>
      </c>
      <c r="B1266" s="63" t="s">
        <v>6949</v>
      </c>
      <c r="C1266" s="63" t="s">
        <v>8096</v>
      </c>
      <c r="D1266" s="63">
        <v>0</v>
      </c>
    </row>
    <row r="1267" spans="1:4" x14ac:dyDescent="0.45">
      <c r="A1267" s="63" t="s">
        <v>1050</v>
      </c>
      <c r="B1267" s="63" t="s">
        <v>6950</v>
      </c>
      <c r="C1267" s="63" t="s">
        <v>8096</v>
      </c>
      <c r="D1267" s="63">
        <v>0</v>
      </c>
    </row>
    <row r="1268" spans="1:4" x14ac:dyDescent="0.45">
      <c r="A1268" s="63" t="s">
        <v>1050</v>
      </c>
      <c r="B1268" s="63" t="s">
        <v>6951</v>
      </c>
      <c r="C1268" s="63" t="s">
        <v>8096</v>
      </c>
      <c r="D1268" s="63">
        <v>0</v>
      </c>
    </row>
    <row r="1269" spans="1:4" x14ac:dyDescent="0.45">
      <c r="A1269" s="63" t="s">
        <v>1050</v>
      </c>
      <c r="B1269" s="63" t="s">
        <v>6952</v>
      </c>
      <c r="C1269" s="63" t="s">
        <v>8096</v>
      </c>
      <c r="D1269" s="63">
        <v>0</v>
      </c>
    </row>
    <row r="1270" spans="1:4" x14ac:dyDescent="0.45">
      <c r="A1270" s="63" t="s">
        <v>1050</v>
      </c>
      <c r="B1270" s="63" t="s">
        <v>6953</v>
      </c>
      <c r="C1270" s="63" t="s">
        <v>8096</v>
      </c>
      <c r="D1270" s="63">
        <v>0</v>
      </c>
    </row>
    <row r="1271" spans="1:4" x14ac:dyDescent="0.45">
      <c r="A1271" s="63" t="s">
        <v>1050</v>
      </c>
      <c r="B1271" s="63" t="s">
        <v>6954</v>
      </c>
      <c r="C1271" s="63" t="s">
        <v>8096</v>
      </c>
      <c r="D1271" s="63">
        <v>0</v>
      </c>
    </row>
    <row r="1272" spans="1:4" x14ac:dyDescent="0.45">
      <c r="A1272" s="63" t="s">
        <v>1050</v>
      </c>
      <c r="B1272" s="63" t="s">
        <v>6955</v>
      </c>
      <c r="C1272" s="63" t="s">
        <v>8096</v>
      </c>
      <c r="D1272" s="63">
        <v>0</v>
      </c>
    </row>
    <row r="1273" spans="1:4" x14ac:dyDescent="0.45">
      <c r="A1273" s="63" t="s">
        <v>1050</v>
      </c>
      <c r="B1273" s="63" t="s">
        <v>6956</v>
      </c>
      <c r="C1273" s="63" t="s">
        <v>8096</v>
      </c>
      <c r="D1273" s="63">
        <v>0</v>
      </c>
    </row>
    <row r="1274" spans="1:4" x14ac:dyDescent="0.45">
      <c r="A1274" s="63" t="s">
        <v>1050</v>
      </c>
      <c r="B1274" s="63" t="s">
        <v>6957</v>
      </c>
      <c r="C1274" s="63" t="s">
        <v>8096</v>
      </c>
      <c r="D1274" s="63">
        <v>0</v>
      </c>
    </row>
    <row r="1275" spans="1:4" x14ac:dyDescent="0.45">
      <c r="A1275" s="63" t="s">
        <v>1050</v>
      </c>
      <c r="B1275" s="63" t="s">
        <v>6958</v>
      </c>
      <c r="C1275" s="63" t="s">
        <v>8096</v>
      </c>
      <c r="D1275" s="63">
        <v>0</v>
      </c>
    </row>
    <row r="1276" spans="1:4" x14ac:dyDescent="0.45">
      <c r="A1276" s="63" t="s">
        <v>1050</v>
      </c>
      <c r="B1276" s="63" t="s">
        <v>6959</v>
      </c>
      <c r="C1276" s="63" t="s">
        <v>8096</v>
      </c>
      <c r="D1276" s="63">
        <v>0</v>
      </c>
    </row>
    <row r="1277" spans="1:4" x14ac:dyDescent="0.45">
      <c r="A1277" s="63" t="s">
        <v>1050</v>
      </c>
      <c r="B1277" s="63" t="s">
        <v>6960</v>
      </c>
      <c r="C1277" s="63" t="s">
        <v>8096</v>
      </c>
      <c r="D1277" s="63">
        <v>0</v>
      </c>
    </row>
    <row r="1278" spans="1:4" x14ac:dyDescent="0.45">
      <c r="A1278" s="63" t="s">
        <v>1050</v>
      </c>
      <c r="B1278" s="63" t="s">
        <v>6961</v>
      </c>
      <c r="C1278" s="63" t="s">
        <v>8096</v>
      </c>
      <c r="D1278" s="63">
        <v>0</v>
      </c>
    </row>
    <row r="1279" spans="1:4" x14ac:dyDescent="0.45">
      <c r="A1279" s="63" t="s">
        <v>1050</v>
      </c>
      <c r="B1279" s="63" t="s">
        <v>6962</v>
      </c>
      <c r="C1279" s="63" t="s">
        <v>8096</v>
      </c>
      <c r="D1279" s="63">
        <v>0</v>
      </c>
    </row>
    <row r="1280" spans="1:4" x14ac:dyDescent="0.45">
      <c r="A1280" s="63" t="s">
        <v>1050</v>
      </c>
      <c r="B1280" s="63" t="s">
        <v>6963</v>
      </c>
      <c r="C1280" s="63" t="s">
        <v>8096</v>
      </c>
      <c r="D1280" s="63">
        <v>0</v>
      </c>
    </row>
    <row r="1281" spans="1:4" x14ac:dyDescent="0.45">
      <c r="A1281" s="63" t="s">
        <v>1050</v>
      </c>
      <c r="B1281" s="63" t="s">
        <v>6964</v>
      </c>
      <c r="C1281" s="63" t="s">
        <v>8096</v>
      </c>
      <c r="D1281" s="63">
        <v>0</v>
      </c>
    </row>
    <row r="1282" spans="1:4" x14ac:dyDescent="0.45">
      <c r="A1282" s="63" t="s">
        <v>1050</v>
      </c>
      <c r="B1282" s="63" t="s">
        <v>6965</v>
      </c>
      <c r="C1282" s="63" t="s">
        <v>8096</v>
      </c>
      <c r="D1282" s="63">
        <v>0</v>
      </c>
    </row>
    <row r="1283" spans="1:4" x14ac:dyDescent="0.45">
      <c r="A1283" s="63" t="s">
        <v>1050</v>
      </c>
      <c r="B1283" s="63" t="s">
        <v>6966</v>
      </c>
      <c r="C1283" s="63" t="s">
        <v>8096</v>
      </c>
      <c r="D1283" s="63">
        <v>0</v>
      </c>
    </row>
    <row r="1284" spans="1:4" x14ac:dyDescent="0.45">
      <c r="A1284" s="63" t="s">
        <v>1050</v>
      </c>
      <c r="B1284" s="63" t="s">
        <v>6967</v>
      </c>
      <c r="C1284" s="63" t="s">
        <v>8096</v>
      </c>
      <c r="D1284" s="63">
        <v>0</v>
      </c>
    </row>
    <row r="1285" spans="1:4" x14ac:dyDescent="0.45">
      <c r="A1285" s="63" t="s">
        <v>1050</v>
      </c>
      <c r="B1285" s="63" t="s">
        <v>6968</v>
      </c>
      <c r="C1285" s="63" t="s">
        <v>8096</v>
      </c>
      <c r="D1285" s="63">
        <v>0</v>
      </c>
    </row>
    <row r="1286" spans="1:4" x14ac:dyDescent="0.45">
      <c r="A1286" s="63" t="s">
        <v>1050</v>
      </c>
      <c r="B1286" s="63" t="s">
        <v>6969</v>
      </c>
      <c r="C1286" s="63" t="s">
        <v>8096</v>
      </c>
      <c r="D1286" s="63">
        <v>0</v>
      </c>
    </row>
    <row r="1287" spans="1:4" x14ac:dyDescent="0.45">
      <c r="A1287" s="63" t="s">
        <v>1050</v>
      </c>
      <c r="B1287" s="63" t="s">
        <v>6970</v>
      </c>
      <c r="C1287" s="63" t="s">
        <v>8096</v>
      </c>
      <c r="D1287" s="63">
        <v>0</v>
      </c>
    </row>
    <row r="1288" spans="1:4" x14ac:dyDescent="0.45">
      <c r="A1288" s="63" t="s">
        <v>1050</v>
      </c>
      <c r="B1288" s="63" t="s">
        <v>6971</v>
      </c>
      <c r="C1288" s="63" t="s">
        <v>8096</v>
      </c>
      <c r="D1288" s="63">
        <v>0</v>
      </c>
    </row>
    <row r="1289" spans="1:4" x14ac:dyDescent="0.45">
      <c r="A1289" s="63" t="s">
        <v>1050</v>
      </c>
      <c r="B1289" s="63" t="s">
        <v>6972</v>
      </c>
      <c r="C1289" s="63" t="s">
        <v>8096</v>
      </c>
      <c r="D1289" s="63">
        <v>0</v>
      </c>
    </row>
    <row r="1290" spans="1:4" x14ac:dyDescent="0.45">
      <c r="A1290" s="63" t="s">
        <v>1050</v>
      </c>
      <c r="B1290" s="63" t="s">
        <v>6973</v>
      </c>
      <c r="C1290" s="63" t="s">
        <v>8096</v>
      </c>
      <c r="D1290" s="63">
        <v>0</v>
      </c>
    </row>
    <row r="1291" spans="1:4" x14ac:dyDescent="0.45">
      <c r="A1291" s="63" t="s">
        <v>1050</v>
      </c>
      <c r="B1291" s="63" t="s">
        <v>6974</v>
      </c>
      <c r="C1291" s="63" t="s">
        <v>8096</v>
      </c>
      <c r="D1291" s="63">
        <v>0</v>
      </c>
    </row>
    <row r="1292" spans="1:4" x14ac:dyDescent="0.45">
      <c r="A1292" s="63" t="s">
        <v>1050</v>
      </c>
      <c r="B1292" s="63" t="s">
        <v>6975</v>
      </c>
      <c r="C1292" s="63" t="s">
        <v>8096</v>
      </c>
      <c r="D1292" s="63">
        <v>0</v>
      </c>
    </row>
    <row r="1293" spans="1:4" x14ac:dyDescent="0.45">
      <c r="A1293" s="63" t="s">
        <v>1050</v>
      </c>
      <c r="B1293" s="63" t="s">
        <v>6976</v>
      </c>
      <c r="C1293" s="63" t="s">
        <v>8096</v>
      </c>
      <c r="D1293" s="63">
        <v>0</v>
      </c>
    </row>
    <row r="1294" spans="1:4" x14ac:dyDescent="0.45">
      <c r="A1294" s="63" t="s">
        <v>1050</v>
      </c>
      <c r="B1294" s="63" t="s">
        <v>6977</v>
      </c>
      <c r="C1294" s="63" t="s">
        <v>8096</v>
      </c>
      <c r="D1294" s="63">
        <v>0</v>
      </c>
    </row>
    <row r="1295" spans="1:4" x14ac:dyDescent="0.45">
      <c r="A1295" s="63" t="s">
        <v>1050</v>
      </c>
      <c r="B1295" s="63" t="s">
        <v>6978</v>
      </c>
      <c r="C1295" s="63" t="s">
        <v>8096</v>
      </c>
      <c r="D1295" s="63">
        <v>0</v>
      </c>
    </row>
    <row r="1296" spans="1:4" x14ac:dyDescent="0.45">
      <c r="A1296" s="63" t="s">
        <v>1050</v>
      </c>
      <c r="B1296" s="63" t="s">
        <v>502</v>
      </c>
      <c r="C1296" s="63" t="s">
        <v>8096</v>
      </c>
      <c r="D1296" s="63">
        <v>0</v>
      </c>
    </row>
    <row r="1297" spans="1:4" x14ac:dyDescent="0.45">
      <c r="A1297" s="63" t="s">
        <v>1050</v>
      </c>
      <c r="B1297" s="63" t="s">
        <v>6979</v>
      </c>
      <c r="C1297" s="63" t="s">
        <v>8096</v>
      </c>
      <c r="D1297" s="63">
        <v>0</v>
      </c>
    </row>
    <row r="1298" spans="1:4" x14ac:dyDescent="0.45">
      <c r="A1298" s="63" t="s">
        <v>1050</v>
      </c>
      <c r="B1298" s="63" t="s">
        <v>6980</v>
      </c>
      <c r="C1298" s="63" t="s">
        <v>8096</v>
      </c>
      <c r="D1298" s="63">
        <v>0</v>
      </c>
    </row>
    <row r="1299" spans="1:4" x14ac:dyDescent="0.45">
      <c r="A1299" s="63" t="s">
        <v>1050</v>
      </c>
      <c r="B1299" s="63" t="s">
        <v>6981</v>
      </c>
      <c r="C1299" s="63" t="s">
        <v>8096</v>
      </c>
      <c r="D1299" s="63">
        <v>0</v>
      </c>
    </row>
    <row r="1300" spans="1:4" x14ac:dyDescent="0.45">
      <c r="A1300" s="63" t="s">
        <v>1050</v>
      </c>
      <c r="B1300" s="63" t="s">
        <v>6982</v>
      </c>
      <c r="C1300" s="63" t="s">
        <v>8096</v>
      </c>
      <c r="D1300" s="63">
        <v>0</v>
      </c>
    </row>
    <row r="1301" spans="1:4" x14ac:dyDescent="0.45">
      <c r="A1301" s="63" t="s">
        <v>1050</v>
      </c>
      <c r="B1301" s="63" t="s">
        <v>6983</v>
      </c>
      <c r="C1301" s="63" t="s">
        <v>8096</v>
      </c>
      <c r="D1301" s="63">
        <v>0</v>
      </c>
    </row>
    <row r="1302" spans="1:4" x14ac:dyDescent="0.45">
      <c r="A1302" s="63" t="s">
        <v>1050</v>
      </c>
      <c r="B1302" s="63" t="s">
        <v>6984</v>
      </c>
      <c r="C1302" s="63" t="s">
        <v>8096</v>
      </c>
      <c r="D1302" s="63">
        <v>0</v>
      </c>
    </row>
    <row r="1303" spans="1:4" x14ac:dyDescent="0.45">
      <c r="A1303" s="63" t="s">
        <v>1050</v>
      </c>
      <c r="B1303" s="63" t="s">
        <v>6985</v>
      </c>
      <c r="C1303" s="63" t="s">
        <v>8096</v>
      </c>
      <c r="D1303" s="63">
        <v>0</v>
      </c>
    </row>
    <row r="1304" spans="1:4" x14ac:dyDescent="0.45">
      <c r="A1304" s="63" t="s">
        <v>1050</v>
      </c>
      <c r="B1304" s="63" t="s">
        <v>6986</v>
      </c>
      <c r="C1304" s="63" t="s">
        <v>8096</v>
      </c>
      <c r="D1304" s="63">
        <v>0</v>
      </c>
    </row>
    <row r="1305" spans="1:4" x14ac:dyDescent="0.45">
      <c r="A1305" s="63" t="s">
        <v>1050</v>
      </c>
      <c r="B1305" s="63" t="s">
        <v>6987</v>
      </c>
      <c r="C1305" s="63" t="s">
        <v>8096</v>
      </c>
      <c r="D1305" s="63">
        <v>0</v>
      </c>
    </row>
    <row r="1306" spans="1:4" x14ac:dyDescent="0.45">
      <c r="A1306" s="63" t="s">
        <v>1050</v>
      </c>
      <c r="B1306" s="63" t="s">
        <v>6988</v>
      </c>
      <c r="C1306" s="63" t="s">
        <v>8096</v>
      </c>
      <c r="D1306" s="63">
        <v>0</v>
      </c>
    </row>
    <row r="1307" spans="1:4" x14ac:dyDescent="0.45">
      <c r="A1307" s="63" t="s">
        <v>1050</v>
      </c>
      <c r="B1307" s="63" t="s">
        <v>6989</v>
      </c>
      <c r="C1307" s="63" t="s">
        <v>479</v>
      </c>
      <c r="D1307" s="63">
        <v>1</v>
      </c>
    </row>
    <row r="1308" spans="1:4" x14ac:dyDescent="0.45">
      <c r="A1308" s="63" t="s">
        <v>1050</v>
      </c>
      <c r="B1308" s="63" t="s">
        <v>6990</v>
      </c>
      <c r="C1308" s="63" t="s">
        <v>8096</v>
      </c>
      <c r="D1308" s="63">
        <v>0</v>
      </c>
    </row>
    <row r="1309" spans="1:4" x14ac:dyDescent="0.45">
      <c r="A1309" s="63" t="s">
        <v>1050</v>
      </c>
      <c r="B1309" s="63" t="s">
        <v>6991</v>
      </c>
      <c r="C1309" s="63" t="s">
        <v>8096</v>
      </c>
      <c r="D1309" s="63">
        <v>0</v>
      </c>
    </row>
    <row r="1310" spans="1:4" x14ac:dyDescent="0.45">
      <c r="A1310" s="63" t="s">
        <v>1050</v>
      </c>
      <c r="B1310" s="63" t="s">
        <v>6992</v>
      </c>
      <c r="C1310" s="63" t="s">
        <v>8096</v>
      </c>
      <c r="D1310" s="63">
        <v>0</v>
      </c>
    </row>
    <row r="1311" spans="1:4" x14ac:dyDescent="0.45">
      <c r="A1311" s="63" t="s">
        <v>1050</v>
      </c>
      <c r="B1311" s="63" t="s">
        <v>543</v>
      </c>
      <c r="C1311" s="63" t="s">
        <v>8096</v>
      </c>
      <c r="D1311" s="63">
        <v>0</v>
      </c>
    </row>
    <row r="1312" spans="1:4" x14ac:dyDescent="0.45">
      <c r="A1312" s="63" t="s">
        <v>1050</v>
      </c>
      <c r="B1312" s="63" t="s">
        <v>6993</v>
      </c>
      <c r="C1312" s="63" t="s">
        <v>8096</v>
      </c>
      <c r="D1312" s="63">
        <v>0</v>
      </c>
    </row>
    <row r="1313" spans="1:4" x14ac:dyDescent="0.45">
      <c r="A1313" s="63" t="s">
        <v>1050</v>
      </c>
      <c r="B1313" s="63" t="s">
        <v>6994</v>
      </c>
      <c r="C1313" s="63" t="s">
        <v>8096</v>
      </c>
      <c r="D1313" s="63">
        <v>0</v>
      </c>
    </row>
    <row r="1314" spans="1:4" x14ac:dyDescent="0.45">
      <c r="A1314" s="63" t="s">
        <v>1050</v>
      </c>
      <c r="B1314" s="63" t="s">
        <v>6995</v>
      </c>
      <c r="C1314" s="63" t="s">
        <v>8096</v>
      </c>
      <c r="D1314" s="63">
        <v>0</v>
      </c>
    </row>
    <row r="1315" spans="1:4" x14ac:dyDescent="0.45">
      <c r="A1315" s="63" t="s">
        <v>1050</v>
      </c>
      <c r="B1315" s="63" t="s">
        <v>6996</v>
      </c>
      <c r="C1315" s="63" t="s">
        <v>8096</v>
      </c>
      <c r="D1315" s="63">
        <v>0</v>
      </c>
    </row>
    <row r="1316" spans="1:4" x14ac:dyDescent="0.45">
      <c r="A1316" s="63" t="s">
        <v>1050</v>
      </c>
      <c r="B1316" s="63" t="s">
        <v>6997</v>
      </c>
      <c r="C1316" s="63" t="s">
        <v>8096</v>
      </c>
      <c r="D1316" s="63">
        <v>0</v>
      </c>
    </row>
    <row r="1317" spans="1:4" x14ac:dyDescent="0.45">
      <c r="A1317" s="63" t="s">
        <v>1050</v>
      </c>
      <c r="B1317" s="63" t="s">
        <v>6998</v>
      </c>
      <c r="C1317" s="63" t="s">
        <v>8096</v>
      </c>
      <c r="D1317" s="63">
        <v>0</v>
      </c>
    </row>
    <row r="1318" spans="1:4" x14ac:dyDescent="0.45">
      <c r="A1318" s="63" t="s">
        <v>1050</v>
      </c>
      <c r="B1318" s="63" t="s">
        <v>6999</v>
      </c>
      <c r="C1318" s="63" t="s">
        <v>8096</v>
      </c>
      <c r="D1318" s="63">
        <v>0</v>
      </c>
    </row>
    <row r="1319" spans="1:4" x14ac:dyDescent="0.45">
      <c r="A1319" s="63" t="s">
        <v>1050</v>
      </c>
      <c r="B1319" s="63" t="s">
        <v>7000</v>
      </c>
      <c r="C1319" s="63" t="s">
        <v>8096</v>
      </c>
      <c r="D1319" s="63">
        <v>0</v>
      </c>
    </row>
    <row r="1320" spans="1:4" x14ac:dyDescent="0.45">
      <c r="A1320" s="63" t="s">
        <v>1050</v>
      </c>
      <c r="B1320" s="63" t="s">
        <v>7001</v>
      </c>
      <c r="C1320" s="63" t="s">
        <v>8096</v>
      </c>
      <c r="D1320" s="63">
        <v>0</v>
      </c>
    </row>
    <row r="1321" spans="1:4" x14ac:dyDescent="0.45">
      <c r="A1321" s="63" t="s">
        <v>1050</v>
      </c>
      <c r="B1321" s="63" t="s">
        <v>7002</v>
      </c>
      <c r="C1321" s="63" t="s">
        <v>8096</v>
      </c>
      <c r="D1321" s="63">
        <v>0</v>
      </c>
    </row>
    <row r="1322" spans="1:4" x14ac:dyDescent="0.45">
      <c r="A1322" s="63" t="s">
        <v>1050</v>
      </c>
      <c r="B1322" s="63" t="s">
        <v>7003</v>
      </c>
      <c r="C1322" s="63" t="s">
        <v>8143</v>
      </c>
      <c r="D1322" s="63">
        <v>1</v>
      </c>
    </row>
    <row r="1323" spans="1:4" x14ac:dyDescent="0.45">
      <c r="A1323" s="63" t="s">
        <v>1050</v>
      </c>
      <c r="B1323" s="63" t="s">
        <v>7004</v>
      </c>
      <c r="C1323" s="63" t="s">
        <v>8096</v>
      </c>
      <c r="D1323" s="63">
        <v>0</v>
      </c>
    </row>
    <row r="1324" spans="1:4" x14ac:dyDescent="0.45">
      <c r="A1324" s="63" t="s">
        <v>1050</v>
      </c>
      <c r="B1324" s="63" t="s">
        <v>7005</v>
      </c>
      <c r="C1324" s="63" t="s">
        <v>8096</v>
      </c>
      <c r="D1324" s="63">
        <v>0</v>
      </c>
    </row>
    <row r="1325" spans="1:4" x14ac:dyDescent="0.45">
      <c r="A1325" s="63" t="s">
        <v>1050</v>
      </c>
      <c r="B1325" s="63" t="s">
        <v>7006</v>
      </c>
      <c r="C1325" s="63" t="s">
        <v>8096</v>
      </c>
      <c r="D1325" s="63">
        <v>0</v>
      </c>
    </row>
    <row r="1326" spans="1:4" x14ac:dyDescent="0.45">
      <c r="A1326" s="63" t="s">
        <v>1050</v>
      </c>
      <c r="B1326" s="63" t="s">
        <v>7007</v>
      </c>
      <c r="C1326" s="63" t="s">
        <v>8096</v>
      </c>
      <c r="D1326" s="63">
        <v>0</v>
      </c>
    </row>
    <row r="1327" spans="1:4" x14ac:dyDescent="0.45">
      <c r="A1327" s="63" t="s">
        <v>1050</v>
      </c>
      <c r="B1327" s="63" t="s">
        <v>7008</v>
      </c>
      <c r="C1327" s="63" t="s">
        <v>8096</v>
      </c>
      <c r="D1327" s="63">
        <v>0</v>
      </c>
    </row>
    <row r="1328" spans="1:4" x14ac:dyDescent="0.45">
      <c r="A1328" s="63" t="s">
        <v>1050</v>
      </c>
      <c r="B1328" s="63" t="s">
        <v>7009</v>
      </c>
      <c r="C1328" s="63" t="s">
        <v>8096</v>
      </c>
      <c r="D1328" s="63">
        <v>0</v>
      </c>
    </row>
    <row r="1329" spans="1:4" x14ac:dyDescent="0.45">
      <c r="A1329" s="63" t="s">
        <v>1050</v>
      </c>
      <c r="B1329" s="63" t="s">
        <v>7010</v>
      </c>
      <c r="C1329" s="63" t="s">
        <v>8096</v>
      </c>
      <c r="D1329" s="63">
        <v>0</v>
      </c>
    </row>
    <row r="1330" spans="1:4" x14ac:dyDescent="0.45">
      <c r="A1330" s="63" t="s">
        <v>1050</v>
      </c>
      <c r="B1330" s="63" t="s">
        <v>7011</v>
      </c>
      <c r="C1330" s="63" t="s">
        <v>8096</v>
      </c>
      <c r="D1330" s="63">
        <v>0</v>
      </c>
    </row>
    <row r="1331" spans="1:4" x14ac:dyDescent="0.45">
      <c r="A1331" s="63" t="s">
        <v>1050</v>
      </c>
      <c r="B1331" s="63" t="s">
        <v>7012</v>
      </c>
      <c r="C1331" s="63" t="s">
        <v>8096</v>
      </c>
      <c r="D1331" s="63">
        <v>0</v>
      </c>
    </row>
    <row r="1332" spans="1:4" x14ac:dyDescent="0.45">
      <c r="A1332" s="63" t="s">
        <v>1050</v>
      </c>
      <c r="B1332" s="63" t="s">
        <v>7013</v>
      </c>
      <c r="C1332" s="63" t="s">
        <v>8096</v>
      </c>
      <c r="D1332" s="63">
        <v>0</v>
      </c>
    </row>
    <row r="1333" spans="1:4" x14ac:dyDescent="0.45">
      <c r="A1333" s="63" t="s">
        <v>1050</v>
      </c>
      <c r="B1333" s="63" t="s">
        <v>7014</v>
      </c>
      <c r="C1333" s="63" t="s">
        <v>8096</v>
      </c>
      <c r="D1333" s="63">
        <v>0</v>
      </c>
    </row>
    <row r="1334" spans="1:4" x14ac:dyDescent="0.45">
      <c r="A1334" s="63" t="s">
        <v>1050</v>
      </c>
      <c r="B1334" s="63" t="s">
        <v>7015</v>
      </c>
      <c r="C1334" s="63" t="s">
        <v>8096</v>
      </c>
      <c r="D1334" s="63">
        <v>0</v>
      </c>
    </row>
    <row r="1335" spans="1:4" x14ac:dyDescent="0.45">
      <c r="A1335" s="63" t="s">
        <v>1050</v>
      </c>
      <c r="B1335" s="63" t="s">
        <v>7016</v>
      </c>
      <c r="C1335" s="63" t="s">
        <v>8096</v>
      </c>
      <c r="D1335" s="63">
        <v>0</v>
      </c>
    </row>
    <row r="1336" spans="1:4" x14ac:dyDescent="0.45">
      <c r="A1336" s="63" t="s">
        <v>1050</v>
      </c>
      <c r="B1336" s="63" t="s">
        <v>7017</v>
      </c>
      <c r="C1336" s="63" t="s">
        <v>8096</v>
      </c>
      <c r="D1336" s="63">
        <v>0</v>
      </c>
    </row>
    <row r="1337" spans="1:4" x14ac:dyDescent="0.45">
      <c r="A1337" s="63" t="s">
        <v>1050</v>
      </c>
      <c r="B1337" s="63" t="s">
        <v>7018</v>
      </c>
      <c r="C1337" s="63" t="s">
        <v>8096</v>
      </c>
      <c r="D1337" s="63">
        <v>0</v>
      </c>
    </row>
    <row r="1338" spans="1:4" x14ac:dyDescent="0.45">
      <c r="A1338" s="63" t="s">
        <v>1050</v>
      </c>
      <c r="B1338" s="63" t="s">
        <v>7019</v>
      </c>
      <c r="C1338" s="63" t="s">
        <v>8096</v>
      </c>
      <c r="D1338" s="63">
        <v>0</v>
      </c>
    </row>
    <row r="1339" spans="1:4" x14ac:dyDescent="0.45">
      <c r="A1339" s="63" t="s">
        <v>1050</v>
      </c>
      <c r="B1339" s="63" t="s">
        <v>7020</v>
      </c>
      <c r="C1339" s="63" t="s">
        <v>8096</v>
      </c>
      <c r="D1339" s="63">
        <v>0</v>
      </c>
    </row>
    <row r="1340" spans="1:4" x14ac:dyDescent="0.45">
      <c r="A1340" s="63" t="s">
        <v>1050</v>
      </c>
      <c r="B1340" s="63" t="s">
        <v>7021</v>
      </c>
      <c r="C1340" s="63" t="s">
        <v>8096</v>
      </c>
      <c r="D1340" s="63">
        <v>0</v>
      </c>
    </row>
    <row r="1341" spans="1:4" x14ac:dyDescent="0.45">
      <c r="A1341" s="63" t="s">
        <v>1050</v>
      </c>
      <c r="B1341" s="63" t="s">
        <v>504</v>
      </c>
      <c r="C1341" s="63" t="s">
        <v>8096</v>
      </c>
      <c r="D1341" s="63">
        <v>0</v>
      </c>
    </row>
    <row r="1342" spans="1:4" x14ac:dyDescent="0.45">
      <c r="A1342" s="63" t="s">
        <v>1050</v>
      </c>
      <c r="B1342" s="63" t="s">
        <v>7022</v>
      </c>
      <c r="C1342" s="63" t="s">
        <v>8096</v>
      </c>
      <c r="D1342" s="63">
        <v>0</v>
      </c>
    </row>
    <row r="1343" spans="1:4" x14ac:dyDescent="0.45">
      <c r="A1343" s="63" t="s">
        <v>1050</v>
      </c>
      <c r="B1343" s="63" t="s">
        <v>7023</v>
      </c>
      <c r="C1343" s="63" t="s">
        <v>8096</v>
      </c>
      <c r="D1343" s="63">
        <v>0</v>
      </c>
    </row>
    <row r="1344" spans="1:4" x14ac:dyDescent="0.45">
      <c r="A1344" s="63" t="s">
        <v>1050</v>
      </c>
      <c r="B1344" s="63" t="s">
        <v>7024</v>
      </c>
      <c r="C1344" s="63" t="s">
        <v>8096</v>
      </c>
      <c r="D1344" s="63">
        <v>0</v>
      </c>
    </row>
    <row r="1345" spans="1:4" x14ac:dyDescent="0.45">
      <c r="A1345" s="63" t="s">
        <v>1050</v>
      </c>
      <c r="B1345" s="63" t="s">
        <v>506</v>
      </c>
      <c r="C1345" s="63" t="s">
        <v>8096</v>
      </c>
      <c r="D1345" s="63">
        <v>0</v>
      </c>
    </row>
    <row r="1346" spans="1:4" x14ac:dyDescent="0.45">
      <c r="A1346" s="63" t="s">
        <v>1050</v>
      </c>
      <c r="B1346" s="63" t="s">
        <v>7025</v>
      </c>
      <c r="C1346" s="63" t="s">
        <v>8096</v>
      </c>
      <c r="D1346" s="63">
        <v>0</v>
      </c>
    </row>
    <row r="1347" spans="1:4" x14ac:dyDescent="0.45">
      <c r="A1347" s="63" t="s">
        <v>1050</v>
      </c>
      <c r="B1347" s="63" t="s">
        <v>7026</v>
      </c>
      <c r="C1347" s="63" t="s">
        <v>8096</v>
      </c>
      <c r="D1347" s="63">
        <v>0</v>
      </c>
    </row>
    <row r="1348" spans="1:4" x14ac:dyDescent="0.45">
      <c r="A1348" s="63" t="s">
        <v>1050</v>
      </c>
      <c r="B1348" s="63" t="s">
        <v>7027</v>
      </c>
      <c r="C1348" s="63" t="s">
        <v>8096</v>
      </c>
      <c r="D1348" s="63">
        <v>0</v>
      </c>
    </row>
    <row r="1349" spans="1:4" x14ac:dyDescent="0.45">
      <c r="A1349" s="63" t="s">
        <v>1050</v>
      </c>
      <c r="B1349" s="63" t="s">
        <v>7028</v>
      </c>
      <c r="C1349" s="63" t="s">
        <v>8096</v>
      </c>
      <c r="D1349" s="63">
        <v>0</v>
      </c>
    </row>
    <row r="1350" spans="1:4" x14ac:dyDescent="0.45">
      <c r="A1350" s="63" t="s">
        <v>1050</v>
      </c>
      <c r="B1350" s="63" t="s">
        <v>7029</v>
      </c>
      <c r="C1350" s="63" t="s">
        <v>8096</v>
      </c>
      <c r="D1350" s="63">
        <v>0</v>
      </c>
    </row>
    <row r="1351" spans="1:4" x14ac:dyDescent="0.45">
      <c r="A1351" s="63" t="s">
        <v>1050</v>
      </c>
      <c r="B1351" s="63" t="s">
        <v>7030</v>
      </c>
      <c r="C1351" s="63" t="s">
        <v>8096</v>
      </c>
      <c r="D1351" s="63">
        <v>0</v>
      </c>
    </row>
    <row r="1352" spans="1:4" x14ac:dyDescent="0.45">
      <c r="A1352" s="63" t="s">
        <v>1050</v>
      </c>
      <c r="B1352" s="63" t="s">
        <v>7031</v>
      </c>
      <c r="C1352" s="63" t="s">
        <v>479</v>
      </c>
      <c r="D1352" s="63">
        <v>1</v>
      </c>
    </row>
    <row r="1353" spans="1:4" x14ac:dyDescent="0.45">
      <c r="A1353" s="63" t="s">
        <v>1050</v>
      </c>
      <c r="B1353" s="63" t="s">
        <v>508</v>
      </c>
      <c r="C1353" s="63" t="s">
        <v>8096</v>
      </c>
      <c r="D1353" s="63">
        <v>0</v>
      </c>
    </row>
    <row r="1354" spans="1:4" x14ac:dyDescent="0.45">
      <c r="A1354" s="63" t="s">
        <v>1050</v>
      </c>
      <c r="B1354" s="63" t="s">
        <v>7032</v>
      </c>
      <c r="C1354" s="63" t="s">
        <v>8096</v>
      </c>
      <c r="D1354" s="63">
        <v>0</v>
      </c>
    </row>
    <row r="1355" spans="1:4" x14ac:dyDescent="0.45">
      <c r="A1355" s="63" t="s">
        <v>1050</v>
      </c>
      <c r="B1355" s="63" t="s">
        <v>7033</v>
      </c>
      <c r="C1355" s="63" t="s">
        <v>8096</v>
      </c>
      <c r="D1355" s="63">
        <v>0</v>
      </c>
    </row>
    <row r="1356" spans="1:4" x14ac:dyDescent="0.45">
      <c r="A1356" s="63" t="s">
        <v>1050</v>
      </c>
      <c r="B1356" s="63" t="s">
        <v>7034</v>
      </c>
      <c r="C1356" s="63" t="s">
        <v>479</v>
      </c>
      <c r="D1356" s="63">
        <v>1</v>
      </c>
    </row>
    <row r="1357" spans="1:4" x14ac:dyDescent="0.45">
      <c r="A1357" s="63" t="s">
        <v>1050</v>
      </c>
      <c r="B1357" s="63" t="s">
        <v>7035</v>
      </c>
      <c r="C1357" s="63" t="s">
        <v>8096</v>
      </c>
      <c r="D1357" s="63">
        <v>0</v>
      </c>
    </row>
    <row r="1358" spans="1:4" x14ac:dyDescent="0.45">
      <c r="A1358" s="63" t="s">
        <v>1050</v>
      </c>
      <c r="B1358" s="63" t="s">
        <v>7036</v>
      </c>
      <c r="C1358" s="63" t="s">
        <v>8096</v>
      </c>
      <c r="D1358" s="63">
        <v>0</v>
      </c>
    </row>
    <row r="1359" spans="1:4" x14ac:dyDescent="0.45">
      <c r="A1359" s="63" t="s">
        <v>1050</v>
      </c>
      <c r="B1359" s="63" t="s">
        <v>7037</v>
      </c>
      <c r="C1359" s="63" t="s">
        <v>8096</v>
      </c>
      <c r="D1359" s="63">
        <v>0</v>
      </c>
    </row>
    <row r="1360" spans="1:4" x14ac:dyDescent="0.45">
      <c r="A1360" s="63" t="s">
        <v>1050</v>
      </c>
      <c r="B1360" s="63" t="s">
        <v>7038</v>
      </c>
      <c r="C1360" s="63" t="s">
        <v>8096</v>
      </c>
      <c r="D1360" s="63">
        <v>0</v>
      </c>
    </row>
    <row r="1361" spans="1:4" x14ac:dyDescent="0.45">
      <c r="A1361" s="63" t="s">
        <v>1050</v>
      </c>
      <c r="B1361" s="63" t="s">
        <v>7039</v>
      </c>
      <c r="C1361" s="63" t="s">
        <v>8096</v>
      </c>
      <c r="D1361" s="63">
        <v>0</v>
      </c>
    </row>
    <row r="1362" spans="1:4" x14ac:dyDescent="0.45">
      <c r="A1362" s="63" t="s">
        <v>1050</v>
      </c>
      <c r="B1362" s="63" t="s">
        <v>7040</v>
      </c>
      <c r="C1362" s="63" t="s">
        <v>8096</v>
      </c>
      <c r="D1362" s="63">
        <v>0</v>
      </c>
    </row>
    <row r="1363" spans="1:4" x14ac:dyDescent="0.45">
      <c r="A1363" s="63" t="s">
        <v>1050</v>
      </c>
      <c r="B1363" s="63" t="s">
        <v>7041</v>
      </c>
      <c r="C1363" s="63" t="s">
        <v>8096</v>
      </c>
      <c r="D1363" s="63">
        <v>0</v>
      </c>
    </row>
    <row r="1364" spans="1:4" x14ac:dyDescent="0.45">
      <c r="A1364" s="63" t="s">
        <v>1050</v>
      </c>
      <c r="B1364" s="63" t="s">
        <v>7042</v>
      </c>
      <c r="C1364" s="63" t="s">
        <v>479</v>
      </c>
      <c r="D1364" s="63">
        <v>1</v>
      </c>
    </row>
    <row r="1365" spans="1:4" x14ac:dyDescent="0.45">
      <c r="A1365" s="63" t="s">
        <v>1050</v>
      </c>
      <c r="B1365" s="63" t="s">
        <v>7043</v>
      </c>
      <c r="C1365" s="63" t="s">
        <v>8096</v>
      </c>
      <c r="D1365" s="63">
        <v>0</v>
      </c>
    </row>
    <row r="1366" spans="1:4" x14ac:dyDescent="0.45">
      <c r="A1366" s="63" t="s">
        <v>1050</v>
      </c>
      <c r="B1366" s="63" t="s">
        <v>7044</v>
      </c>
      <c r="C1366" s="63" t="s">
        <v>8096</v>
      </c>
      <c r="D1366" s="63">
        <v>0</v>
      </c>
    </row>
    <row r="1367" spans="1:4" x14ac:dyDescent="0.45">
      <c r="A1367" s="63" t="s">
        <v>1050</v>
      </c>
      <c r="B1367" s="63" t="s">
        <v>7045</v>
      </c>
      <c r="C1367" s="63" t="s">
        <v>8096</v>
      </c>
      <c r="D1367" s="63">
        <v>0</v>
      </c>
    </row>
    <row r="1368" spans="1:4" x14ac:dyDescent="0.45">
      <c r="A1368" s="63" t="s">
        <v>1050</v>
      </c>
      <c r="B1368" s="63" t="s">
        <v>7046</v>
      </c>
      <c r="C1368" s="63" t="s">
        <v>8096</v>
      </c>
      <c r="D1368" s="63">
        <v>0</v>
      </c>
    </row>
    <row r="1369" spans="1:4" x14ac:dyDescent="0.45">
      <c r="A1369" s="63" t="s">
        <v>1050</v>
      </c>
      <c r="B1369" s="63" t="s">
        <v>7047</v>
      </c>
      <c r="C1369" s="63" t="s">
        <v>8096</v>
      </c>
      <c r="D1369" s="63">
        <v>0</v>
      </c>
    </row>
    <row r="1370" spans="1:4" x14ac:dyDescent="0.45">
      <c r="A1370" s="63" t="s">
        <v>1050</v>
      </c>
      <c r="B1370" s="63" t="s">
        <v>7048</v>
      </c>
      <c r="C1370" s="63" t="s">
        <v>8096</v>
      </c>
      <c r="D1370" s="63">
        <v>0</v>
      </c>
    </row>
    <row r="1371" spans="1:4" x14ac:dyDescent="0.45">
      <c r="A1371" s="63" t="s">
        <v>1050</v>
      </c>
      <c r="B1371" s="63" t="s">
        <v>7049</v>
      </c>
      <c r="C1371" s="63" t="s">
        <v>8096</v>
      </c>
      <c r="D1371" s="63">
        <v>0</v>
      </c>
    </row>
    <row r="1372" spans="1:4" x14ac:dyDescent="0.45">
      <c r="A1372" s="63" t="s">
        <v>1050</v>
      </c>
      <c r="B1372" s="63" t="s">
        <v>7050</v>
      </c>
      <c r="C1372" s="63" t="s">
        <v>8096</v>
      </c>
      <c r="D1372" s="63">
        <v>0</v>
      </c>
    </row>
    <row r="1373" spans="1:4" x14ac:dyDescent="0.45">
      <c r="A1373" s="63" t="s">
        <v>1050</v>
      </c>
      <c r="B1373" s="63" t="s">
        <v>7051</v>
      </c>
      <c r="C1373" s="63" t="s">
        <v>8096</v>
      </c>
      <c r="D1373" s="63">
        <v>0</v>
      </c>
    </row>
    <row r="1374" spans="1:4" x14ac:dyDescent="0.45">
      <c r="A1374" s="63" t="s">
        <v>1050</v>
      </c>
      <c r="B1374" s="63" t="s">
        <v>7052</v>
      </c>
      <c r="C1374" s="63" t="s">
        <v>8096</v>
      </c>
      <c r="D1374" s="63">
        <v>0</v>
      </c>
    </row>
    <row r="1375" spans="1:4" x14ac:dyDescent="0.45">
      <c r="A1375" s="63" t="s">
        <v>1050</v>
      </c>
      <c r="B1375" s="63" t="s">
        <v>7053</v>
      </c>
      <c r="C1375" s="63" t="s">
        <v>8096</v>
      </c>
      <c r="D1375" s="63">
        <v>0</v>
      </c>
    </row>
    <row r="1376" spans="1:4" x14ac:dyDescent="0.45">
      <c r="A1376" s="63" t="s">
        <v>1050</v>
      </c>
      <c r="B1376" s="63" t="s">
        <v>7054</v>
      </c>
      <c r="C1376" s="63" t="s">
        <v>8096</v>
      </c>
      <c r="D1376" s="63">
        <v>0</v>
      </c>
    </row>
    <row r="1377" spans="1:4" x14ac:dyDescent="0.45">
      <c r="A1377" s="63" t="s">
        <v>1050</v>
      </c>
      <c r="B1377" s="63" t="s">
        <v>7055</v>
      </c>
      <c r="C1377" s="63" t="s">
        <v>8096</v>
      </c>
      <c r="D1377" s="63">
        <v>0</v>
      </c>
    </row>
    <row r="1378" spans="1:4" x14ac:dyDescent="0.45">
      <c r="A1378" s="63" t="s">
        <v>1050</v>
      </c>
      <c r="B1378" s="63" t="s">
        <v>510</v>
      </c>
      <c r="C1378" s="63" t="s">
        <v>8096</v>
      </c>
      <c r="D1378" s="63">
        <v>0</v>
      </c>
    </row>
    <row r="1379" spans="1:4" x14ac:dyDescent="0.45">
      <c r="A1379" s="63" t="s">
        <v>1050</v>
      </c>
      <c r="B1379" s="63" t="s">
        <v>7056</v>
      </c>
      <c r="C1379" s="63" t="s">
        <v>8096</v>
      </c>
      <c r="D1379" s="63">
        <v>0</v>
      </c>
    </row>
    <row r="1380" spans="1:4" x14ac:dyDescent="0.45">
      <c r="A1380" s="63" t="s">
        <v>1050</v>
      </c>
      <c r="B1380" s="63" t="s">
        <v>7057</v>
      </c>
      <c r="C1380" s="63" t="s">
        <v>8096</v>
      </c>
      <c r="D1380" s="63">
        <v>0</v>
      </c>
    </row>
    <row r="1381" spans="1:4" x14ac:dyDescent="0.45">
      <c r="A1381" s="63" t="s">
        <v>1050</v>
      </c>
      <c r="B1381" s="63" t="s">
        <v>7058</v>
      </c>
      <c r="C1381" s="63" t="s">
        <v>8096</v>
      </c>
      <c r="D1381" s="63">
        <v>0</v>
      </c>
    </row>
    <row r="1382" spans="1:4" x14ac:dyDescent="0.45">
      <c r="A1382" s="63" t="s">
        <v>1050</v>
      </c>
      <c r="B1382" s="63" t="s">
        <v>7059</v>
      </c>
      <c r="C1382" s="63" t="s">
        <v>8096</v>
      </c>
      <c r="D1382" s="63">
        <v>0</v>
      </c>
    </row>
    <row r="1383" spans="1:4" x14ac:dyDescent="0.45">
      <c r="A1383" s="63" t="s">
        <v>1050</v>
      </c>
      <c r="B1383" s="63" t="s">
        <v>7060</v>
      </c>
      <c r="C1383" s="63" t="s">
        <v>8096</v>
      </c>
      <c r="D1383" s="63">
        <v>0</v>
      </c>
    </row>
    <row r="1384" spans="1:4" x14ac:dyDescent="0.45">
      <c r="A1384" s="63" t="s">
        <v>1050</v>
      </c>
      <c r="B1384" s="63" t="s">
        <v>7061</v>
      </c>
      <c r="C1384" s="63" t="s">
        <v>8096</v>
      </c>
      <c r="D1384" s="63">
        <v>0</v>
      </c>
    </row>
    <row r="1385" spans="1:4" x14ac:dyDescent="0.45">
      <c r="A1385" s="63" t="s">
        <v>1050</v>
      </c>
      <c r="B1385" s="63" t="s">
        <v>7062</v>
      </c>
      <c r="C1385" s="63" t="s">
        <v>8096</v>
      </c>
      <c r="D1385" s="63">
        <v>0</v>
      </c>
    </row>
    <row r="1386" spans="1:4" x14ac:dyDescent="0.45">
      <c r="A1386" s="63" t="s">
        <v>1050</v>
      </c>
      <c r="B1386" s="63" t="s">
        <v>7063</v>
      </c>
      <c r="C1386" s="63" t="s">
        <v>8096</v>
      </c>
      <c r="D1386" s="63">
        <v>0</v>
      </c>
    </row>
    <row r="1387" spans="1:4" x14ac:dyDescent="0.45">
      <c r="A1387" s="63" t="s">
        <v>1050</v>
      </c>
      <c r="B1387" s="63" t="s">
        <v>7064</v>
      </c>
      <c r="C1387" s="63" t="s">
        <v>8096</v>
      </c>
      <c r="D1387" s="63">
        <v>0</v>
      </c>
    </row>
    <row r="1388" spans="1:4" x14ac:dyDescent="0.45">
      <c r="A1388" s="63" t="s">
        <v>1050</v>
      </c>
      <c r="B1388" s="63" t="s">
        <v>512</v>
      </c>
      <c r="C1388" s="63" t="s">
        <v>8096</v>
      </c>
      <c r="D1388" s="63">
        <v>0</v>
      </c>
    </row>
    <row r="1389" spans="1:4" x14ac:dyDescent="0.45">
      <c r="A1389" s="63" t="s">
        <v>1050</v>
      </c>
      <c r="B1389" s="63" t="s">
        <v>7065</v>
      </c>
      <c r="C1389" s="63" t="s">
        <v>479</v>
      </c>
      <c r="D1389" s="63">
        <v>1</v>
      </c>
    </row>
    <row r="1390" spans="1:4" x14ac:dyDescent="0.45">
      <c r="A1390" s="63" t="s">
        <v>1050</v>
      </c>
      <c r="B1390" s="63" t="s">
        <v>7066</v>
      </c>
      <c r="C1390" s="63" t="s">
        <v>8096</v>
      </c>
      <c r="D1390" s="63">
        <v>0</v>
      </c>
    </row>
    <row r="1391" spans="1:4" x14ac:dyDescent="0.45">
      <c r="A1391" s="63" t="s">
        <v>1050</v>
      </c>
      <c r="B1391" s="63" t="s">
        <v>7067</v>
      </c>
      <c r="C1391" s="63" t="s">
        <v>8096</v>
      </c>
      <c r="D1391" s="63">
        <v>0</v>
      </c>
    </row>
    <row r="1392" spans="1:4" x14ac:dyDescent="0.45">
      <c r="A1392" s="63" t="s">
        <v>1050</v>
      </c>
      <c r="B1392" s="63" t="s">
        <v>7068</v>
      </c>
      <c r="C1392" s="63" t="s">
        <v>8096</v>
      </c>
      <c r="D1392" s="63">
        <v>0</v>
      </c>
    </row>
    <row r="1393" spans="1:4" x14ac:dyDescent="0.45">
      <c r="A1393" s="63" t="s">
        <v>1050</v>
      </c>
      <c r="B1393" s="63" t="s">
        <v>514</v>
      </c>
      <c r="C1393" s="63" t="s">
        <v>8096</v>
      </c>
      <c r="D1393" s="63">
        <v>0</v>
      </c>
    </row>
    <row r="1394" spans="1:4" x14ac:dyDescent="0.45">
      <c r="A1394" s="63" t="s">
        <v>1050</v>
      </c>
      <c r="B1394" s="63" t="s">
        <v>7069</v>
      </c>
      <c r="C1394" s="63" t="s">
        <v>8096</v>
      </c>
      <c r="D1394" s="63">
        <v>0</v>
      </c>
    </row>
    <row r="1395" spans="1:4" x14ac:dyDescent="0.45">
      <c r="A1395" s="63" t="s">
        <v>1050</v>
      </c>
      <c r="B1395" s="63" t="s">
        <v>7070</v>
      </c>
      <c r="C1395" s="63" t="s">
        <v>8096</v>
      </c>
      <c r="D1395" s="63">
        <v>0</v>
      </c>
    </row>
    <row r="1396" spans="1:4" x14ac:dyDescent="0.45">
      <c r="A1396" s="63" t="s">
        <v>1050</v>
      </c>
      <c r="B1396" s="63" t="s">
        <v>7071</v>
      </c>
      <c r="C1396" s="63" t="s">
        <v>8096</v>
      </c>
      <c r="D1396" s="63">
        <v>0</v>
      </c>
    </row>
    <row r="1397" spans="1:4" x14ac:dyDescent="0.45">
      <c r="A1397" s="63" t="s">
        <v>1050</v>
      </c>
      <c r="B1397" s="63" t="s">
        <v>7072</v>
      </c>
      <c r="C1397" s="63" t="s">
        <v>8096</v>
      </c>
      <c r="D1397" s="63">
        <v>0</v>
      </c>
    </row>
    <row r="1398" spans="1:4" x14ac:dyDescent="0.45">
      <c r="A1398" s="63" t="s">
        <v>1050</v>
      </c>
      <c r="B1398" s="63" t="s">
        <v>7073</v>
      </c>
      <c r="C1398" s="63" t="s">
        <v>8096</v>
      </c>
      <c r="D1398" s="63">
        <v>0</v>
      </c>
    </row>
    <row r="1399" spans="1:4" x14ac:dyDescent="0.45">
      <c r="A1399" s="63" t="s">
        <v>1050</v>
      </c>
      <c r="B1399" s="63" t="s">
        <v>7074</v>
      </c>
      <c r="C1399" s="63" t="s">
        <v>479</v>
      </c>
      <c r="D1399" s="63">
        <v>1</v>
      </c>
    </row>
    <row r="1400" spans="1:4" x14ac:dyDescent="0.45">
      <c r="A1400" s="63" t="s">
        <v>1050</v>
      </c>
      <c r="B1400" s="63" t="s">
        <v>7075</v>
      </c>
      <c r="C1400" s="63" t="s">
        <v>8096</v>
      </c>
      <c r="D1400" s="63">
        <v>0</v>
      </c>
    </row>
    <row r="1401" spans="1:4" x14ac:dyDescent="0.45">
      <c r="A1401" s="63" t="s">
        <v>1050</v>
      </c>
      <c r="B1401" s="63" t="s">
        <v>7076</v>
      </c>
      <c r="C1401" s="63" t="s">
        <v>8096</v>
      </c>
      <c r="D1401" s="63">
        <v>0</v>
      </c>
    </row>
    <row r="1402" spans="1:4" x14ac:dyDescent="0.45">
      <c r="A1402" s="63" t="s">
        <v>1050</v>
      </c>
      <c r="B1402" s="63" t="s">
        <v>516</v>
      </c>
      <c r="C1402" s="63" t="s">
        <v>8096</v>
      </c>
      <c r="D1402" s="63">
        <v>0</v>
      </c>
    </row>
    <row r="1403" spans="1:4" x14ac:dyDescent="0.45">
      <c r="A1403" s="63" t="s">
        <v>1050</v>
      </c>
      <c r="B1403" s="63" t="s">
        <v>7077</v>
      </c>
      <c r="C1403" s="63" t="s">
        <v>8096</v>
      </c>
      <c r="D1403" s="63">
        <v>0</v>
      </c>
    </row>
    <row r="1404" spans="1:4" x14ac:dyDescent="0.45">
      <c r="A1404" s="63" t="s">
        <v>1050</v>
      </c>
      <c r="B1404" s="63" t="s">
        <v>7078</v>
      </c>
      <c r="C1404" s="63" t="s">
        <v>479</v>
      </c>
      <c r="D1404" s="63">
        <v>1</v>
      </c>
    </row>
    <row r="1405" spans="1:4" x14ac:dyDescent="0.45">
      <c r="A1405" s="63" t="s">
        <v>1050</v>
      </c>
      <c r="B1405" s="63" t="s">
        <v>7079</v>
      </c>
      <c r="C1405" s="63" t="s">
        <v>8096</v>
      </c>
      <c r="D1405" s="63">
        <v>0</v>
      </c>
    </row>
    <row r="1406" spans="1:4" x14ac:dyDescent="0.45">
      <c r="A1406" s="63" t="s">
        <v>1050</v>
      </c>
      <c r="B1406" s="63" t="s">
        <v>518</v>
      </c>
      <c r="C1406" s="63" t="s">
        <v>8096</v>
      </c>
      <c r="D1406" s="63">
        <v>0</v>
      </c>
    </row>
    <row r="1407" spans="1:4" x14ac:dyDescent="0.45">
      <c r="A1407" s="63" t="s">
        <v>1050</v>
      </c>
      <c r="B1407" s="63" t="s">
        <v>7080</v>
      </c>
      <c r="C1407" s="63" t="s">
        <v>8096</v>
      </c>
      <c r="D1407" s="63">
        <v>0</v>
      </c>
    </row>
    <row r="1408" spans="1:4" x14ac:dyDescent="0.45">
      <c r="A1408" s="63" t="s">
        <v>1050</v>
      </c>
      <c r="B1408" s="63" t="s">
        <v>7081</v>
      </c>
      <c r="C1408" s="63" t="s">
        <v>8096</v>
      </c>
      <c r="D1408" s="63">
        <v>0</v>
      </c>
    </row>
    <row r="1409" spans="1:4" x14ac:dyDescent="0.45">
      <c r="A1409" s="63" t="s">
        <v>1050</v>
      </c>
      <c r="B1409" s="63" t="s">
        <v>7082</v>
      </c>
      <c r="C1409" s="63" t="s">
        <v>8096</v>
      </c>
      <c r="D1409" s="63">
        <v>0</v>
      </c>
    </row>
    <row r="1410" spans="1:4" x14ac:dyDescent="0.45">
      <c r="A1410" s="63" t="s">
        <v>1050</v>
      </c>
      <c r="B1410" s="63" t="s">
        <v>7083</v>
      </c>
      <c r="C1410" s="63" t="s">
        <v>8096</v>
      </c>
      <c r="D1410" s="63">
        <v>0</v>
      </c>
    </row>
    <row r="1411" spans="1:4" x14ac:dyDescent="0.45">
      <c r="A1411" s="63" t="s">
        <v>1050</v>
      </c>
      <c r="B1411" s="63" t="s">
        <v>7084</v>
      </c>
      <c r="C1411" s="63" t="s">
        <v>8096</v>
      </c>
      <c r="D1411" s="63">
        <v>0</v>
      </c>
    </row>
    <row r="1412" spans="1:4" x14ac:dyDescent="0.45">
      <c r="A1412" s="63" t="s">
        <v>1050</v>
      </c>
      <c r="B1412" s="63" t="s">
        <v>520</v>
      </c>
      <c r="C1412" s="63" t="s">
        <v>8096</v>
      </c>
      <c r="D1412" s="63">
        <v>0</v>
      </c>
    </row>
    <row r="1413" spans="1:4" x14ac:dyDescent="0.45">
      <c r="A1413" s="63" t="s">
        <v>1050</v>
      </c>
      <c r="B1413" s="63" t="s">
        <v>7085</v>
      </c>
      <c r="C1413" s="63" t="s">
        <v>479</v>
      </c>
      <c r="D1413" s="63">
        <v>1</v>
      </c>
    </row>
    <row r="1414" spans="1:4" x14ac:dyDescent="0.45">
      <c r="A1414" s="63" t="s">
        <v>1050</v>
      </c>
      <c r="B1414" s="63" t="s">
        <v>7086</v>
      </c>
      <c r="C1414" s="63" t="s">
        <v>8096</v>
      </c>
      <c r="D1414" s="63">
        <v>0</v>
      </c>
    </row>
    <row r="1415" spans="1:4" x14ac:dyDescent="0.45">
      <c r="A1415" s="63" t="s">
        <v>1050</v>
      </c>
      <c r="B1415" s="63" t="s">
        <v>7087</v>
      </c>
      <c r="C1415" s="63" t="s">
        <v>8096</v>
      </c>
      <c r="D1415" s="63">
        <v>0</v>
      </c>
    </row>
    <row r="1416" spans="1:4" x14ac:dyDescent="0.45">
      <c r="A1416" s="63" t="s">
        <v>1050</v>
      </c>
      <c r="B1416" s="63" t="s">
        <v>7088</v>
      </c>
      <c r="C1416" s="63" t="s">
        <v>8096</v>
      </c>
      <c r="D1416" s="63">
        <v>0</v>
      </c>
    </row>
    <row r="1417" spans="1:4" x14ac:dyDescent="0.45">
      <c r="A1417" s="63" t="s">
        <v>1050</v>
      </c>
      <c r="B1417" s="63" t="s">
        <v>7089</v>
      </c>
      <c r="C1417" s="63" t="s">
        <v>479</v>
      </c>
      <c r="D1417" s="63">
        <v>1</v>
      </c>
    </row>
    <row r="1418" spans="1:4" x14ac:dyDescent="0.45">
      <c r="A1418" s="63" t="s">
        <v>1050</v>
      </c>
      <c r="B1418" s="63" t="s">
        <v>7090</v>
      </c>
      <c r="C1418" s="63" t="s">
        <v>8096</v>
      </c>
      <c r="D1418" s="63">
        <v>0</v>
      </c>
    </row>
    <row r="1419" spans="1:4" x14ac:dyDescent="0.45">
      <c r="A1419" s="63" t="s">
        <v>1050</v>
      </c>
      <c r="B1419" s="63" t="s">
        <v>7091</v>
      </c>
      <c r="C1419" s="63" t="s">
        <v>8096</v>
      </c>
      <c r="D1419" s="63">
        <v>0</v>
      </c>
    </row>
    <row r="1420" spans="1:4" x14ac:dyDescent="0.45">
      <c r="A1420" s="63" t="s">
        <v>1050</v>
      </c>
      <c r="B1420" s="63" t="s">
        <v>7092</v>
      </c>
      <c r="C1420" s="63" t="s">
        <v>8096</v>
      </c>
      <c r="D1420" s="63">
        <v>0</v>
      </c>
    </row>
    <row r="1421" spans="1:4" x14ac:dyDescent="0.45">
      <c r="A1421" s="63" t="s">
        <v>1050</v>
      </c>
      <c r="B1421" s="63" t="s">
        <v>7093</v>
      </c>
      <c r="C1421" s="63" t="s">
        <v>8096</v>
      </c>
      <c r="D1421" s="63">
        <v>0</v>
      </c>
    </row>
    <row r="1422" spans="1:4" x14ac:dyDescent="0.45">
      <c r="A1422" s="63" t="s">
        <v>1050</v>
      </c>
      <c r="B1422" s="63" t="s">
        <v>7094</v>
      </c>
      <c r="C1422" s="63" t="s">
        <v>8096</v>
      </c>
      <c r="D1422" s="63">
        <v>0</v>
      </c>
    </row>
    <row r="1423" spans="1:4" x14ac:dyDescent="0.45">
      <c r="A1423" s="63" t="s">
        <v>1050</v>
      </c>
      <c r="B1423" s="63" t="s">
        <v>7095</v>
      </c>
      <c r="C1423" s="63" t="s">
        <v>479</v>
      </c>
      <c r="D1423" s="63">
        <v>1</v>
      </c>
    </row>
    <row r="1424" spans="1:4" x14ac:dyDescent="0.45">
      <c r="A1424" s="63" t="s">
        <v>1050</v>
      </c>
      <c r="B1424" s="63" t="s">
        <v>1366</v>
      </c>
      <c r="C1424" s="63" t="s">
        <v>8096</v>
      </c>
      <c r="D1424" s="63">
        <v>0</v>
      </c>
    </row>
    <row r="1425" spans="1:4" x14ac:dyDescent="0.45">
      <c r="A1425" s="63" t="s">
        <v>1050</v>
      </c>
      <c r="B1425" s="63" t="s">
        <v>7096</v>
      </c>
      <c r="C1425" s="63" t="s">
        <v>8096</v>
      </c>
      <c r="D1425" s="63">
        <v>0</v>
      </c>
    </row>
    <row r="1426" spans="1:4" x14ac:dyDescent="0.45">
      <c r="A1426" s="63" t="s">
        <v>1050</v>
      </c>
      <c r="B1426" s="63" t="s">
        <v>7097</v>
      </c>
      <c r="C1426" s="63" t="s">
        <v>8096</v>
      </c>
      <c r="D1426" s="63">
        <v>0</v>
      </c>
    </row>
    <row r="1427" spans="1:4" x14ac:dyDescent="0.45">
      <c r="A1427" s="63" t="s">
        <v>1050</v>
      </c>
      <c r="B1427" s="63" t="s">
        <v>7098</v>
      </c>
      <c r="C1427" s="63" t="s">
        <v>8096</v>
      </c>
      <c r="D1427" s="63">
        <v>0</v>
      </c>
    </row>
    <row r="1428" spans="1:4" x14ac:dyDescent="0.45">
      <c r="A1428" s="63" t="s">
        <v>1050</v>
      </c>
      <c r="B1428" s="63" t="s">
        <v>7099</v>
      </c>
      <c r="C1428" s="63" t="s">
        <v>8096</v>
      </c>
      <c r="D1428" s="63">
        <v>0</v>
      </c>
    </row>
    <row r="1429" spans="1:4" x14ac:dyDescent="0.45">
      <c r="A1429" s="63" t="s">
        <v>1050</v>
      </c>
      <c r="B1429" s="63" t="s">
        <v>7100</v>
      </c>
      <c r="C1429" s="63" t="s">
        <v>8096</v>
      </c>
      <c r="D1429" s="63">
        <v>0</v>
      </c>
    </row>
    <row r="1430" spans="1:4" x14ac:dyDescent="0.45">
      <c r="A1430" s="63" t="s">
        <v>1050</v>
      </c>
      <c r="B1430" s="63" t="s">
        <v>7101</v>
      </c>
      <c r="C1430" s="63" t="s">
        <v>8096</v>
      </c>
      <c r="D1430" s="63">
        <v>0</v>
      </c>
    </row>
    <row r="1431" spans="1:4" x14ac:dyDescent="0.45">
      <c r="A1431" s="63" t="s">
        <v>1050</v>
      </c>
      <c r="B1431" s="63" t="s">
        <v>7102</v>
      </c>
      <c r="C1431" s="63" t="s">
        <v>8096</v>
      </c>
      <c r="D1431" s="63">
        <v>0</v>
      </c>
    </row>
    <row r="1432" spans="1:4" x14ac:dyDescent="0.45">
      <c r="A1432" s="63" t="s">
        <v>1050</v>
      </c>
      <c r="B1432" s="63" t="s">
        <v>7103</v>
      </c>
      <c r="C1432" s="63" t="s">
        <v>8096</v>
      </c>
      <c r="D1432" s="63">
        <v>0</v>
      </c>
    </row>
    <row r="1433" spans="1:4" x14ac:dyDescent="0.45">
      <c r="A1433" s="63" t="s">
        <v>1050</v>
      </c>
      <c r="B1433" s="63" t="s">
        <v>7104</v>
      </c>
      <c r="C1433" s="63" t="s">
        <v>8096</v>
      </c>
      <c r="D1433" s="63">
        <v>0</v>
      </c>
    </row>
    <row r="1434" spans="1:4" x14ac:dyDescent="0.45">
      <c r="A1434" s="63" t="s">
        <v>1050</v>
      </c>
      <c r="B1434" s="63" t="s">
        <v>7105</v>
      </c>
      <c r="C1434" s="63" t="s">
        <v>8096</v>
      </c>
      <c r="D1434" s="63">
        <v>0</v>
      </c>
    </row>
    <row r="1435" spans="1:4" x14ac:dyDescent="0.45">
      <c r="A1435" s="63" t="s">
        <v>1050</v>
      </c>
      <c r="B1435" s="63" t="s">
        <v>7106</v>
      </c>
      <c r="C1435" s="63" t="s">
        <v>8096</v>
      </c>
      <c r="D1435" s="63">
        <v>0</v>
      </c>
    </row>
    <row r="1436" spans="1:4" x14ac:dyDescent="0.45">
      <c r="A1436" s="63" t="s">
        <v>1050</v>
      </c>
      <c r="B1436" s="63" t="s">
        <v>7107</v>
      </c>
      <c r="C1436" s="63" t="s">
        <v>8096</v>
      </c>
      <c r="D1436" s="63">
        <v>0</v>
      </c>
    </row>
    <row r="1437" spans="1:4" x14ac:dyDescent="0.45">
      <c r="A1437" s="63" t="s">
        <v>1050</v>
      </c>
      <c r="B1437" s="63" t="s">
        <v>7108</v>
      </c>
      <c r="C1437" s="63" t="s">
        <v>8096</v>
      </c>
      <c r="D1437" s="63">
        <v>0</v>
      </c>
    </row>
    <row r="1438" spans="1:4" x14ac:dyDescent="0.45">
      <c r="A1438" s="63" t="s">
        <v>1050</v>
      </c>
      <c r="B1438" s="63" t="s">
        <v>7109</v>
      </c>
      <c r="C1438" s="63" t="s">
        <v>8096</v>
      </c>
      <c r="D1438" s="63">
        <v>0</v>
      </c>
    </row>
    <row r="1439" spans="1:4" x14ac:dyDescent="0.45">
      <c r="A1439" s="63" t="s">
        <v>1050</v>
      </c>
      <c r="B1439" s="63" t="s">
        <v>7110</v>
      </c>
      <c r="C1439" s="63" t="s">
        <v>8096</v>
      </c>
      <c r="D1439" s="63">
        <v>0</v>
      </c>
    </row>
    <row r="1440" spans="1:4" x14ac:dyDescent="0.45">
      <c r="A1440" s="63" t="s">
        <v>1050</v>
      </c>
      <c r="B1440" s="63" t="s">
        <v>7111</v>
      </c>
      <c r="C1440" s="63" t="s">
        <v>8096</v>
      </c>
      <c r="D1440" s="63">
        <v>0</v>
      </c>
    </row>
    <row r="1441" spans="1:4" x14ac:dyDescent="0.45">
      <c r="A1441" s="63" t="s">
        <v>1050</v>
      </c>
      <c r="B1441" s="63" t="s">
        <v>7112</v>
      </c>
      <c r="C1441" s="63" t="s">
        <v>8096</v>
      </c>
      <c r="D1441" s="63">
        <v>0</v>
      </c>
    </row>
    <row r="1442" spans="1:4" x14ac:dyDescent="0.45">
      <c r="A1442" s="63" t="s">
        <v>1050</v>
      </c>
      <c r="B1442" s="63" t="s">
        <v>7113</v>
      </c>
      <c r="C1442" s="63" t="s">
        <v>8096</v>
      </c>
      <c r="D1442" s="63">
        <v>0</v>
      </c>
    </row>
    <row r="1443" spans="1:4" x14ac:dyDescent="0.45">
      <c r="A1443" s="63" t="s">
        <v>1050</v>
      </c>
      <c r="B1443" s="63" t="s">
        <v>7114</v>
      </c>
      <c r="C1443" s="63" t="s">
        <v>8096</v>
      </c>
      <c r="D1443" s="63">
        <v>0</v>
      </c>
    </row>
    <row r="1444" spans="1:4" x14ac:dyDescent="0.45">
      <c r="A1444" s="63" t="s">
        <v>1050</v>
      </c>
      <c r="B1444" s="63" t="s">
        <v>539</v>
      </c>
      <c r="C1444" s="63" t="s">
        <v>8096</v>
      </c>
      <c r="D1444" s="63">
        <v>0</v>
      </c>
    </row>
    <row r="1445" spans="1:4" x14ac:dyDescent="0.45">
      <c r="A1445" s="63" t="s">
        <v>1050</v>
      </c>
      <c r="B1445" s="63" t="s">
        <v>7115</v>
      </c>
      <c r="C1445" s="63" t="s">
        <v>8096</v>
      </c>
      <c r="D1445" s="63">
        <v>0</v>
      </c>
    </row>
    <row r="1446" spans="1:4" x14ac:dyDescent="0.45">
      <c r="A1446" s="63" t="s">
        <v>1050</v>
      </c>
      <c r="B1446" s="63" t="s">
        <v>7116</v>
      </c>
      <c r="C1446" s="63" t="s">
        <v>8096</v>
      </c>
      <c r="D1446" s="63">
        <v>0</v>
      </c>
    </row>
    <row r="1447" spans="1:4" x14ac:dyDescent="0.45">
      <c r="A1447" s="63" t="s">
        <v>1050</v>
      </c>
      <c r="B1447" s="63" t="s">
        <v>7117</v>
      </c>
      <c r="C1447" s="63" t="s">
        <v>8096</v>
      </c>
      <c r="D1447" s="63">
        <v>0</v>
      </c>
    </row>
    <row r="1448" spans="1:4" x14ac:dyDescent="0.45">
      <c r="A1448" s="63" t="s">
        <v>1050</v>
      </c>
      <c r="B1448" s="63" t="s">
        <v>7118</v>
      </c>
      <c r="C1448" s="63" t="s">
        <v>8096</v>
      </c>
      <c r="D1448" s="63">
        <v>0</v>
      </c>
    </row>
    <row r="1449" spans="1:4" x14ac:dyDescent="0.45">
      <c r="A1449" s="63" t="s">
        <v>1050</v>
      </c>
      <c r="B1449" s="63" t="s">
        <v>7119</v>
      </c>
      <c r="C1449" s="63" t="s">
        <v>8096</v>
      </c>
      <c r="D1449" s="63">
        <v>0</v>
      </c>
    </row>
    <row r="1450" spans="1:4" x14ac:dyDescent="0.45">
      <c r="A1450" s="63" t="s">
        <v>1050</v>
      </c>
      <c r="B1450" s="63" t="s">
        <v>7120</v>
      </c>
      <c r="C1450" s="63" t="s">
        <v>8096</v>
      </c>
      <c r="D1450" s="63">
        <v>0</v>
      </c>
    </row>
    <row r="1451" spans="1:4" x14ac:dyDescent="0.45">
      <c r="A1451" s="63" t="s">
        <v>1050</v>
      </c>
      <c r="B1451" s="63" t="s">
        <v>7121</v>
      </c>
      <c r="C1451" s="63" t="s">
        <v>8096</v>
      </c>
      <c r="D1451" s="63">
        <v>0</v>
      </c>
    </row>
    <row r="1452" spans="1:4" x14ac:dyDescent="0.45">
      <c r="A1452" s="63" t="s">
        <v>1050</v>
      </c>
      <c r="B1452" s="63" t="s">
        <v>7122</v>
      </c>
      <c r="C1452" s="63" t="s">
        <v>8096</v>
      </c>
      <c r="D1452" s="63">
        <v>0</v>
      </c>
    </row>
    <row r="1453" spans="1:4" x14ac:dyDescent="0.45">
      <c r="A1453" s="63" t="s">
        <v>1050</v>
      </c>
      <c r="B1453" s="63" t="s">
        <v>7123</v>
      </c>
      <c r="C1453" s="63" t="s">
        <v>8096</v>
      </c>
      <c r="D1453" s="63">
        <v>0</v>
      </c>
    </row>
    <row r="1454" spans="1:4" x14ac:dyDescent="0.45">
      <c r="A1454" s="63" t="s">
        <v>1050</v>
      </c>
      <c r="B1454" s="63" t="s">
        <v>7124</v>
      </c>
      <c r="C1454" s="63" t="s">
        <v>8096</v>
      </c>
      <c r="D1454" s="63">
        <v>0</v>
      </c>
    </row>
    <row r="1455" spans="1:4" x14ac:dyDescent="0.45">
      <c r="A1455" s="63" t="s">
        <v>1050</v>
      </c>
      <c r="B1455" s="63" t="s">
        <v>7125</v>
      </c>
      <c r="C1455" s="63" t="s">
        <v>8142</v>
      </c>
      <c r="D1455" s="63">
        <v>1</v>
      </c>
    </row>
    <row r="1456" spans="1:4" x14ac:dyDescent="0.45">
      <c r="A1456" s="63" t="s">
        <v>1050</v>
      </c>
      <c r="B1456" s="63" t="s">
        <v>7126</v>
      </c>
      <c r="C1456" s="63" t="s">
        <v>8096</v>
      </c>
      <c r="D1456" s="63">
        <v>0</v>
      </c>
    </row>
    <row r="1457" spans="1:4" x14ac:dyDescent="0.45">
      <c r="A1457" s="63" t="s">
        <v>1050</v>
      </c>
      <c r="B1457" s="63" t="s">
        <v>7127</v>
      </c>
      <c r="C1457" s="63" t="s">
        <v>8096</v>
      </c>
      <c r="D1457" s="63">
        <v>0</v>
      </c>
    </row>
    <row r="1458" spans="1:4" x14ac:dyDescent="0.45">
      <c r="A1458" s="63" t="s">
        <v>1050</v>
      </c>
      <c r="B1458" s="63" t="s">
        <v>7128</v>
      </c>
      <c r="C1458" s="63" t="s">
        <v>8096</v>
      </c>
      <c r="D1458" s="63">
        <v>0</v>
      </c>
    </row>
    <row r="1459" spans="1:4" x14ac:dyDescent="0.45">
      <c r="A1459" s="63" t="s">
        <v>1050</v>
      </c>
      <c r="B1459" s="63" t="s">
        <v>7129</v>
      </c>
      <c r="C1459" s="63" t="s">
        <v>8096</v>
      </c>
      <c r="D1459" s="63">
        <v>0</v>
      </c>
    </row>
    <row r="1460" spans="1:4" x14ac:dyDescent="0.45">
      <c r="A1460" s="63" t="s">
        <v>1050</v>
      </c>
      <c r="B1460" s="63" t="s">
        <v>7130</v>
      </c>
      <c r="C1460" s="63" t="s">
        <v>8096</v>
      </c>
      <c r="D1460" s="63">
        <v>0</v>
      </c>
    </row>
    <row r="1461" spans="1:4" x14ac:dyDescent="0.45">
      <c r="A1461" s="63" t="s">
        <v>1050</v>
      </c>
      <c r="B1461" s="63" t="s">
        <v>7131</v>
      </c>
      <c r="C1461" s="63" t="s">
        <v>8096</v>
      </c>
      <c r="D1461" s="63">
        <v>0</v>
      </c>
    </row>
    <row r="1462" spans="1:4" x14ac:dyDescent="0.45">
      <c r="A1462" s="63" t="s">
        <v>1050</v>
      </c>
      <c r="B1462" s="63" t="s">
        <v>7132</v>
      </c>
      <c r="C1462" s="63" t="s">
        <v>8096</v>
      </c>
      <c r="D1462" s="63">
        <v>0</v>
      </c>
    </row>
    <row r="1463" spans="1:4" x14ac:dyDescent="0.45">
      <c r="A1463" s="63" t="s">
        <v>1050</v>
      </c>
      <c r="B1463" s="63" t="s">
        <v>7133</v>
      </c>
      <c r="C1463" s="63" t="s">
        <v>8096</v>
      </c>
      <c r="D1463" s="63">
        <v>0</v>
      </c>
    </row>
    <row r="1464" spans="1:4" x14ac:dyDescent="0.45">
      <c r="A1464" s="63" t="s">
        <v>1050</v>
      </c>
      <c r="B1464" s="63" t="s">
        <v>7134</v>
      </c>
      <c r="C1464" s="63" t="s">
        <v>8096</v>
      </c>
      <c r="D1464" s="63">
        <v>0</v>
      </c>
    </row>
    <row r="1465" spans="1:4" x14ac:dyDescent="0.45">
      <c r="A1465" s="63" t="s">
        <v>1050</v>
      </c>
      <c r="B1465" s="63" t="s">
        <v>7135</v>
      </c>
      <c r="C1465" s="63" t="s">
        <v>8096</v>
      </c>
      <c r="D1465" s="63">
        <v>0</v>
      </c>
    </row>
    <row r="1466" spans="1:4" x14ac:dyDescent="0.45">
      <c r="A1466" s="63" t="s">
        <v>1050</v>
      </c>
      <c r="B1466" s="63" t="s">
        <v>7136</v>
      </c>
      <c r="C1466" s="63" t="s">
        <v>8096</v>
      </c>
      <c r="D1466" s="63">
        <v>0</v>
      </c>
    </row>
    <row r="1467" spans="1:4" x14ac:dyDescent="0.45">
      <c r="A1467" s="63" t="s">
        <v>1050</v>
      </c>
      <c r="B1467" s="63" t="s">
        <v>7137</v>
      </c>
      <c r="C1467" s="63" t="s">
        <v>8096</v>
      </c>
      <c r="D1467" s="63">
        <v>0</v>
      </c>
    </row>
    <row r="1468" spans="1:4" x14ac:dyDescent="0.45">
      <c r="A1468" s="63" t="s">
        <v>1050</v>
      </c>
      <c r="B1468" s="63" t="s">
        <v>7138</v>
      </c>
      <c r="C1468" s="63" t="s">
        <v>8096</v>
      </c>
      <c r="D1468" s="63">
        <v>0</v>
      </c>
    </row>
    <row r="1469" spans="1:4" x14ac:dyDescent="0.45">
      <c r="A1469" s="63" t="s">
        <v>1050</v>
      </c>
      <c r="B1469" s="63" t="s">
        <v>7139</v>
      </c>
      <c r="C1469" s="63" t="s">
        <v>8096</v>
      </c>
      <c r="D1469" s="63">
        <v>0</v>
      </c>
    </row>
    <row r="1470" spans="1:4" x14ac:dyDescent="0.45">
      <c r="A1470" s="63" t="s">
        <v>1050</v>
      </c>
      <c r="B1470" s="63" t="s">
        <v>7140</v>
      </c>
      <c r="C1470" s="63" t="s">
        <v>8096</v>
      </c>
      <c r="D1470" s="63">
        <v>0</v>
      </c>
    </row>
    <row r="1471" spans="1:4" x14ac:dyDescent="0.45">
      <c r="A1471" s="63" t="s">
        <v>1050</v>
      </c>
      <c r="B1471" s="63" t="s">
        <v>7141</v>
      </c>
      <c r="C1471" s="63" t="s">
        <v>8096</v>
      </c>
      <c r="D1471" s="63">
        <v>0</v>
      </c>
    </row>
    <row r="1472" spans="1:4" x14ac:dyDescent="0.45">
      <c r="A1472" s="63" t="s">
        <v>1050</v>
      </c>
      <c r="B1472" s="63" t="s">
        <v>7142</v>
      </c>
      <c r="C1472" s="63" t="s">
        <v>8096</v>
      </c>
      <c r="D1472" s="63">
        <v>0</v>
      </c>
    </row>
    <row r="1473" spans="1:4" x14ac:dyDescent="0.45">
      <c r="A1473" s="63" t="s">
        <v>1050</v>
      </c>
      <c r="B1473" s="63" t="s">
        <v>7143</v>
      </c>
      <c r="C1473" s="63" t="s">
        <v>8096</v>
      </c>
      <c r="D1473" s="63">
        <v>0</v>
      </c>
    </row>
    <row r="1474" spans="1:4" x14ac:dyDescent="0.45">
      <c r="A1474" s="63" t="s">
        <v>1050</v>
      </c>
      <c r="B1474" s="63" t="s">
        <v>7144</v>
      </c>
      <c r="C1474" s="63" t="s">
        <v>8096</v>
      </c>
      <c r="D1474" s="63">
        <v>0</v>
      </c>
    </row>
    <row r="1475" spans="1:4" x14ac:dyDescent="0.45">
      <c r="A1475" s="63" t="s">
        <v>1050</v>
      </c>
      <c r="B1475" s="63" t="s">
        <v>7145</v>
      </c>
      <c r="C1475" s="63" t="s">
        <v>8096</v>
      </c>
      <c r="D1475" s="63">
        <v>0</v>
      </c>
    </row>
    <row r="1476" spans="1:4" x14ac:dyDescent="0.45">
      <c r="A1476" s="63" t="s">
        <v>1050</v>
      </c>
      <c r="B1476" s="63" t="s">
        <v>7146</v>
      </c>
      <c r="C1476" s="63" t="s">
        <v>8096</v>
      </c>
      <c r="D1476" s="63">
        <v>0</v>
      </c>
    </row>
    <row r="1477" spans="1:4" x14ac:dyDescent="0.45">
      <c r="A1477" s="63" t="s">
        <v>1050</v>
      </c>
      <c r="B1477" s="63" t="s">
        <v>7147</v>
      </c>
      <c r="C1477" s="63" t="s">
        <v>8096</v>
      </c>
      <c r="D1477" s="63">
        <v>0</v>
      </c>
    </row>
    <row r="1478" spans="1:4" x14ac:dyDescent="0.45">
      <c r="A1478" s="63" t="s">
        <v>1050</v>
      </c>
      <c r="B1478" s="63" t="s">
        <v>7148</v>
      </c>
      <c r="C1478" s="63" t="s">
        <v>8096</v>
      </c>
      <c r="D1478" s="63">
        <v>0</v>
      </c>
    </row>
    <row r="1479" spans="1:4" x14ac:dyDescent="0.45">
      <c r="A1479" s="63" t="s">
        <v>1050</v>
      </c>
      <c r="B1479" s="63" t="s">
        <v>7149</v>
      </c>
      <c r="C1479" s="63" t="s">
        <v>8096</v>
      </c>
      <c r="D1479" s="63">
        <v>0</v>
      </c>
    </row>
    <row r="1480" spans="1:4" x14ac:dyDescent="0.45">
      <c r="A1480" s="63" t="s">
        <v>1050</v>
      </c>
      <c r="B1480" s="63" t="s">
        <v>7150</v>
      </c>
      <c r="C1480" s="63" t="s">
        <v>8096</v>
      </c>
      <c r="D1480" s="63">
        <v>0</v>
      </c>
    </row>
    <row r="1481" spans="1:4" x14ac:dyDescent="0.45">
      <c r="A1481" s="63" t="s">
        <v>1050</v>
      </c>
      <c r="B1481" s="63" t="s">
        <v>7151</v>
      </c>
      <c r="C1481" s="63" t="s">
        <v>8096</v>
      </c>
      <c r="D1481" s="63">
        <v>0</v>
      </c>
    </row>
    <row r="1482" spans="1:4" x14ac:dyDescent="0.45">
      <c r="A1482" s="63" t="s">
        <v>1050</v>
      </c>
      <c r="B1482" s="63" t="s">
        <v>7152</v>
      </c>
      <c r="C1482" s="63" t="s">
        <v>8096</v>
      </c>
      <c r="D1482" s="63">
        <v>0</v>
      </c>
    </row>
    <row r="1483" spans="1:4" x14ac:dyDescent="0.45">
      <c r="A1483" s="63" t="s">
        <v>1050</v>
      </c>
      <c r="B1483" s="63" t="s">
        <v>7153</v>
      </c>
      <c r="C1483" s="63" t="s">
        <v>8096</v>
      </c>
      <c r="D1483" s="63">
        <v>0</v>
      </c>
    </row>
    <row r="1484" spans="1:4" x14ac:dyDescent="0.45">
      <c r="A1484" s="63" t="s">
        <v>1050</v>
      </c>
      <c r="B1484" s="63" t="s">
        <v>7154</v>
      </c>
      <c r="C1484" s="63" t="s">
        <v>8096</v>
      </c>
      <c r="D1484" s="63">
        <v>0</v>
      </c>
    </row>
    <row r="1485" spans="1:4" x14ac:dyDescent="0.45">
      <c r="A1485" s="63" t="s">
        <v>1050</v>
      </c>
      <c r="B1485" s="63" t="s">
        <v>7155</v>
      </c>
      <c r="C1485" s="63" t="s">
        <v>8096</v>
      </c>
      <c r="D1485" s="63">
        <v>0</v>
      </c>
    </row>
    <row r="1486" spans="1:4" x14ac:dyDescent="0.45">
      <c r="A1486" s="63" t="s">
        <v>1050</v>
      </c>
      <c r="B1486" s="63" t="s">
        <v>7156</v>
      </c>
      <c r="C1486" s="63" t="s">
        <v>8096</v>
      </c>
      <c r="D1486" s="63">
        <v>0</v>
      </c>
    </row>
    <row r="1487" spans="1:4" x14ac:dyDescent="0.45">
      <c r="A1487" s="63" t="s">
        <v>1050</v>
      </c>
      <c r="B1487" s="63" t="s">
        <v>7157</v>
      </c>
      <c r="C1487" s="63" t="s">
        <v>8096</v>
      </c>
      <c r="D1487" s="63">
        <v>0</v>
      </c>
    </row>
    <row r="1488" spans="1:4" x14ac:dyDescent="0.45">
      <c r="A1488" s="63" t="s">
        <v>1050</v>
      </c>
      <c r="B1488" s="63" t="s">
        <v>7158</v>
      </c>
      <c r="C1488" s="63" t="s">
        <v>8096</v>
      </c>
      <c r="D1488" s="63">
        <v>0</v>
      </c>
    </row>
    <row r="1489" spans="1:4" x14ac:dyDescent="0.45">
      <c r="A1489" s="63" t="s">
        <v>1050</v>
      </c>
      <c r="B1489" s="63" t="s">
        <v>7159</v>
      </c>
      <c r="C1489" s="63" t="s">
        <v>8096</v>
      </c>
      <c r="D1489" s="63">
        <v>0</v>
      </c>
    </row>
    <row r="1490" spans="1:4" x14ac:dyDescent="0.45">
      <c r="A1490" s="63" t="s">
        <v>1050</v>
      </c>
      <c r="B1490" s="63" t="s">
        <v>7160</v>
      </c>
      <c r="C1490" s="63" t="s">
        <v>8096</v>
      </c>
      <c r="D1490" s="63">
        <v>0</v>
      </c>
    </row>
    <row r="1491" spans="1:4" x14ac:dyDescent="0.45">
      <c r="A1491" s="63" t="s">
        <v>1050</v>
      </c>
      <c r="B1491" s="63" t="s">
        <v>7161</v>
      </c>
      <c r="C1491" s="63" t="s">
        <v>8096</v>
      </c>
      <c r="D1491" s="63">
        <v>0</v>
      </c>
    </row>
    <row r="1492" spans="1:4" x14ac:dyDescent="0.45">
      <c r="A1492" s="63" t="s">
        <v>1050</v>
      </c>
      <c r="B1492" s="63" t="s">
        <v>7162</v>
      </c>
      <c r="C1492" s="63" t="s">
        <v>8096</v>
      </c>
      <c r="D1492" s="63">
        <v>0</v>
      </c>
    </row>
    <row r="1493" spans="1:4" x14ac:dyDescent="0.45">
      <c r="A1493" s="63" t="s">
        <v>1050</v>
      </c>
      <c r="B1493" s="63" t="s">
        <v>7163</v>
      </c>
      <c r="C1493" s="63" t="s">
        <v>8096</v>
      </c>
      <c r="D1493" s="63">
        <v>0</v>
      </c>
    </row>
    <row r="1494" spans="1:4" x14ac:dyDescent="0.45">
      <c r="A1494" s="63" t="s">
        <v>1050</v>
      </c>
      <c r="B1494" s="63" t="s">
        <v>7164</v>
      </c>
      <c r="C1494" s="63" t="s">
        <v>8096</v>
      </c>
      <c r="D1494" s="63">
        <v>0</v>
      </c>
    </row>
    <row r="1495" spans="1:4" x14ac:dyDescent="0.45">
      <c r="A1495" s="63" t="s">
        <v>1050</v>
      </c>
      <c r="B1495" s="63" t="s">
        <v>7165</v>
      </c>
      <c r="C1495" s="63" t="s">
        <v>8096</v>
      </c>
      <c r="D1495" s="63">
        <v>0</v>
      </c>
    </row>
    <row r="1496" spans="1:4" x14ac:dyDescent="0.45">
      <c r="A1496" s="63" t="s">
        <v>1050</v>
      </c>
      <c r="B1496" s="63" t="s">
        <v>7166</v>
      </c>
      <c r="C1496" s="63" t="s">
        <v>8096</v>
      </c>
      <c r="D1496" s="63">
        <v>0</v>
      </c>
    </row>
    <row r="1497" spans="1:4" x14ac:dyDescent="0.45">
      <c r="A1497" s="63" t="s">
        <v>1050</v>
      </c>
      <c r="B1497" s="63" t="s">
        <v>7167</v>
      </c>
      <c r="C1497" s="63" t="s">
        <v>8096</v>
      </c>
      <c r="D1497" s="63">
        <v>0</v>
      </c>
    </row>
    <row r="1498" spans="1:4" x14ac:dyDescent="0.45">
      <c r="A1498" s="63" t="s">
        <v>1050</v>
      </c>
      <c r="B1498" s="63" t="s">
        <v>7168</v>
      </c>
      <c r="C1498" s="63" t="s">
        <v>8096</v>
      </c>
      <c r="D1498" s="63">
        <v>0</v>
      </c>
    </row>
    <row r="1499" spans="1:4" x14ac:dyDescent="0.45">
      <c r="A1499" s="63" t="s">
        <v>1050</v>
      </c>
      <c r="B1499" s="63" t="s">
        <v>7169</v>
      </c>
      <c r="C1499" s="63" t="s">
        <v>8096</v>
      </c>
      <c r="D1499" s="63">
        <v>0</v>
      </c>
    </row>
    <row r="1500" spans="1:4" x14ac:dyDescent="0.45">
      <c r="A1500" s="63" t="s">
        <v>1050</v>
      </c>
      <c r="B1500" s="63" t="s">
        <v>7170</v>
      </c>
      <c r="C1500" s="63" t="s">
        <v>8096</v>
      </c>
      <c r="D1500" s="63">
        <v>0</v>
      </c>
    </row>
    <row r="1501" spans="1:4" x14ac:dyDescent="0.45">
      <c r="A1501" s="63" t="s">
        <v>1050</v>
      </c>
      <c r="B1501" s="63" t="s">
        <v>7171</v>
      </c>
      <c r="C1501" s="63" t="s">
        <v>8096</v>
      </c>
      <c r="D1501" s="63">
        <v>0</v>
      </c>
    </row>
    <row r="1502" spans="1:4" x14ac:dyDescent="0.45">
      <c r="A1502" s="63" t="s">
        <v>1050</v>
      </c>
      <c r="B1502" s="63" t="s">
        <v>7172</v>
      </c>
      <c r="C1502" s="63" t="s">
        <v>8096</v>
      </c>
      <c r="D1502" s="63">
        <v>0</v>
      </c>
    </row>
    <row r="1503" spans="1:4" x14ac:dyDescent="0.45">
      <c r="A1503" s="63" t="s">
        <v>1050</v>
      </c>
      <c r="B1503" s="63" t="s">
        <v>7173</v>
      </c>
      <c r="C1503" s="63" t="s">
        <v>8096</v>
      </c>
      <c r="D1503" s="63">
        <v>0</v>
      </c>
    </row>
    <row r="1504" spans="1:4" x14ac:dyDescent="0.45">
      <c r="A1504" s="63" t="s">
        <v>1050</v>
      </c>
      <c r="B1504" s="63" t="s">
        <v>7174</v>
      </c>
      <c r="C1504" s="63" t="s">
        <v>8096</v>
      </c>
      <c r="D1504" s="63">
        <v>0</v>
      </c>
    </row>
    <row r="1505" spans="1:4" x14ac:dyDescent="0.45">
      <c r="A1505" s="63" t="s">
        <v>1050</v>
      </c>
      <c r="B1505" s="63" t="s">
        <v>7175</v>
      </c>
      <c r="C1505" s="63" t="s">
        <v>8096</v>
      </c>
      <c r="D1505" s="63">
        <v>0</v>
      </c>
    </row>
    <row r="1506" spans="1:4" x14ac:dyDescent="0.45">
      <c r="A1506" s="63" t="s">
        <v>1050</v>
      </c>
      <c r="B1506" s="63" t="s">
        <v>7176</v>
      </c>
      <c r="C1506" s="63" t="s">
        <v>8096</v>
      </c>
      <c r="D1506" s="63">
        <v>0</v>
      </c>
    </row>
    <row r="1507" spans="1:4" x14ac:dyDescent="0.45">
      <c r="A1507" s="63" t="s">
        <v>1050</v>
      </c>
      <c r="B1507" s="63" t="s">
        <v>7177</v>
      </c>
      <c r="C1507" s="63" t="s">
        <v>8096</v>
      </c>
      <c r="D1507" s="63">
        <v>0</v>
      </c>
    </row>
    <row r="1508" spans="1:4" x14ac:dyDescent="0.45">
      <c r="A1508" s="63" t="s">
        <v>1050</v>
      </c>
      <c r="B1508" s="63" t="s">
        <v>7178</v>
      </c>
      <c r="C1508" s="63" t="s">
        <v>8096</v>
      </c>
      <c r="D1508" s="63">
        <v>0</v>
      </c>
    </row>
    <row r="1509" spans="1:4" x14ac:dyDescent="0.45">
      <c r="A1509" s="63" t="s">
        <v>1050</v>
      </c>
      <c r="B1509" s="63" t="s">
        <v>7179</v>
      </c>
      <c r="C1509" s="63" t="s">
        <v>8096</v>
      </c>
      <c r="D1509" s="63">
        <v>0</v>
      </c>
    </row>
    <row r="1510" spans="1:4" x14ac:dyDescent="0.45">
      <c r="A1510" s="63" t="s">
        <v>1050</v>
      </c>
      <c r="B1510" s="63" t="s">
        <v>7180</v>
      </c>
      <c r="C1510" s="63" t="s">
        <v>8096</v>
      </c>
      <c r="D1510" s="63">
        <v>0</v>
      </c>
    </row>
    <row r="1511" spans="1:4" x14ac:dyDescent="0.45">
      <c r="A1511" s="63" t="s">
        <v>1050</v>
      </c>
      <c r="B1511" s="63" t="s">
        <v>7181</v>
      </c>
      <c r="C1511" s="63" t="s">
        <v>8096</v>
      </c>
      <c r="D1511" s="63">
        <v>0</v>
      </c>
    </row>
    <row r="1512" spans="1:4" x14ac:dyDescent="0.45">
      <c r="A1512" s="63" t="s">
        <v>1050</v>
      </c>
      <c r="B1512" s="63" t="s">
        <v>7182</v>
      </c>
      <c r="C1512" s="63" t="s">
        <v>8096</v>
      </c>
      <c r="D1512" s="63">
        <v>0</v>
      </c>
    </row>
    <row r="1513" spans="1:4" x14ac:dyDescent="0.45">
      <c r="A1513" s="63" t="s">
        <v>1050</v>
      </c>
      <c r="B1513" s="63" t="s">
        <v>7183</v>
      </c>
      <c r="C1513" s="63" t="s">
        <v>8096</v>
      </c>
      <c r="D1513" s="63">
        <v>0</v>
      </c>
    </row>
    <row r="1514" spans="1:4" x14ac:dyDescent="0.45">
      <c r="A1514" s="63" t="s">
        <v>1050</v>
      </c>
      <c r="B1514" s="63" t="s">
        <v>7184</v>
      </c>
      <c r="C1514" s="63" t="s">
        <v>8096</v>
      </c>
      <c r="D1514" s="63">
        <v>0</v>
      </c>
    </row>
    <row r="1515" spans="1:4" x14ac:dyDescent="0.45">
      <c r="A1515" s="63" t="s">
        <v>1050</v>
      </c>
      <c r="B1515" s="63" t="s">
        <v>7185</v>
      </c>
      <c r="C1515" s="63" t="s">
        <v>8096</v>
      </c>
      <c r="D1515" s="63">
        <v>0</v>
      </c>
    </row>
    <row r="1516" spans="1:4" x14ac:dyDescent="0.45">
      <c r="A1516" s="63" t="s">
        <v>1050</v>
      </c>
      <c r="B1516" s="63" t="s">
        <v>7186</v>
      </c>
      <c r="C1516" s="63" t="s">
        <v>8096</v>
      </c>
      <c r="D1516" s="63">
        <v>0</v>
      </c>
    </row>
    <row r="1517" spans="1:4" x14ac:dyDescent="0.45">
      <c r="A1517" s="63" t="s">
        <v>1050</v>
      </c>
      <c r="B1517" s="63" t="s">
        <v>7187</v>
      </c>
      <c r="C1517" s="63" t="s">
        <v>8096</v>
      </c>
      <c r="D1517" s="63">
        <v>0</v>
      </c>
    </row>
    <row r="1518" spans="1:4" x14ac:dyDescent="0.45">
      <c r="A1518" s="63" t="s">
        <v>1050</v>
      </c>
      <c r="B1518" s="63" t="s">
        <v>533</v>
      </c>
      <c r="C1518" s="63" t="s">
        <v>8096</v>
      </c>
      <c r="D1518" s="63">
        <v>0</v>
      </c>
    </row>
    <row r="1519" spans="1:4" x14ac:dyDescent="0.45">
      <c r="A1519" s="63" t="s">
        <v>1050</v>
      </c>
      <c r="B1519" s="63" t="s">
        <v>7188</v>
      </c>
      <c r="C1519" s="63" t="s">
        <v>8096</v>
      </c>
      <c r="D1519" s="63">
        <v>0</v>
      </c>
    </row>
    <row r="1520" spans="1:4" x14ac:dyDescent="0.45">
      <c r="A1520" s="63" t="s">
        <v>1050</v>
      </c>
      <c r="B1520" s="63" t="s">
        <v>7189</v>
      </c>
      <c r="C1520" s="63" t="s">
        <v>8096</v>
      </c>
      <c r="D1520" s="63">
        <v>0</v>
      </c>
    </row>
    <row r="1521" spans="1:4" x14ac:dyDescent="0.45">
      <c r="A1521" s="63" t="s">
        <v>1050</v>
      </c>
      <c r="B1521" s="63" t="s">
        <v>7190</v>
      </c>
      <c r="C1521" s="63" t="s">
        <v>8096</v>
      </c>
      <c r="D1521" s="63">
        <v>0</v>
      </c>
    </row>
    <row r="1522" spans="1:4" x14ac:dyDescent="0.45">
      <c r="A1522" s="63" t="s">
        <v>1050</v>
      </c>
      <c r="B1522" s="63" t="s">
        <v>522</v>
      </c>
      <c r="C1522" s="63" t="s">
        <v>8096</v>
      </c>
      <c r="D1522" s="63">
        <v>0</v>
      </c>
    </row>
    <row r="1523" spans="1:4" x14ac:dyDescent="0.45">
      <c r="A1523" s="63" t="s">
        <v>1050</v>
      </c>
      <c r="B1523" s="63" t="s">
        <v>7191</v>
      </c>
      <c r="C1523" s="63" t="s">
        <v>8096</v>
      </c>
      <c r="D1523" s="63">
        <v>0</v>
      </c>
    </row>
    <row r="1524" spans="1:4" x14ac:dyDescent="0.45">
      <c r="A1524" s="63" t="s">
        <v>1050</v>
      </c>
      <c r="B1524" s="63" t="s">
        <v>7192</v>
      </c>
      <c r="C1524" s="63" t="s">
        <v>8096</v>
      </c>
      <c r="D1524" s="63">
        <v>0</v>
      </c>
    </row>
    <row r="1525" spans="1:4" x14ac:dyDescent="0.45">
      <c r="A1525" s="63" t="s">
        <v>1050</v>
      </c>
      <c r="B1525" s="63" t="s">
        <v>7193</v>
      </c>
      <c r="C1525" s="63" t="s">
        <v>8096</v>
      </c>
      <c r="D1525" s="63">
        <v>0</v>
      </c>
    </row>
    <row r="1526" spans="1:4" x14ac:dyDescent="0.45">
      <c r="A1526" s="63" t="s">
        <v>1050</v>
      </c>
      <c r="B1526" s="63" t="s">
        <v>7194</v>
      </c>
      <c r="C1526" s="63" t="s">
        <v>8096</v>
      </c>
      <c r="D1526" s="63">
        <v>0</v>
      </c>
    </row>
    <row r="1527" spans="1:4" x14ac:dyDescent="0.45">
      <c r="A1527" s="63" t="s">
        <v>1050</v>
      </c>
      <c r="B1527" s="63" t="s">
        <v>7195</v>
      </c>
      <c r="C1527" s="63" t="s">
        <v>8096</v>
      </c>
      <c r="D1527" s="63">
        <v>0</v>
      </c>
    </row>
    <row r="1528" spans="1:4" x14ac:dyDescent="0.45">
      <c r="A1528" s="63" t="s">
        <v>1050</v>
      </c>
      <c r="B1528" s="63" t="s">
        <v>7196</v>
      </c>
      <c r="C1528" s="63" t="s">
        <v>8096</v>
      </c>
      <c r="D1528" s="63">
        <v>0</v>
      </c>
    </row>
    <row r="1529" spans="1:4" x14ac:dyDescent="0.45">
      <c r="A1529" s="63" t="s">
        <v>1050</v>
      </c>
      <c r="B1529" s="63" t="s">
        <v>7197</v>
      </c>
      <c r="C1529" s="63" t="s">
        <v>532</v>
      </c>
      <c r="D1529" s="63">
        <v>1</v>
      </c>
    </row>
    <row r="1530" spans="1:4" x14ac:dyDescent="0.45">
      <c r="A1530" s="63" t="s">
        <v>1050</v>
      </c>
      <c r="B1530" s="63" t="s">
        <v>7198</v>
      </c>
      <c r="C1530" s="63" t="s">
        <v>8096</v>
      </c>
      <c r="D1530" s="63">
        <v>0</v>
      </c>
    </row>
    <row r="1531" spans="1:4" x14ac:dyDescent="0.45">
      <c r="A1531" s="63" t="s">
        <v>1050</v>
      </c>
      <c r="B1531" s="63" t="s">
        <v>7199</v>
      </c>
      <c r="C1531" s="63" t="s">
        <v>8096</v>
      </c>
      <c r="D1531" s="63">
        <v>0</v>
      </c>
    </row>
    <row r="1532" spans="1:4" x14ac:dyDescent="0.45">
      <c r="A1532" s="63" t="s">
        <v>1050</v>
      </c>
      <c r="B1532" s="63" t="s">
        <v>7200</v>
      </c>
      <c r="C1532" s="63" t="s">
        <v>8096</v>
      </c>
      <c r="D1532" s="63">
        <v>0</v>
      </c>
    </row>
    <row r="1533" spans="1:4" x14ac:dyDescent="0.45">
      <c r="A1533" s="63" t="s">
        <v>1050</v>
      </c>
      <c r="B1533" s="63" t="s">
        <v>7201</v>
      </c>
      <c r="C1533" s="63" t="s">
        <v>479</v>
      </c>
      <c r="D1533" s="63">
        <v>1</v>
      </c>
    </row>
    <row r="1534" spans="1:4" x14ac:dyDescent="0.45">
      <c r="A1534" s="63" t="s">
        <v>1050</v>
      </c>
      <c r="B1534" s="63" t="s">
        <v>7202</v>
      </c>
      <c r="C1534" s="63" t="s">
        <v>8096</v>
      </c>
      <c r="D1534" s="63">
        <v>0</v>
      </c>
    </row>
    <row r="1535" spans="1:4" x14ac:dyDescent="0.45">
      <c r="A1535" s="63" t="s">
        <v>1050</v>
      </c>
      <c r="B1535" s="63" t="s">
        <v>7203</v>
      </c>
      <c r="C1535" s="63" t="s">
        <v>8096</v>
      </c>
      <c r="D1535" s="63">
        <v>0</v>
      </c>
    </row>
    <row r="1536" spans="1:4" x14ac:dyDescent="0.45">
      <c r="A1536" s="63" t="s">
        <v>1050</v>
      </c>
      <c r="B1536" s="63" t="s">
        <v>7204</v>
      </c>
      <c r="C1536" s="63" t="s">
        <v>8096</v>
      </c>
      <c r="D1536" s="63">
        <v>0</v>
      </c>
    </row>
    <row r="1537" spans="1:4" x14ac:dyDescent="0.45">
      <c r="A1537" s="63" t="s">
        <v>1050</v>
      </c>
      <c r="B1537" s="63" t="s">
        <v>7205</v>
      </c>
      <c r="C1537" s="63" t="s">
        <v>8096</v>
      </c>
      <c r="D1537" s="63">
        <v>0</v>
      </c>
    </row>
    <row r="1538" spans="1:4" x14ac:dyDescent="0.45">
      <c r="A1538" s="63" t="s">
        <v>1050</v>
      </c>
      <c r="B1538" s="63" t="s">
        <v>7206</v>
      </c>
      <c r="C1538" s="63" t="s">
        <v>8096</v>
      </c>
      <c r="D1538" s="63">
        <v>0</v>
      </c>
    </row>
    <row r="1539" spans="1:4" x14ac:dyDescent="0.45">
      <c r="A1539" s="63" t="s">
        <v>1050</v>
      </c>
      <c r="B1539" s="63" t="s">
        <v>7207</v>
      </c>
      <c r="C1539" s="63" t="s">
        <v>8096</v>
      </c>
      <c r="D1539" s="63">
        <v>0</v>
      </c>
    </row>
    <row r="1540" spans="1:4" x14ac:dyDescent="0.45">
      <c r="A1540" s="63" t="s">
        <v>1050</v>
      </c>
      <c r="B1540" s="63" t="s">
        <v>7208</v>
      </c>
      <c r="C1540" s="63" t="s">
        <v>8096</v>
      </c>
      <c r="D1540" s="63">
        <v>0</v>
      </c>
    </row>
    <row r="1541" spans="1:4" x14ac:dyDescent="0.45">
      <c r="A1541" s="63" t="s">
        <v>1050</v>
      </c>
      <c r="B1541" s="63" t="s">
        <v>7209</v>
      </c>
      <c r="C1541" s="63" t="s">
        <v>8096</v>
      </c>
      <c r="D1541" s="63">
        <v>0</v>
      </c>
    </row>
    <row r="1542" spans="1:4" x14ac:dyDescent="0.45">
      <c r="A1542" s="63" t="s">
        <v>1050</v>
      </c>
      <c r="B1542" s="63" t="s">
        <v>524</v>
      </c>
      <c r="C1542" s="63" t="s">
        <v>8096</v>
      </c>
      <c r="D1542" s="63">
        <v>0</v>
      </c>
    </row>
    <row r="1543" spans="1:4" x14ac:dyDescent="0.45">
      <c r="A1543" s="63" t="s">
        <v>1050</v>
      </c>
      <c r="B1543" s="63" t="s">
        <v>7210</v>
      </c>
      <c r="C1543" s="63" t="s">
        <v>8096</v>
      </c>
      <c r="D1543" s="63">
        <v>0</v>
      </c>
    </row>
    <row r="1544" spans="1:4" x14ac:dyDescent="0.45">
      <c r="A1544" s="63" t="s">
        <v>1050</v>
      </c>
      <c r="B1544" s="63" t="s">
        <v>7211</v>
      </c>
      <c r="C1544" s="63" t="s">
        <v>8096</v>
      </c>
      <c r="D1544" s="63">
        <v>0</v>
      </c>
    </row>
    <row r="1545" spans="1:4" x14ac:dyDescent="0.45">
      <c r="A1545" s="63" t="s">
        <v>1050</v>
      </c>
      <c r="B1545" s="63" t="s">
        <v>7212</v>
      </c>
      <c r="C1545" s="63" t="s">
        <v>8096</v>
      </c>
      <c r="D1545" s="63">
        <v>0</v>
      </c>
    </row>
    <row r="1546" spans="1:4" x14ac:dyDescent="0.45">
      <c r="A1546" s="63" t="s">
        <v>1050</v>
      </c>
      <c r="B1546" s="63" t="s">
        <v>7213</v>
      </c>
      <c r="C1546" s="63" t="s">
        <v>8096</v>
      </c>
      <c r="D1546" s="63">
        <v>0</v>
      </c>
    </row>
    <row r="1547" spans="1:4" x14ac:dyDescent="0.45">
      <c r="A1547" s="63" t="s">
        <v>1050</v>
      </c>
      <c r="B1547" s="63" t="s">
        <v>7214</v>
      </c>
      <c r="C1547" s="63" t="s">
        <v>8096</v>
      </c>
      <c r="D1547" s="63">
        <v>0</v>
      </c>
    </row>
    <row r="1548" spans="1:4" x14ac:dyDescent="0.45">
      <c r="A1548" s="63" t="s">
        <v>1050</v>
      </c>
      <c r="B1548" s="63" t="s">
        <v>7215</v>
      </c>
      <c r="C1548" s="63" t="s">
        <v>8096</v>
      </c>
      <c r="D1548" s="63">
        <v>0</v>
      </c>
    </row>
    <row r="1549" spans="1:4" x14ac:dyDescent="0.45">
      <c r="A1549" s="63" t="s">
        <v>1050</v>
      </c>
      <c r="B1549" s="63" t="s">
        <v>7216</v>
      </c>
      <c r="C1549" s="63" t="s">
        <v>8096</v>
      </c>
      <c r="D1549" s="63">
        <v>0</v>
      </c>
    </row>
    <row r="1550" spans="1:4" x14ac:dyDescent="0.45">
      <c r="A1550" s="63" t="s">
        <v>1050</v>
      </c>
      <c r="B1550" s="63" t="s">
        <v>7217</v>
      </c>
      <c r="C1550" s="63" t="s">
        <v>8096</v>
      </c>
      <c r="D1550" s="63">
        <v>0</v>
      </c>
    </row>
    <row r="1551" spans="1:4" x14ac:dyDescent="0.45">
      <c r="A1551" s="63" t="s">
        <v>1050</v>
      </c>
      <c r="B1551" s="63" t="s">
        <v>7218</v>
      </c>
      <c r="C1551" s="63" t="s">
        <v>8096</v>
      </c>
      <c r="D1551" s="63">
        <v>0</v>
      </c>
    </row>
    <row r="1552" spans="1:4" x14ac:dyDescent="0.45">
      <c r="A1552" s="63" t="s">
        <v>1050</v>
      </c>
      <c r="B1552" s="63" t="s">
        <v>7219</v>
      </c>
      <c r="C1552" s="63" t="s">
        <v>8096</v>
      </c>
      <c r="D1552" s="63">
        <v>0</v>
      </c>
    </row>
    <row r="1553" spans="1:4" x14ac:dyDescent="0.45">
      <c r="A1553" s="63" t="s">
        <v>1050</v>
      </c>
      <c r="B1553" s="63" t="s">
        <v>7220</v>
      </c>
      <c r="C1553" s="63" t="s">
        <v>479</v>
      </c>
      <c r="D1553" s="63">
        <v>1</v>
      </c>
    </row>
    <row r="1554" spans="1:4" x14ac:dyDescent="0.45">
      <c r="A1554" s="63" t="s">
        <v>1050</v>
      </c>
      <c r="B1554" s="63" t="s">
        <v>7221</v>
      </c>
      <c r="C1554" s="63" t="s">
        <v>8096</v>
      </c>
      <c r="D1554" s="63">
        <v>0</v>
      </c>
    </row>
    <row r="1555" spans="1:4" x14ac:dyDescent="0.45">
      <c r="A1555" s="63" t="s">
        <v>1050</v>
      </c>
      <c r="B1555" s="63" t="s">
        <v>7222</v>
      </c>
      <c r="C1555" s="63" t="s">
        <v>8096</v>
      </c>
      <c r="D1555" s="63">
        <v>0</v>
      </c>
    </row>
    <row r="1556" spans="1:4" x14ac:dyDescent="0.45">
      <c r="A1556" s="63" t="s">
        <v>1050</v>
      </c>
      <c r="B1556" s="63" t="s">
        <v>526</v>
      </c>
      <c r="C1556" s="63" t="s">
        <v>8096</v>
      </c>
      <c r="D1556" s="63">
        <v>0</v>
      </c>
    </row>
    <row r="1557" spans="1:4" x14ac:dyDescent="0.45">
      <c r="A1557" s="63" t="s">
        <v>1050</v>
      </c>
      <c r="B1557" s="63" t="s">
        <v>7223</v>
      </c>
      <c r="C1557" s="63" t="s">
        <v>8096</v>
      </c>
      <c r="D1557" s="63">
        <v>0</v>
      </c>
    </row>
    <row r="1558" spans="1:4" x14ac:dyDescent="0.45">
      <c r="A1558" s="63" t="s">
        <v>1050</v>
      </c>
      <c r="B1558" s="63" t="s">
        <v>7224</v>
      </c>
      <c r="C1558" s="63" t="s">
        <v>8096</v>
      </c>
      <c r="D1558" s="63">
        <v>0</v>
      </c>
    </row>
    <row r="1559" spans="1:4" x14ac:dyDescent="0.45">
      <c r="A1559" s="63" t="s">
        <v>1050</v>
      </c>
      <c r="B1559" s="63" t="s">
        <v>7225</v>
      </c>
      <c r="C1559" s="63" t="s">
        <v>8096</v>
      </c>
      <c r="D1559" s="63">
        <v>0</v>
      </c>
    </row>
    <row r="1560" spans="1:4" x14ac:dyDescent="0.45">
      <c r="A1560" s="63" t="s">
        <v>1050</v>
      </c>
      <c r="B1560" s="63" t="s">
        <v>7226</v>
      </c>
      <c r="C1560" s="63" t="s">
        <v>8096</v>
      </c>
      <c r="D1560" s="63">
        <v>0</v>
      </c>
    </row>
    <row r="1561" spans="1:4" x14ac:dyDescent="0.45">
      <c r="A1561" s="63" t="s">
        <v>1050</v>
      </c>
      <c r="B1561" s="63" t="s">
        <v>7227</v>
      </c>
      <c r="C1561" s="63" t="s">
        <v>8096</v>
      </c>
      <c r="D1561" s="63">
        <v>0</v>
      </c>
    </row>
    <row r="1562" spans="1:4" x14ac:dyDescent="0.45">
      <c r="A1562" s="63" t="s">
        <v>1050</v>
      </c>
      <c r="B1562" s="63" t="s">
        <v>7228</v>
      </c>
      <c r="C1562" s="63" t="s">
        <v>8096</v>
      </c>
      <c r="D1562" s="63">
        <v>0</v>
      </c>
    </row>
    <row r="1563" spans="1:4" x14ac:dyDescent="0.45">
      <c r="A1563" s="63" t="s">
        <v>1050</v>
      </c>
      <c r="B1563" s="63" t="s">
        <v>7229</v>
      </c>
      <c r="C1563" s="63" t="s">
        <v>8096</v>
      </c>
      <c r="D1563" s="63">
        <v>0</v>
      </c>
    </row>
    <row r="1564" spans="1:4" x14ac:dyDescent="0.45">
      <c r="A1564" s="63" t="s">
        <v>1050</v>
      </c>
      <c r="B1564" s="63" t="s">
        <v>7230</v>
      </c>
      <c r="C1564" s="63" t="s">
        <v>8096</v>
      </c>
      <c r="D1564" s="63">
        <v>0</v>
      </c>
    </row>
    <row r="1565" spans="1:4" x14ac:dyDescent="0.45">
      <c r="A1565" s="63" t="s">
        <v>1050</v>
      </c>
      <c r="B1565" s="63" t="s">
        <v>7231</v>
      </c>
      <c r="C1565" s="63" t="s">
        <v>8096</v>
      </c>
      <c r="D1565" s="63">
        <v>0</v>
      </c>
    </row>
    <row r="1566" spans="1:4" x14ac:dyDescent="0.45">
      <c r="A1566" s="63" t="s">
        <v>1050</v>
      </c>
      <c r="B1566" s="63" t="s">
        <v>7232</v>
      </c>
      <c r="C1566" s="63" t="s">
        <v>8096</v>
      </c>
      <c r="D1566" s="63">
        <v>0</v>
      </c>
    </row>
    <row r="1567" spans="1:4" x14ac:dyDescent="0.45">
      <c r="A1567" s="63" t="s">
        <v>1050</v>
      </c>
      <c r="B1567" s="63" t="s">
        <v>7233</v>
      </c>
      <c r="C1567" s="63" t="s">
        <v>479</v>
      </c>
      <c r="D1567" s="63">
        <v>1</v>
      </c>
    </row>
    <row r="1568" spans="1:4" x14ac:dyDescent="0.45">
      <c r="A1568" s="63" t="s">
        <v>1050</v>
      </c>
      <c r="B1568" s="63" t="s">
        <v>528</v>
      </c>
      <c r="C1568" s="63" t="s">
        <v>8096</v>
      </c>
      <c r="D1568" s="63">
        <v>0</v>
      </c>
    </row>
    <row r="1569" spans="1:4" x14ac:dyDescent="0.45">
      <c r="A1569" s="63" t="s">
        <v>1050</v>
      </c>
      <c r="B1569" s="63" t="s">
        <v>7234</v>
      </c>
      <c r="C1569" s="63" t="s">
        <v>8096</v>
      </c>
      <c r="D1569" s="63">
        <v>0</v>
      </c>
    </row>
    <row r="1570" spans="1:4" x14ac:dyDescent="0.45">
      <c r="A1570" s="63" t="s">
        <v>1050</v>
      </c>
      <c r="B1570" s="63" t="s">
        <v>7235</v>
      </c>
      <c r="C1570" s="63" t="s">
        <v>8096</v>
      </c>
      <c r="D1570" s="63">
        <v>0</v>
      </c>
    </row>
    <row r="1571" spans="1:4" x14ac:dyDescent="0.45">
      <c r="A1571" s="63" t="s">
        <v>1050</v>
      </c>
      <c r="B1571" s="63" t="s">
        <v>7236</v>
      </c>
      <c r="C1571" s="63" t="s">
        <v>8096</v>
      </c>
      <c r="D1571" s="63">
        <v>0</v>
      </c>
    </row>
    <row r="1572" spans="1:4" x14ac:dyDescent="0.45">
      <c r="A1572" s="63" t="s">
        <v>1050</v>
      </c>
      <c r="B1572" s="63" t="s">
        <v>7237</v>
      </c>
      <c r="C1572" s="63" t="s">
        <v>8096</v>
      </c>
      <c r="D1572" s="63">
        <v>0</v>
      </c>
    </row>
    <row r="1573" spans="1:4" x14ac:dyDescent="0.45">
      <c r="A1573" s="63" t="s">
        <v>1050</v>
      </c>
      <c r="B1573" s="63" t="s">
        <v>7238</v>
      </c>
      <c r="C1573" s="63" t="s">
        <v>8096</v>
      </c>
      <c r="D1573" s="63">
        <v>0</v>
      </c>
    </row>
    <row r="1574" spans="1:4" x14ac:dyDescent="0.45">
      <c r="A1574" s="63" t="s">
        <v>1050</v>
      </c>
      <c r="B1574" s="63" t="s">
        <v>545</v>
      </c>
      <c r="C1574" s="63" t="s">
        <v>8096</v>
      </c>
      <c r="D1574" s="63">
        <v>0</v>
      </c>
    </row>
    <row r="1575" spans="1:4" x14ac:dyDescent="0.45">
      <c r="A1575" s="63" t="s">
        <v>1050</v>
      </c>
      <c r="B1575" s="63" t="s">
        <v>7239</v>
      </c>
      <c r="C1575" s="63" t="s">
        <v>8096</v>
      </c>
      <c r="D1575" s="63">
        <v>0</v>
      </c>
    </row>
    <row r="1576" spans="1:4" x14ac:dyDescent="0.45">
      <c r="A1576" s="63" t="s">
        <v>1050</v>
      </c>
      <c r="B1576" s="63" t="s">
        <v>7240</v>
      </c>
      <c r="C1576" s="63" t="s">
        <v>8096</v>
      </c>
      <c r="D1576" s="63">
        <v>0</v>
      </c>
    </row>
    <row r="1577" spans="1:4" x14ac:dyDescent="0.45">
      <c r="A1577" s="63" t="s">
        <v>1050</v>
      </c>
      <c r="B1577" s="63" t="s">
        <v>7241</v>
      </c>
      <c r="C1577" s="63" t="s">
        <v>8096</v>
      </c>
      <c r="D1577" s="63">
        <v>0</v>
      </c>
    </row>
    <row r="1578" spans="1:4" x14ac:dyDescent="0.45">
      <c r="A1578" s="63" t="s">
        <v>1050</v>
      </c>
      <c r="B1578" s="63" t="s">
        <v>7242</v>
      </c>
      <c r="C1578" s="63" t="s">
        <v>8096</v>
      </c>
      <c r="D1578" s="63">
        <v>0</v>
      </c>
    </row>
    <row r="1579" spans="1:4" x14ac:dyDescent="0.45">
      <c r="A1579" s="63" t="s">
        <v>1050</v>
      </c>
      <c r="B1579" s="63" t="s">
        <v>7243</v>
      </c>
      <c r="C1579" s="63" t="s">
        <v>479</v>
      </c>
      <c r="D1579" s="63">
        <v>1</v>
      </c>
    </row>
    <row r="1580" spans="1:4" x14ac:dyDescent="0.45">
      <c r="A1580" s="63" t="s">
        <v>1050</v>
      </c>
      <c r="B1580" s="63" t="s">
        <v>7244</v>
      </c>
      <c r="C1580" s="63" t="s">
        <v>8096</v>
      </c>
      <c r="D1580" s="63">
        <v>0</v>
      </c>
    </row>
    <row r="1581" spans="1:4" x14ac:dyDescent="0.45">
      <c r="A1581" s="63" t="s">
        <v>1050</v>
      </c>
      <c r="B1581" s="63" t="s">
        <v>7245</v>
      </c>
      <c r="C1581" s="63" t="s">
        <v>8096</v>
      </c>
      <c r="D1581" s="63">
        <v>0</v>
      </c>
    </row>
    <row r="1582" spans="1:4" x14ac:dyDescent="0.45">
      <c r="A1582" s="63" t="s">
        <v>1050</v>
      </c>
      <c r="B1582" s="63" t="s">
        <v>7246</v>
      </c>
      <c r="C1582" s="63" t="s">
        <v>8096</v>
      </c>
      <c r="D1582" s="63">
        <v>0</v>
      </c>
    </row>
    <row r="1583" spans="1:4" x14ac:dyDescent="0.45">
      <c r="A1583" s="63" t="s">
        <v>1050</v>
      </c>
      <c r="B1583" s="63" t="s">
        <v>7247</v>
      </c>
      <c r="C1583" s="63" t="s">
        <v>8096</v>
      </c>
      <c r="D1583" s="63">
        <v>0</v>
      </c>
    </row>
    <row r="1584" spans="1:4" x14ac:dyDescent="0.45">
      <c r="A1584" s="63" t="s">
        <v>1050</v>
      </c>
      <c r="B1584" s="63" t="s">
        <v>7248</v>
      </c>
      <c r="C1584" s="63" t="s">
        <v>8096</v>
      </c>
      <c r="D1584" s="63">
        <v>0</v>
      </c>
    </row>
    <row r="1585" spans="1:4" x14ac:dyDescent="0.45">
      <c r="A1585" s="63" t="s">
        <v>999</v>
      </c>
      <c r="B1585" s="63" t="s">
        <v>7249</v>
      </c>
      <c r="C1585" s="63" t="s">
        <v>547</v>
      </c>
      <c r="D1585" s="63">
        <v>1</v>
      </c>
    </row>
    <row r="1586" spans="1:4" x14ac:dyDescent="0.45">
      <c r="A1586" s="63" t="s">
        <v>999</v>
      </c>
      <c r="B1586" s="63" t="s">
        <v>7250</v>
      </c>
      <c r="C1586" s="63" t="s">
        <v>8096</v>
      </c>
      <c r="D1586" s="63">
        <v>0</v>
      </c>
    </row>
    <row r="1587" spans="1:4" x14ac:dyDescent="0.45">
      <c r="A1587" s="63" t="s">
        <v>999</v>
      </c>
      <c r="B1587" s="63" t="s">
        <v>7251</v>
      </c>
      <c r="C1587" s="63" t="s">
        <v>8096</v>
      </c>
      <c r="D1587" s="63">
        <v>0</v>
      </c>
    </row>
    <row r="1588" spans="1:4" x14ac:dyDescent="0.45">
      <c r="A1588" s="63" t="s">
        <v>999</v>
      </c>
      <c r="B1588" s="63" t="s">
        <v>548</v>
      </c>
      <c r="C1588" s="63" t="s">
        <v>8096</v>
      </c>
      <c r="D1588" s="63">
        <v>0</v>
      </c>
    </row>
    <row r="1589" spans="1:4" x14ac:dyDescent="0.45">
      <c r="A1589" s="63" t="s">
        <v>999</v>
      </c>
      <c r="B1589" s="63" t="s">
        <v>7252</v>
      </c>
      <c r="C1589" s="63" t="s">
        <v>8096</v>
      </c>
      <c r="D1589" s="63">
        <v>0</v>
      </c>
    </row>
    <row r="1590" spans="1:4" x14ac:dyDescent="0.45">
      <c r="A1590" s="63" t="s">
        <v>999</v>
      </c>
      <c r="B1590" s="63" t="s">
        <v>7253</v>
      </c>
      <c r="C1590" s="63" t="s">
        <v>8096</v>
      </c>
      <c r="D1590" s="63">
        <v>0</v>
      </c>
    </row>
    <row r="1591" spans="1:4" x14ac:dyDescent="0.45">
      <c r="A1591" s="63" t="s">
        <v>999</v>
      </c>
      <c r="B1591" s="63" t="s">
        <v>7254</v>
      </c>
      <c r="C1591" s="63" t="s">
        <v>8096</v>
      </c>
      <c r="D1591" s="63">
        <v>0</v>
      </c>
    </row>
    <row r="1592" spans="1:4" x14ac:dyDescent="0.45">
      <c r="A1592" s="63" t="s">
        <v>999</v>
      </c>
      <c r="B1592" s="63" t="s">
        <v>7255</v>
      </c>
      <c r="C1592" s="63" t="s">
        <v>8096</v>
      </c>
      <c r="D1592" s="63">
        <v>0</v>
      </c>
    </row>
    <row r="1593" spans="1:4" x14ac:dyDescent="0.45">
      <c r="A1593" s="63" t="s">
        <v>999</v>
      </c>
      <c r="B1593" s="63" t="s">
        <v>7256</v>
      </c>
      <c r="C1593" s="63" t="s">
        <v>8096</v>
      </c>
      <c r="D1593" s="63">
        <v>0</v>
      </c>
    </row>
    <row r="1594" spans="1:4" x14ac:dyDescent="0.45">
      <c r="A1594" s="63" t="s">
        <v>999</v>
      </c>
      <c r="B1594" s="63" t="s">
        <v>7257</v>
      </c>
      <c r="C1594" s="63" t="s">
        <v>8096</v>
      </c>
      <c r="D1594" s="63">
        <v>0</v>
      </c>
    </row>
    <row r="1595" spans="1:4" x14ac:dyDescent="0.45">
      <c r="A1595" s="63" t="s">
        <v>999</v>
      </c>
      <c r="B1595" s="63" t="s">
        <v>7258</v>
      </c>
      <c r="C1595" s="63" t="s">
        <v>8096</v>
      </c>
      <c r="D1595" s="63">
        <v>0</v>
      </c>
    </row>
    <row r="1596" spans="1:4" x14ac:dyDescent="0.45">
      <c r="A1596" s="63" t="s">
        <v>999</v>
      </c>
      <c r="B1596" s="63" t="s">
        <v>7259</v>
      </c>
      <c r="C1596" s="63" t="s">
        <v>8096</v>
      </c>
      <c r="D1596" s="63">
        <v>0</v>
      </c>
    </row>
    <row r="1597" spans="1:4" x14ac:dyDescent="0.45">
      <c r="A1597" s="63" t="s">
        <v>999</v>
      </c>
      <c r="B1597" s="63" t="s">
        <v>7260</v>
      </c>
      <c r="C1597" s="63" t="s">
        <v>8096</v>
      </c>
      <c r="D1597" s="63">
        <v>0</v>
      </c>
    </row>
    <row r="1598" spans="1:4" x14ac:dyDescent="0.45">
      <c r="A1598" s="63" t="s">
        <v>999</v>
      </c>
      <c r="B1598" s="63" t="s">
        <v>7261</v>
      </c>
      <c r="C1598" s="63" t="s">
        <v>8096</v>
      </c>
      <c r="D1598" s="63">
        <v>0</v>
      </c>
    </row>
    <row r="1599" spans="1:4" x14ac:dyDescent="0.45">
      <c r="A1599" s="63" t="s">
        <v>999</v>
      </c>
      <c r="B1599" s="63" t="s">
        <v>7262</v>
      </c>
      <c r="C1599" s="63" t="s">
        <v>547</v>
      </c>
      <c r="D1599" s="63">
        <v>1</v>
      </c>
    </row>
    <row r="1600" spans="1:4" x14ac:dyDescent="0.45">
      <c r="A1600" s="63" t="s">
        <v>999</v>
      </c>
      <c r="B1600" s="63" t="s">
        <v>7263</v>
      </c>
      <c r="C1600" s="63" t="s">
        <v>8096</v>
      </c>
      <c r="D1600" s="63">
        <v>0</v>
      </c>
    </row>
    <row r="1601" spans="1:4" x14ac:dyDescent="0.45">
      <c r="A1601" s="63" t="s">
        <v>999</v>
      </c>
      <c r="B1601" s="63" t="s">
        <v>7264</v>
      </c>
      <c r="C1601" s="63" t="s">
        <v>8096</v>
      </c>
      <c r="D1601" s="63">
        <v>0</v>
      </c>
    </row>
    <row r="1602" spans="1:4" x14ac:dyDescent="0.45">
      <c r="A1602" s="63" t="s">
        <v>999</v>
      </c>
      <c r="B1602" s="63" t="s">
        <v>7265</v>
      </c>
      <c r="C1602" s="63" t="s">
        <v>8096</v>
      </c>
      <c r="D1602" s="63">
        <v>0</v>
      </c>
    </row>
    <row r="1603" spans="1:4" x14ac:dyDescent="0.45">
      <c r="A1603" s="63" t="s">
        <v>999</v>
      </c>
      <c r="B1603" s="63" t="s">
        <v>7266</v>
      </c>
      <c r="C1603" s="63" t="s">
        <v>8096</v>
      </c>
      <c r="D1603" s="63">
        <v>0</v>
      </c>
    </row>
    <row r="1604" spans="1:4" x14ac:dyDescent="0.45">
      <c r="A1604" s="63" t="s">
        <v>999</v>
      </c>
      <c r="B1604" s="63" t="s">
        <v>7267</v>
      </c>
      <c r="C1604" s="63" t="s">
        <v>8096</v>
      </c>
      <c r="D1604" s="63">
        <v>0</v>
      </c>
    </row>
    <row r="1605" spans="1:4" x14ac:dyDescent="0.45">
      <c r="A1605" s="63" t="s">
        <v>999</v>
      </c>
      <c r="B1605" s="63" t="s">
        <v>7268</v>
      </c>
      <c r="C1605" s="63" t="s">
        <v>8096</v>
      </c>
      <c r="D1605" s="63">
        <v>0</v>
      </c>
    </row>
    <row r="1606" spans="1:4" x14ac:dyDescent="0.45">
      <c r="A1606" s="63" t="s">
        <v>999</v>
      </c>
      <c r="B1606" s="63" t="s">
        <v>7269</v>
      </c>
      <c r="C1606" s="63" t="s">
        <v>8096</v>
      </c>
      <c r="D1606" s="63">
        <v>0</v>
      </c>
    </row>
    <row r="1607" spans="1:4" x14ac:dyDescent="0.45">
      <c r="A1607" s="63" t="s">
        <v>999</v>
      </c>
      <c r="B1607" s="63" t="s">
        <v>550</v>
      </c>
      <c r="C1607" s="63" t="s">
        <v>8096</v>
      </c>
      <c r="D1607" s="63">
        <v>0</v>
      </c>
    </row>
    <row r="1608" spans="1:4" x14ac:dyDescent="0.45">
      <c r="A1608" s="63" t="s">
        <v>999</v>
      </c>
      <c r="B1608" s="63" t="s">
        <v>7270</v>
      </c>
      <c r="C1608" s="63" t="s">
        <v>8096</v>
      </c>
      <c r="D1608" s="63">
        <v>0</v>
      </c>
    </row>
    <row r="1609" spans="1:4" x14ac:dyDescent="0.45">
      <c r="A1609" s="63" t="s">
        <v>999</v>
      </c>
      <c r="B1609" s="63" t="s">
        <v>7271</v>
      </c>
      <c r="C1609" s="63" t="s">
        <v>8096</v>
      </c>
      <c r="D1609" s="63">
        <v>0</v>
      </c>
    </row>
    <row r="1610" spans="1:4" x14ac:dyDescent="0.45">
      <c r="A1610" s="63" t="s">
        <v>999</v>
      </c>
      <c r="B1610" s="63" t="s">
        <v>7272</v>
      </c>
      <c r="C1610" s="63" t="s">
        <v>8096</v>
      </c>
      <c r="D1610" s="63">
        <v>0</v>
      </c>
    </row>
    <row r="1611" spans="1:4" x14ac:dyDescent="0.45">
      <c r="A1611" s="63" t="s">
        <v>999</v>
      </c>
      <c r="B1611" s="63" t="s">
        <v>7273</v>
      </c>
      <c r="C1611" s="63" t="s">
        <v>8096</v>
      </c>
      <c r="D1611" s="63">
        <v>0</v>
      </c>
    </row>
    <row r="1612" spans="1:4" x14ac:dyDescent="0.45">
      <c r="A1612" s="63" t="s">
        <v>999</v>
      </c>
      <c r="B1612" s="63" t="s">
        <v>7274</v>
      </c>
      <c r="C1612" s="63" t="s">
        <v>8096</v>
      </c>
      <c r="D1612" s="63">
        <v>0</v>
      </c>
    </row>
    <row r="1613" spans="1:4" x14ac:dyDescent="0.45">
      <c r="A1613" s="63" t="s">
        <v>999</v>
      </c>
      <c r="B1613" s="63" t="s">
        <v>7275</v>
      </c>
      <c r="C1613" s="63" t="s">
        <v>8096</v>
      </c>
      <c r="D1613" s="63">
        <v>0</v>
      </c>
    </row>
    <row r="1614" spans="1:4" x14ac:dyDescent="0.45">
      <c r="A1614" s="63" t="s">
        <v>999</v>
      </c>
      <c r="B1614" s="63" t="s">
        <v>552</v>
      </c>
      <c r="C1614" s="63" t="s">
        <v>8096</v>
      </c>
      <c r="D1614" s="63">
        <v>0</v>
      </c>
    </row>
    <row r="1615" spans="1:4" x14ac:dyDescent="0.45">
      <c r="A1615" s="63" t="s">
        <v>999</v>
      </c>
      <c r="B1615" s="63" t="s">
        <v>7276</v>
      </c>
      <c r="C1615" s="63" t="s">
        <v>8096</v>
      </c>
      <c r="D1615" s="63">
        <v>0</v>
      </c>
    </row>
    <row r="1616" spans="1:4" x14ac:dyDescent="0.45">
      <c r="A1616" s="63" t="s">
        <v>999</v>
      </c>
      <c r="B1616" s="63" t="s">
        <v>7277</v>
      </c>
      <c r="C1616" s="63" t="s">
        <v>8096</v>
      </c>
      <c r="D1616" s="63">
        <v>0</v>
      </c>
    </row>
    <row r="1617" spans="1:4" x14ac:dyDescent="0.45">
      <c r="A1617" s="63" t="s">
        <v>999</v>
      </c>
      <c r="B1617" s="63" t="s">
        <v>7278</v>
      </c>
      <c r="C1617" s="63" t="s">
        <v>8096</v>
      </c>
      <c r="D1617" s="63">
        <v>0</v>
      </c>
    </row>
    <row r="1618" spans="1:4" x14ac:dyDescent="0.45">
      <c r="A1618" s="63" t="s">
        <v>999</v>
      </c>
      <c r="B1618" s="63" t="s">
        <v>7279</v>
      </c>
      <c r="C1618" s="63" t="s">
        <v>547</v>
      </c>
      <c r="D1618" s="63">
        <v>1</v>
      </c>
    </row>
    <row r="1619" spans="1:4" x14ac:dyDescent="0.45">
      <c r="A1619" s="63" t="s">
        <v>999</v>
      </c>
      <c r="B1619" s="63" t="s">
        <v>7280</v>
      </c>
      <c r="C1619" s="63" t="s">
        <v>8096</v>
      </c>
      <c r="D1619" s="63">
        <v>0</v>
      </c>
    </row>
    <row r="1620" spans="1:4" x14ac:dyDescent="0.45">
      <c r="A1620" s="63" t="s">
        <v>999</v>
      </c>
      <c r="B1620" s="63" t="s">
        <v>7281</v>
      </c>
      <c r="C1620" s="63" t="s">
        <v>8096</v>
      </c>
      <c r="D1620" s="63">
        <v>0</v>
      </c>
    </row>
    <row r="1621" spans="1:4" x14ac:dyDescent="0.45">
      <c r="A1621" s="63" t="s">
        <v>999</v>
      </c>
      <c r="B1621" s="63" t="s">
        <v>616</v>
      </c>
      <c r="C1621" s="63" t="s">
        <v>8096</v>
      </c>
      <c r="D1621" s="63">
        <v>0</v>
      </c>
    </row>
    <row r="1622" spans="1:4" x14ac:dyDescent="0.45">
      <c r="A1622" s="63" t="s">
        <v>999</v>
      </c>
      <c r="B1622" s="63" t="s">
        <v>7282</v>
      </c>
      <c r="C1622" s="63" t="s">
        <v>8096</v>
      </c>
      <c r="D1622" s="63">
        <v>0</v>
      </c>
    </row>
    <row r="1623" spans="1:4" x14ac:dyDescent="0.45">
      <c r="A1623" s="63" t="s">
        <v>999</v>
      </c>
      <c r="B1623" s="63" t="s">
        <v>7283</v>
      </c>
      <c r="C1623" s="63" t="s">
        <v>8096</v>
      </c>
      <c r="D1623" s="63">
        <v>0</v>
      </c>
    </row>
    <row r="1624" spans="1:4" x14ac:dyDescent="0.45">
      <c r="A1624" s="63" t="s">
        <v>999</v>
      </c>
      <c r="B1624" s="63" t="s">
        <v>7284</v>
      </c>
      <c r="C1624" s="63" t="s">
        <v>8096</v>
      </c>
      <c r="D1624" s="63">
        <v>0</v>
      </c>
    </row>
    <row r="1625" spans="1:4" x14ac:dyDescent="0.45">
      <c r="A1625" s="63" t="s">
        <v>999</v>
      </c>
      <c r="B1625" s="63" t="s">
        <v>7285</v>
      </c>
      <c r="C1625" s="63" t="s">
        <v>547</v>
      </c>
      <c r="D1625" s="63">
        <v>1</v>
      </c>
    </row>
    <row r="1626" spans="1:4" x14ac:dyDescent="0.45">
      <c r="A1626" s="63" t="s">
        <v>999</v>
      </c>
      <c r="B1626" s="63" t="s">
        <v>7286</v>
      </c>
      <c r="C1626" s="63" t="s">
        <v>8096</v>
      </c>
      <c r="D1626" s="63">
        <v>0</v>
      </c>
    </row>
    <row r="1627" spans="1:4" x14ac:dyDescent="0.45">
      <c r="A1627" s="63" t="s">
        <v>999</v>
      </c>
      <c r="B1627" s="63" t="s">
        <v>607</v>
      </c>
      <c r="C1627" s="63" t="s">
        <v>8096</v>
      </c>
      <c r="D1627" s="63">
        <v>0</v>
      </c>
    </row>
    <row r="1628" spans="1:4" x14ac:dyDescent="0.45">
      <c r="A1628" s="63" t="s">
        <v>999</v>
      </c>
      <c r="B1628" s="63" t="s">
        <v>7287</v>
      </c>
      <c r="C1628" s="63" t="s">
        <v>8096</v>
      </c>
      <c r="D1628" s="63">
        <v>0</v>
      </c>
    </row>
    <row r="1629" spans="1:4" x14ac:dyDescent="0.45">
      <c r="A1629" s="63" t="s">
        <v>999</v>
      </c>
      <c r="B1629" s="63" t="s">
        <v>7288</v>
      </c>
      <c r="C1629" s="63" t="s">
        <v>8096</v>
      </c>
      <c r="D1629" s="63">
        <v>0</v>
      </c>
    </row>
    <row r="1630" spans="1:4" x14ac:dyDescent="0.45">
      <c r="A1630" s="63" t="s">
        <v>999</v>
      </c>
      <c r="B1630" s="63" t="s">
        <v>7289</v>
      </c>
      <c r="C1630" s="63" t="s">
        <v>8096</v>
      </c>
      <c r="D1630" s="63">
        <v>0</v>
      </c>
    </row>
    <row r="1631" spans="1:4" x14ac:dyDescent="0.45">
      <c r="A1631" s="63" t="s">
        <v>999</v>
      </c>
      <c r="B1631" s="63" t="s">
        <v>7290</v>
      </c>
      <c r="C1631" s="63" t="s">
        <v>8096</v>
      </c>
      <c r="D1631" s="63">
        <v>0</v>
      </c>
    </row>
    <row r="1632" spans="1:4" x14ac:dyDescent="0.45">
      <c r="A1632" s="63" t="s">
        <v>999</v>
      </c>
      <c r="B1632" s="63" t="s">
        <v>7291</v>
      </c>
      <c r="C1632" s="63" t="s">
        <v>8144</v>
      </c>
      <c r="D1632" s="63">
        <v>1</v>
      </c>
    </row>
    <row r="1633" spans="1:4" x14ac:dyDescent="0.45">
      <c r="A1633" s="63" t="s">
        <v>999</v>
      </c>
      <c r="B1633" s="63" t="s">
        <v>1379</v>
      </c>
      <c r="C1633" s="63" t="s">
        <v>8096</v>
      </c>
      <c r="D1633" s="63">
        <v>0</v>
      </c>
    </row>
    <row r="1634" spans="1:4" x14ac:dyDescent="0.45">
      <c r="A1634" s="63" t="s">
        <v>999</v>
      </c>
      <c r="B1634" s="63" t="s">
        <v>7292</v>
      </c>
      <c r="C1634" s="63" t="s">
        <v>8096</v>
      </c>
      <c r="D1634" s="63">
        <v>0</v>
      </c>
    </row>
    <row r="1635" spans="1:4" x14ac:dyDescent="0.45">
      <c r="A1635" s="63" t="s">
        <v>999</v>
      </c>
      <c r="B1635" s="63" t="s">
        <v>7293</v>
      </c>
      <c r="C1635" s="63" t="s">
        <v>8096</v>
      </c>
      <c r="D1635" s="63">
        <v>0</v>
      </c>
    </row>
    <row r="1636" spans="1:4" x14ac:dyDescent="0.45">
      <c r="A1636" s="63" t="s">
        <v>999</v>
      </c>
      <c r="B1636" s="63" t="s">
        <v>7294</v>
      </c>
      <c r="C1636" s="63" t="s">
        <v>8096</v>
      </c>
      <c r="D1636" s="63">
        <v>0</v>
      </c>
    </row>
    <row r="1637" spans="1:4" x14ac:dyDescent="0.45">
      <c r="A1637" s="63" t="s">
        <v>999</v>
      </c>
      <c r="B1637" s="63" t="s">
        <v>7295</v>
      </c>
      <c r="C1637" s="63" t="s">
        <v>8096</v>
      </c>
      <c r="D1637" s="63">
        <v>0</v>
      </c>
    </row>
    <row r="1638" spans="1:4" x14ac:dyDescent="0.45">
      <c r="A1638" s="63" t="s">
        <v>999</v>
      </c>
      <c r="B1638" s="63" t="s">
        <v>7296</v>
      </c>
      <c r="C1638" s="63" t="s">
        <v>609</v>
      </c>
      <c r="D1638" s="63">
        <v>1</v>
      </c>
    </row>
    <row r="1639" spans="1:4" x14ac:dyDescent="0.45">
      <c r="A1639" s="63" t="s">
        <v>999</v>
      </c>
      <c r="B1639" s="63" t="s">
        <v>7297</v>
      </c>
      <c r="C1639" s="63" t="s">
        <v>8096</v>
      </c>
      <c r="D1639" s="63">
        <v>0</v>
      </c>
    </row>
    <row r="1640" spans="1:4" x14ac:dyDescent="0.45">
      <c r="A1640" s="63" t="s">
        <v>999</v>
      </c>
      <c r="B1640" s="63" t="s">
        <v>7298</v>
      </c>
      <c r="C1640" s="63" t="s">
        <v>8096</v>
      </c>
      <c r="D1640" s="63">
        <v>0</v>
      </c>
    </row>
    <row r="1641" spans="1:4" x14ac:dyDescent="0.45">
      <c r="A1641" s="63" t="s">
        <v>999</v>
      </c>
      <c r="B1641" s="63" t="s">
        <v>7299</v>
      </c>
      <c r="C1641" s="63" t="s">
        <v>8096</v>
      </c>
      <c r="D1641" s="63">
        <v>0</v>
      </c>
    </row>
    <row r="1642" spans="1:4" x14ac:dyDescent="0.45">
      <c r="A1642" s="63" t="s">
        <v>999</v>
      </c>
      <c r="B1642" s="63" t="s">
        <v>7300</v>
      </c>
      <c r="C1642" s="63" t="s">
        <v>8096</v>
      </c>
      <c r="D1642" s="63">
        <v>0</v>
      </c>
    </row>
    <row r="1643" spans="1:4" x14ac:dyDescent="0.45">
      <c r="A1643" s="63" t="s">
        <v>999</v>
      </c>
      <c r="B1643" s="63" t="s">
        <v>7301</v>
      </c>
      <c r="C1643" s="63" t="s">
        <v>8096</v>
      </c>
      <c r="D1643" s="63">
        <v>0</v>
      </c>
    </row>
    <row r="1644" spans="1:4" x14ac:dyDescent="0.45">
      <c r="A1644" s="63" t="s">
        <v>999</v>
      </c>
      <c r="B1644" s="63" t="s">
        <v>612</v>
      </c>
      <c r="C1644" s="63" t="s">
        <v>8096</v>
      </c>
      <c r="D1644" s="63">
        <v>0</v>
      </c>
    </row>
    <row r="1645" spans="1:4" x14ac:dyDescent="0.45">
      <c r="A1645" s="63" t="s">
        <v>999</v>
      </c>
      <c r="B1645" s="63" t="s">
        <v>7302</v>
      </c>
      <c r="C1645" s="63" t="s">
        <v>8096</v>
      </c>
      <c r="D1645" s="63">
        <v>0</v>
      </c>
    </row>
    <row r="1646" spans="1:4" x14ac:dyDescent="0.45">
      <c r="A1646" s="63" t="s">
        <v>999</v>
      </c>
      <c r="B1646" s="63" t="s">
        <v>7303</v>
      </c>
      <c r="C1646" s="63" t="s">
        <v>8096</v>
      </c>
      <c r="D1646" s="63">
        <v>0</v>
      </c>
    </row>
    <row r="1647" spans="1:4" x14ac:dyDescent="0.45">
      <c r="A1647" s="63" t="s">
        <v>999</v>
      </c>
      <c r="B1647" s="63" t="s">
        <v>618</v>
      </c>
      <c r="C1647" s="63" t="s">
        <v>8096</v>
      </c>
      <c r="D1647" s="63">
        <v>0</v>
      </c>
    </row>
    <row r="1648" spans="1:4" x14ac:dyDescent="0.45">
      <c r="A1648" s="63" t="s">
        <v>999</v>
      </c>
      <c r="B1648" s="63" t="s">
        <v>7304</v>
      </c>
      <c r="C1648" s="63" t="s">
        <v>8096</v>
      </c>
      <c r="D1648" s="63">
        <v>0</v>
      </c>
    </row>
    <row r="1649" spans="1:4" x14ac:dyDescent="0.45">
      <c r="A1649" s="63" t="s">
        <v>999</v>
      </c>
      <c r="B1649" s="63" t="s">
        <v>7305</v>
      </c>
      <c r="C1649" s="63" t="s">
        <v>8096</v>
      </c>
      <c r="D1649" s="63">
        <v>0</v>
      </c>
    </row>
    <row r="1650" spans="1:4" x14ac:dyDescent="0.45">
      <c r="A1650" s="63" t="s">
        <v>999</v>
      </c>
      <c r="B1650" s="63" t="s">
        <v>7306</v>
      </c>
      <c r="C1650" s="63" t="s">
        <v>8096</v>
      </c>
      <c r="D1650" s="63">
        <v>0</v>
      </c>
    </row>
    <row r="1651" spans="1:4" x14ac:dyDescent="0.45">
      <c r="A1651" s="63" t="s">
        <v>999</v>
      </c>
      <c r="B1651" s="63" t="s">
        <v>7307</v>
      </c>
      <c r="C1651" s="63" t="s">
        <v>8096</v>
      </c>
      <c r="D1651" s="63">
        <v>0</v>
      </c>
    </row>
    <row r="1652" spans="1:4" x14ac:dyDescent="0.45">
      <c r="A1652" s="63" t="s">
        <v>999</v>
      </c>
      <c r="B1652" s="63" t="s">
        <v>7308</v>
      </c>
      <c r="C1652" s="63" t="s">
        <v>8096</v>
      </c>
      <c r="D1652" s="63">
        <v>0</v>
      </c>
    </row>
    <row r="1653" spans="1:4" x14ac:dyDescent="0.45">
      <c r="A1653" s="63" t="s">
        <v>999</v>
      </c>
      <c r="B1653" s="63" t="s">
        <v>7309</v>
      </c>
      <c r="C1653" s="63" t="s">
        <v>8096</v>
      </c>
      <c r="D1653" s="63">
        <v>0</v>
      </c>
    </row>
    <row r="1654" spans="1:4" x14ac:dyDescent="0.45">
      <c r="A1654" s="63" t="s">
        <v>999</v>
      </c>
      <c r="B1654" s="63" t="s">
        <v>7310</v>
      </c>
      <c r="C1654" s="63" t="s">
        <v>8096</v>
      </c>
      <c r="D1654" s="63">
        <v>0</v>
      </c>
    </row>
    <row r="1655" spans="1:4" x14ac:dyDescent="0.45">
      <c r="A1655" s="63" t="s">
        <v>999</v>
      </c>
      <c r="B1655" s="63" t="s">
        <v>7311</v>
      </c>
      <c r="C1655" s="63" t="s">
        <v>8145</v>
      </c>
      <c r="D1655" s="63">
        <v>1</v>
      </c>
    </row>
    <row r="1656" spans="1:4" x14ac:dyDescent="0.45">
      <c r="A1656" s="63" t="s">
        <v>999</v>
      </c>
      <c r="B1656" s="63" t="s">
        <v>7312</v>
      </c>
      <c r="C1656" s="63" t="s">
        <v>8096</v>
      </c>
      <c r="D1656" s="63">
        <v>0</v>
      </c>
    </row>
    <row r="1657" spans="1:4" x14ac:dyDescent="0.45">
      <c r="A1657" s="63" t="s">
        <v>999</v>
      </c>
      <c r="B1657" s="63" t="s">
        <v>7313</v>
      </c>
      <c r="C1657" s="63" t="s">
        <v>8096</v>
      </c>
      <c r="D1657" s="63">
        <v>0</v>
      </c>
    </row>
    <row r="1658" spans="1:4" x14ac:dyDescent="0.45">
      <c r="A1658" s="63" t="s">
        <v>999</v>
      </c>
      <c r="B1658" s="63" t="s">
        <v>7314</v>
      </c>
      <c r="C1658" s="63" t="s">
        <v>8144</v>
      </c>
      <c r="D1658" s="63">
        <v>1</v>
      </c>
    </row>
    <row r="1659" spans="1:4" x14ac:dyDescent="0.45">
      <c r="A1659" s="63" t="s">
        <v>999</v>
      </c>
      <c r="B1659" s="63" t="s">
        <v>7315</v>
      </c>
      <c r="C1659" s="63" t="s">
        <v>8096</v>
      </c>
      <c r="D1659" s="63">
        <v>0</v>
      </c>
    </row>
    <row r="1660" spans="1:4" x14ac:dyDescent="0.45">
      <c r="A1660" s="63" t="s">
        <v>999</v>
      </c>
      <c r="B1660" s="63" t="s">
        <v>7316</v>
      </c>
      <c r="C1660" s="63" t="s">
        <v>8096</v>
      </c>
      <c r="D1660" s="63">
        <v>0</v>
      </c>
    </row>
    <row r="1661" spans="1:4" x14ac:dyDescent="0.45">
      <c r="A1661" s="63" t="s">
        <v>999</v>
      </c>
      <c r="B1661" s="63" t="s">
        <v>7317</v>
      </c>
      <c r="C1661" s="63" t="s">
        <v>8096</v>
      </c>
      <c r="D1661" s="63">
        <v>0</v>
      </c>
    </row>
    <row r="1662" spans="1:4" x14ac:dyDescent="0.45">
      <c r="A1662" s="63" t="s">
        <v>999</v>
      </c>
      <c r="B1662" s="63" t="s">
        <v>7318</v>
      </c>
      <c r="C1662" s="63" t="s">
        <v>8096</v>
      </c>
      <c r="D1662" s="63">
        <v>0</v>
      </c>
    </row>
    <row r="1663" spans="1:4" x14ac:dyDescent="0.45">
      <c r="A1663" s="63" t="s">
        <v>999</v>
      </c>
      <c r="B1663" s="63" t="s">
        <v>554</v>
      </c>
      <c r="C1663" s="63" t="s">
        <v>8096</v>
      </c>
      <c r="D1663" s="63">
        <v>0</v>
      </c>
    </row>
    <row r="1664" spans="1:4" x14ac:dyDescent="0.45">
      <c r="A1664" s="63" t="s">
        <v>999</v>
      </c>
      <c r="B1664" s="63" t="s">
        <v>614</v>
      </c>
      <c r="C1664" s="63" t="s">
        <v>8096</v>
      </c>
      <c r="D1664" s="63">
        <v>0</v>
      </c>
    </row>
    <row r="1665" spans="1:4" x14ac:dyDescent="0.45">
      <c r="A1665" s="63" t="s">
        <v>999</v>
      </c>
      <c r="B1665" s="63" t="s">
        <v>7319</v>
      </c>
      <c r="C1665" s="63" t="s">
        <v>8096</v>
      </c>
      <c r="D1665" s="63">
        <v>0</v>
      </c>
    </row>
    <row r="1666" spans="1:4" x14ac:dyDescent="0.45">
      <c r="A1666" s="63" t="s">
        <v>999</v>
      </c>
      <c r="B1666" s="63" t="s">
        <v>7320</v>
      </c>
      <c r="C1666" s="63" t="s">
        <v>8096</v>
      </c>
      <c r="D1666" s="63">
        <v>0</v>
      </c>
    </row>
    <row r="1667" spans="1:4" x14ac:dyDescent="0.45">
      <c r="A1667" s="63" t="s">
        <v>999</v>
      </c>
      <c r="B1667" s="63" t="s">
        <v>7321</v>
      </c>
      <c r="C1667" s="63" t="s">
        <v>8096</v>
      </c>
      <c r="D1667" s="63">
        <v>0</v>
      </c>
    </row>
    <row r="1668" spans="1:4" x14ac:dyDescent="0.45">
      <c r="A1668" s="63" t="s">
        <v>999</v>
      </c>
      <c r="B1668" s="63" t="s">
        <v>7322</v>
      </c>
      <c r="C1668" s="63" t="s">
        <v>8096</v>
      </c>
      <c r="D1668" s="63">
        <v>0</v>
      </c>
    </row>
    <row r="1669" spans="1:4" x14ac:dyDescent="0.45">
      <c r="A1669" s="63" t="s">
        <v>999</v>
      </c>
      <c r="B1669" s="63" t="s">
        <v>7323</v>
      </c>
      <c r="C1669" s="63" t="s">
        <v>8096</v>
      </c>
      <c r="D1669" s="63">
        <v>0</v>
      </c>
    </row>
    <row r="1670" spans="1:4" x14ac:dyDescent="0.45">
      <c r="A1670" s="63" t="s">
        <v>999</v>
      </c>
      <c r="B1670" s="63" t="s">
        <v>7324</v>
      </c>
      <c r="C1670" s="63" t="s">
        <v>8096</v>
      </c>
      <c r="D1670" s="63">
        <v>0</v>
      </c>
    </row>
    <row r="1671" spans="1:4" x14ac:dyDescent="0.45">
      <c r="A1671" s="63" t="s">
        <v>999</v>
      </c>
      <c r="B1671" s="63" t="s">
        <v>7325</v>
      </c>
      <c r="C1671" s="63" t="s">
        <v>8096</v>
      </c>
      <c r="D1671" s="63">
        <v>0</v>
      </c>
    </row>
    <row r="1672" spans="1:4" x14ac:dyDescent="0.45">
      <c r="A1672" s="63" t="s">
        <v>999</v>
      </c>
      <c r="B1672" s="63" t="s">
        <v>7326</v>
      </c>
      <c r="C1672" s="63" t="s">
        <v>8096</v>
      </c>
      <c r="D1672" s="63">
        <v>0</v>
      </c>
    </row>
    <row r="1673" spans="1:4" x14ac:dyDescent="0.45">
      <c r="A1673" s="63" t="s">
        <v>999</v>
      </c>
      <c r="B1673" s="63" t="s">
        <v>7327</v>
      </c>
      <c r="C1673" s="63" t="s">
        <v>8096</v>
      </c>
      <c r="D1673" s="63">
        <v>0</v>
      </c>
    </row>
    <row r="1674" spans="1:4" x14ac:dyDescent="0.45">
      <c r="A1674" s="63" t="s">
        <v>999</v>
      </c>
      <c r="B1674" s="63" t="s">
        <v>7328</v>
      </c>
      <c r="C1674" s="63" t="s">
        <v>547</v>
      </c>
      <c r="D1674" s="63">
        <v>1</v>
      </c>
    </row>
    <row r="1675" spans="1:4" x14ac:dyDescent="0.45">
      <c r="A1675" s="63" t="s">
        <v>999</v>
      </c>
      <c r="B1675" s="63" t="s">
        <v>7329</v>
      </c>
      <c r="C1675" s="63" t="s">
        <v>8145</v>
      </c>
      <c r="D1675" s="63">
        <v>1</v>
      </c>
    </row>
    <row r="1676" spans="1:4" x14ac:dyDescent="0.45">
      <c r="A1676" s="63" t="s">
        <v>999</v>
      </c>
      <c r="B1676" s="63" t="s">
        <v>7330</v>
      </c>
      <c r="C1676" s="63" t="s">
        <v>8096</v>
      </c>
      <c r="D1676" s="63">
        <v>0</v>
      </c>
    </row>
    <row r="1677" spans="1:4" x14ac:dyDescent="0.45">
      <c r="A1677" s="63" t="s">
        <v>999</v>
      </c>
      <c r="B1677" s="63" t="s">
        <v>7331</v>
      </c>
      <c r="C1677" s="63" t="s">
        <v>8096</v>
      </c>
      <c r="D1677" s="63">
        <v>0</v>
      </c>
    </row>
    <row r="1678" spans="1:4" x14ac:dyDescent="0.45">
      <c r="A1678" s="63" t="s">
        <v>999</v>
      </c>
      <c r="B1678" s="63" t="s">
        <v>7332</v>
      </c>
      <c r="C1678" s="63" t="s">
        <v>8096</v>
      </c>
      <c r="D1678" s="63">
        <v>0</v>
      </c>
    </row>
    <row r="1679" spans="1:4" x14ac:dyDescent="0.45">
      <c r="A1679" s="63" t="s">
        <v>999</v>
      </c>
      <c r="B1679" s="63" t="s">
        <v>556</v>
      </c>
      <c r="C1679" s="63" t="s">
        <v>8096</v>
      </c>
      <c r="D1679" s="63">
        <v>0</v>
      </c>
    </row>
    <row r="1680" spans="1:4" x14ac:dyDescent="0.45">
      <c r="A1680" s="63" t="s">
        <v>999</v>
      </c>
      <c r="B1680" s="63" t="s">
        <v>7333</v>
      </c>
      <c r="C1680" s="63" t="s">
        <v>8096</v>
      </c>
      <c r="D1680" s="63">
        <v>0</v>
      </c>
    </row>
    <row r="1681" spans="1:4" x14ac:dyDescent="0.45">
      <c r="A1681" s="63" t="s">
        <v>999</v>
      </c>
      <c r="B1681" s="63" t="s">
        <v>7334</v>
      </c>
      <c r="C1681" s="63" t="s">
        <v>8096</v>
      </c>
      <c r="D1681" s="63">
        <v>0</v>
      </c>
    </row>
    <row r="1682" spans="1:4" x14ac:dyDescent="0.45">
      <c r="A1682" s="63" t="s">
        <v>999</v>
      </c>
      <c r="B1682" s="63" t="s">
        <v>7335</v>
      </c>
      <c r="C1682" s="63" t="s">
        <v>8096</v>
      </c>
      <c r="D1682" s="63">
        <v>0</v>
      </c>
    </row>
    <row r="1683" spans="1:4" x14ac:dyDescent="0.45">
      <c r="A1683" s="63" t="s">
        <v>999</v>
      </c>
      <c r="B1683" s="63" t="s">
        <v>7336</v>
      </c>
      <c r="C1683" s="63" t="s">
        <v>8096</v>
      </c>
      <c r="D1683" s="63">
        <v>0</v>
      </c>
    </row>
    <row r="1684" spans="1:4" x14ac:dyDescent="0.45">
      <c r="A1684" s="63" t="s">
        <v>999</v>
      </c>
      <c r="B1684" s="63" t="s">
        <v>7337</v>
      </c>
      <c r="C1684" s="63" t="s">
        <v>8096</v>
      </c>
      <c r="D1684" s="63">
        <v>0</v>
      </c>
    </row>
    <row r="1685" spans="1:4" x14ac:dyDescent="0.45">
      <c r="A1685" s="63" t="s">
        <v>999</v>
      </c>
      <c r="B1685" s="63" t="s">
        <v>7338</v>
      </c>
      <c r="C1685" s="63" t="s">
        <v>8096</v>
      </c>
      <c r="D1685" s="63">
        <v>0</v>
      </c>
    </row>
    <row r="1686" spans="1:4" x14ac:dyDescent="0.45">
      <c r="A1686" s="63" t="s">
        <v>999</v>
      </c>
      <c r="B1686" s="63" t="s">
        <v>7339</v>
      </c>
      <c r="C1686" s="63" t="s">
        <v>8096</v>
      </c>
      <c r="D1686" s="63">
        <v>0</v>
      </c>
    </row>
    <row r="1687" spans="1:4" x14ac:dyDescent="0.45">
      <c r="A1687" s="63" t="s">
        <v>999</v>
      </c>
      <c r="B1687" s="63" t="s">
        <v>558</v>
      </c>
      <c r="C1687" s="63" t="s">
        <v>8096</v>
      </c>
      <c r="D1687" s="63">
        <v>0</v>
      </c>
    </row>
    <row r="1688" spans="1:4" x14ac:dyDescent="0.45">
      <c r="A1688" s="63" t="s">
        <v>999</v>
      </c>
      <c r="B1688" s="63" t="s">
        <v>7340</v>
      </c>
      <c r="C1688" s="63" t="s">
        <v>8096</v>
      </c>
      <c r="D1688" s="63">
        <v>0</v>
      </c>
    </row>
    <row r="1689" spans="1:4" x14ac:dyDescent="0.45">
      <c r="A1689" s="63" t="s">
        <v>999</v>
      </c>
      <c r="B1689" s="63" t="s">
        <v>7341</v>
      </c>
      <c r="C1689" s="63" t="s">
        <v>8096</v>
      </c>
      <c r="D1689" s="63">
        <v>0</v>
      </c>
    </row>
    <row r="1690" spans="1:4" x14ac:dyDescent="0.45">
      <c r="A1690" s="63" t="s">
        <v>999</v>
      </c>
      <c r="B1690" s="63" t="s">
        <v>7342</v>
      </c>
      <c r="C1690" s="63" t="s">
        <v>547</v>
      </c>
      <c r="D1690" s="63">
        <v>1</v>
      </c>
    </row>
    <row r="1691" spans="1:4" x14ac:dyDescent="0.45">
      <c r="A1691" s="63" t="s">
        <v>999</v>
      </c>
      <c r="B1691" s="63" t="s">
        <v>7343</v>
      </c>
      <c r="C1691" s="63" t="s">
        <v>8096</v>
      </c>
      <c r="D1691" s="63">
        <v>0</v>
      </c>
    </row>
    <row r="1692" spans="1:4" x14ac:dyDescent="0.45">
      <c r="A1692" s="63" t="s">
        <v>999</v>
      </c>
      <c r="B1692" s="63" t="s">
        <v>560</v>
      </c>
      <c r="C1692" s="63" t="s">
        <v>8096</v>
      </c>
      <c r="D1692" s="63">
        <v>0</v>
      </c>
    </row>
    <row r="1693" spans="1:4" x14ac:dyDescent="0.45">
      <c r="A1693" s="63" t="s">
        <v>999</v>
      </c>
      <c r="B1693" s="63" t="s">
        <v>7344</v>
      </c>
      <c r="C1693" s="63" t="s">
        <v>8096</v>
      </c>
      <c r="D1693" s="63">
        <v>0</v>
      </c>
    </row>
    <row r="1694" spans="1:4" x14ac:dyDescent="0.45">
      <c r="A1694" s="63" t="s">
        <v>999</v>
      </c>
      <c r="B1694" s="63" t="s">
        <v>7345</v>
      </c>
      <c r="C1694" s="63" t="s">
        <v>8096</v>
      </c>
      <c r="D1694" s="63">
        <v>0</v>
      </c>
    </row>
    <row r="1695" spans="1:4" x14ac:dyDescent="0.45">
      <c r="A1695" s="63" t="s">
        <v>999</v>
      </c>
      <c r="B1695" s="63" t="s">
        <v>620</v>
      </c>
      <c r="C1695" s="63" t="s">
        <v>8096</v>
      </c>
      <c r="D1695" s="63">
        <v>0</v>
      </c>
    </row>
    <row r="1696" spans="1:4" x14ac:dyDescent="0.45">
      <c r="A1696" s="63" t="s">
        <v>999</v>
      </c>
      <c r="B1696" s="63" t="s">
        <v>7346</v>
      </c>
      <c r="C1696" s="63" t="s">
        <v>8096</v>
      </c>
      <c r="D1696" s="63">
        <v>0</v>
      </c>
    </row>
    <row r="1697" spans="1:4" x14ac:dyDescent="0.45">
      <c r="A1697" s="63" t="s">
        <v>999</v>
      </c>
      <c r="B1697" s="63" t="s">
        <v>7347</v>
      </c>
      <c r="C1697" s="63" t="s">
        <v>8096</v>
      </c>
      <c r="D1697" s="63">
        <v>0</v>
      </c>
    </row>
    <row r="1698" spans="1:4" x14ac:dyDescent="0.45">
      <c r="A1698" s="63" t="s">
        <v>999</v>
      </c>
      <c r="B1698" s="63" t="s">
        <v>562</v>
      </c>
      <c r="C1698" s="63" t="s">
        <v>547</v>
      </c>
      <c r="D1698" s="63">
        <v>1</v>
      </c>
    </row>
    <row r="1699" spans="1:4" x14ac:dyDescent="0.45">
      <c r="A1699" s="63" t="s">
        <v>999</v>
      </c>
      <c r="B1699" s="63" t="s">
        <v>7348</v>
      </c>
      <c r="C1699" s="63" t="s">
        <v>8096</v>
      </c>
      <c r="D1699" s="63">
        <v>0</v>
      </c>
    </row>
    <row r="1700" spans="1:4" x14ac:dyDescent="0.45">
      <c r="A1700" s="63" t="s">
        <v>999</v>
      </c>
      <c r="B1700" s="63" t="s">
        <v>7349</v>
      </c>
      <c r="C1700" s="63" t="s">
        <v>8096</v>
      </c>
      <c r="D1700" s="63">
        <v>0</v>
      </c>
    </row>
    <row r="1701" spans="1:4" x14ac:dyDescent="0.45">
      <c r="A1701" s="63" t="s">
        <v>999</v>
      </c>
      <c r="B1701" s="63" t="s">
        <v>7350</v>
      </c>
      <c r="C1701" s="63" t="s">
        <v>8096</v>
      </c>
      <c r="D1701" s="63">
        <v>0</v>
      </c>
    </row>
    <row r="1702" spans="1:4" x14ac:dyDescent="0.45">
      <c r="A1702" s="63" t="s">
        <v>999</v>
      </c>
      <c r="B1702" s="63" t="s">
        <v>7351</v>
      </c>
      <c r="C1702" s="63" t="s">
        <v>8096</v>
      </c>
      <c r="D1702" s="63">
        <v>0</v>
      </c>
    </row>
    <row r="1703" spans="1:4" x14ac:dyDescent="0.45">
      <c r="A1703" s="63" t="s">
        <v>999</v>
      </c>
      <c r="B1703" s="63" t="s">
        <v>7352</v>
      </c>
      <c r="C1703" s="63" t="s">
        <v>547</v>
      </c>
      <c r="D1703" s="63">
        <v>1</v>
      </c>
    </row>
    <row r="1704" spans="1:4" x14ac:dyDescent="0.45">
      <c r="A1704" s="63" t="s">
        <v>999</v>
      </c>
      <c r="B1704" s="63" t="s">
        <v>7353</v>
      </c>
      <c r="C1704" s="63" t="s">
        <v>8096</v>
      </c>
      <c r="D1704" s="63">
        <v>0</v>
      </c>
    </row>
    <row r="1705" spans="1:4" x14ac:dyDescent="0.45">
      <c r="A1705" s="63" t="s">
        <v>999</v>
      </c>
      <c r="B1705" s="63" t="s">
        <v>621</v>
      </c>
      <c r="C1705" s="63" t="s">
        <v>8096</v>
      </c>
      <c r="D1705" s="63">
        <v>0</v>
      </c>
    </row>
    <row r="1706" spans="1:4" x14ac:dyDescent="0.45">
      <c r="A1706" s="63" t="s">
        <v>999</v>
      </c>
      <c r="B1706" s="63" t="s">
        <v>7354</v>
      </c>
      <c r="C1706" s="63" t="s">
        <v>8144</v>
      </c>
      <c r="D1706" s="63">
        <v>1</v>
      </c>
    </row>
    <row r="1707" spans="1:4" x14ac:dyDescent="0.45">
      <c r="A1707" s="63" t="s">
        <v>999</v>
      </c>
      <c r="B1707" s="63" t="s">
        <v>7355</v>
      </c>
      <c r="C1707" s="63" t="s">
        <v>8096</v>
      </c>
      <c r="D1707" s="63">
        <v>0</v>
      </c>
    </row>
    <row r="1708" spans="1:4" x14ac:dyDescent="0.45">
      <c r="A1708" s="63" t="s">
        <v>999</v>
      </c>
      <c r="B1708" s="63" t="s">
        <v>7356</v>
      </c>
      <c r="C1708" s="63" t="s">
        <v>8096</v>
      </c>
      <c r="D1708" s="63">
        <v>0</v>
      </c>
    </row>
    <row r="1709" spans="1:4" x14ac:dyDescent="0.45">
      <c r="A1709" s="63" t="s">
        <v>999</v>
      </c>
      <c r="B1709" s="63" t="s">
        <v>564</v>
      </c>
      <c r="C1709" s="63" t="s">
        <v>547</v>
      </c>
      <c r="D1709" s="63">
        <v>1</v>
      </c>
    </row>
    <row r="1710" spans="1:4" x14ac:dyDescent="0.45">
      <c r="A1710" s="63" t="s">
        <v>999</v>
      </c>
      <c r="B1710" s="63" t="s">
        <v>7357</v>
      </c>
      <c r="C1710" s="63" t="s">
        <v>8096</v>
      </c>
      <c r="D1710" s="63">
        <v>0</v>
      </c>
    </row>
    <row r="1711" spans="1:4" x14ac:dyDescent="0.45">
      <c r="A1711" s="63" t="s">
        <v>999</v>
      </c>
      <c r="B1711" s="63" t="s">
        <v>7358</v>
      </c>
      <c r="C1711" s="63" t="s">
        <v>8096</v>
      </c>
      <c r="D1711" s="63">
        <v>0</v>
      </c>
    </row>
    <row r="1712" spans="1:4" x14ac:dyDescent="0.45">
      <c r="A1712" s="63" t="s">
        <v>999</v>
      </c>
      <c r="B1712" s="63" t="s">
        <v>7359</v>
      </c>
      <c r="C1712" s="63" t="s">
        <v>8096</v>
      </c>
      <c r="D1712" s="63">
        <v>0</v>
      </c>
    </row>
    <row r="1713" spans="1:4" x14ac:dyDescent="0.45">
      <c r="A1713" s="63" t="s">
        <v>999</v>
      </c>
      <c r="B1713" s="63" t="s">
        <v>566</v>
      </c>
      <c r="C1713" s="63" t="s">
        <v>8096</v>
      </c>
      <c r="D1713" s="63">
        <v>0</v>
      </c>
    </row>
    <row r="1714" spans="1:4" x14ac:dyDescent="0.45">
      <c r="A1714" s="63" t="s">
        <v>999</v>
      </c>
      <c r="B1714" s="63" t="s">
        <v>7360</v>
      </c>
      <c r="C1714" s="63" t="s">
        <v>8096</v>
      </c>
      <c r="D1714" s="63">
        <v>0</v>
      </c>
    </row>
    <row r="1715" spans="1:4" x14ac:dyDescent="0.45">
      <c r="A1715" s="63" t="s">
        <v>999</v>
      </c>
      <c r="B1715" s="63" t="s">
        <v>7361</v>
      </c>
      <c r="C1715" s="63" t="s">
        <v>8096</v>
      </c>
      <c r="D1715" s="63">
        <v>0</v>
      </c>
    </row>
    <row r="1716" spans="1:4" x14ac:dyDescent="0.45">
      <c r="A1716" s="63" t="s">
        <v>999</v>
      </c>
      <c r="B1716" s="63" t="s">
        <v>623</v>
      </c>
      <c r="C1716" s="63" t="s">
        <v>8144</v>
      </c>
      <c r="D1716" s="63">
        <v>1</v>
      </c>
    </row>
    <row r="1717" spans="1:4" x14ac:dyDescent="0.45">
      <c r="A1717" s="63" t="s">
        <v>999</v>
      </c>
      <c r="B1717" s="63" t="s">
        <v>7362</v>
      </c>
      <c r="C1717" s="63" t="s">
        <v>8096</v>
      </c>
      <c r="D1717" s="63">
        <v>0</v>
      </c>
    </row>
    <row r="1718" spans="1:4" x14ac:dyDescent="0.45">
      <c r="A1718" s="63" t="s">
        <v>999</v>
      </c>
      <c r="B1718" s="63" t="s">
        <v>7363</v>
      </c>
      <c r="C1718" s="63" t="s">
        <v>8096</v>
      </c>
      <c r="D1718" s="63">
        <v>0</v>
      </c>
    </row>
    <row r="1719" spans="1:4" x14ac:dyDescent="0.45">
      <c r="A1719" s="63" t="s">
        <v>999</v>
      </c>
      <c r="B1719" s="63" t="s">
        <v>7364</v>
      </c>
      <c r="C1719" s="63" t="s">
        <v>8096</v>
      </c>
      <c r="D1719" s="63">
        <v>0</v>
      </c>
    </row>
    <row r="1720" spans="1:4" x14ac:dyDescent="0.45">
      <c r="A1720" s="63" t="s">
        <v>999</v>
      </c>
      <c r="B1720" s="63" t="s">
        <v>7365</v>
      </c>
      <c r="C1720" s="63" t="s">
        <v>547</v>
      </c>
      <c r="D1720" s="63">
        <v>1</v>
      </c>
    </row>
    <row r="1721" spans="1:4" x14ac:dyDescent="0.45">
      <c r="A1721" s="63" t="s">
        <v>999</v>
      </c>
      <c r="B1721" s="63" t="s">
        <v>7366</v>
      </c>
      <c r="C1721" s="63" t="s">
        <v>8096</v>
      </c>
      <c r="D1721" s="63">
        <v>0</v>
      </c>
    </row>
    <row r="1722" spans="1:4" x14ac:dyDescent="0.45">
      <c r="A1722" s="63" t="s">
        <v>999</v>
      </c>
      <c r="B1722" s="63" t="s">
        <v>602</v>
      </c>
      <c r="C1722" s="63" t="s">
        <v>8096</v>
      </c>
      <c r="D1722" s="63">
        <v>0</v>
      </c>
    </row>
    <row r="1723" spans="1:4" x14ac:dyDescent="0.45">
      <c r="A1723" s="63" t="s">
        <v>999</v>
      </c>
      <c r="B1723" s="63" t="s">
        <v>7367</v>
      </c>
      <c r="C1723" s="63" t="s">
        <v>8096</v>
      </c>
      <c r="D1723" s="63">
        <v>0</v>
      </c>
    </row>
    <row r="1724" spans="1:4" x14ac:dyDescent="0.45">
      <c r="A1724" s="63" t="s">
        <v>999</v>
      </c>
      <c r="B1724" s="63" t="s">
        <v>7368</v>
      </c>
      <c r="C1724" s="63" t="s">
        <v>547</v>
      </c>
      <c r="D1724" s="63">
        <v>1</v>
      </c>
    </row>
    <row r="1725" spans="1:4" x14ac:dyDescent="0.45">
      <c r="A1725" s="63" t="s">
        <v>999</v>
      </c>
      <c r="B1725" s="63" t="s">
        <v>7369</v>
      </c>
      <c r="C1725" s="63" t="s">
        <v>8096</v>
      </c>
      <c r="D1725" s="63">
        <v>0</v>
      </c>
    </row>
    <row r="1726" spans="1:4" x14ac:dyDescent="0.45">
      <c r="A1726" s="63" t="s">
        <v>999</v>
      </c>
      <c r="B1726" s="63" t="s">
        <v>7370</v>
      </c>
      <c r="C1726" s="63" t="s">
        <v>8096</v>
      </c>
      <c r="D1726" s="63">
        <v>0</v>
      </c>
    </row>
    <row r="1727" spans="1:4" x14ac:dyDescent="0.45">
      <c r="A1727" s="63" t="s">
        <v>999</v>
      </c>
      <c r="B1727" s="63" t="s">
        <v>7371</v>
      </c>
      <c r="C1727" s="63" t="s">
        <v>8144</v>
      </c>
      <c r="D1727" s="63">
        <v>1</v>
      </c>
    </row>
    <row r="1728" spans="1:4" x14ac:dyDescent="0.45">
      <c r="A1728" s="63" t="s">
        <v>999</v>
      </c>
      <c r="B1728" s="63" t="s">
        <v>7372</v>
      </c>
      <c r="C1728" s="63" t="s">
        <v>8096</v>
      </c>
      <c r="D1728" s="63">
        <v>0</v>
      </c>
    </row>
    <row r="1729" spans="1:4" x14ac:dyDescent="0.45">
      <c r="A1729" s="63" t="s">
        <v>999</v>
      </c>
      <c r="B1729" s="63" t="s">
        <v>605</v>
      </c>
      <c r="C1729" s="63" t="s">
        <v>8096</v>
      </c>
      <c r="D1729" s="63">
        <v>0</v>
      </c>
    </row>
    <row r="1730" spans="1:4" x14ac:dyDescent="0.45">
      <c r="A1730" s="63" t="s">
        <v>999</v>
      </c>
      <c r="B1730" s="63" t="s">
        <v>7373</v>
      </c>
      <c r="C1730" s="63" t="s">
        <v>8096</v>
      </c>
      <c r="D1730" s="63">
        <v>0</v>
      </c>
    </row>
    <row r="1731" spans="1:4" x14ac:dyDescent="0.45">
      <c r="A1731" s="63" t="s">
        <v>999</v>
      </c>
      <c r="B1731" s="63" t="s">
        <v>7374</v>
      </c>
      <c r="C1731" s="63" t="s">
        <v>8096</v>
      </c>
      <c r="D1731" s="63">
        <v>0</v>
      </c>
    </row>
    <row r="1732" spans="1:4" x14ac:dyDescent="0.45">
      <c r="A1732" s="63" t="s">
        <v>999</v>
      </c>
      <c r="B1732" s="63" t="s">
        <v>7375</v>
      </c>
      <c r="C1732" s="63" t="s">
        <v>8096</v>
      </c>
      <c r="D1732" s="63">
        <v>0</v>
      </c>
    </row>
    <row r="1733" spans="1:4" x14ac:dyDescent="0.45">
      <c r="A1733" s="63" t="s">
        <v>999</v>
      </c>
      <c r="B1733" s="63" t="s">
        <v>7376</v>
      </c>
      <c r="C1733" s="63" t="s">
        <v>604</v>
      </c>
      <c r="D1733" s="63">
        <v>1</v>
      </c>
    </row>
    <row r="1734" spans="1:4" x14ac:dyDescent="0.45">
      <c r="A1734" s="63" t="s">
        <v>999</v>
      </c>
      <c r="B1734" s="63" t="s">
        <v>7377</v>
      </c>
      <c r="C1734" s="63" t="s">
        <v>8096</v>
      </c>
      <c r="D1734" s="63">
        <v>0</v>
      </c>
    </row>
    <row r="1735" spans="1:4" x14ac:dyDescent="0.45">
      <c r="A1735" s="63" t="s">
        <v>999</v>
      </c>
      <c r="B1735" s="63" t="s">
        <v>7378</v>
      </c>
      <c r="C1735" s="63" t="s">
        <v>8096</v>
      </c>
      <c r="D1735" s="63">
        <v>0</v>
      </c>
    </row>
    <row r="1736" spans="1:4" x14ac:dyDescent="0.45">
      <c r="A1736" s="63" t="s">
        <v>999</v>
      </c>
      <c r="B1736" s="63" t="s">
        <v>568</v>
      </c>
      <c r="C1736" s="63" t="s">
        <v>8096</v>
      </c>
      <c r="D1736" s="63">
        <v>0</v>
      </c>
    </row>
    <row r="1737" spans="1:4" x14ac:dyDescent="0.45">
      <c r="A1737" s="63" t="s">
        <v>999</v>
      </c>
      <c r="B1737" s="63" t="s">
        <v>7379</v>
      </c>
      <c r="C1737" s="63" t="s">
        <v>8096</v>
      </c>
      <c r="D1737" s="63">
        <v>0</v>
      </c>
    </row>
    <row r="1738" spans="1:4" x14ac:dyDescent="0.45">
      <c r="A1738" s="63" t="s">
        <v>999</v>
      </c>
      <c r="B1738" s="63" t="s">
        <v>7380</v>
      </c>
      <c r="C1738" s="63" t="s">
        <v>8096</v>
      </c>
      <c r="D1738" s="63">
        <v>0</v>
      </c>
    </row>
    <row r="1739" spans="1:4" x14ac:dyDescent="0.45">
      <c r="A1739" s="63" t="s">
        <v>999</v>
      </c>
      <c r="B1739" s="63" t="s">
        <v>7381</v>
      </c>
      <c r="C1739" s="63" t="s">
        <v>8096</v>
      </c>
      <c r="D1739" s="63">
        <v>0</v>
      </c>
    </row>
    <row r="1740" spans="1:4" x14ac:dyDescent="0.45">
      <c r="A1740" s="63" t="s">
        <v>999</v>
      </c>
      <c r="B1740" s="63" t="s">
        <v>7382</v>
      </c>
      <c r="C1740" s="63" t="s">
        <v>604</v>
      </c>
      <c r="D1740" s="63">
        <v>1</v>
      </c>
    </row>
    <row r="1741" spans="1:4" x14ac:dyDescent="0.45">
      <c r="A1741" s="63" t="s">
        <v>999</v>
      </c>
      <c r="B1741" s="63" t="s">
        <v>7383</v>
      </c>
      <c r="C1741" s="63" t="s">
        <v>8096</v>
      </c>
      <c r="D1741" s="63">
        <v>0</v>
      </c>
    </row>
    <row r="1742" spans="1:4" x14ac:dyDescent="0.45">
      <c r="A1742" s="63" t="s">
        <v>999</v>
      </c>
      <c r="B1742" s="63" t="s">
        <v>7384</v>
      </c>
      <c r="C1742" s="63" t="s">
        <v>8096</v>
      </c>
      <c r="D1742" s="63">
        <v>0</v>
      </c>
    </row>
    <row r="1743" spans="1:4" x14ac:dyDescent="0.45">
      <c r="A1743" s="63" t="s">
        <v>999</v>
      </c>
      <c r="B1743" s="63" t="s">
        <v>7385</v>
      </c>
      <c r="C1743" s="63" t="s">
        <v>8096</v>
      </c>
      <c r="D1743" s="63">
        <v>0</v>
      </c>
    </row>
    <row r="1744" spans="1:4" x14ac:dyDescent="0.45">
      <c r="A1744" s="63" t="s">
        <v>999</v>
      </c>
      <c r="B1744" s="63" t="s">
        <v>7386</v>
      </c>
      <c r="C1744" s="63" t="s">
        <v>8096</v>
      </c>
      <c r="D1744" s="63">
        <v>0</v>
      </c>
    </row>
    <row r="1745" spans="1:4" x14ac:dyDescent="0.45">
      <c r="A1745" s="63" t="s">
        <v>999</v>
      </c>
      <c r="B1745" s="63" t="s">
        <v>7387</v>
      </c>
      <c r="C1745" s="63" t="s">
        <v>8096</v>
      </c>
      <c r="D1745" s="63">
        <v>0</v>
      </c>
    </row>
    <row r="1746" spans="1:4" x14ac:dyDescent="0.45">
      <c r="A1746" s="63" t="s">
        <v>999</v>
      </c>
      <c r="B1746" s="63" t="s">
        <v>7388</v>
      </c>
      <c r="C1746" s="63" t="s">
        <v>8096</v>
      </c>
      <c r="D1746" s="63">
        <v>0</v>
      </c>
    </row>
    <row r="1747" spans="1:4" x14ac:dyDescent="0.45">
      <c r="A1747" s="63" t="s">
        <v>999</v>
      </c>
      <c r="B1747" s="63" t="s">
        <v>610</v>
      </c>
      <c r="C1747" s="63" t="s">
        <v>547</v>
      </c>
      <c r="D1747" s="63">
        <v>1</v>
      </c>
    </row>
    <row r="1748" spans="1:4" x14ac:dyDescent="0.45">
      <c r="A1748" s="63" t="s">
        <v>999</v>
      </c>
      <c r="B1748" s="63" t="s">
        <v>7389</v>
      </c>
      <c r="C1748" s="63" t="s">
        <v>8096</v>
      </c>
      <c r="D1748" s="63">
        <v>0</v>
      </c>
    </row>
    <row r="1749" spans="1:4" x14ac:dyDescent="0.45">
      <c r="A1749" s="63" t="s">
        <v>999</v>
      </c>
      <c r="B1749" s="63" t="s">
        <v>7390</v>
      </c>
      <c r="C1749" s="63" t="s">
        <v>8096</v>
      </c>
      <c r="D1749" s="63">
        <v>0</v>
      </c>
    </row>
    <row r="1750" spans="1:4" x14ac:dyDescent="0.45">
      <c r="A1750" s="63" t="s">
        <v>999</v>
      </c>
      <c r="B1750" s="63" t="s">
        <v>7391</v>
      </c>
      <c r="C1750" s="63" t="s">
        <v>8096</v>
      </c>
      <c r="D1750" s="63">
        <v>0</v>
      </c>
    </row>
    <row r="1751" spans="1:4" x14ac:dyDescent="0.45">
      <c r="A1751" s="63" t="s">
        <v>999</v>
      </c>
      <c r="B1751" s="63" t="s">
        <v>7392</v>
      </c>
      <c r="C1751" s="63" t="s">
        <v>8096</v>
      </c>
      <c r="D1751" s="63">
        <v>0</v>
      </c>
    </row>
    <row r="1752" spans="1:4" x14ac:dyDescent="0.45">
      <c r="A1752" s="63" t="s">
        <v>999</v>
      </c>
      <c r="B1752" s="63" t="s">
        <v>7393</v>
      </c>
      <c r="C1752" s="63" t="s">
        <v>8096</v>
      </c>
      <c r="D1752" s="63">
        <v>0</v>
      </c>
    </row>
    <row r="1753" spans="1:4" x14ac:dyDescent="0.45">
      <c r="A1753" s="63" t="s">
        <v>999</v>
      </c>
      <c r="B1753" s="63" t="s">
        <v>7394</v>
      </c>
      <c r="C1753" s="63" t="s">
        <v>8096</v>
      </c>
      <c r="D1753" s="63">
        <v>0</v>
      </c>
    </row>
    <row r="1754" spans="1:4" x14ac:dyDescent="0.45">
      <c r="A1754" s="63" t="s">
        <v>999</v>
      </c>
      <c r="B1754" s="63" t="s">
        <v>570</v>
      </c>
      <c r="C1754" s="63" t="s">
        <v>8096</v>
      </c>
      <c r="D1754" s="63">
        <v>0</v>
      </c>
    </row>
    <row r="1755" spans="1:4" x14ac:dyDescent="0.45">
      <c r="A1755" s="63" t="s">
        <v>999</v>
      </c>
      <c r="B1755" s="63" t="s">
        <v>7395</v>
      </c>
      <c r="C1755" s="63" t="s">
        <v>8096</v>
      </c>
      <c r="D1755" s="63">
        <v>0</v>
      </c>
    </row>
    <row r="1756" spans="1:4" x14ac:dyDescent="0.45">
      <c r="A1756" s="63" t="s">
        <v>999</v>
      </c>
      <c r="B1756" s="63" t="s">
        <v>7396</v>
      </c>
      <c r="C1756" s="63" t="s">
        <v>8096</v>
      </c>
      <c r="D1756" s="63">
        <v>0</v>
      </c>
    </row>
    <row r="1757" spans="1:4" x14ac:dyDescent="0.45">
      <c r="A1757" s="63" t="s">
        <v>999</v>
      </c>
      <c r="B1757" s="63" t="s">
        <v>7397</v>
      </c>
      <c r="C1757" s="63" t="s">
        <v>8096</v>
      </c>
      <c r="D1757" s="63">
        <v>0</v>
      </c>
    </row>
    <row r="1758" spans="1:4" x14ac:dyDescent="0.45">
      <c r="A1758" s="63" t="s">
        <v>999</v>
      </c>
      <c r="B1758" s="63" t="s">
        <v>7398</v>
      </c>
      <c r="C1758" s="63" t="s">
        <v>609</v>
      </c>
      <c r="D1758" s="63">
        <v>1</v>
      </c>
    </row>
    <row r="1759" spans="1:4" x14ac:dyDescent="0.45">
      <c r="A1759" s="63" t="s">
        <v>999</v>
      </c>
      <c r="B1759" s="63" t="s">
        <v>7399</v>
      </c>
      <c r="C1759" s="63" t="s">
        <v>8096</v>
      </c>
      <c r="D1759" s="63">
        <v>0</v>
      </c>
    </row>
    <row r="1760" spans="1:4" x14ac:dyDescent="0.45">
      <c r="A1760" s="63" t="s">
        <v>999</v>
      </c>
      <c r="B1760" s="63" t="s">
        <v>7400</v>
      </c>
      <c r="C1760" s="63" t="s">
        <v>8096</v>
      </c>
      <c r="D1760" s="63">
        <v>0</v>
      </c>
    </row>
    <row r="1761" spans="1:4" x14ac:dyDescent="0.45">
      <c r="A1761" s="63" t="s">
        <v>999</v>
      </c>
      <c r="B1761" s="63" t="s">
        <v>7401</v>
      </c>
      <c r="C1761" s="63" t="s">
        <v>8096</v>
      </c>
      <c r="D1761" s="63">
        <v>0</v>
      </c>
    </row>
    <row r="1762" spans="1:4" x14ac:dyDescent="0.45">
      <c r="A1762" s="63" t="s">
        <v>999</v>
      </c>
      <c r="B1762" s="63" t="s">
        <v>7402</v>
      </c>
      <c r="C1762" s="63" t="s">
        <v>8096</v>
      </c>
      <c r="D1762" s="63">
        <v>0</v>
      </c>
    </row>
    <row r="1763" spans="1:4" x14ac:dyDescent="0.45">
      <c r="A1763" s="63" t="s">
        <v>999</v>
      </c>
      <c r="B1763" s="63" t="s">
        <v>7403</v>
      </c>
      <c r="C1763" s="63" t="s">
        <v>8096</v>
      </c>
      <c r="D1763" s="63">
        <v>0</v>
      </c>
    </row>
    <row r="1764" spans="1:4" x14ac:dyDescent="0.45">
      <c r="A1764" s="63" t="s">
        <v>999</v>
      </c>
      <c r="B1764" s="63" t="s">
        <v>7404</v>
      </c>
      <c r="C1764" s="63" t="s">
        <v>8096</v>
      </c>
      <c r="D1764" s="63">
        <v>0</v>
      </c>
    </row>
    <row r="1765" spans="1:4" x14ac:dyDescent="0.45">
      <c r="A1765" s="63" t="s">
        <v>999</v>
      </c>
      <c r="B1765" s="63" t="s">
        <v>7405</v>
      </c>
      <c r="C1765" s="63" t="s">
        <v>547</v>
      </c>
      <c r="D1765" s="63">
        <v>1</v>
      </c>
    </row>
    <row r="1766" spans="1:4" x14ac:dyDescent="0.45">
      <c r="A1766" s="63" t="s">
        <v>999</v>
      </c>
      <c r="B1766" s="63" t="s">
        <v>7406</v>
      </c>
      <c r="C1766" s="63" t="s">
        <v>8096</v>
      </c>
      <c r="D1766" s="63">
        <v>0</v>
      </c>
    </row>
    <row r="1767" spans="1:4" x14ac:dyDescent="0.45">
      <c r="A1767" s="63" t="s">
        <v>999</v>
      </c>
      <c r="B1767" s="63" t="s">
        <v>7407</v>
      </c>
      <c r="C1767" s="63" t="s">
        <v>8096</v>
      </c>
      <c r="D1767" s="63">
        <v>0</v>
      </c>
    </row>
    <row r="1768" spans="1:4" x14ac:dyDescent="0.45">
      <c r="A1768" s="63" t="s">
        <v>999</v>
      </c>
      <c r="B1768" s="63" t="s">
        <v>7408</v>
      </c>
      <c r="C1768" s="63" t="s">
        <v>8096</v>
      </c>
      <c r="D1768" s="63">
        <v>0</v>
      </c>
    </row>
    <row r="1769" spans="1:4" x14ac:dyDescent="0.45">
      <c r="A1769" s="63" t="s">
        <v>999</v>
      </c>
      <c r="B1769" s="63" t="s">
        <v>7409</v>
      </c>
      <c r="C1769" s="63" t="s">
        <v>8096</v>
      </c>
      <c r="D1769" s="63">
        <v>0</v>
      </c>
    </row>
    <row r="1770" spans="1:4" x14ac:dyDescent="0.45">
      <c r="A1770" s="63" t="s">
        <v>999</v>
      </c>
      <c r="B1770" s="63" t="s">
        <v>7410</v>
      </c>
      <c r="C1770" s="63" t="s">
        <v>8096</v>
      </c>
      <c r="D1770" s="63">
        <v>0</v>
      </c>
    </row>
    <row r="1771" spans="1:4" x14ac:dyDescent="0.45">
      <c r="A1771" s="63" t="s">
        <v>999</v>
      </c>
      <c r="B1771" s="63" t="s">
        <v>7411</v>
      </c>
      <c r="C1771" s="63" t="s">
        <v>8096</v>
      </c>
      <c r="D1771" s="63">
        <v>0</v>
      </c>
    </row>
    <row r="1772" spans="1:4" x14ac:dyDescent="0.45">
      <c r="A1772" s="63" t="s">
        <v>999</v>
      </c>
      <c r="B1772" s="63" t="s">
        <v>7412</v>
      </c>
      <c r="C1772" s="63" t="s">
        <v>8096</v>
      </c>
      <c r="D1772" s="63">
        <v>0</v>
      </c>
    </row>
    <row r="1773" spans="1:4" x14ac:dyDescent="0.45">
      <c r="A1773" s="63" t="s">
        <v>999</v>
      </c>
      <c r="B1773" s="63" t="s">
        <v>7413</v>
      </c>
      <c r="C1773" s="63" t="s">
        <v>8096</v>
      </c>
      <c r="D1773" s="63">
        <v>0</v>
      </c>
    </row>
    <row r="1774" spans="1:4" x14ac:dyDescent="0.45">
      <c r="A1774" s="63" t="s">
        <v>999</v>
      </c>
      <c r="B1774" s="63" t="s">
        <v>7414</v>
      </c>
      <c r="C1774" s="63" t="s">
        <v>8096</v>
      </c>
      <c r="D1774" s="63">
        <v>0</v>
      </c>
    </row>
    <row r="1775" spans="1:4" x14ac:dyDescent="0.45">
      <c r="A1775" s="63" t="s">
        <v>999</v>
      </c>
      <c r="B1775" s="63" t="s">
        <v>7415</v>
      </c>
      <c r="C1775" s="63" t="s">
        <v>8096</v>
      </c>
      <c r="D1775" s="63">
        <v>0</v>
      </c>
    </row>
    <row r="1776" spans="1:4" x14ac:dyDescent="0.45">
      <c r="A1776" s="63" t="s">
        <v>999</v>
      </c>
      <c r="B1776" s="63" t="s">
        <v>7416</v>
      </c>
      <c r="C1776" s="63" t="s">
        <v>8096</v>
      </c>
      <c r="D1776" s="63">
        <v>0</v>
      </c>
    </row>
    <row r="1777" spans="1:4" x14ac:dyDescent="0.45">
      <c r="A1777" s="63" t="s">
        <v>999</v>
      </c>
      <c r="B1777" s="63" t="s">
        <v>7417</v>
      </c>
      <c r="C1777" s="63" t="s">
        <v>8096</v>
      </c>
      <c r="D1777" s="63">
        <v>0</v>
      </c>
    </row>
    <row r="1778" spans="1:4" x14ac:dyDescent="0.45">
      <c r="A1778" s="63" t="s">
        <v>999</v>
      </c>
      <c r="B1778" s="63" t="s">
        <v>7418</v>
      </c>
      <c r="C1778" s="63" t="s">
        <v>8096</v>
      </c>
      <c r="D1778" s="63">
        <v>0</v>
      </c>
    </row>
    <row r="1779" spans="1:4" x14ac:dyDescent="0.45">
      <c r="A1779" s="63" t="s">
        <v>999</v>
      </c>
      <c r="B1779" s="63" t="s">
        <v>7419</v>
      </c>
      <c r="C1779" s="63" t="s">
        <v>8096</v>
      </c>
      <c r="D1779" s="63">
        <v>0</v>
      </c>
    </row>
    <row r="1780" spans="1:4" x14ac:dyDescent="0.45">
      <c r="A1780" s="63" t="s">
        <v>999</v>
      </c>
      <c r="B1780" s="63" t="s">
        <v>7420</v>
      </c>
      <c r="C1780" s="63" t="s">
        <v>8096</v>
      </c>
      <c r="D1780" s="63">
        <v>0</v>
      </c>
    </row>
    <row r="1781" spans="1:4" x14ac:dyDescent="0.45">
      <c r="A1781" s="63" t="s">
        <v>999</v>
      </c>
      <c r="B1781" s="63" t="s">
        <v>7421</v>
      </c>
      <c r="C1781" s="63" t="s">
        <v>8096</v>
      </c>
      <c r="D1781" s="63">
        <v>0</v>
      </c>
    </row>
    <row r="1782" spans="1:4" x14ac:dyDescent="0.45">
      <c r="A1782" s="63" t="s">
        <v>999</v>
      </c>
      <c r="B1782" s="63" t="s">
        <v>7422</v>
      </c>
      <c r="C1782" s="63" t="s">
        <v>8096</v>
      </c>
      <c r="D1782" s="63">
        <v>0</v>
      </c>
    </row>
    <row r="1783" spans="1:4" x14ac:dyDescent="0.45">
      <c r="A1783" s="63" t="s">
        <v>999</v>
      </c>
      <c r="B1783" s="63" t="s">
        <v>7423</v>
      </c>
      <c r="C1783" s="63" t="s">
        <v>8096</v>
      </c>
      <c r="D1783" s="63">
        <v>0</v>
      </c>
    </row>
    <row r="1784" spans="1:4" x14ac:dyDescent="0.45">
      <c r="A1784" s="63" t="s">
        <v>999</v>
      </c>
      <c r="B1784" s="63" t="s">
        <v>7424</v>
      </c>
      <c r="C1784" s="63" t="s">
        <v>8096</v>
      </c>
      <c r="D1784" s="63">
        <v>0</v>
      </c>
    </row>
    <row r="1785" spans="1:4" x14ac:dyDescent="0.45">
      <c r="A1785" s="63" t="s">
        <v>999</v>
      </c>
      <c r="B1785" s="63" t="s">
        <v>7425</v>
      </c>
      <c r="C1785" s="63" t="s">
        <v>8096</v>
      </c>
      <c r="D1785" s="63">
        <v>0</v>
      </c>
    </row>
    <row r="1786" spans="1:4" x14ac:dyDescent="0.45">
      <c r="A1786" s="63" t="s">
        <v>999</v>
      </c>
      <c r="B1786" s="63" t="s">
        <v>7426</v>
      </c>
      <c r="C1786" s="63" t="s">
        <v>8096</v>
      </c>
      <c r="D1786" s="63">
        <v>0</v>
      </c>
    </row>
    <row r="1787" spans="1:4" x14ac:dyDescent="0.45">
      <c r="A1787" s="63" t="s">
        <v>999</v>
      </c>
      <c r="B1787" s="63" t="s">
        <v>7427</v>
      </c>
      <c r="C1787" s="63" t="s">
        <v>8096</v>
      </c>
      <c r="D1787" s="63">
        <v>0</v>
      </c>
    </row>
    <row r="1788" spans="1:4" x14ac:dyDescent="0.45">
      <c r="A1788" s="63" t="s">
        <v>999</v>
      </c>
      <c r="B1788" s="63" t="s">
        <v>7428</v>
      </c>
      <c r="C1788" s="63" t="s">
        <v>8096</v>
      </c>
      <c r="D1788" s="63">
        <v>0</v>
      </c>
    </row>
    <row r="1789" spans="1:4" x14ac:dyDescent="0.45">
      <c r="A1789" s="63" t="s">
        <v>999</v>
      </c>
      <c r="B1789" s="63" t="s">
        <v>7429</v>
      </c>
      <c r="C1789" s="63" t="s">
        <v>8096</v>
      </c>
      <c r="D1789" s="63">
        <v>0</v>
      </c>
    </row>
    <row r="1790" spans="1:4" x14ac:dyDescent="0.45">
      <c r="A1790" s="63" t="s">
        <v>999</v>
      </c>
      <c r="B1790" s="63" t="s">
        <v>7430</v>
      </c>
      <c r="C1790" s="63" t="s">
        <v>8096</v>
      </c>
      <c r="D1790" s="63">
        <v>0</v>
      </c>
    </row>
    <row r="1791" spans="1:4" x14ac:dyDescent="0.45">
      <c r="A1791" s="63" t="s">
        <v>999</v>
      </c>
      <c r="B1791" s="63" t="s">
        <v>7431</v>
      </c>
      <c r="C1791" s="63" t="s">
        <v>8096</v>
      </c>
      <c r="D1791" s="63">
        <v>0</v>
      </c>
    </row>
    <row r="1792" spans="1:4" x14ac:dyDescent="0.45">
      <c r="A1792" s="63" t="s">
        <v>999</v>
      </c>
      <c r="B1792" s="63" t="s">
        <v>7432</v>
      </c>
      <c r="C1792" s="63" t="s">
        <v>8096</v>
      </c>
      <c r="D1792" s="63">
        <v>0</v>
      </c>
    </row>
    <row r="1793" spans="1:4" x14ac:dyDescent="0.45">
      <c r="A1793" s="63" t="s">
        <v>999</v>
      </c>
      <c r="B1793" s="63" t="s">
        <v>7433</v>
      </c>
      <c r="C1793" s="63" t="s">
        <v>8096</v>
      </c>
      <c r="D1793" s="63">
        <v>0</v>
      </c>
    </row>
    <row r="1794" spans="1:4" x14ac:dyDescent="0.45">
      <c r="A1794" s="63" t="s">
        <v>999</v>
      </c>
      <c r="B1794" s="63" t="s">
        <v>7434</v>
      </c>
      <c r="C1794" s="63" t="s">
        <v>8096</v>
      </c>
      <c r="D1794" s="63">
        <v>0</v>
      </c>
    </row>
    <row r="1795" spans="1:4" x14ac:dyDescent="0.45">
      <c r="A1795" s="63" t="s">
        <v>999</v>
      </c>
      <c r="B1795" s="63" t="s">
        <v>7435</v>
      </c>
      <c r="C1795" s="63" t="s">
        <v>8096</v>
      </c>
      <c r="D1795" s="63">
        <v>0</v>
      </c>
    </row>
    <row r="1796" spans="1:4" x14ac:dyDescent="0.45">
      <c r="A1796" s="63" t="s">
        <v>999</v>
      </c>
      <c r="B1796" s="63" t="s">
        <v>625</v>
      </c>
      <c r="C1796" s="63" t="s">
        <v>8096</v>
      </c>
      <c r="D1796" s="63">
        <v>0</v>
      </c>
    </row>
    <row r="1797" spans="1:4" x14ac:dyDescent="0.45">
      <c r="A1797" s="63" t="s">
        <v>999</v>
      </c>
      <c r="B1797" s="63" t="s">
        <v>7436</v>
      </c>
      <c r="C1797" s="63" t="s">
        <v>8096</v>
      </c>
      <c r="D1797" s="63">
        <v>0</v>
      </c>
    </row>
    <row r="1798" spans="1:4" x14ac:dyDescent="0.45">
      <c r="A1798" s="63" t="s">
        <v>999</v>
      </c>
      <c r="B1798" s="63" t="s">
        <v>628</v>
      </c>
      <c r="C1798" s="63" t="s">
        <v>8096</v>
      </c>
      <c r="D1798" s="63">
        <v>0</v>
      </c>
    </row>
    <row r="1799" spans="1:4" x14ac:dyDescent="0.45">
      <c r="A1799" s="63" t="s">
        <v>999</v>
      </c>
      <c r="B1799" s="63" t="s">
        <v>7437</v>
      </c>
      <c r="C1799" s="63" t="s">
        <v>8096</v>
      </c>
      <c r="D1799" s="63">
        <v>0</v>
      </c>
    </row>
    <row r="1800" spans="1:4" x14ac:dyDescent="0.45">
      <c r="A1800" s="63" t="s">
        <v>999</v>
      </c>
      <c r="B1800" s="63" t="s">
        <v>7438</v>
      </c>
      <c r="C1800" s="63" t="s">
        <v>8096</v>
      </c>
      <c r="D1800" s="63">
        <v>0</v>
      </c>
    </row>
    <row r="1801" spans="1:4" x14ac:dyDescent="0.45">
      <c r="A1801" s="63" t="s">
        <v>999</v>
      </c>
      <c r="B1801" s="63" t="s">
        <v>630</v>
      </c>
      <c r="C1801" s="63" t="s">
        <v>8096</v>
      </c>
      <c r="D1801" s="63">
        <v>0</v>
      </c>
    </row>
    <row r="1802" spans="1:4" x14ac:dyDescent="0.45">
      <c r="A1802" s="63" t="s">
        <v>962</v>
      </c>
      <c r="B1802" s="63" t="s">
        <v>7439</v>
      </c>
      <c r="C1802" s="63" t="s">
        <v>8096</v>
      </c>
      <c r="D1802" s="63">
        <v>0</v>
      </c>
    </row>
    <row r="1803" spans="1:4" x14ac:dyDescent="0.45">
      <c r="A1803" s="63" t="s">
        <v>962</v>
      </c>
      <c r="B1803" s="63" t="s">
        <v>7440</v>
      </c>
      <c r="C1803" s="63" t="s">
        <v>8096</v>
      </c>
      <c r="D1803" s="63">
        <v>0</v>
      </c>
    </row>
    <row r="1804" spans="1:4" x14ac:dyDescent="0.45">
      <c r="A1804" s="63" t="s">
        <v>962</v>
      </c>
      <c r="B1804" s="63" t="s">
        <v>632</v>
      </c>
      <c r="C1804" s="63" t="s">
        <v>8096</v>
      </c>
      <c r="D1804" s="63">
        <v>0</v>
      </c>
    </row>
    <row r="1805" spans="1:4" x14ac:dyDescent="0.45">
      <c r="A1805" s="63" t="s">
        <v>962</v>
      </c>
      <c r="B1805" s="63" t="s">
        <v>7441</v>
      </c>
      <c r="C1805" s="63" t="s">
        <v>8096</v>
      </c>
      <c r="D1805" s="63">
        <v>0</v>
      </c>
    </row>
    <row r="1806" spans="1:4" x14ac:dyDescent="0.45">
      <c r="A1806" s="63" t="s">
        <v>962</v>
      </c>
      <c r="B1806" s="63" t="s">
        <v>7442</v>
      </c>
      <c r="C1806" s="63" t="s">
        <v>8096</v>
      </c>
      <c r="D1806" s="63">
        <v>0</v>
      </c>
    </row>
    <row r="1807" spans="1:4" x14ac:dyDescent="0.45">
      <c r="A1807" s="63" t="s">
        <v>962</v>
      </c>
      <c r="B1807" s="63" t="s">
        <v>7443</v>
      </c>
      <c r="C1807" s="63" t="s">
        <v>627</v>
      </c>
      <c r="D1807" s="63">
        <v>1</v>
      </c>
    </row>
    <row r="1808" spans="1:4" x14ac:dyDescent="0.45">
      <c r="A1808" s="63" t="s">
        <v>962</v>
      </c>
      <c r="B1808" s="63" t="s">
        <v>7444</v>
      </c>
      <c r="C1808" s="63" t="s">
        <v>8096</v>
      </c>
      <c r="D1808" s="63">
        <v>0</v>
      </c>
    </row>
    <row r="1809" spans="1:4" x14ac:dyDescent="0.45">
      <c r="A1809" s="63" t="s">
        <v>962</v>
      </c>
      <c r="B1809" s="63" t="s">
        <v>7445</v>
      </c>
      <c r="C1809" s="63" t="s">
        <v>627</v>
      </c>
      <c r="D1809" s="63">
        <v>1</v>
      </c>
    </row>
    <row r="1810" spans="1:4" x14ac:dyDescent="0.45">
      <c r="A1810" s="63" t="s">
        <v>962</v>
      </c>
      <c r="B1810" s="63" t="s">
        <v>7446</v>
      </c>
      <c r="C1810" s="63" t="s">
        <v>8096</v>
      </c>
      <c r="D1810" s="63">
        <v>0</v>
      </c>
    </row>
    <row r="1811" spans="1:4" x14ac:dyDescent="0.45">
      <c r="A1811" s="63" t="s">
        <v>962</v>
      </c>
      <c r="B1811" s="63" t="s">
        <v>634</v>
      </c>
      <c r="C1811" s="63" t="s">
        <v>8096</v>
      </c>
      <c r="D1811" s="63">
        <v>0</v>
      </c>
    </row>
    <row r="1812" spans="1:4" x14ac:dyDescent="0.45">
      <c r="A1812" s="63" t="s">
        <v>962</v>
      </c>
      <c r="B1812" s="63" t="s">
        <v>639</v>
      </c>
      <c r="C1812" s="63" t="s">
        <v>627</v>
      </c>
      <c r="D1812" s="63">
        <v>1</v>
      </c>
    </row>
    <row r="1813" spans="1:4" x14ac:dyDescent="0.45">
      <c r="A1813" s="63" t="s">
        <v>962</v>
      </c>
      <c r="B1813" s="63" t="s">
        <v>637</v>
      </c>
      <c r="C1813" s="63" t="s">
        <v>8096</v>
      </c>
      <c r="D1813" s="63">
        <v>0</v>
      </c>
    </row>
    <row r="1814" spans="1:4" x14ac:dyDescent="0.45">
      <c r="A1814" s="63" t="s">
        <v>962</v>
      </c>
      <c r="B1814" s="63" t="s">
        <v>7447</v>
      </c>
      <c r="C1814" s="63" t="s">
        <v>8096</v>
      </c>
      <c r="D1814" s="63">
        <v>0</v>
      </c>
    </row>
    <row r="1815" spans="1:4" x14ac:dyDescent="0.45">
      <c r="A1815" s="63" t="s">
        <v>962</v>
      </c>
      <c r="B1815" s="63" t="s">
        <v>7448</v>
      </c>
      <c r="C1815" s="63" t="s">
        <v>627</v>
      </c>
      <c r="D1815" s="63">
        <v>1</v>
      </c>
    </row>
    <row r="1816" spans="1:4" x14ac:dyDescent="0.45">
      <c r="A1816" s="63" t="s">
        <v>962</v>
      </c>
      <c r="B1816" s="63" t="s">
        <v>642</v>
      </c>
      <c r="C1816" s="63" t="s">
        <v>8096</v>
      </c>
      <c r="D1816" s="63">
        <v>0</v>
      </c>
    </row>
    <row r="1817" spans="1:4" x14ac:dyDescent="0.45">
      <c r="A1817" s="63" t="s">
        <v>962</v>
      </c>
      <c r="B1817" s="63" t="s">
        <v>7449</v>
      </c>
      <c r="C1817" s="63" t="s">
        <v>8096</v>
      </c>
      <c r="D1817" s="63">
        <v>0</v>
      </c>
    </row>
    <row r="1818" spans="1:4" x14ac:dyDescent="0.45">
      <c r="A1818" s="63" t="s">
        <v>962</v>
      </c>
      <c r="B1818" s="63" t="s">
        <v>7450</v>
      </c>
      <c r="C1818" s="63" t="s">
        <v>8096</v>
      </c>
      <c r="D1818" s="63">
        <v>0</v>
      </c>
    </row>
    <row r="1819" spans="1:4" x14ac:dyDescent="0.45">
      <c r="A1819" s="63" t="s">
        <v>962</v>
      </c>
      <c r="B1819" s="63" t="s">
        <v>7451</v>
      </c>
      <c r="C1819" s="63" t="s">
        <v>8096</v>
      </c>
      <c r="D1819" s="63">
        <v>0</v>
      </c>
    </row>
    <row r="1820" spans="1:4" x14ac:dyDescent="0.45">
      <c r="A1820" s="63" t="s">
        <v>1053</v>
      </c>
      <c r="B1820" s="63" t="s">
        <v>7452</v>
      </c>
      <c r="C1820" s="63" t="s">
        <v>8096</v>
      </c>
      <c r="D1820" s="63">
        <v>0</v>
      </c>
    </row>
    <row r="1821" spans="1:4" x14ac:dyDescent="0.45">
      <c r="A1821" s="63" t="s">
        <v>1053</v>
      </c>
      <c r="B1821" s="63" t="s">
        <v>7453</v>
      </c>
      <c r="C1821" s="63" t="s">
        <v>8096</v>
      </c>
      <c r="D1821" s="63">
        <v>0</v>
      </c>
    </row>
    <row r="1822" spans="1:4" x14ac:dyDescent="0.45">
      <c r="A1822" s="63" t="s">
        <v>1053</v>
      </c>
      <c r="B1822" s="63" t="s">
        <v>7454</v>
      </c>
      <c r="C1822" s="63" t="s">
        <v>636</v>
      </c>
      <c r="D1822" s="63">
        <v>1</v>
      </c>
    </row>
    <row r="1823" spans="1:4" x14ac:dyDescent="0.45">
      <c r="A1823" s="63" t="s">
        <v>1053</v>
      </c>
      <c r="B1823" s="63" t="s">
        <v>7455</v>
      </c>
      <c r="C1823" s="63" t="s">
        <v>641</v>
      </c>
      <c r="D1823" s="63">
        <v>1</v>
      </c>
    </row>
    <row r="1824" spans="1:4" x14ac:dyDescent="0.45">
      <c r="A1824" s="63" t="s">
        <v>1053</v>
      </c>
      <c r="B1824" s="63" t="s">
        <v>7456</v>
      </c>
      <c r="C1824" s="63" t="s">
        <v>636</v>
      </c>
      <c r="D1824" s="63">
        <v>1</v>
      </c>
    </row>
    <row r="1825" spans="1:4" x14ac:dyDescent="0.45">
      <c r="A1825" s="63" t="s">
        <v>1053</v>
      </c>
      <c r="B1825" s="63" t="s">
        <v>7457</v>
      </c>
      <c r="C1825" s="63" t="s">
        <v>8096</v>
      </c>
      <c r="D1825" s="63">
        <v>0</v>
      </c>
    </row>
    <row r="1826" spans="1:4" x14ac:dyDescent="0.45">
      <c r="A1826" s="63" t="s">
        <v>1053</v>
      </c>
      <c r="B1826" s="63" t="s">
        <v>7458</v>
      </c>
      <c r="C1826" s="63" t="s">
        <v>8096</v>
      </c>
      <c r="D1826" s="63">
        <v>0</v>
      </c>
    </row>
    <row r="1827" spans="1:4" x14ac:dyDescent="0.45">
      <c r="A1827" s="63" t="s">
        <v>1053</v>
      </c>
      <c r="B1827" s="63" t="s">
        <v>7459</v>
      </c>
      <c r="C1827" s="63" t="s">
        <v>8146</v>
      </c>
      <c r="D1827" s="63">
        <v>1</v>
      </c>
    </row>
    <row r="1828" spans="1:4" x14ac:dyDescent="0.45">
      <c r="A1828" s="63" t="s">
        <v>1053</v>
      </c>
      <c r="B1828" s="63" t="s">
        <v>7460</v>
      </c>
      <c r="C1828" s="63" t="s">
        <v>8096</v>
      </c>
      <c r="D1828" s="63">
        <v>0</v>
      </c>
    </row>
    <row r="1829" spans="1:4" x14ac:dyDescent="0.45">
      <c r="A1829" s="63" t="s">
        <v>1053</v>
      </c>
      <c r="B1829" s="63" t="s">
        <v>644</v>
      </c>
      <c r="C1829" s="63" t="s">
        <v>8096</v>
      </c>
      <c r="D1829" s="63">
        <v>0</v>
      </c>
    </row>
    <row r="1830" spans="1:4" x14ac:dyDescent="0.45">
      <c r="A1830" s="63" t="s">
        <v>1053</v>
      </c>
      <c r="B1830" s="63" t="s">
        <v>7461</v>
      </c>
      <c r="C1830" s="63" t="s">
        <v>8096</v>
      </c>
      <c r="D1830" s="63">
        <v>0</v>
      </c>
    </row>
    <row r="1831" spans="1:4" x14ac:dyDescent="0.45">
      <c r="A1831" s="63" t="s">
        <v>1055</v>
      </c>
      <c r="B1831" s="63" t="s">
        <v>7462</v>
      </c>
      <c r="C1831" s="63" t="s">
        <v>8096</v>
      </c>
      <c r="D1831" s="63">
        <v>0</v>
      </c>
    </row>
    <row r="1832" spans="1:4" x14ac:dyDescent="0.45">
      <c r="A1832" s="63" t="s">
        <v>1055</v>
      </c>
      <c r="B1832" s="63" t="s">
        <v>7463</v>
      </c>
      <c r="C1832" s="63" t="s">
        <v>8096</v>
      </c>
      <c r="D1832" s="63">
        <v>0</v>
      </c>
    </row>
    <row r="1833" spans="1:4" x14ac:dyDescent="0.45">
      <c r="A1833" s="63" t="s">
        <v>1055</v>
      </c>
      <c r="B1833" s="63" t="s">
        <v>7464</v>
      </c>
      <c r="C1833" s="63" t="s">
        <v>8096</v>
      </c>
      <c r="D1833" s="63">
        <v>0</v>
      </c>
    </row>
    <row r="1834" spans="1:4" x14ac:dyDescent="0.45">
      <c r="A1834" s="63" t="s">
        <v>1055</v>
      </c>
      <c r="B1834" s="63" t="s">
        <v>7465</v>
      </c>
      <c r="C1834" s="63" t="s">
        <v>8096</v>
      </c>
      <c r="D1834" s="63">
        <v>0</v>
      </c>
    </row>
    <row r="1835" spans="1:4" x14ac:dyDescent="0.45">
      <c r="A1835" s="63" t="s">
        <v>1055</v>
      </c>
      <c r="B1835" s="63" t="s">
        <v>7466</v>
      </c>
      <c r="C1835" s="63" t="s">
        <v>8096</v>
      </c>
      <c r="D1835" s="63">
        <v>0</v>
      </c>
    </row>
    <row r="1836" spans="1:4" x14ac:dyDescent="0.45">
      <c r="A1836" s="63" t="s">
        <v>1055</v>
      </c>
      <c r="B1836" s="63" t="s">
        <v>7467</v>
      </c>
      <c r="C1836" s="63" t="s">
        <v>8096</v>
      </c>
      <c r="D1836" s="63">
        <v>0</v>
      </c>
    </row>
    <row r="1837" spans="1:4" x14ac:dyDescent="0.45">
      <c r="A1837" s="63" t="s">
        <v>1055</v>
      </c>
      <c r="B1837" s="63" t="s">
        <v>7468</v>
      </c>
      <c r="C1837" s="63" t="s">
        <v>8096</v>
      </c>
      <c r="D1837" s="63">
        <v>0</v>
      </c>
    </row>
    <row r="1838" spans="1:4" x14ac:dyDescent="0.45">
      <c r="A1838" s="63" t="s">
        <v>1055</v>
      </c>
      <c r="B1838" s="63" t="s">
        <v>654</v>
      </c>
      <c r="C1838" s="63" t="s">
        <v>8096</v>
      </c>
      <c r="D1838" s="63">
        <v>0</v>
      </c>
    </row>
    <row r="1839" spans="1:4" x14ac:dyDescent="0.45">
      <c r="A1839" s="63" t="s">
        <v>1055</v>
      </c>
      <c r="B1839" s="63" t="s">
        <v>7469</v>
      </c>
      <c r="C1839" s="63" t="s">
        <v>8096</v>
      </c>
      <c r="D1839" s="63">
        <v>0</v>
      </c>
    </row>
    <row r="1840" spans="1:4" x14ac:dyDescent="0.45">
      <c r="A1840" s="63" t="s">
        <v>1055</v>
      </c>
      <c r="B1840" s="63" t="s">
        <v>7470</v>
      </c>
      <c r="C1840" s="63" t="s">
        <v>8096</v>
      </c>
      <c r="D1840" s="63">
        <v>0</v>
      </c>
    </row>
    <row r="1841" spans="1:4" x14ac:dyDescent="0.45">
      <c r="A1841" s="63" t="s">
        <v>1055</v>
      </c>
      <c r="B1841" s="63" t="s">
        <v>7471</v>
      </c>
      <c r="C1841" s="63" t="s">
        <v>646</v>
      </c>
      <c r="D1841" s="63">
        <v>1</v>
      </c>
    </row>
    <row r="1842" spans="1:4" x14ac:dyDescent="0.45">
      <c r="A1842" s="63" t="s">
        <v>1055</v>
      </c>
      <c r="B1842" s="63" t="s">
        <v>647</v>
      </c>
      <c r="C1842" s="63" t="s">
        <v>8096</v>
      </c>
      <c r="D1842" s="63">
        <v>0</v>
      </c>
    </row>
    <row r="1843" spans="1:4" x14ac:dyDescent="0.45">
      <c r="A1843" s="63" t="s">
        <v>1055</v>
      </c>
      <c r="B1843" s="63" t="s">
        <v>7472</v>
      </c>
      <c r="C1843" s="63" t="s">
        <v>8096</v>
      </c>
      <c r="D1843" s="63">
        <v>0</v>
      </c>
    </row>
    <row r="1844" spans="1:4" x14ac:dyDescent="0.45">
      <c r="A1844" s="63" t="s">
        <v>1055</v>
      </c>
      <c r="B1844" s="63" t="s">
        <v>7473</v>
      </c>
      <c r="C1844" s="63" t="s">
        <v>8096</v>
      </c>
      <c r="D1844" s="63">
        <v>0</v>
      </c>
    </row>
    <row r="1845" spans="1:4" x14ac:dyDescent="0.45">
      <c r="A1845" s="63" t="s">
        <v>1055</v>
      </c>
      <c r="B1845" s="63" t="s">
        <v>7474</v>
      </c>
      <c r="C1845" s="63" t="s">
        <v>8096</v>
      </c>
      <c r="D1845" s="63">
        <v>0</v>
      </c>
    </row>
    <row r="1846" spans="1:4" x14ac:dyDescent="0.45">
      <c r="A1846" s="63" t="s">
        <v>1055</v>
      </c>
      <c r="B1846" s="63" t="s">
        <v>649</v>
      </c>
      <c r="C1846" s="63" t="s">
        <v>8096</v>
      </c>
      <c r="D1846" s="63">
        <v>0</v>
      </c>
    </row>
    <row r="1847" spans="1:4" x14ac:dyDescent="0.45">
      <c r="A1847" s="63" t="s">
        <v>1055</v>
      </c>
      <c r="B1847" s="63" t="s">
        <v>7475</v>
      </c>
      <c r="C1847" s="63" t="s">
        <v>8096</v>
      </c>
      <c r="D1847" s="63">
        <v>0</v>
      </c>
    </row>
    <row r="1848" spans="1:4" x14ac:dyDescent="0.45">
      <c r="A1848" s="63" t="s">
        <v>1055</v>
      </c>
      <c r="B1848" s="63" t="s">
        <v>7476</v>
      </c>
      <c r="C1848" s="63" t="s">
        <v>8096</v>
      </c>
      <c r="D1848" s="63">
        <v>0</v>
      </c>
    </row>
    <row r="1849" spans="1:4" x14ac:dyDescent="0.45">
      <c r="A1849" s="63" t="s">
        <v>1055</v>
      </c>
      <c r="B1849" s="63" t="s">
        <v>7477</v>
      </c>
      <c r="C1849" s="63" t="s">
        <v>8096</v>
      </c>
      <c r="D1849" s="63">
        <v>0</v>
      </c>
    </row>
    <row r="1850" spans="1:4" x14ac:dyDescent="0.45">
      <c r="A1850" s="63" t="s">
        <v>1055</v>
      </c>
      <c r="B1850" s="63" t="s">
        <v>7478</v>
      </c>
      <c r="C1850" s="63" t="s">
        <v>8147</v>
      </c>
      <c r="D1850" s="63">
        <v>1</v>
      </c>
    </row>
    <row r="1851" spans="1:4" x14ac:dyDescent="0.45">
      <c r="A1851" s="63" t="s">
        <v>1055</v>
      </c>
      <c r="B1851" s="63" t="s">
        <v>7479</v>
      </c>
      <c r="C1851" s="63" t="s">
        <v>8096</v>
      </c>
      <c r="D1851" s="63">
        <v>0</v>
      </c>
    </row>
    <row r="1852" spans="1:4" x14ac:dyDescent="0.45">
      <c r="A1852" s="63" t="s">
        <v>1055</v>
      </c>
      <c r="B1852" s="63" t="s">
        <v>7480</v>
      </c>
      <c r="C1852" s="63" t="s">
        <v>8096</v>
      </c>
      <c r="D1852" s="63">
        <v>0</v>
      </c>
    </row>
    <row r="1853" spans="1:4" x14ac:dyDescent="0.45">
      <c r="A1853" s="63" t="s">
        <v>1055</v>
      </c>
      <c r="B1853" s="63" t="s">
        <v>652</v>
      </c>
      <c r="C1853" s="63" t="s">
        <v>8096</v>
      </c>
      <c r="D1853" s="63">
        <v>0</v>
      </c>
    </row>
    <row r="1854" spans="1:4" x14ac:dyDescent="0.45">
      <c r="A1854" s="63" t="s">
        <v>1055</v>
      </c>
      <c r="B1854" s="63" t="s">
        <v>7481</v>
      </c>
      <c r="C1854" s="63" t="s">
        <v>646</v>
      </c>
      <c r="D1854" s="63">
        <v>1</v>
      </c>
    </row>
    <row r="1855" spans="1:4" x14ac:dyDescent="0.45">
      <c r="A1855" s="63" t="s">
        <v>1055</v>
      </c>
      <c r="B1855" s="63" t="s">
        <v>7482</v>
      </c>
      <c r="C1855" s="63" t="s">
        <v>8096</v>
      </c>
      <c r="D1855" s="63">
        <v>0</v>
      </c>
    </row>
    <row r="1856" spans="1:4" x14ac:dyDescent="0.45">
      <c r="A1856" s="63" t="s">
        <v>1055</v>
      </c>
      <c r="B1856" s="63" t="s">
        <v>7483</v>
      </c>
      <c r="C1856" s="63" t="s">
        <v>8096</v>
      </c>
      <c r="D1856" s="63">
        <v>0</v>
      </c>
    </row>
    <row r="1857" spans="1:4" x14ac:dyDescent="0.45">
      <c r="A1857" s="63" t="s">
        <v>1055</v>
      </c>
      <c r="B1857" s="63" t="s">
        <v>7484</v>
      </c>
      <c r="C1857" s="63" t="s">
        <v>8096</v>
      </c>
      <c r="D1857" s="63">
        <v>0</v>
      </c>
    </row>
    <row r="1858" spans="1:4" x14ac:dyDescent="0.45">
      <c r="A1858" s="63" t="s">
        <v>1055</v>
      </c>
      <c r="B1858" s="63" t="s">
        <v>7485</v>
      </c>
      <c r="C1858" s="63" t="s">
        <v>651</v>
      </c>
      <c r="D1858" s="63">
        <v>1</v>
      </c>
    </row>
    <row r="1859" spans="1:4" x14ac:dyDescent="0.45">
      <c r="A1859" s="63" t="s">
        <v>1055</v>
      </c>
      <c r="B1859" s="63" t="s">
        <v>7486</v>
      </c>
      <c r="C1859" s="63" t="s">
        <v>8096</v>
      </c>
      <c r="D1859" s="63">
        <v>0</v>
      </c>
    </row>
    <row r="1860" spans="1:4" x14ac:dyDescent="0.45">
      <c r="A1860" s="63" t="s">
        <v>1055</v>
      </c>
      <c r="B1860" s="63" t="s">
        <v>7487</v>
      </c>
      <c r="C1860" s="63" t="s">
        <v>8096</v>
      </c>
      <c r="D1860" s="63">
        <v>0</v>
      </c>
    </row>
    <row r="1861" spans="1:4" x14ac:dyDescent="0.45">
      <c r="A1861" s="63" t="s">
        <v>1055</v>
      </c>
      <c r="B1861" s="63" t="s">
        <v>7488</v>
      </c>
      <c r="C1861" s="63" t="s">
        <v>8096</v>
      </c>
      <c r="D1861" s="63">
        <v>0</v>
      </c>
    </row>
    <row r="1862" spans="1:4" x14ac:dyDescent="0.45">
      <c r="A1862" s="63" t="s">
        <v>1055</v>
      </c>
      <c r="B1862" s="63" t="s">
        <v>7489</v>
      </c>
      <c r="C1862" s="63" t="s">
        <v>8096</v>
      </c>
      <c r="D1862" s="63">
        <v>0</v>
      </c>
    </row>
    <row r="1863" spans="1:4" x14ac:dyDescent="0.45">
      <c r="A1863" s="63" t="s">
        <v>1055</v>
      </c>
      <c r="B1863" s="63" t="s">
        <v>7490</v>
      </c>
      <c r="C1863" s="63" t="s">
        <v>8096</v>
      </c>
      <c r="D1863" s="63">
        <v>0</v>
      </c>
    </row>
    <row r="1864" spans="1:4" x14ac:dyDescent="0.45">
      <c r="A1864" s="63" t="s">
        <v>1055</v>
      </c>
      <c r="B1864" s="63" t="s">
        <v>7491</v>
      </c>
      <c r="C1864" s="63" t="s">
        <v>8096</v>
      </c>
      <c r="D1864" s="63">
        <v>0</v>
      </c>
    </row>
    <row r="1865" spans="1:4" x14ac:dyDescent="0.45">
      <c r="A1865" s="63" t="s">
        <v>1055</v>
      </c>
      <c r="B1865" s="63" t="s">
        <v>7492</v>
      </c>
      <c r="C1865" s="63" t="s">
        <v>651</v>
      </c>
      <c r="D1865" s="63">
        <v>1</v>
      </c>
    </row>
    <row r="1866" spans="1:4" x14ac:dyDescent="0.45">
      <c r="A1866" s="63" t="s">
        <v>1055</v>
      </c>
      <c r="B1866" s="63" t="s">
        <v>656</v>
      </c>
      <c r="C1866" s="63" t="s">
        <v>8096</v>
      </c>
      <c r="D1866" s="63">
        <v>0</v>
      </c>
    </row>
    <row r="1867" spans="1:4" x14ac:dyDescent="0.45">
      <c r="A1867" s="63" t="s">
        <v>1055</v>
      </c>
      <c r="B1867" s="63" t="s">
        <v>7493</v>
      </c>
      <c r="C1867" s="63" t="s">
        <v>8096</v>
      </c>
      <c r="D1867" s="63">
        <v>0</v>
      </c>
    </row>
    <row r="1868" spans="1:4" x14ac:dyDescent="0.45">
      <c r="A1868" s="63" t="s">
        <v>1055</v>
      </c>
      <c r="B1868" s="63" t="s">
        <v>7494</v>
      </c>
      <c r="C1868" s="63" t="s">
        <v>8096</v>
      </c>
      <c r="D1868" s="63">
        <v>0</v>
      </c>
    </row>
    <row r="1869" spans="1:4" x14ac:dyDescent="0.45">
      <c r="A1869" s="63" t="s">
        <v>1055</v>
      </c>
      <c r="B1869" s="63" t="s">
        <v>7495</v>
      </c>
      <c r="C1869" s="63" t="s">
        <v>8096</v>
      </c>
      <c r="D1869" s="63">
        <v>0</v>
      </c>
    </row>
    <row r="1870" spans="1:4" x14ac:dyDescent="0.45">
      <c r="A1870" s="63" t="s">
        <v>1055</v>
      </c>
      <c r="B1870" s="63" t="s">
        <v>7496</v>
      </c>
      <c r="C1870" s="63" t="s">
        <v>8096</v>
      </c>
      <c r="D1870" s="63">
        <v>0</v>
      </c>
    </row>
    <row r="1871" spans="1:4" x14ac:dyDescent="0.45">
      <c r="A1871" s="63" t="s">
        <v>1055</v>
      </c>
      <c r="B1871" s="63" t="s">
        <v>7497</v>
      </c>
      <c r="C1871" s="63" t="s">
        <v>8096</v>
      </c>
      <c r="D1871" s="63">
        <v>0</v>
      </c>
    </row>
    <row r="1872" spans="1:4" x14ac:dyDescent="0.45">
      <c r="A1872" s="63" t="s">
        <v>1055</v>
      </c>
      <c r="B1872" s="63" t="s">
        <v>7498</v>
      </c>
      <c r="C1872" s="63" t="s">
        <v>8096</v>
      </c>
      <c r="D1872" s="63">
        <v>0</v>
      </c>
    </row>
    <row r="1873" spans="1:4" x14ac:dyDescent="0.45">
      <c r="A1873" s="63" t="s">
        <v>1055</v>
      </c>
      <c r="B1873" s="63" t="s">
        <v>1451</v>
      </c>
      <c r="C1873" s="63" t="s">
        <v>8096</v>
      </c>
      <c r="D1873" s="63">
        <v>0</v>
      </c>
    </row>
    <row r="1874" spans="1:4" x14ac:dyDescent="0.45">
      <c r="A1874" s="63" t="s">
        <v>1055</v>
      </c>
      <c r="B1874" s="63" t="s">
        <v>7499</v>
      </c>
      <c r="C1874" s="63" t="s">
        <v>8096</v>
      </c>
      <c r="D1874" s="63">
        <v>0</v>
      </c>
    </row>
    <row r="1875" spans="1:4" x14ac:dyDescent="0.45">
      <c r="A1875" s="63" t="s">
        <v>1055</v>
      </c>
      <c r="B1875" s="63" t="s">
        <v>7500</v>
      </c>
      <c r="C1875" s="63" t="s">
        <v>8096</v>
      </c>
      <c r="D1875" s="63">
        <v>0</v>
      </c>
    </row>
    <row r="1876" spans="1:4" x14ac:dyDescent="0.45">
      <c r="A1876" s="63" t="s">
        <v>1055</v>
      </c>
      <c r="B1876" s="63" t="s">
        <v>7501</v>
      </c>
      <c r="C1876" s="63" t="s">
        <v>8096</v>
      </c>
      <c r="D1876" s="63">
        <v>0</v>
      </c>
    </row>
    <row r="1877" spans="1:4" x14ac:dyDescent="0.45">
      <c r="A1877" s="63" t="s">
        <v>1055</v>
      </c>
      <c r="B1877" s="63" t="s">
        <v>664</v>
      </c>
      <c r="C1877" s="63" t="s">
        <v>8096</v>
      </c>
      <c r="D1877" s="63">
        <v>0</v>
      </c>
    </row>
    <row r="1878" spans="1:4" x14ac:dyDescent="0.45">
      <c r="A1878" s="63" t="s">
        <v>1055</v>
      </c>
      <c r="B1878" s="63" t="s">
        <v>7502</v>
      </c>
      <c r="C1878" s="63" t="s">
        <v>8147</v>
      </c>
      <c r="D1878" s="63">
        <v>1</v>
      </c>
    </row>
    <row r="1879" spans="1:4" x14ac:dyDescent="0.45">
      <c r="A1879" s="63" t="s">
        <v>1055</v>
      </c>
      <c r="B1879" s="63" t="s">
        <v>7503</v>
      </c>
      <c r="C1879" s="63" t="s">
        <v>8096</v>
      </c>
      <c r="D1879" s="63">
        <v>0</v>
      </c>
    </row>
    <row r="1880" spans="1:4" x14ac:dyDescent="0.45">
      <c r="A1880" s="63" t="s">
        <v>1055</v>
      </c>
      <c r="B1880" s="63" t="s">
        <v>7504</v>
      </c>
      <c r="C1880" s="63" t="s">
        <v>8096</v>
      </c>
      <c r="D1880" s="63">
        <v>0</v>
      </c>
    </row>
    <row r="1881" spans="1:4" x14ac:dyDescent="0.45">
      <c r="A1881" s="63" t="s">
        <v>1055</v>
      </c>
      <c r="B1881" s="63" t="s">
        <v>7505</v>
      </c>
      <c r="C1881" s="63" t="s">
        <v>8096</v>
      </c>
      <c r="D1881" s="63">
        <v>0</v>
      </c>
    </row>
    <row r="1882" spans="1:4" x14ac:dyDescent="0.45">
      <c r="A1882" s="63" t="s">
        <v>1055</v>
      </c>
      <c r="B1882" s="63" t="s">
        <v>658</v>
      </c>
      <c r="C1882" s="63" t="s">
        <v>8096</v>
      </c>
      <c r="D1882" s="63">
        <v>0</v>
      </c>
    </row>
    <row r="1883" spans="1:4" x14ac:dyDescent="0.45">
      <c r="A1883" s="63" t="s">
        <v>1055</v>
      </c>
      <c r="B1883" s="63" t="s">
        <v>7506</v>
      </c>
      <c r="C1883" s="63" t="s">
        <v>8096</v>
      </c>
      <c r="D1883" s="63">
        <v>0</v>
      </c>
    </row>
    <row r="1884" spans="1:4" x14ac:dyDescent="0.45">
      <c r="A1884" s="63" t="s">
        <v>1055</v>
      </c>
      <c r="B1884" s="63" t="s">
        <v>7507</v>
      </c>
      <c r="C1884" s="63" t="s">
        <v>8096</v>
      </c>
      <c r="D1884" s="63">
        <v>0</v>
      </c>
    </row>
    <row r="1885" spans="1:4" x14ac:dyDescent="0.45">
      <c r="A1885" s="63" t="s">
        <v>1055</v>
      </c>
      <c r="B1885" s="63" t="s">
        <v>7508</v>
      </c>
      <c r="C1885" s="63" t="s">
        <v>8096</v>
      </c>
      <c r="D1885" s="63">
        <v>0</v>
      </c>
    </row>
    <row r="1886" spans="1:4" x14ac:dyDescent="0.45">
      <c r="A1886" s="63" t="s">
        <v>1055</v>
      </c>
      <c r="B1886" s="63" t="s">
        <v>7509</v>
      </c>
      <c r="C1886" s="63" t="s">
        <v>8096</v>
      </c>
      <c r="D1886" s="63">
        <v>0</v>
      </c>
    </row>
    <row r="1887" spans="1:4" x14ac:dyDescent="0.45">
      <c r="A1887" s="63" t="s">
        <v>1055</v>
      </c>
      <c r="B1887" s="63" t="s">
        <v>7510</v>
      </c>
      <c r="C1887" s="63" t="s">
        <v>8096</v>
      </c>
      <c r="D1887" s="63">
        <v>0</v>
      </c>
    </row>
    <row r="1888" spans="1:4" x14ac:dyDescent="0.45">
      <c r="A1888" s="63" t="s">
        <v>1055</v>
      </c>
      <c r="B1888" s="63" t="s">
        <v>661</v>
      </c>
      <c r="C1888" s="63" t="s">
        <v>8096</v>
      </c>
      <c r="D1888" s="63">
        <v>0</v>
      </c>
    </row>
    <row r="1889" spans="1:4" x14ac:dyDescent="0.45">
      <c r="A1889" s="63" t="s">
        <v>965</v>
      </c>
      <c r="B1889" s="63" t="s">
        <v>7511</v>
      </c>
      <c r="C1889" s="63" t="s">
        <v>8148</v>
      </c>
      <c r="D1889" s="63">
        <v>1</v>
      </c>
    </row>
    <row r="1890" spans="1:4" x14ac:dyDescent="0.45">
      <c r="A1890" s="63" t="s">
        <v>965</v>
      </c>
      <c r="B1890" s="63" t="s">
        <v>7512</v>
      </c>
      <c r="C1890" s="63" t="s">
        <v>8096</v>
      </c>
      <c r="D1890" s="63">
        <v>0</v>
      </c>
    </row>
    <row r="1891" spans="1:4" x14ac:dyDescent="0.45">
      <c r="A1891" s="63" t="s">
        <v>965</v>
      </c>
      <c r="B1891" s="63" t="s">
        <v>7513</v>
      </c>
      <c r="C1891" s="63" t="s">
        <v>8096</v>
      </c>
      <c r="D1891" s="63">
        <v>0</v>
      </c>
    </row>
    <row r="1892" spans="1:4" x14ac:dyDescent="0.45">
      <c r="A1892" s="63" t="s">
        <v>965</v>
      </c>
      <c r="B1892" s="63" t="s">
        <v>7514</v>
      </c>
      <c r="C1892" s="63" t="s">
        <v>8096</v>
      </c>
      <c r="D1892" s="63">
        <v>0</v>
      </c>
    </row>
    <row r="1893" spans="1:4" x14ac:dyDescent="0.45">
      <c r="A1893" s="63" t="s">
        <v>965</v>
      </c>
      <c r="B1893" s="63" t="s">
        <v>7515</v>
      </c>
      <c r="C1893" s="63" t="s">
        <v>8096</v>
      </c>
      <c r="D1893" s="63">
        <v>0</v>
      </c>
    </row>
    <row r="1894" spans="1:4" x14ac:dyDescent="0.45">
      <c r="A1894" s="63" t="s">
        <v>965</v>
      </c>
      <c r="B1894" s="63" t="s">
        <v>7516</v>
      </c>
      <c r="C1894" s="63" t="s">
        <v>660</v>
      </c>
      <c r="D1894" s="63">
        <v>1</v>
      </c>
    </row>
    <row r="1895" spans="1:4" x14ac:dyDescent="0.45">
      <c r="A1895" s="63" t="s">
        <v>965</v>
      </c>
      <c r="B1895" s="63" t="s">
        <v>7517</v>
      </c>
      <c r="C1895" s="63" t="s">
        <v>8096</v>
      </c>
      <c r="D1895" s="63">
        <v>0</v>
      </c>
    </row>
    <row r="1896" spans="1:4" x14ac:dyDescent="0.45">
      <c r="A1896" s="63" t="s">
        <v>965</v>
      </c>
      <c r="B1896" s="63" t="s">
        <v>7518</v>
      </c>
      <c r="C1896" s="63" t="s">
        <v>8096</v>
      </c>
      <c r="D1896" s="63">
        <v>0</v>
      </c>
    </row>
    <row r="1897" spans="1:4" x14ac:dyDescent="0.45">
      <c r="A1897" s="63" t="s">
        <v>965</v>
      </c>
      <c r="B1897" s="63" t="s">
        <v>7519</v>
      </c>
      <c r="C1897" s="63" t="s">
        <v>8096</v>
      </c>
      <c r="D1897" s="63">
        <v>0</v>
      </c>
    </row>
    <row r="1898" spans="1:4" x14ac:dyDescent="0.45">
      <c r="A1898" s="63" t="s">
        <v>965</v>
      </c>
      <c r="B1898" s="63" t="s">
        <v>7520</v>
      </c>
      <c r="C1898" s="63" t="s">
        <v>8096</v>
      </c>
      <c r="D1898" s="63">
        <v>0</v>
      </c>
    </row>
    <row r="1899" spans="1:4" x14ac:dyDescent="0.45">
      <c r="A1899" s="63" t="s">
        <v>965</v>
      </c>
      <c r="B1899" s="63" t="s">
        <v>7521</v>
      </c>
      <c r="C1899" s="63" t="s">
        <v>8096</v>
      </c>
      <c r="D1899" s="63">
        <v>0</v>
      </c>
    </row>
    <row r="1900" spans="1:4" x14ac:dyDescent="0.45">
      <c r="A1900" s="63" t="s">
        <v>965</v>
      </c>
      <c r="B1900" s="63" t="s">
        <v>7522</v>
      </c>
      <c r="C1900" s="63" t="s">
        <v>663</v>
      </c>
      <c r="D1900" s="63">
        <v>1</v>
      </c>
    </row>
    <row r="1901" spans="1:4" x14ac:dyDescent="0.45">
      <c r="A1901" s="63" t="s">
        <v>965</v>
      </c>
      <c r="B1901" s="63" t="s">
        <v>7523</v>
      </c>
      <c r="C1901" s="63" t="s">
        <v>8096</v>
      </c>
      <c r="D1901" s="63">
        <v>0</v>
      </c>
    </row>
    <row r="1902" spans="1:4" x14ac:dyDescent="0.45">
      <c r="A1902" s="63" t="s">
        <v>965</v>
      </c>
      <c r="B1902" s="63" t="s">
        <v>7524</v>
      </c>
      <c r="C1902" s="63" t="s">
        <v>8096</v>
      </c>
      <c r="D1902" s="63">
        <v>0</v>
      </c>
    </row>
    <row r="1903" spans="1:4" x14ac:dyDescent="0.45">
      <c r="A1903" s="63" t="s">
        <v>965</v>
      </c>
      <c r="B1903" s="63" t="s">
        <v>7525</v>
      </c>
      <c r="C1903" s="63" t="s">
        <v>8096</v>
      </c>
      <c r="D1903" s="63">
        <v>0</v>
      </c>
    </row>
    <row r="1904" spans="1:4" x14ac:dyDescent="0.45">
      <c r="A1904" s="63" t="s">
        <v>965</v>
      </c>
      <c r="B1904" s="63" t="s">
        <v>7526</v>
      </c>
      <c r="C1904" s="63" t="s">
        <v>8096</v>
      </c>
      <c r="D1904" s="63">
        <v>0</v>
      </c>
    </row>
    <row r="1905" spans="1:4" x14ac:dyDescent="0.45">
      <c r="A1905" s="63" t="s">
        <v>965</v>
      </c>
      <c r="B1905" s="63" t="s">
        <v>7527</v>
      </c>
      <c r="C1905" s="63" t="s">
        <v>8096</v>
      </c>
      <c r="D1905" s="63">
        <v>0</v>
      </c>
    </row>
    <row r="1906" spans="1:4" x14ac:dyDescent="0.45">
      <c r="A1906" s="63" t="s">
        <v>965</v>
      </c>
      <c r="B1906" s="63" t="s">
        <v>7528</v>
      </c>
      <c r="C1906" s="63" t="s">
        <v>8096</v>
      </c>
      <c r="D1906" s="63">
        <v>0</v>
      </c>
    </row>
    <row r="1907" spans="1:4" x14ac:dyDescent="0.45">
      <c r="A1907" s="63" t="s">
        <v>1283</v>
      </c>
      <c r="B1907" s="63" t="s">
        <v>7529</v>
      </c>
      <c r="C1907" s="63" t="s">
        <v>8096</v>
      </c>
      <c r="D1907" s="63">
        <v>0</v>
      </c>
    </row>
    <row r="1908" spans="1:4" x14ac:dyDescent="0.45">
      <c r="A1908" s="63" t="s">
        <v>1283</v>
      </c>
      <c r="B1908" s="63" t="s">
        <v>7530</v>
      </c>
      <c r="C1908" s="63" t="s">
        <v>8096</v>
      </c>
      <c r="D1908" s="63">
        <v>0</v>
      </c>
    </row>
    <row r="1909" spans="1:4" x14ac:dyDescent="0.45">
      <c r="A1909" s="63" t="s">
        <v>1283</v>
      </c>
      <c r="B1909" s="63" t="s">
        <v>7531</v>
      </c>
      <c r="C1909" s="63" t="s">
        <v>8096</v>
      </c>
      <c r="D1909" s="63">
        <v>0</v>
      </c>
    </row>
    <row r="1910" spans="1:4" x14ac:dyDescent="0.45">
      <c r="A1910" s="63" t="s">
        <v>1283</v>
      </c>
      <c r="B1910" s="63" t="s">
        <v>7532</v>
      </c>
      <c r="C1910" s="63" t="s">
        <v>8096</v>
      </c>
      <c r="D1910" s="63">
        <v>0</v>
      </c>
    </row>
    <row r="1911" spans="1:4" x14ac:dyDescent="0.45">
      <c r="A1911" s="63" t="s">
        <v>1283</v>
      </c>
      <c r="B1911" s="63" t="s">
        <v>677</v>
      </c>
      <c r="C1911" s="63" t="s">
        <v>8096</v>
      </c>
      <c r="D1911" s="63">
        <v>0</v>
      </c>
    </row>
    <row r="1912" spans="1:4" x14ac:dyDescent="0.45">
      <c r="A1912" s="63" t="s">
        <v>1283</v>
      </c>
      <c r="B1912" s="63" t="s">
        <v>681</v>
      </c>
      <c r="C1912" s="63" t="s">
        <v>8096</v>
      </c>
      <c r="D1912" s="63">
        <v>0</v>
      </c>
    </row>
    <row r="1913" spans="1:4" x14ac:dyDescent="0.45">
      <c r="A1913" s="63" t="s">
        <v>1283</v>
      </c>
      <c r="B1913" s="63" t="s">
        <v>7533</v>
      </c>
      <c r="C1913" s="63" t="s">
        <v>8096</v>
      </c>
      <c r="D1913" s="63">
        <v>0</v>
      </c>
    </row>
    <row r="1914" spans="1:4" x14ac:dyDescent="0.45">
      <c r="A1914" s="63" t="s">
        <v>1283</v>
      </c>
      <c r="B1914" s="63" t="s">
        <v>7534</v>
      </c>
      <c r="C1914" s="63" t="s">
        <v>8096</v>
      </c>
      <c r="D1914" s="63">
        <v>0</v>
      </c>
    </row>
    <row r="1915" spans="1:4" x14ac:dyDescent="0.45">
      <c r="A1915" s="63" t="s">
        <v>1283</v>
      </c>
      <c r="B1915" s="63" t="s">
        <v>7535</v>
      </c>
      <c r="C1915" s="63" t="s">
        <v>8096</v>
      </c>
      <c r="D1915" s="63">
        <v>0</v>
      </c>
    </row>
    <row r="1916" spans="1:4" x14ac:dyDescent="0.45">
      <c r="A1916" s="63" t="s">
        <v>1283</v>
      </c>
      <c r="B1916" s="63" t="s">
        <v>7536</v>
      </c>
      <c r="C1916" s="63" t="s">
        <v>8096</v>
      </c>
      <c r="D1916" s="63">
        <v>0</v>
      </c>
    </row>
    <row r="1917" spans="1:4" x14ac:dyDescent="0.45">
      <c r="A1917" s="63" t="s">
        <v>1283</v>
      </c>
      <c r="B1917" s="63" t="s">
        <v>7537</v>
      </c>
      <c r="C1917" s="63" t="s">
        <v>8096</v>
      </c>
      <c r="D1917" s="63">
        <v>0</v>
      </c>
    </row>
    <row r="1918" spans="1:4" x14ac:dyDescent="0.45">
      <c r="A1918" s="63" t="s">
        <v>1283</v>
      </c>
      <c r="B1918" s="63" t="s">
        <v>7538</v>
      </c>
      <c r="C1918" s="63" t="s">
        <v>8096</v>
      </c>
      <c r="D1918" s="63">
        <v>0</v>
      </c>
    </row>
    <row r="1919" spans="1:4" x14ac:dyDescent="0.45">
      <c r="A1919" s="63" t="s">
        <v>1283</v>
      </c>
      <c r="B1919" s="63" t="s">
        <v>666</v>
      </c>
      <c r="C1919" s="63" t="s">
        <v>8096</v>
      </c>
      <c r="D1919" s="63">
        <v>0</v>
      </c>
    </row>
    <row r="1920" spans="1:4" x14ac:dyDescent="0.45">
      <c r="A1920" s="63" t="s">
        <v>1283</v>
      </c>
      <c r="B1920" s="63" t="s">
        <v>7539</v>
      </c>
      <c r="C1920" s="63" t="s">
        <v>8096</v>
      </c>
      <c r="D1920" s="63">
        <v>0</v>
      </c>
    </row>
    <row r="1921" spans="1:4" x14ac:dyDescent="0.45">
      <c r="A1921" s="63" t="s">
        <v>1283</v>
      </c>
      <c r="B1921" s="63" t="s">
        <v>7540</v>
      </c>
      <c r="C1921" s="63" t="s">
        <v>8096</v>
      </c>
      <c r="D1921" s="63">
        <v>0</v>
      </c>
    </row>
    <row r="1922" spans="1:4" x14ac:dyDescent="0.45">
      <c r="A1922" s="63" t="s">
        <v>1283</v>
      </c>
      <c r="B1922" s="63" t="s">
        <v>7541</v>
      </c>
      <c r="C1922" s="63" t="s">
        <v>8096</v>
      </c>
      <c r="D1922" s="63">
        <v>0</v>
      </c>
    </row>
    <row r="1923" spans="1:4" x14ac:dyDescent="0.45">
      <c r="A1923" s="63" t="s">
        <v>1283</v>
      </c>
      <c r="B1923" s="63" t="s">
        <v>669</v>
      </c>
      <c r="C1923" s="63" t="s">
        <v>8149</v>
      </c>
      <c r="D1923" s="63">
        <v>1</v>
      </c>
    </row>
    <row r="1924" spans="1:4" x14ac:dyDescent="0.45">
      <c r="A1924" s="63" t="s">
        <v>1283</v>
      </c>
      <c r="B1924" s="63" t="s">
        <v>671</v>
      </c>
      <c r="C1924" s="63" t="s">
        <v>8150</v>
      </c>
      <c r="D1924" s="63">
        <v>1</v>
      </c>
    </row>
    <row r="1925" spans="1:4" x14ac:dyDescent="0.45">
      <c r="A1925" s="63" t="s">
        <v>1283</v>
      </c>
      <c r="B1925" s="63" t="s">
        <v>7542</v>
      </c>
      <c r="C1925" s="63" t="s">
        <v>8096</v>
      </c>
      <c r="D1925" s="63">
        <v>0</v>
      </c>
    </row>
    <row r="1926" spans="1:4" x14ac:dyDescent="0.45">
      <c r="A1926" s="63" t="s">
        <v>1283</v>
      </c>
      <c r="B1926" s="63" t="s">
        <v>7543</v>
      </c>
      <c r="C1926" s="63" t="s">
        <v>8096</v>
      </c>
      <c r="D1926" s="63">
        <v>0</v>
      </c>
    </row>
    <row r="1927" spans="1:4" x14ac:dyDescent="0.45">
      <c r="A1927" s="63" t="s">
        <v>1283</v>
      </c>
      <c r="B1927" s="63" t="s">
        <v>7544</v>
      </c>
      <c r="C1927" s="63" t="s">
        <v>8096</v>
      </c>
      <c r="D1927" s="63">
        <v>0</v>
      </c>
    </row>
    <row r="1928" spans="1:4" x14ac:dyDescent="0.45">
      <c r="A1928" s="63" t="s">
        <v>1283</v>
      </c>
      <c r="B1928" s="63" t="s">
        <v>7545</v>
      </c>
      <c r="C1928" s="63" t="s">
        <v>8096</v>
      </c>
      <c r="D1928" s="63">
        <v>0</v>
      </c>
    </row>
    <row r="1929" spans="1:4" x14ac:dyDescent="0.45">
      <c r="A1929" s="63" t="s">
        <v>1283</v>
      </c>
      <c r="B1929" s="63" t="s">
        <v>7546</v>
      </c>
      <c r="C1929" s="63" t="s">
        <v>8096</v>
      </c>
      <c r="D1929" s="63">
        <v>0</v>
      </c>
    </row>
    <row r="1930" spans="1:4" x14ac:dyDescent="0.45">
      <c r="A1930" s="63" t="s">
        <v>1283</v>
      </c>
      <c r="B1930" s="63" t="s">
        <v>7547</v>
      </c>
      <c r="C1930" s="63" t="s">
        <v>8096</v>
      </c>
      <c r="D1930" s="63">
        <v>0</v>
      </c>
    </row>
    <row r="1931" spans="1:4" x14ac:dyDescent="0.45">
      <c r="A1931" s="63" t="s">
        <v>1283</v>
      </c>
      <c r="B1931" s="63" t="s">
        <v>7548</v>
      </c>
      <c r="C1931" s="63" t="s">
        <v>668</v>
      </c>
      <c r="D1931" s="63">
        <v>1</v>
      </c>
    </row>
    <row r="1932" spans="1:4" x14ac:dyDescent="0.45">
      <c r="A1932" s="63" t="s">
        <v>1283</v>
      </c>
      <c r="B1932" s="63" t="s">
        <v>7549</v>
      </c>
      <c r="C1932" s="63" t="s">
        <v>8096</v>
      </c>
      <c r="D1932" s="63">
        <v>0</v>
      </c>
    </row>
    <row r="1933" spans="1:4" x14ac:dyDescent="0.45">
      <c r="A1933" s="63" t="s">
        <v>1283</v>
      </c>
      <c r="B1933" s="63" t="s">
        <v>7550</v>
      </c>
      <c r="C1933" s="63" t="s">
        <v>8096</v>
      </c>
      <c r="D1933" s="63">
        <v>0</v>
      </c>
    </row>
    <row r="1934" spans="1:4" x14ac:dyDescent="0.45">
      <c r="A1934" s="63" t="s">
        <v>1283</v>
      </c>
      <c r="B1934" s="63" t="s">
        <v>7551</v>
      </c>
      <c r="C1934" s="63" t="s">
        <v>8096</v>
      </c>
      <c r="D1934" s="63">
        <v>0</v>
      </c>
    </row>
    <row r="1935" spans="1:4" x14ac:dyDescent="0.45">
      <c r="A1935" s="63" t="s">
        <v>1283</v>
      </c>
      <c r="B1935" s="63" t="s">
        <v>7552</v>
      </c>
      <c r="C1935" s="63" t="s">
        <v>668</v>
      </c>
      <c r="D1935" s="63">
        <v>1</v>
      </c>
    </row>
    <row r="1936" spans="1:4" x14ac:dyDescent="0.45">
      <c r="A1936" s="63" t="s">
        <v>1283</v>
      </c>
      <c r="B1936" s="63" t="s">
        <v>7553</v>
      </c>
      <c r="C1936" s="63" t="s">
        <v>673</v>
      </c>
      <c r="D1936" s="63">
        <v>1</v>
      </c>
    </row>
    <row r="1937" spans="1:4" x14ac:dyDescent="0.45">
      <c r="A1937" s="63" t="s">
        <v>1283</v>
      </c>
      <c r="B1937" s="63" t="s">
        <v>674</v>
      </c>
      <c r="C1937" s="63" t="s">
        <v>8096</v>
      </c>
      <c r="D1937" s="63">
        <v>0</v>
      </c>
    </row>
    <row r="1938" spans="1:4" x14ac:dyDescent="0.45">
      <c r="A1938" s="63" t="s">
        <v>1283</v>
      </c>
      <c r="B1938" s="63" t="s">
        <v>7554</v>
      </c>
      <c r="C1938" s="63" t="s">
        <v>8096</v>
      </c>
      <c r="D1938" s="63">
        <v>0</v>
      </c>
    </row>
    <row r="1939" spans="1:4" x14ac:dyDescent="0.45">
      <c r="A1939" s="63" t="s">
        <v>1283</v>
      </c>
      <c r="B1939" s="63" t="s">
        <v>7555</v>
      </c>
      <c r="C1939" s="63" t="s">
        <v>8096</v>
      </c>
      <c r="D1939" s="63">
        <v>0</v>
      </c>
    </row>
    <row r="1940" spans="1:4" x14ac:dyDescent="0.45">
      <c r="A1940" s="63" t="s">
        <v>1283</v>
      </c>
      <c r="B1940" s="63" t="s">
        <v>7556</v>
      </c>
      <c r="C1940" s="63" t="s">
        <v>8096</v>
      </c>
      <c r="D1940" s="63">
        <v>0</v>
      </c>
    </row>
    <row r="1941" spans="1:4" x14ac:dyDescent="0.45">
      <c r="A1941" s="63" t="s">
        <v>1283</v>
      </c>
      <c r="B1941" s="63" t="s">
        <v>679</v>
      </c>
      <c r="C1941" s="63" t="s">
        <v>8096</v>
      </c>
      <c r="D1941" s="63">
        <v>0</v>
      </c>
    </row>
    <row r="1942" spans="1:4" x14ac:dyDescent="0.45">
      <c r="A1942" s="63" t="s">
        <v>1283</v>
      </c>
      <c r="B1942" s="63" t="s">
        <v>7557</v>
      </c>
      <c r="C1942" s="63" t="s">
        <v>8096</v>
      </c>
      <c r="D1942" s="63">
        <v>0</v>
      </c>
    </row>
    <row r="1943" spans="1:4" x14ac:dyDescent="0.45">
      <c r="A1943" s="63" t="s">
        <v>1283</v>
      </c>
      <c r="B1943" s="63" t="s">
        <v>7558</v>
      </c>
      <c r="C1943" s="63" t="s">
        <v>8096</v>
      </c>
      <c r="D1943" s="63">
        <v>0</v>
      </c>
    </row>
    <row r="1944" spans="1:4" x14ac:dyDescent="0.45">
      <c r="A1944" s="63" t="s">
        <v>1283</v>
      </c>
      <c r="B1944" s="63" t="s">
        <v>7559</v>
      </c>
      <c r="C1944" s="63" t="s">
        <v>8096</v>
      </c>
      <c r="D1944" s="63">
        <v>0</v>
      </c>
    </row>
    <row r="1945" spans="1:4" x14ac:dyDescent="0.45">
      <c r="A1945" s="63" t="s">
        <v>1283</v>
      </c>
      <c r="B1945" s="63" t="s">
        <v>7560</v>
      </c>
      <c r="C1945" s="63" t="s">
        <v>8096</v>
      </c>
      <c r="D1945" s="63">
        <v>0</v>
      </c>
    </row>
    <row r="1946" spans="1:4" x14ac:dyDescent="0.45">
      <c r="A1946" s="63" t="s">
        <v>1283</v>
      </c>
      <c r="B1946" s="63" t="s">
        <v>7561</v>
      </c>
      <c r="C1946" s="63" t="s">
        <v>8096</v>
      </c>
      <c r="D1946" s="63">
        <v>0</v>
      </c>
    </row>
    <row r="1947" spans="1:4" x14ac:dyDescent="0.45">
      <c r="A1947" s="63" t="s">
        <v>1283</v>
      </c>
      <c r="B1947" s="63" t="s">
        <v>7562</v>
      </c>
      <c r="C1947" s="63" t="s">
        <v>8096</v>
      </c>
      <c r="D1947" s="63">
        <v>0</v>
      </c>
    </row>
    <row r="1948" spans="1:4" x14ac:dyDescent="0.45">
      <c r="A1948" s="63" t="s">
        <v>1283</v>
      </c>
      <c r="B1948" s="63" t="s">
        <v>7563</v>
      </c>
      <c r="C1948" s="63" t="s">
        <v>8096</v>
      </c>
      <c r="D1948" s="63">
        <v>0</v>
      </c>
    </row>
    <row r="1949" spans="1:4" x14ac:dyDescent="0.45">
      <c r="A1949" s="63" t="s">
        <v>1283</v>
      </c>
      <c r="B1949" s="63" t="s">
        <v>7564</v>
      </c>
      <c r="C1949" s="63" t="s">
        <v>676</v>
      </c>
      <c r="D1949" s="63">
        <v>1</v>
      </c>
    </row>
    <row r="1950" spans="1:4" x14ac:dyDescent="0.45">
      <c r="A1950" s="63" t="s">
        <v>1283</v>
      </c>
      <c r="B1950" s="63" t="s">
        <v>7565</v>
      </c>
      <c r="C1950" s="63" t="s">
        <v>8096</v>
      </c>
      <c r="D1950" s="63">
        <v>0</v>
      </c>
    </row>
    <row r="1951" spans="1:4" x14ac:dyDescent="0.45">
      <c r="A1951" s="63" t="s">
        <v>1283</v>
      </c>
      <c r="B1951" s="63" t="s">
        <v>7566</v>
      </c>
      <c r="C1951" s="63" t="s">
        <v>8096</v>
      </c>
      <c r="D1951" s="63">
        <v>0</v>
      </c>
    </row>
    <row r="1952" spans="1:4" x14ac:dyDescent="0.45">
      <c r="A1952" s="63" t="s">
        <v>1283</v>
      </c>
      <c r="B1952" s="63" t="s">
        <v>7567</v>
      </c>
      <c r="C1952" s="63" t="s">
        <v>8096</v>
      </c>
      <c r="D1952" s="63">
        <v>0</v>
      </c>
    </row>
    <row r="1953" spans="1:4" x14ac:dyDescent="0.45">
      <c r="A1953" s="63" t="s">
        <v>1283</v>
      </c>
      <c r="B1953" s="63" t="s">
        <v>7568</v>
      </c>
      <c r="C1953" s="63" t="s">
        <v>8149</v>
      </c>
      <c r="D1953" s="63">
        <v>1</v>
      </c>
    </row>
    <row r="1954" spans="1:4" x14ac:dyDescent="0.45">
      <c r="A1954" s="63" t="s">
        <v>1283</v>
      </c>
      <c r="B1954" s="63" t="s">
        <v>7569</v>
      </c>
      <c r="C1954" s="63" t="s">
        <v>8096</v>
      </c>
      <c r="D1954" s="63">
        <v>0</v>
      </c>
    </row>
    <row r="1955" spans="1:4" x14ac:dyDescent="0.45">
      <c r="A1955" s="63" t="s">
        <v>1283</v>
      </c>
      <c r="B1955" s="63" t="s">
        <v>7570</v>
      </c>
      <c r="C1955" s="63" t="s">
        <v>8096</v>
      </c>
      <c r="D1955" s="63">
        <v>0</v>
      </c>
    </row>
    <row r="1956" spans="1:4" x14ac:dyDescent="0.45">
      <c r="A1956" s="63" t="s">
        <v>1283</v>
      </c>
      <c r="B1956" s="63" t="s">
        <v>7571</v>
      </c>
      <c r="C1956" s="63" t="s">
        <v>8096</v>
      </c>
      <c r="D1956" s="63">
        <v>0</v>
      </c>
    </row>
    <row r="1957" spans="1:4" x14ac:dyDescent="0.45">
      <c r="A1957" s="63" t="s">
        <v>1283</v>
      </c>
      <c r="B1957" s="63" t="s">
        <v>7572</v>
      </c>
      <c r="C1957" s="63" t="s">
        <v>8096</v>
      </c>
      <c r="D1957" s="63">
        <v>0</v>
      </c>
    </row>
    <row r="1958" spans="1:4" x14ac:dyDescent="0.45">
      <c r="A1958" s="63" t="s">
        <v>1283</v>
      </c>
      <c r="B1958" s="63" t="s">
        <v>7573</v>
      </c>
      <c r="C1958" s="63" t="s">
        <v>8096</v>
      </c>
      <c r="D1958" s="63">
        <v>0</v>
      </c>
    </row>
    <row r="1959" spans="1:4" x14ac:dyDescent="0.45">
      <c r="A1959" s="63" t="s">
        <v>1283</v>
      </c>
      <c r="B1959" s="63" t="s">
        <v>7574</v>
      </c>
      <c r="C1959" s="63" t="s">
        <v>8096</v>
      </c>
      <c r="D1959" s="63">
        <v>0</v>
      </c>
    </row>
    <row r="1960" spans="1:4" x14ac:dyDescent="0.45">
      <c r="A1960" s="63" t="s">
        <v>1283</v>
      </c>
      <c r="B1960" s="63" t="s">
        <v>7575</v>
      </c>
      <c r="C1960" s="63" t="s">
        <v>8096</v>
      </c>
      <c r="D1960" s="63">
        <v>0</v>
      </c>
    </row>
    <row r="1961" spans="1:4" x14ac:dyDescent="0.45">
      <c r="A1961" s="63" t="s">
        <v>1283</v>
      </c>
      <c r="B1961" s="63" t="s">
        <v>7576</v>
      </c>
      <c r="C1961" s="63" t="s">
        <v>8096</v>
      </c>
      <c r="D1961" s="63">
        <v>0</v>
      </c>
    </row>
    <row r="1962" spans="1:4" x14ac:dyDescent="0.45">
      <c r="A1962" s="63" t="s">
        <v>1283</v>
      </c>
      <c r="B1962" s="63" t="s">
        <v>7577</v>
      </c>
      <c r="C1962" s="63" t="s">
        <v>8096</v>
      </c>
      <c r="D1962" s="63">
        <v>0</v>
      </c>
    </row>
    <row r="1963" spans="1:4" x14ac:dyDescent="0.45">
      <c r="A1963" s="63" t="s">
        <v>1283</v>
      </c>
      <c r="B1963" s="63" t="s">
        <v>7578</v>
      </c>
      <c r="C1963" s="63" t="s">
        <v>8096</v>
      </c>
      <c r="D1963" s="63">
        <v>0</v>
      </c>
    </row>
    <row r="1964" spans="1:4" x14ac:dyDescent="0.45">
      <c r="A1964" s="63" t="s">
        <v>1283</v>
      </c>
      <c r="B1964" s="63" t="s">
        <v>7579</v>
      </c>
      <c r="C1964" s="63" t="s">
        <v>8096</v>
      </c>
      <c r="D1964" s="63">
        <v>0</v>
      </c>
    </row>
    <row r="1965" spans="1:4" x14ac:dyDescent="0.45">
      <c r="A1965" s="63" t="s">
        <v>1283</v>
      </c>
      <c r="B1965" s="63" t="s">
        <v>7580</v>
      </c>
      <c r="C1965" s="63" t="s">
        <v>8096</v>
      </c>
      <c r="D1965" s="63">
        <v>0</v>
      </c>
    </row>
    <row r="1966" spans="1:4" x14ac:dyDescent="0.45">
      <c r="A1966" s="63" t="s">
        <v>1283</v>
      </c>
      <c r="B1966" s="63" t="s">
        <v>7581</v>
      </c>
      <c r="C1966" s="63" t="s">
        <v>8096</v>
      </c>
      <c r="D1966" s="63">
        <v>0</v>
      </c>
    </row>
    <row r="1967" spans="1:4" x14ac:dyDescent="0.45">
      <c r="A1967" s="63" t="s">
        <v>1283</v>
      </c>
      <c r="B1967" s="63" t="s">
        <v>7582</v>
      </c>
      <c r="C1967" s="63" t="s">
        <v>8096</v>
      </c>
      <c r="D1967" s="63">
        <v>0</v>
      </c>
    </row>
    <row r="1968" spans="1:4" x14ac:dyDescent="0.45">
      <c r="A1968" s="63" t="s">
        <v>1283</v>
      </c>
      <c r="B1968" s="63" t="s">
        <v>7583</v>
      </c>
      <c r="C1968" s="63" t="s">
        <v>8096</v>
      </c>
      <c r="D1968" s="63">
        <v>0</v>
      </c>
    </row>
    <row r="1969" spans="1:4" x14ac:dyDescent="0.45">
      <c r="A1969" s="63" t="s">
        <v>1283</v>
      </c>
      <c r="B1969" s="63" t="s">
        <v>7584</v>
      </c>
      <c r="C1969" s="63" t="s">
        <v>8096</v>
      </c>
      <c r="D1969" s="63">
        <v>0</v>
      </c>
    </row>
    <row r="1970" spans="1:4" x14ac:dyDescent="0.45">
      <c r="A1970" s="63" t="s">
        <v>1283</v>
      </c>
      <c r="B1970" s="63" t="s">
        <v>683</v>
      </c>
      <c r="C1970" s="63" t="s">
        <v>8096</v>
      </c>
      <c r="D1970" s="63">
        <v>0</v>
      </c>
    </row>
    <row r="1971" spans="1:4" x14ac:dyDescent="0.45">
      <c r="A1971" s="63" t="s">
        <v>1283</v>
      </c>
      <c r="B1971" s="63" t="s">
        <v>7585</v>
      </c>
      <c r="C1971" s="63" t="s">
        <v>8096</v>
      </c>
      <c r="D1971" s="63">
        <v>0</v>
      </c>
    </row>
    <row r="1972" spans="1:4" x14ac:dyDescent="0.45">
      <c r="A1972" s="63" t="s">
        <v>1283</v>
      </c>
      <c r="B1972" s="63" t="s">
        <v>7586</v>
      </c>
      <c r="C1972" s="63" t="s">
        <v>8096</v>
      </c>
      <c r="D1972" s="63">
        <v>0</v>
      </c>
    </row>
    <row r="1973" spans="1:4" x14ac:dyDescent="0.45">
      <c r="A1973" s="63" t="s">
        <v>1283</v>
      </c>
      <c r="B1973" s="63" t="s">
        <v>7587</v>
      </c>
      <c r="C1973" s="63" t="s">
        <v>8096</v>
      </c>
      <c r="D1973" s="63">
        <v>0</v>
      </c>
    </row>
    <row r="1974" spans="1:4" x14ac:dyDescent="0.45">
      <c r="A1974" s="63" t="s">
        <v>1283</v>
      </c>
      <c r="B1974" s="63" t="s">
        <v>7588</v>
      </c>
      <c r="C1974" s="63" t="s">
        <v>8096</v>
      </c>
      <c r="D1974" s="63">
        <v>0</v>
      </c>
    </row>
    <row r="1975" spans="1:4" x14ac:dyDescent="0.45">
      <c r="A1975" s="63" t="s">
        <v>1283</v>
      </c>
      <c r="B1975" s="63" t="s">
        <v>7589</v>
      </c>
      <c r="C1975" s="63" t="s">
        <v>8096</v>
      </c>
      <c r="D1975" s="63">
        <v>0</v>
      </c>
    </row>
    <row r="1976" spans="1:4" x14ac:dyDescent="0.45">
      <c r="A1976" s="63" t="s">
        <v>1283</v>
      </c>
      <c r="B1976" s="63" t="s">
        <v>7590</v>
      </c>
      <c r="C1976" s="63" t="s">
        <v>8096</v>
      </c>
      <c r="D1976" s="63">
        <v>0</v>
      </c>
    </row>
    <row r="1977" spans="1:4" x14ac:dyDescent="0.45">
      <c r="A1977" s="63" t="s">
        <v>1283</v>
      </c>
      <c r="B1977" s="63" t="s">
        <v>7591</v>
      </c>
      <c r="C1977" s="63" t="s">
        <v>8096</v>
      </c>
      <c r="D1977" s="63">
        <v>0</v>
      </c>
    </row>
    <row r="1978" spans="1:4" x14ac:dyDescent="0.45">
      <c r="A1978" s="63" t="s">
        <v>1283</v>
      </c>
      <c r="B1978" s="63" t="s">
        <v>7592</v>
      </c>
      <c r="C1978" s="63" t="s">
        <v>8096</v>
      </c>
      <c r="D1978" s="63">
        <v>0</v>
      </c>
    </row>
    <row r="1979" spans="1:4" x14ac:dyDescent="0.45">
      <c r="A1979" s="63" t="s">
        <v>968</v>
      </c>
      <c r="B1979" s="63" t="s">
        <v>686</v>
      </c>
      <c r="C1979" s="63" t="s">
        <v>8096</v>
      </c>
      <c r="D1979" s="63">
        <v>0</v>
      </c>
    </row>
    <row r="1980" spans="1:4" x14ac:dyDescent="0.45">
      <c r="A1980" s="63" t="s">
        <v>968</v>
      </c>
      <c r="B1980" s="63" t="s">
        <v>7593</v>
      </c>
      <c r="C1980" s="63" t="s">
        <v>8096</v>
      </c>
      <c r="D1980" s="63">
        <v>0</v>
      </c>
    </row>
    <row r="1981" spans="1:4" x14ac:dyDescent="0.45">
      <c r="A1981" s="63" t="s">
        <v>968</v>
      </c>
      <c r="B1981" s="63" t="s">
        <v>7594</v>
      </c>
      <c r="C1981" s="63" t="s">
        <v>8096</v>
      </c>
      <c r="D1981" s="63">
        <v>0</v>
      </c>
    </row>
    <row r="1982" spans="1:4" x14ac:dyDescent="0.45">
      <c r="A1982" s="63" t="s">
        <v>968</v>
      </c>
      <c r="B1982" s="63" t="s">
        <v>7595</v>
      </c>
      <c r="C1982" s="63" t="s">
        <v>685</v>
      </c>
      <c r="D1982" s="63">
        <v>1</v>
      </c>
    </row>
    <row r="1983" spans="1:4" x14ac:dyDescent="0.45">
      <c r="A1983" s="63" t="s">
        <v>968</v>
      </c>
      <c r="B1983" s="63" t="s">
        <v>7596</v>
      </c>
      <c r="C1983" s="63" t="s">
        <v>8096</v>
      </c>
      <c r="D1983" s="63">
        <v>0</v>
      </c>
    </row>
    <row r="1984" spans="1:4" x14ac:dyDescent="0.45">
      <c r="A1984" s="63" t="s">
        <v>968</v>
      </c>
      <c r="B1984" s="63" t="s">
        <v>7597</v>
      </c>
      <c r="C1984" s="63" t="s">
        <v>8096</v>
      </c>
      <c r="D1984" s="63">
        <v>0</v>
      </c>
    </row>
    <row r="1985" spans="1:4" x14ac:dyDescent="0.45">
      <c r="A1985" s="63" t="s">
        <v>968</v>
      </c>
      <c r="B1985" s="63" t="s">
        <v>7598</v>
      </c>
      <c r="C1985" s="63" t="s">
        <v>8096</v>
      </c>
      <c r="D1985" s="63">
        <v>0</v>
      </c>
    </row>
    <row r="1986" spans="1:4" x14ac:dyDescent="0.45">
      <c r="A1986" s="63" t="s">
        <v>968</v>
      </c>
      <c r="B1986" s="63" t="s">
        <v>702</v>
      </c>
      <c r="C1986" s="63" t="s">
        <v>8096</v>
      </c>
      <c r="D1986" s="63">
        <v>0</v>
      </c>
    </row>
    <row r="1987" spans="1:4" x14ac:dyDescent="0.45">
      <c r="A1987" s="63" t="s">
        <v>968</v>
      </c>
      <c r="B1987" s="63" t="s">
        <v>7599</v>
      </c>
      <c r="C1987" s="63" t="s">
        <v>8096</v>
      </c>
      <c r="D1987" s="63">
        <v>0</v>
      </c>
    </row>
    <row r="1988" spans="1:4" x14ac:dyDescent="0.45">
      <c r="A1988" s="63" t="s">
        <v>968</v>
      </c>
      <c r="B1988" s="63" t="s">
        <v>7600</v>
      </c>
      <c r="C1988" s="63" t="s">
        <v>8096</v>
      </c>
      <c r="D1988" s="63">
        <v>0</v>
      </c>
    </row>
    <row r="1989" spans="1:4" x14ac:dyDescent="0.45">
      <c r="A1989" s="63" t="s">
        <v>968</v>
      </c>
      <c r="B1989" s="63" t="s">
        <v>7601</v>
      </c>
      <c r="C1989" s="63" t="s">
        <v>8096</v>
      </c>
      <c r="D1989" s="63">
        <v>0</v>
      </c>
    </row>
    <row r="1990" spans="1:4" x14ac:dyDescent="0.45">
      <c r="A1990" s="63" t="s">
        <v>968</v>
      </c>
      <c r="B1990" s="63" t="s">
        <v>7602</v>
      </c>
      <c r="C1990" s="63" t="s">
        <v>8096</v>
      </c>
      <c r="D1990" s="63">
        <v>0</v>
      </c>
    </row>
    <row r="1991" spans="1:4" x14ac:dyDescent="0.45">
      <c r="A1991" s="63" t="s">
        <v>968</v>
      </c>
      <c r="B1991" s="63" t="s">
        <v>7603</v>
      </c>
      <c r="C1991" s="63" t="s">
        <v>685</v>
      </c>
      <c r="D1991" s="63">
        <v>1</v>
      </c>
    </row>
    <row r="1992" spans="1:4" x14ac:dyDescent="0.45">
      <c r="A1992" s="63" t="s">
        <v>968</v>
      </c>
      <c r="B1992" s="63" t="s">
        <v>705</v>
      </c>
      <c r="C1992" s="63" t="s">
        <v>8096</v>
      </c>
      <c r="D1992" s="63">
        <v>0</v>
      </c>
    </row>
    <row r="1993" spans="1:4" x14ac:dyDescent="0.45">
      <c r="A1993" s="63" t="s">
        <v>968</v>
      </c>
      <c r="B1993" s="63" t="s">
        <v>7604</v>
      </c>
      <c r="C1993" s="63" t="s">
        <v>8096</v>
      </c>
      <c r="D1993" s="63">
        <v>0</v>
      </c>
    </row>
    <row r="1994" spans="1:4" x14ac:dyDescent="0.45">
      <c r="A1994" s="63" t="s">
        <v>968</v>
      </c>
      <c r="B1994" s="63" t="s">
        <v>7605</v>
      </c>
      <c r="C1994" s="63" t="s">
        <v>8096</v>
      </c>
      <c r="D1994" s="63">
        <v>0</v>
      </c>
    </row>
    <row r="1995" spans="1:4" x14ac:dyDescent="0.45">
      <c r="A1995" s="63" t="s">
        <v>968</v>
      </c>
      <c r="B1995" s="63" t="s">
        <v>7606</v>
      </c>
      <c r="C1995" s="63" t="s">
        <v>8096</v>
      </c>
      <c r="D1995" s="63">
        <v>0</v>
      </c>
    </row>
    <row r="1996" spans="1:4" x14ac:dyDescent="0.45">
      <c r="A1996" s="63" t="s">
        <v>1058</v>
      </c>
      <c r="B1996" s="63" t="s">
        <v>7607</v>
      </c>
      <c r="C1996" s="63" t="s">
        <v>8096</v>
      </c>
      <c r="D1996" s="63">
        <v>0</v>
      </c>
    </row>
    <row r="1997" spans="1:4" x14ac:dyDescent="0.45">
      <c r="A1997" s="63" t="s">
        <v>1058</v>
      </c>
      <c r="B1997" s="63" t="s">
        <v>7608</v>
      </c>
      <c r="C1997" s="63" t="s">
        <v>8096</v>
      </c>
      <c r="D1997" s="63">
        <v>0</v>
      </c>
    </row>
    <row r="1998" spans="1:4" x14ac:dyDescent="0.45">
      <c r="A1998" s="63" t="s">
        <v>1058</v>
      </c>
      <c r="B1998" s="63" t="s">
        <v>7609</v>
      </c>
      <c r="C1998" s="63" t="s">
        <v>704</v>
      </c>
      <c r="D1998" s="63">
        <v>1</v>
      </c>
    </row>
    <row r="1999" spans="1:4" x14ac:dyDescent="0.45">
      <c r="A1999" s="63" t="s">
        <v>1058</v>
      </c>
      <c r="B1999" s="63" t="s">
        <v>7610</v>
      </c>
      <c r="C1999" s="63" t="s">
        <v>8096</v>
      </c>
      <c r="D1999" s="63">
        <v>0</v>
      </c>
    </row>
    <row r="2000" spans="1:4" x14ac:dyDescent="0.45">
      <c r="A2000" s="63" t="s">
        <v>1058</v>
      </c>
      <c r="B2000" s="63" t="s">
        <v>7611</v>
      </c>
      <c r="C2000" s="63" t="s">
        <v>8096</v>
      </c>
      <c r="D2000" s="63">
        <v>0</v>
      </c>
    </row>
    <row r="2001" spans="1:4" x14ac:dyDescent="0.45">
      <c r="A2001" s="63" t="s">
        <v>1058</v>
      </c>
      <c r="B2001" s="63" t="s">
        <v>7612</v>
      </c>
      <c r="C2001" s="63" t="s">
        <v>8096</v>
      </c>
      <c r="D2001" s="63">
        <v>0</v>
      </c>
    </row>
    <row r="2002" spans="1:4" x14ac:dyDescent="0.45">
      <c r="A2002" s="63" t="s">
        <v>1058</v>
      </c>
      <c r="B2002" s="63" t="s">
        <v>7613</v>
      </c>
      <c r="C2002" s="63" t="s">
        <v>8096</v>
      </c>
      <c r="D2002" s="63">
        <v>0</v>
      </c>
    </row>
    <row r="2003" spans="1:4" x14ac:dyDescent="0.45">
      <c r="A2003" s="63" t="s">
        <v>1058</v>
      </c>
      <c r="B2003" s="63" t="s">
        <v>7614</v>
      </c>
      <c r="C2003" s="63" t="s">
        <v>8096</v>
      </c>
      <c r="D2003" s="63">
        <v>0</v>
      </c>
    </row>
    <row r="2004" spans="1:4" x14ac:dyDescent="0.45">
      <c r="A2004" s="63" t="s">
        <v>1058</v>
      </c>
      <c r="B2004" s="63" t="s">
        <v>7615</v>
      </c>
      <c r="C2004" s="63" t="s">
        <v>704</v>
      </c>
      <c r="D2004" s="63">
        <v>1</v>
      </c>
    </row>
    <row r="2005" spans="1:4" x14ac:dyDescent="0.45">
      <c r="A2005" s="63" t="s">
        <v>1058</v>
      </c>
      <c r="B2005" s="63" t="s">
        <v>691</v>
      </c>
      <c r="C2005" s="63" t="s">
        <v>8096</v>
      </c>
      <c r="D2005" s="63">
        <v>0</v>
      </c>
    </row>
    <row r="2006" spans="1:4" x14ac:dyDescent="0.45">
      <c r="A2006" s="63" t="s">
        <v>1058</v>
      </c>
      <c r="B2006" s="63" t="s">
        <v>7616</v>
      </c>
      <c r="C2006" s="63" t="s">
        <v>8096</v>
      </c>
      <c r="D2006" s="63">
        <v>0</v>
      </c>
    </row>
    <row r="2007" spans="1:4" x14ac:dyDescent="0.45">
      <c r="A2007" s="63" t="s">
        <v>1058</v>
      </c>
      <c r="B2007" s="63" t="s">
        <v>7617</v>
      </c>
      <c r="C2007" s="63" t="s">
        <v>8096</v>
      </c>
      <c r="D2007" s="63">
        <v>0</v>
      </c>
    </row>
    <row r="2008" spans="1:4" x14ac:dyDescent="0.45">
      <c r="A2008" s="63" t="s">
        <v>1058</v>
      </c>
      <c r="B2008" s="63" t="s">
        <v>7618</v>
      </c>
      <c r="C2008" s="63" t="s">
        <v>8096</v>
      </c>
      <c r="D2008" s="63">
        <v>0</v>
      </c>
    </row>
    <row r="2009" spans="1:4" x14ac:dyDescent="0.45">
      <c r="A2009" s="63" t="s">
        <v>1058</v>
      </c>
      <c r="B2009" s="63" t="s">
        <v>7619</v>
      </c>
      <c r="C2009" s="63" t="s">
        <v>8096</v>
      </c>
      <c r="D2009" s="63">
        <v>0</v>
      </c>
    </row>
    <row r="2010" spans="1:4" x14ac:dyDescent="0.45">
      <c r="A2010" s="63" t="s">
        <v>1058</v>
      </c>
      <c r="B2010" s="63" t="s">
        <v>694</v>
      </c>
      <c r="C2010" s="63" t="s">
        <v>8096</v>
      </c>
      <c r="D2010" s="63">
        <v>0</v>
      </c>
    </row>
    <row r="2011" spans="1:4" x14ac:dyDescent="0.45">
      <c r="A2011" s="63" t="s">
        <v>1058</v>
      </c>
      <c r="B2011" s="63" t="s">
        <v>7620</v>
      </c>
      <c r="C2011" s="63" t="s">
        <v>8096</v>
      </c>
      <c r="D2011" s="63">
        <v>0</v>
      </c>
    </row>
    <row r="2012" spans="1:4" x14ac:dyDescent="0.45">
      <c r="A2012" s="63" t="s">
        <v>1058</v>
      </c>
      <c r="B2012" s="63" t="s">
        <v>7621</v>
      </c>
      <c r="C2012" s="63" t="s">
        <v>8096</v>
      </c>
      <c r="D2012" s="63">
        <v>0</v>
      </c>
    </row>
    <row r="2013" spans="1:4" x14ac:dyDescent="0.45">
      <c r="A2013" s="63" t="s">
        <v>1058</v>
      </c>
      <c r="B2013" s="63" t="s">
        <v>7622</v>
      </c>
      <c r="C2013" s="63" t="s">
        <v>8096</v>
      </c>
      <c r="D2013" s="63">
        <v>0</v>
      </c>
    </row>
    <row r="2014" spans="1:4" x14ac:dyDescent="0.45">
      <c r="A2014" s="63" t="s">
        <v>1058</v>
      </c>
      <c r="B2014" s="63" t="s">
        <v>7623</v>
      </c>
      <c r="C2014" s="63" t="s">
        <v>8096</v>
      </c>
      <c r="D2014" s="63">
        <v>0</v>
      </c>
    </row>
    <row r="2015" spans="1:4" x14ac:dyDescent="0.45">
      <c r="A2015" s="63" t="s">
        <v>1058</v>
      </c>
      <c r="B2015" s="63" t="s">
        <v>697</v>
      </c>
      <c r="C2015" s="63" t="s">
        <v>8096</v>
      </c>
      <c r="D2015" s="63">
        <v>0</v>
      </c>
    </row>
    <row r="2016" spans="1:4" x14ac:dyDescent="0.45">
      <c r="A2016" s="63" t="s">
        <v>1058</v>
      </c>
      <c r="B2016" s="63" t="s">
        <v>700</v>
      </c>
      <c r="C2016" s="63" t="s">
        <v>8096</v>
      </c>
      <c r="D2016" s="63">
        <v>0</v>
      </c>
    </row>
    <row r="2017" spans="1:4" x14ac:dyDescent="0.45">
      <c r="A2017" s="63" t="s">
        <v>1058</v>
      </c>
      <c r="B2017" s="63" t="s">
        <v>7624</v>
      </c>
      <c r="C2017" s="63" t="s">
        <v>693</v>
      </c>
      <c r="D2017" s="63">
        <v>1</v>
      </c>
    </row>
    <row r="2018" spans="1:4" x14ac:dyDescent="0.45">
      <c r="A2018" s="63" t="s">
        <v>1058</v>
      </c>
      <c r="B2018" s="63" t="s">
        <v>7625</v>
      </c>
      <c r="C2018" s="63" t="s">
        <v>8096</v>
      </c>
      <c r="D2018" s="63">
        <v>0</v>
      </c>
    </row>
    <row r="2019" spans="1:4" x14ac:dyDescent="0.45">
      <c r="A2019" s="63" t="s">
        <v>1058</v>
      </c>
      <c r="B2019" s="63" t="s">
        <v>7626</v>
      </c>
      <c r="C2019" s="63" t="s">
        <v>8096</v>
      </c>
      <c r="D2019" s="63">
        <v>0</v>
      </c>
    </row>
    <row r="2020" spans="1:4" x14ac:dyDescent="0.45">
      <c r="A2020" s="63" t="s">
        <v>1058</v>
      </c>
      <c r="B2020" s="63" t="s">
        <v>7627</v>
      </c>
      <c r="C2020" s="63" t="s">
        <v>8096</v>
      </c>
      <c r="D2020" s="63">
        <v>0</v>
      </c>
    </row>
    <row r="2021" spans="1:4" x14ac:dyDescent="0.45">
      <c r="A2021" s="63" t="s">
        <v>1058</v>
      </c>
      <c r="B2021" s="63" t="s">
        <v>707</v>
      </c>
      <c r="C2021" s="63" t="s">
        <v>8096</v>
      </c>
      <c r="D2021" s="63">
        <v>0</v>
      </c>
    </row>
    <row r="2022" spans="1:4" x14ac:dyDescent="0.45">
      <c r="A2022" s="63" t="s">
        <v>1058</v>
      </c>
      <c r="B2022" s="63" t="s">
        <v>7628</v>
      </c>
      <c r="C2022" s="63" t="s">
        <v>696</v>
      </c>
      <c r="D2022" s="63">
        <v>1</v>
      </c>
    </row>
    <row r="2023" spans="1:4" x14ac:dyDescent="0.45">
      <c r="A2023" s="63" t="s">
        <v>1058</v>
      </c>
      <c r="B2023" s="63" t="s">
        <v>7629</v>
      </c>
      <c r="C2023" s="63" t="s">
        <v>8096</v>
      </c>
      <c r="D2023" s="63">
        <v>0</v>
      </c>
    </row>
    <row r="2024" spans="1:4" x14ac:dyDescent="0.45">
      <c r="A2024" s="63" t="s">
        <v>1058</v>
      </c>
      <c r="B2024" s="63" t="s">
        <v>688</v>
      </c>
      <c r="C2024" s="63" t="s">
        <v>8096</v>
      </c>
      <c r="D2024" s="63">
        <v>0</v>
      </c>
    </row>
    <row r="2025" spans="1:4" x14ac:dyDescent="0.45">
      <c r="A2025" s="63" t="s">
        <v>1058</v>
      </c>
      <c r="B2025" s="63" t="s">
        <v>7630</v>
      </c>
      <c r="C2025" s="63" t="s">
        <v>8096</v>
      </c>
      <c r="D2025" s="63">
        <v>0</v>
      </c>
    </row>
    <row r="2026" spans="1:4" x14ac:dyDescent="0.45">
      <c r="A2026" s="63" t="s">
        <v>1058</v>
      </c>
      <c r="B2026" s="63" t="s">
        <v>7631</v>
      </c>
      <c r="C2026" s="63" t="s">
        <v>8096</v>
      </c>
      <c r="D2026" s="63">
        <v>0</v>
      </c>
    </row>
    <row r="2027" spans="1:4" x14ac:dyDescent="0.45">
      <c r="A2027" s="63" t="s">
        <v>1058</v>
      </c>
      <c r="B2027" s="63" t="s">
        <v>713</v>
      </c>
      <c r="C2027" s="63" t="s">
        <v>699</v>
      </c>
      <c r="D2027" s="63">
        <v>1</v>
      </c>
    </row>
    <row r="2028" spans="1:4" x14ac:dyDescent="0.45">
      <c r="A2028" s="63" t="s">
        <v>1058</v>
      </c>
      <c r="B2028" s="63" t="s">
        <v>716</v>
      </c>
      <c r="C2028" s="63" t="s">
        <v>699</v>
      </c>
      <c r="D2028" s="63">
        <v>1</v>
      </c>
    </row>
    <row r="2029" spans="1:4" x14ac:dyDescent="0.45">
      <c r="A2029" s="63" t="s">
        <v>1058</v>
      </c>
      <c r="B2029" s="63" t="s">
        <v>718</v>
      </c>
      <c r="C2029" s="63" t="s">
        <v>8096</v>
      </c>
      <c r="D2029" s="63">
        <v>0</v>
      </c>
    </row>
    <row r="2030" spans="1:4" x14ac:dyDescent="0.45">
      <c r="A2030" s="63" t="s">
        <v>1058</v>
      </c>
      <c r="B2030" s="63" t="s">
        <v>7632</v>
      </c>
      <c r="C2030" s="63" t="s">
        <v>8096</v>
      </c>
      <c r="D2030" s="63">
        <v>0</v>
      </c>
    </row>
    <row r="2031" spans="1:4" x14ac:dyDescent="0.45">
      <c r="A2031" s="63" t="s">
        <v>1058</v>
      </c>
      <c r="B2031" s="63" t="s">
        <v>720</v>
      </c>
      <c r="C2031" s="63" t="s">
        <v>8096</v>
      </c>
      <c r="D2031" s="63">
        <v>0</v>
      </c>
    </row>
    <row r="2032" spans="1:4" x14ac:dyDescent="0.45">
      <c r="A2032" s="63" t="s">
        <v>1058</v>
      </c>
      <c r="B2032" s="63" t="s">
        <v>7633</v>
      </c>
      <c r="C2032" s="63" t="s">
        <v>8096</v>
      </c>
      <c r="D2032" s="63">
        <v>0</v>
      </c>
    </row>
    <row r="2033" spans="1:4" x14ac:dyDescent="0.45">
      <c r="A2033" s="63" t="s">
        <v>1058</v>
      </c>
      <c r="B2033" s="63" t="s">
        <v>7634</v>
      </c>
      <c r="C2033" s="63" t="s">
        <v>704</v>
      </c>
      <c r="D2033" s="63">
        <v>1</v>
      </c>
    </row>
    <row r="2034" spans="1:4" x14ac:dyDescent="0.45">
      <c r="A2034" s="63" t="s">
        <v>1058</v>
      </c>
      <c r="B2034" s="63" t="s">
        <v>7635</v>
      </c>
      <c r="C2034" s="63" t="s">
        <v>8096</v>
      </c>
      <c r="D2034" s="63">
        <v>0</v>
      </c>
    </row>
    <row r="2035" spans="1:4" x14ac:dyDescent="0.45">
      <c r="A2035" s="63" t="s">
        <v>1058</v>
      </c>
      <c r="B2035" s="63" t="s">
        <v>722</v>
      </c>
      <c r="C2035" s="63" t="s">
        <v>8096</v>
      </c>
      <c r="D2035" s="63">
        <v>0</v>
      </c>
    </row>
    <row r="2036" spans="1:4" x14ac:dyDescent="0.45">
      <c r="A2036" s="63" t="s">
        <v>1058</v>
      </c>
      <c r="B2036" s="63" t="s">
        <v>724</v>
      </c>
      <c r="C2036" s="63" t="s">
        <v>690</v>
      </c>
      <c r="D2036" s="63">
        <v>1</v>
      </c>
    </row>
    <row r="2037" spans="1:4" x14ac:dyDescent="0.45">
      <c r="A2037" s="63" t="s">
        <v>1058</v>
      </c>
      <c r="B2037" s="63" t="s">
        <v>726</v>
      </c>
      <c r="C2037" s="63" t="s">
        <v>8096</v>
      </c>
      <c r="D2037" s="63">
        <v>0</v>
      </c>
    </row>
    <row r="2038" spans="1:4" x14ac:dyDescent="0.45">
      <c r="A2038" s="63" t="s">
        <v>1058</v>
      </c>
      <c r="B2038" s="63" t="s">
        <v>7636</v>
      </c>
      <c r="C2038" s="63" t="s">
        <v>8096</v>
      </c>
      <c r="D2038" s="63">
        <v>0</v>
      </c>
    </row>
    <row r="2039" spans="1:4" x14ac:dyDescent="0.45">
      <c r="A2039" s="63" t="s">
        <v>1060</v>
      </c>
      <c r="B2039" s="63" t="s">
        <v>762</v>
      </c>
      <c r="C2039" s="63" t="s">
        <v>715</v>
      </c>
      <c r="D2039" s="63">
        <v>1</v>
      </c>
    </row>
    <row r="2040" spans="1:4" x14ac:dyDescent="0.45">
      <c r="A2040" s="63" t="s">
        <v>1060</v>
      </c>
      <c r="B2040" s="63" t="s">
        <v>7637</v>
      </c>
      <c r="C2040" s="63" t="s">
        <v>715</v>
      </c>
      <c r="D2040" s="63">
        <v>1</v>
      </c>
    </row>
    <row r="2041" spans="1:4" x14ac:dyDescent="0.45">
      <c r="A2041" s="63" t="s">
        <v>1060</v>
      </c>
      <c r="B2041" s="63" t="s">
        <v>728</v>
      </c>
      <c r="C2041" s="63" t="s">
        <v>715</v>
      </c>
      <c r="D2041" s="63">
        <v>1</v>
      </c>
    </row>
    <row r="2042" spans="1:4" x14ac:dyDescent="0.45">
      <c r="A2042" s="63" t="s">
        <v>1060</v>
      </c>
      <c r="B2042" s="63" t="s">
        <v>764</v>
      </c>
      <c r="C2042" s="63" t="s">
        <v>8096</v>
      </c>
      <c r="D2042" s="63">
        <v>0</v>
      </c>
    </row>
    <row r="2043" spans="1:4" x14ac:dyDescent="0.45">
      <c r="A2043" s="63" t="s">
        <v>1060</v>
      </c>
      <c r="B2043" s="63" t="s">
        <v>572</v>
      </c>
      <c r="C2043" s="63" t="s">
        <v>715</v>
      </c>
      <c r="D2043" s="63">
        <v>1</v>
      </c>
    </row>
    <row r="2044" spans="1:4" x14ac:dyDescent="0.45">
      <c r="A2044" s="63" t="s">
        <v>1060</v>
      </c>
      <c r="B2044" s="63" t="s">
        <v>730</v>
      </c>
      <c r="C2044" s="63" t="s">
        <v>8096</v>
      </c>
      <c r="D2044" s="63">
        <v>0</v>
      </c>
    </row>
    <row r="2045" spans="1:4" x14ac:dyDescent="0.45">
      <c r="A2045" s="63" t="s">
        <v>1060</v>
      </c>
      <c r="B2045" s="63" t="s">
        <v>1405</v>
      </c>
      <c r="C2045" s="63" t="s">
        <v>8096</v>
      </c>
      <c r="D2045" s="63">
        <v>0</v>
      </c>
    </row>
    <row r="2046" spans="1:4" x14ac:dyDescent="0.45">
      <c r="A2046" s="63" t="s">
        <v>1060</v>
      </c>
      <c r="B2046" s="63" t="s">
        <v>7638</v>
      </c>
      <c r="C2046" s="63" t="s">
        <v>8096</v>
      </c>
      <c r="D2046" s="63">
        <v>0</v>
      </c>
    </row>
    <row r="2047" spans="1:4" x14ac:dyDescent="0.45">
      <c r="A2047" s="63" t="s">
        <v>1060</v>
      </c>
      <c r="B2047" s="63" t="s">
        <v>7639</v>
      </c>
      <c r="C2047" s="63" t="s">
        <v>715</v>
      </c>
      <c r="D2047" s="63">
        <v>1</v>
      </c>
    </row>
    <row r="2048" spans="1:4" x14ac:dyDescent="0.45">
      <c r="A2048" s="63" t="s">
        <v>1060</v>
      </c>
      <c r="B2048" s="63" t="s">
        <v>574</v>
      </c>
      <c r="C2048" s="63" t="s">
        <v>715</v>
      </c>
      <c r="D2048" s="63">
        <v>1</v>
      </c>
    </row>
    <row r="2049" spans="1:4" x14ac:dyDescent="0.45">
      <c r="A2049" s="63" t="s">
        <v>1060</v>
      </c>
      <c r="B2049" s="63" t="s">
        <v>1408</v>
      </c>
      <c r="C2049" s="63" t="s">
        <v>715</v>
      </c>
      <c r="D2049" s="63">
        <v>1</v>
      </c>
    </row>
    <row r="2050" spans="1:4" x14ac:dyDescent="0.45">
      <c r="A2050" s="63" t="s">
        <v>1060</v>
      </c>
      <c r="B2050" s="63" t="s">
        <v>732</v>
      </c>
      <c r="C2050" s="63" t="s">
        <v>8096</v>
      </c>
      <c r="D2050" s="63">
        <v>0</v>
      </c>
    </row>
    <row r="2051" spans="1:4" x14ac:dyDescent="0.45">
      <c r="A2051" s="63" t="s">
        <v>1060</v>
      </c>
      <c r="B2051" s="63" t="s">
        <v>576</v>
      </c>
      <c r="C2051" s="63" t="s">
        <v>8151</v>
      </c>
      <c r="D2051" s="63">
        <v>1</v>
      </c>
    </row>
    <row r="2052" spans="1:4" x14ac:dyDescent="0.45">
      <c r="A2052" s="63" t="s">
        <v>1060</v>
      </c>
      <c r="B2052" s="63" t="s">
        <v>734</v>
      </c>
      <c r="C2052" s="63" t="s">
        <v>8096</v>
      </c>
      <c r="D2052" s="63">
        <v>0</v>
      </c>
    </row>
    <row r="2053" spans="1:4" x14ac:dyDescent="0.45">
      <c r="A2053" s="63" t="s">
        <v>1060</v>
      </c>
      <c r="B2053" s="63" t="s">
        <v>578</v>
      </c>
      <c r="C2053" s="63" t="s">
        <v>715</v>
      </c>
      <c r="D2053" s="63">
        <v>1</v>
      </c>
    </row>
    <row r="2054" spans="1:4" x14ac:dyDescent="0.45">
      <c r="A2054" s="63" t="s">
        <v>1060</v>
      </c>
      <c r="B2054" s="63" t="s">
        <v>580</v>
      </c>
      <c r="C2054" s="63" t="s">
        <v>8151</v>
      </c>
      <c r="D2054" s="63">
        <v>1</v>
      </c>
    </row>
    <row r="2055" spans="1:4" x14ac:dyDescent="0.45">
      <c r="A2055" s="63" t="s">
        <v>1060</v>
      </c>
      <c r="B2055" s="63" t="s">
        <v>582</v>
      </c>
      <c r="C2055" s="63" t="s">
        <v>547</v>
      </c>
      <c r="D2055" s="63">
        <v>1</v>
      </c>
    </row>
    <row r="2056" spans="1:4" x14ac:dyDescent="0.45">
      <c r="A2056" s="63" t="s">
        <v>1060</v>
      </c>
      <c r="B2056" s="63" t="s">
        <v>7640</v>
      </c>
      <c r="C2056" s="63" t="s">
        <v>715</v>
      </c>
      <c r="D2056" s="63">
        <v>1</v>
      </c>
    </row>
    <row r="2057" spans="1:4" x14ac:dyDescent="0.45">
      <c r="A2057" s="63" t="s">
        <v>1060</v>
      </c>
      <c r="B2057" s="63" t="s">
        <v>736</v>
      </c>
      <c r="C2057" s="63" t="s">
        <v>8096</v>
      </c>
      <c r="D2057" s="63">
        <v>0</v>
      </c>
    </row>
    <row r="2058" spans="1:4" x14ac:dyDescent="0.45">
      <c r="A2058" s="63" t="s">
        <v>1060</v>
      </c>
      <c r="B2058" s="63" t="s">
        <v>584</v>
      </c>
      <c r="C2058" s="63" t="s">
        <v>8096</v>
      </c>
      <c r="D2058" s="63">
        <v>0</v>
      </c>
    </row>
    <row r="2059" spans="1:4" x14ac:dyDescent="0.45">
      <c r="A2059" s="63" t="s">
        <v>1060</v>
      </c>
      <c r="B2059" s="63" t="s">
        <v>738</v>
      </c>
      <c r="C2059" s="63" t="s">
        <v>8096</v>
      </c>
      <c r="D2059" s="63">
        <v>0</v>
      </c>
    </row>
    <row r="2060" spans="1:4" x14ac:dyDescent="0.45">
      <c r="A2060" s="63" t="s">
        <v>1060</v>
      </c>
      <c r="B2060" s="63" t="s">
        <v>740</v>
      </c>
      <c r="C2060" s="63" t="s">
        <v>547</v>
      </c>
      <c r="D2060" s="63">
        <v>1</v>
      </c>
    </row>
    <row r="2061" spans="1:4" x14ac:dyDescent="0.45">
      <c r="A2061" s="63" t="s">
        <v>1060</v>
      </c>
      <c r="B2061" s="63" t="s">
        <v>742</v>
      </c>
      <c r="C2061" s="63" t="s">
        <v>8096</v>
      </c>
      <c r="D2061" s="63">
        <v>0</v>
      </c>
    </row>
    <row r="2062" spans="1:4" x14ac:dyDescent="0.45">
      <c r="A2062" s="63" t="s">
        <v>1060</v>
      </c>
      <c r="B2062" s="63" t="s">
        <v>744</v>
      </c>
      <c r="C2062" s="63" t="s">
        <v>715</v>
      </c>
      <c r="D2062" s="63">
        <v>1</v>
      </c>
    </row>
    <row r="2063" spans="1:4" x14ac:dyDescent="0.45">
      <c r="A2063" s="63" t="s">
        <v>1060</v>
      </c>
      <c r="B2063" s="63" t="s">
        <v>7641</v>
      </c>
      <c r="C2063" s="63" t="s">
        <v>547</v>
      </c>
      <c r="D2063" s="63">
        <v>1</v>
      </c>
    </row>
    <row r="2064" spans="1:4" x14ac:dyDescent="0.45">
      <c r="A2064" s="63" t="s">
        <v>1060</v>
      </c>
      <c r="B2064" s="63" t="s">
        <v>746</v>
      </c>
      <c r="C2064" s="63" t="s">
        <v>715</v>
      </c>
      <c r="D2064" s="63">
        <v>1</v>
      </c>
    </row>
    <row r="2065" spans="1:4" x14ac:dyDescent="0.45">
      <c r="A2065" s="63" t="s">
        <v>1060</v>
      </c>
      <c r="B2065" s="63" t="s">
        <v>748</v>
      </c>
      <c r="C2065" s="63" t="s">
        <v>547</v>
      </c>
      <c r="D2065" s="63">
        <v>1</v>
      </c>
    </row>
    <row r="2066" spans="1:4" x14ac:dyDescent="0.45">
      <c r="A2066" s="63" t="s">
        <v>1060</v>
      </c>
      <c r="B2066" s="63" t="s">
        <v>7642</v>
      </c>
      <c r="C2066" s="63" t="s">
        <v>547</v>
      </c>
      <c r="D2066" s="63">
        <v>1</v>
      </c>
    </row>
    <row r="2067" spans="1:4" x14ac:dyDescent="0.45">
      <c r="A2067" s="63" t="s">
        <v>1060</v>
      </c>
      <c r="B2067" s="63" t="s">
        <v>586</v>
      </c>
      <c r="C2067" s="63" t="s">
        <v>547</v>
      </c>
      <c r="D2067" s="63">
        <v>1</v>
      </c>
    </row>
    <row r="2068" spans="1:4" x14ac:dyDescent="0.45">
      <c r="A2068" s="63" t="s">
        <v>1060</v>
      </c>
      <c r="B2068" s="63" t="s">
        <v>588</v>
      </c>
      <c r="C2068" s="63" t="s">
        <v>8096</v>
      </c>
      <c r="D2068" s="63">
        <v>0</v>
      </c>
    </row>
    <row r="2069" spans="1:4" x14ac:dyDescent="0.45">
      <c r="A2069" s="63" t="s">
        <v>1060</v>
      </c>
      <c r="B2069" s="63" t="s">
        <v>750</v>
      </c>
      <c r="C2069" s="63" t="s">
        <v>715</v>
      </c>
      <c r="D2069" s="63">
        <v>1</v>
      </c>
    </row>
    <row r="2070" spans="1:4" x14ac:dyDescent="0.45">
      <c r="A2070" s="63" t="s">
        <v>1060</v>
      </c>
      <c r="B2070" s="63" t="s">
        <v>590</v>
      </c>
      <c r="C2070" s="63" t="s">
        <v>547</v>
      </c>
      <c r="D2070" s="63">
        <v>1</v>
      </c>
    </row>
    <row r="2071" spans="1:4" x14ac:dyDescent="0.45">
      <c r="A2071" s="63" t="s">
        <v>1060</v>
      </c>
      <c r="B2071" s="63" t="s">
        <v>7643</v>
      </c>
      <c r="C2071" s="63" t="s">
        <v>715</v>
      </c>
      <c r="D2071" s="63">
        <v>1</v>
      </c>
    </row>
    <row r="2072" spans="1:4" x14ac:dyDescent="0.45">
      <c r="A2072" s="63" t="s">
        <v>1060</v>
      </c>
      <c r="B2072" s="63" t="s">
        <v>7644</v>
      </c>
      <c r="C2072" s="63" t="s">
        <v>715</v>
      </c>
      <c r="D2072" s="63">
        <v>1</v>
      </c>
    </row>
    <row r="2073" spans="1:4" x14ac:dyDescent="0.45">
      <c r="A2073" s="63" t="s">
        <v>1060</v>
      </c>
      <c r="B2073" s="63" t="s">
        <v>7645</v>
      </c>
      <c r="C2073" s="63" t="s">
        <v>715</v>
      </c>
      <c r="D2073" s="63">
        <v>1</v>
      </c>
    </row>
    <row r="2074" spans="1:4" x14ac:dyDescent="0.45">
      <c r="A2074" s="63" t="s">
        <v>1060</v>
      </c>
      <c r="B2074" s="63" t="s">
        <v>752</v>
      </c>
      <c r="C2074" s="63" t="s">
        <v>715</v>
      </c>
      <c r="D2074" s="63">
        <v>1</v>
      </c>
    </row>
    <row r="2075" spans="1:4" x14ac:dyDescent="0.45">
      <c r="A2075" s="63" t="s">
        <v>1060</v>
      </c>
      <c r="B2075" s="63" t="s">
        <v>754</v>
      </c>
      <c r="C2075" s="63" t="s">
        <v>8096</v>
      </c>
      <c r="D2075" s="63">
        <v>0</v>
      </c>
    </row>
    <row r="2076" spans="1:4" x14ac:dyDescent="0.45">
      <c r="A2076" s="63" t="s">
        <v>1060</v>
      </c>
      <c r="B2076" s="63" t="s">
        <v>756</v>
      </c>
      <c r="C2076" s="63" t="s">
        <v>715</v>
      </c>
      <c r="D2076" s="63">
        <v>1</v>
      </c>
    </row>
    <row r="2077" spans="1:4" x14ac:dyDescent="0.45">
      <c r="A2077" s="63" t="s">
        <v>1060</v>
      </c>
      <c r="B2077" s="63" t="s">
        <v>592</v>
      </c>
      <c r="C2077" s="63" t="s">
        <v>715</v>
      </c>
      <c r="D2077" s="63">
        <v>1</v>
      </c>
    </row>
    <row r="2078" spans="1:4" x14ac:dyDescent="0.45">
      <c r="A2078" s="63" t="s">
        <v>1060</v>
      </c>
      <c r="B2078" s="63" t="s">
        <v>7646</v>
      </c>
      <c r="C2078" s="63" t="s">
        <v>8096</v>
      </c>
      <c r="D2078" s="63">
        <v>0</v>
      </c>
    </row>
    <row r="2079" spans="1:4" x14ac:dyDescent="0.45">
      <c r="A2079" s="63" t="s">
        <v>1060</v>
      </c>
      <c r="B2079" s="63" t="s">
        <v>594</v>
      </c>
      <c r="C2079" s="63" t="s">
        <v>547</v>
      </c>
      <c r="D2079" s="63">
        <v>1</v>
      </c>
    </row>
    <row r="2080" spans="1:4" x14ac:dyDescent="0.45">
      <c r="A2080" s="63" t="s">
        <v>1060</v>
      </c>
      <c r="B2080" s="63" t="s">
        <v>596</v>
      </c>
      <c r="C2080" s="63" t="s">
        <v>547</v>
      </c>
      <c r="D2080" s="63">
        <v>1</v>
      </c>
    </row>
    <row r="2081" spans="1:4" x14ac:dyDescent="0.45">
      <c r="A2081" s="63" t="s">
        <v>1060</v>
      </c>
      <c r="B2081" s="63" t="s">
        <v>7647</v>
      </c>
      <c r="C2081" s="63" t="s">
        <v>715</v>
      </c>
      <c r="D2081" s="63">
        <v>1</v>
      </c>
    </row>
    <row r="2082" spans="1:4" x14ac:dyDescent="0.45">
      <c r="A2082" s="63" t="s">
        <v>1060</v>
      </c>
      <c r="B2082" s="63" t="s">
        <v>758</v>
      </c>
      <c r="C2082" s="63" t="s">
        <v>547</v>
      </c>
      <c r="D2082" s="63">
        <v>1</v>
      </c>
    </row>
    <row r="2083" spans="1:4" x14ac:dyDescent="0.45">
      <c r="A2083" s="63" t="s">
        <v>1060</v>
      </c>
      <c r="B2083" s="63" t="s">
        <v>1423</v>
      </c>
      <c r="C2083" s="63" t="s">
        <v>8096</v>
      </c>
      <c r="D2083" s="63">
        <v>0</v>
      </c>
    </row>
    <row r="2084" spans="1:4" x14ac:dyDescent="0.45">
      <c r="A2084" s="63" t="s">
        <v>1060</v>
      </c>
      <c r="B2084" s="63" t="s">
        <v>598</v>
      </c>
      <c r="C2084" s="63" t="s">
        <v>8096</v>
      </c>
      <c r="D2084" s="63">
        <v>0</v>
      </c>
    </row>
    <row r="2085" spans="1:4" x14ac:dyDescent="0.45">
      <c r="A2085" s="63" t="s">
        <v>1060</v>
      </c>
      <c r="B2085" s="63" t="s">
        <v>600</v>
      </c>
      <c r="C2085" s="63" t="s">
        <v>8096</v>
      </c>
      <c r="D2085" s="63">
        <v>0</v>
      </c>
    </row>
    <row r="2086" spans="1:4" x14ac:dyDescent="0.45">
      <c r="A2086" s="63" t="s">
        <v>1060</v>
      </c>
      <c r="B2086" s="63" t="s">
        <v>760</v>
      </c>
      <c r="C2086" s="63" t="s">
        <v>715</v>
      </c>
      <c r="D2086" s="63">
        <v>1</v>
      </c>
    </row>
    <row r="2087" spans="1:4" x14ac:dyDescent="0.45">
      <c r="A2087" s="63" t="s">
        <v>1060</v>
      </c>
      <c r="B2087" s="63" t="s">
        <v>849</v>
      </c>
      <c r="C2087" s="63" t="s">
        <v>715</v>
      </c>
      <c r="D2087" s="63">
        <v>1</v>
      </c>
    </row>
    <row r="2088" spans="1:4" x14ac:dyDescent="0.45">
      <c r="A2088" s="63" t="s">
        <v>1060</v>
      </c>
      <c r="B2088" s="63" t="s">
        <v>7648</v>
      </c>
      <c r="C2088" s="63" t="s">
        <v>715</v>
      </c>
      <c r="D2088" s="63">
        <v>1</v>
      </c>
    </row>
    <row r="2089" spans="1:4" x14ac:dyDescent="0.45">
      <c r="A2089" s="63" t="s">
        <v>1060</v>
      </c>
      <c r="B2089" s="63" t="s">
        <v>766</v>
      </c>
      <c r="C2089" s="63" t="s">
        <v>547</v>
      </c>
      <c r="D2089" s="63">
        <v>1</v>
      </c>
    </row>
    <row r="2090" spans="1:4" x14ac:dyDescent="0.45">
      <c r="A2090" s="63" t="s">
        <v>1060</v>
      </c>
      <c r="B2090" s="63" t="s">
        <v>7649</v>
      </c>
      <c r="C2090" s="63" t="s">
        <v>8096</v>
      </c>
      <c r="D2090" s="63">
        <v>0</v>
      </c>
    </row>
    <row r="2091" spans="1:4" x14ac:dyDescent="0.45">
      <c r="A2091" s="63" t="s">
        <v>1060</v>
      </c>
      <c r="B2091" s="63" t="s">
        <v>7650</v>
      </c>
      <c r="C2091" s="63" t="s">
        <v>547</v>
      </c>
      <c r="D2091" s="63">
        <v>1</v>
      </c>
    </row>
    <row r="2092" spans="1:4" x14ac:dyDescent="0.45">
      <c r="A2092" s="63" t="s">
        <v>1060</v>
      </c>
      <c r="B2092" s="63" t="s">
        <v>802</v>
      </c>
      <c r="C2092" s="63" t="s">
        <v>547</v>
      </c>
      <c r="D2092" s="63">
        <v>1</v>
      </c>
    </row>
    <row r="2093" spans="1:4" x14ac:dyDescent="0.45">
      <c r="A2093" s="63" t="s">
        <v>1060</v>
      </c>
      <c r="B2093" s="63" t="s">
        <v>7651</v>
      </c>
      <c r="C2093" s="63" t="s">
        <v>8096</v>
      </c>
      <c r="D2093" s="63">
        <v>0</v>
      </c>
    </row>
    <row r="2094" spans="1:4" x14ac:dyDescent="0.45">
      <c r="A2094" s="63" t="s">
        <v>1060</v>
      </c>
      <c r="B2094" s="63" t="s">
        <v>7652</v>
      </c>
      <c r="C2094" s="63" t="s">
        <v>715</v>
      </c>
      <c r="D2094" s="63">
        <v>1</v>
      </c>
    </row>
    <row r="2095" spans="1:4" x14ac:dyDescent="0.45">
      <c r="A2095" s="63" t="s">
        <v>1060</v>
      </c>
      <c r="B2095" s="63" t="s">
        <v>7653</v>
      </c>
      <c r="C2095" s="63" t="s">
        <v>8096</v>
      </c>
      <c r="D2095" s="63">
        <v>0</v>
      </c>
    </row>
    <row r="2096" spans="1:4" x14ac:dyDescent="0.45">
      <c r="A2096" s="63" t="s">
        <v>1060</v>
      </c>
      <c r="B2096" s="63" t="s">
        <v>7654</v>
      </c>
      <c r="C2096" s="63" t="s">
        <v>547</v>
      </c>
      <c r="D2096" s="63">
        <v>1</v>
      </c>
    </row>
    <row r="2097" spans="1:4" x14ac:dyDescent="0.45">
      <c r="A2097" s="63" t="s">
        <v>1060</v>
      </c>
      <c r="B2097" s="63" t="s">
        <v>1553</v>
      </c>
      <c r="C2097" s="63" t="s">
        <v>547</v>
      </c>
      <c r="D2097" s="63">
        <v>1</v>
      </c>
    </row>
    <row r="2098" spans="1:4" x14ac:dyDescent="0.45">
      <c r="A2098" s="63" t="s">
        <v>1060</v>
      </c>
      <c r="B2098" s="63" t="s">
        <v>7655</v>
      </c>
      <c r="C2098" s="63" t="s">
        <v>715</v>
      </c>
      <c r="D2098" s="63">
        <v>1</v>
      </c>
    </row>
    <row r="2099" spans="1:4" x14ac:dyDescent="0.45">
      <c r="A2099" s="63" t="s">
        <v>970</v>
      </c>
      <c r="B2099" s="63" t="s">
        <v>7656</v>
      </c>
      <c r="C2099" s="63" t="s">
        <v>851</v>
      </c>
      <c r="D2099" s="63">
        <v>1</v>
      </c>
    </row>
    <row r="2100" spans="1:4" x14ac:dyDescent="0.45">
      <c r="A2100" s="63" t="s">
        <v>970</v>
      </c>
      <c r="B2100" s="63" t="s">
        <v>780</v>
      </c>
      <c r="C2100" s="63" t="s">
        <v>8096</v>
      </c>
      <c r="D2100" s="63">
        <v>0</v>
      </c>
    </row>
    <row r="2101" spans="1:4" x14ac:dyDescent="0.45">
      <c r="A2101" s="63" t="s">
        <v>970</v>
      </c>
      <c r="B2101" s="63" t="s">
        <v>7657</v>
      </c>
      <c r="C2101" s="63" t="s">
        <v>768</v>
      </c>
      <c r="D2101" s="63">
        <v>1</v>
      </c>
    </row>
    <row r="2102" spans="1:4" x14ac:dyDescent="0.45">
      <c r="A2102" s="63" t="s">
        <v>970</v>
      </c>
      <c r="B2102" s="63" t="s">
        <v>7658</v>
      </c>
      <c r="C2102" s="63" t="s">
        <v>8096</v>
      </c>
      <c r="D2102" s="63">
        <v>0</v>
      </c>
    </row>
    <row r="2103" spans="1:4" x14ac:dyDescent="0.45">
      <c r="A2103" s="63" t="s">
        <v>970</v>
      </c>
      <c r="B2103" s="63" t="s">
        <v>7659</v>
      </c>
      <c r="C2103" s="63" t="s">
        <v>8096</v>
      </c>
      <c r="D2103" s="63">
        <v>0</v>
      </c>
    </row>
    <row r="2104" spans="1:4" x14ac:dyDescent="0.45">
      <c r="A2104" s="63" t="s">
        <v>970</v>
      </c>
      <c r="B2104" s="63" t="s">
        <v>7660</v>
      </c>
      <c r="C2104" s="63" t="s">
        <v>804</v>
      </c>
      <c r="D2104" s="63">
        <v>1</v>
      </c>
    </row>
    <row r="2105" spans="1:4" x14ac:dyDescent="0.45">
      <c r="A2105" s="63" t="s">
        <v>970</v>
      </c>
      <c r="B2105" s="63" t="s">
        <v>7661</v>
      </c>
      <c r="C2105" s="63" t="s">
        <v>8096</v>
      </c>
      <c r="D2105" s="63">
        <v>0</v>
      </c>
    </row>
    <row r="2106" spans="1:4" x14ac:dyDescent="0.45">
      <c r="A2106" s="63" t="s">
        <v>970</v>
      </c>
      <c r="B2106" s="63" t="s">
        <v>7662</v>
      </c>
      <c r="C2106" s="63" t="s">
        <v>8096</v>
      </c>
      <c r="D2106" s="63">
        <v>0</v>
      </c>
    </row>
    <row r="2107" spans="1:4" x14ac:dyDescent="0.45">
      <c r="A2107" s="63" t="s">
        <v>970</v>
      </c>
      <c r="B2107" s="63" t="s">
        <v>7663</v>
      </c>
      <c r="C2107" s="63" t="s">
        <v>8096</v>
      </c>
      <c r="D2107" s="63">
        <v>0</v>
      </c>
    </row>
    <row r="2108" spans="1:4" x14ac:dyDescent="0.45">
      <c r="A2108" s="63" t="s">
        <v>970</v>
      </c>
      <c r="B2108" s="63" t="s">
        <v>1524</v>
      </c>
      <c r="C2108" s="63" t="s">
        <v>8096</v>
      </c>
      <c r="D2108" s="63">
        <v>0</v>
      </c>
    </row>
    <row r="2109" spans="1:4" x14ac:dyDescent="0.45">
      <c r="A2109" s="63" t="s">
        <v>970</v>
      </c>
      <c r="B2109" s="63" t="s">
        <v>7664</v>
      </c>
      <c r="C2109" s="63" t="s">
        <v>8096</v>
      </c>
      <c r="D2109" s="63">
        <v>0</v>
      </c>
    </row>
    <row r="2110" spans="1:4" x14ac:dyDescent="0.45">
      <c r="A2110" s="63" t="s">
        <v>970</v>
      </c>
      <c r="B2110" s="63" t="s">
        <v>7665</v>
      </c>
      <c r="C2110" s="63" t="s">
        <v>8096</v>
      </c>
      <c r="D2110" s="63">
        <v>0</v>
      </c>
    </row>
    <row r="2111" spans="1:4" x14ac:dyDescent="0.45">
      <c r="A2111" s="63" t="s">
        <v>970</v>
      </c>
      <c r="B2111" s="63" t="s">
        <v>7666</v>
      </c>
      <c r="C2111" s="63" t="s">
        <v>8096</v>
      </c>
      <c r="D2111" s="63">
        <v>0</v>
      </c>
    </row>
    <row r="2112" spans="1:4" x14ac:dyDescent="0.45">
      <c r="A2112" s="63" t="s">
        <v>970</v>
      </c>
      <c r="B2112" s="63" t="s">
        <v>852</v>
      </c>
      <c r="C2112" s="63" t="s">
        <v>782</v>
      </c>
      <c r="D2112" s="63">
        <v>1</v>
      </c>
    </row>
    <row r="2113" spans="1:4" x14ac:dyDescent="0.45">
      <c r="A2113" s="63" t="s">
        <v>970</v>
      </c>
      <c r="B2113" s="63" t="s">
        <v>7667</v>
      </c>
      <c r="C2113" s="63" t="s">
        <v>8096</v>
      </c>
      <c r="D2113" s="63">
        <v>0</v>
      </c>
    </row>
    <row r="2114" spans="1:4" x14ac:dyDescent="0.45">
      <c r="A2114" s="63" t="s">
        <v>970</v>
      </c>
      <c r="B2114" s="63" t="s">
        <v>838</v>
      </c>
      <c r="C2114" s="63" t="s">
        <v>8096</v>
      </c>
      <c r="D2114" s="63">
        <v>0</v>
      </c>
    </row>
    <row r="2115" spans="1:4" x14ac:dyDescent="0.45">
      <c r="A2115" s="63" t="s">
        <v>970</v>
      </c>
      <c r="B2115" s="63" t="s">
        <v>7668</v>
      </c>
      <c r="C2115" s="63" t="s">
        <v>8096</v>
      </c>
      <c r="D2115" s="63">
        <v>0</v>
      </c>
    </row>
    <row r="2116" spans="1:4" x14ac:dyDescent="0.45">
      <c r="A2116" s="63" t="s">
        <v>970</v>
      </c>
      <c r="B2116" s="63" t="s">
        <v>805</v>
      </c>
      <c r="C2116" s="63" t="s">
        <v>8096</v>
      </c>
      <c r="D2116" s="63">
        <v>0</v>
      </c>
    </row>
    <row r="2117" spans="1:4" x14ac:dyDescent="0.45">
      <c r="A2117" s="63" t="s">
        <v>970</v>
      </c>
      <c r="B2117" s="63" t="s">
        <v>7669</v>
      </c>
      <c r="C2117" s="63" t="s">
        <v>8096</v>
      </c>
      <c r="D2117" s="63">
        <v>0</v>
      </c>
    </row>
    <row r="2118" spans="1:4" x14ac:dyDescent="0.45">
      <c r="A2118" s="63" t="s">
        <v>970</v>
      </c>
      <c r="B2118" s="63" t="s">
        <v>7670</v>
      </c>
      <c r="C2118" s="63" t="s">
        <v>8096</v>
      </c>
      <c r="D2118" s="63">
        <v>0</v>
      </c>
    </row>
    <row r="2119" spans="1:4" x14ac:dyDescent="0.45">
      <c r="A2119" s="63" t="s">
        <v>970</v>
      </c>
      <c r="B2119" s="63" t="s">
        <v>1540</v>
      </c>
      <c r="C2119" s="63" t="s">
        <v>8096</v>
      </c>
      <c r="D2119" s="63">
        <v>0</v>
      </c>
    </row>
    <row r="2120" spans="1:4" x14ac:dyDescent="0.45">
      <c r="A2120" s="63" t="s">
        <v>970</v>
      </c>
      <c r="B2120" s="63" t="s">
        <v>7671</v>
      </c>
      <c r="C2120" s="63" t="s">
        <v>8096</v>
      </c>
      <c r="D2120" s="63">
        <v>0</v>
      </c>
    </row>
    <row r="2121" spans="1:4" x14ac:dyDescent="0.45">
      <c r="A2121" s="63" t="s">
        <v>970</v>
      </c>
      <c r="B2121" s="63" t="s">
        <v>7672</v>
      </c>
      <c r="C2121" s="63" t="s">
        <v>8096</v>
      </c>
      <c r="D2121" s="63">
        <v>0</v>
      </c>
    </row>
    <row r="2122" spans="1:4" x14ac:dyDescent="0.45">
      <c r="A2122" s="63" t="s">
        <v>970</v>
      </c>
      <c r="B2122" s="63" t="s">
        <v>854</v>
      </c>
      <c r="C2122" s="63" t="s">
        <v>8096</v>
      </c>
      <c r="D2122" s="63">
        <v>0</v>
      </c>
    </row>
    <row r="2123" spans="1:4" x14ac:dyDescent="0.45">
      <c r="A2123" s="63" t="s">
        <v>970</v>
      </c>
      <c r="B2123" s="63" t="s">
        <v>7673</v>
      </c>
      <c r="C2123" s="63" t="s">
        <v>8096</v>
      </c>
      <c r="D2123" s="63">
        <v>0</v>
      </c>
    </row>
    <row r="2124" spans="1:4" x14ac:dyDescent="0.45">
      <c r="A2124" s="63" t="s">
        <v>970</v>
      </c>
      <c r="B2124" s="63" t="s">
        <v>856</v>
      </c>
      <c r="C2124" s="63" t="s">
        <v>851</v>
      </c>
      <c r="D2124" s="63">
        <v>1</v>
      </c>
    </row>
    <row r="2125" spans="1:4" x14ac:dyDescent="0.45">
      <c r="A2125" s="63" t="s">
        <v>970</v>
      </c>
      <c r="B2125" s="63" t="s">
        <v>773</v>
      </c>
      <c r="C2125" s="63" t="s">
        <v>8096</v>
      </c>
      <c r="D2125" s="63">
        <v>0</v>
      </c>
    </row>
    <row r="2126" spans="1:4" x14ac:dyDescent="0.45">
      <c r="A2126" s="63" t="s">
        <v>970</v>
      </c>
      <c r="B2126" s="63" t="s">
        <v>831</v>
      </c>
      <c r="C2126" s="63" t="s">
        <v>840</v>
      </c>
      <c r="D2126" s="63">
        <v>1</v>
      </c>
    </row>
    <row r="2127" spans="1:4" x14ac:dyDescent="0.45">
      <c r="A2127" s="63" t="s">
        <v>970</v>
      </c>
      <c r="B2127" s="63" t="s">
        <v>7674</v>
      </c>
      <c r="C2127" s="63" t="s">
        <v>8096</v>
      </c>
      <c r="D2127" s="63">
        <v>0</v>
      </c>
    </row>
    <row r="2128" spans="1:4" x14ac:dyDescent="0.45">
      <c r="A2128" s="63" t="s">
        <v>970</v>
      </c>
      <c r="B2128" s="63" t="s">
        <v>7675</v>
      </c>
      <c r="C2128" s="63" t="s">
        <v>804</v>
      </c>
      <c r="D2128" s="63">
        <v>1</v>
      </c>
    </row>
    <row r="2129" spans="1:4" x14ac:dyDescent="0.45">
      <c r="A2129" s="63" t="s">
        <v>970</v>
      </c>
      <c r="B2129" s="63" t="s">
        <v>7676</v>
      </c>
      <c r="C2129" s="63" t="s">
        <v>8096</v>
      </c>
      <c r="D2129" s="63">
        <v>0</v>
      </c>
    </row>
    <row r="2130" spans="1:4" x14ac:dyDescent="0.45">
      <c r="A2130" s="63" t="s">
        <v>970</v>
      </c>
      <c r="B2130" s="63" t="s">
        <v>783</v>
      </c>
      <c r="C2130" s="63" t="s">
        <v>8096</v>
      </c>
      <c r="D2130" s="63">
        <v>0</v>
      </c>
    </row>
    <row r="2131" spans="1:4" x14ac:dyDescent="0.45">
      <c r="A2131" s="63" t="s">
        <v>970</v>
      </c>
      <c r="B2131" s="63" t="s">
        <v>7677</v>
      </c>
      <c r="C2131" s="63" t="s">
        <v>8096</v>
      </c>
      <c r="D2131" s="63">
        <v>0</v>
      </c>
    </row>
    <row r="2132" spans="1:4" x14ac:dyDescent="0.45">
      <c r="A2132" s="63" t="s">
        <v>970</v>
      </c>
      <c r="B2132" s="63" t="s">
        <v>7678</v>
      </c>
      <c r="C2132" s="63" t="s">
        <v>8096</v>
      </c>
      <c r="D2132" s="63">
        <v>0</v>
      </c>
    </row>
    <row r="2133" spans="1:4" x14ac:dyDescent="0.45">
      <c r="A2133" s="63" t="s">
        <v>970</v>
      </c>
      <c r="B2133" s="63" t="s">
        <v>7679</v>
      </c>
      <c r="C2133" s="63" t="s">
        <v>8096</v>
      </c>
      <c r="D2133" s="63">
        <v>0</v>
      </c>
    </row>
    <row r="2134" spans="1:4" x14ac:dyDescent="0.45">
      <c r="A2134" s="63" t="s">
        <v>970</v>
      </c>
      <c r="B2134" s="63" t="s">
        <v>791</v>
      </c>
      <c r="C2134" s="63" t="s">
        <v>851</v>
      </c>
      <c r="D2134" s="63">
        <v>1</v>
      </c>
    </row>
    <row r="2135" spans="1:4" x14ac:dyDescent="0.45">
      <c r="A2135" s="63" t="s">
        <v>970</v>
      </c>
      <c r="B2135" s="63" t="s">
        <v>7680</v>
      </c>
      <c r="C2135" s="63" t="s">
        <v>8096</v>
      </c>
      <c r="D2135" s="63">
        <v>0</v>
      </c>
    </row>
    <row r="2136" spans="1:4" x14ac:dyDescent="0.45">
      <c r="A2136" s="63" t="s">
        <v>970</v>
      </c>
      <c r="B2136" s="63" t="s">
        <v>7681</v>
      </c>
      <c r="C2136" s="63" t="s">
        <v>851</v>
      </c>
      <c r="D2136" s="63">
        <v>1</v>
      </c>
    </row>
    <row r="2137" spans="1:4" x14ac:dyDescent="0.45">
      <c r="A2137" s="63" t="s">
        <v>970</v>
      </c>
      <c r="B2137" s="63" t="s">
        <v>7682</v>
      </c>
      <c r="C2137" s="63" t="s">
        <v>775</v>
      </c>
      <c r="D2137" s="63">
        <v>1</v>
      </c>
    </row>
    <row r="2138" spans="1:4" x14ac:dyDescent="0.45">
      <c r="A2138" s="63" t="s">
        <v>970</v>
      </c>
      <c r="B2138" s="63" t="s">
        <v>7683</v>
      </c>
      <c r="C2138" s="63" t="s">
        <v>833</v>
      </c>
      <c r="D2138" s="63">
        <v>1</v>
      </c>
    </row>
    <row r="2139" spans="1:4" x14ac:dyDescent="0.45">
      <c r="A2139" s="63" t="s">
        <v>970</v>
      </c>
      <c r="B2139" s="63" t="s">
        <v>7684</v>
      </c>
      <c r="C2139" s="63" t="s">
        <v>8096</v>
      </c>
      <c r="D2139" s="63">
        <v>0</v>
      </c>
    </row>
    <row r="2140" spans="1:4" x14ac:dyDescent="0.45">
      <c r="A2140" s="63" t="s">
        <v>970</v>
      </c>
      <c r="B2140" s="63" t="s">
        <v>7685</v>
      </c>
      <c r="C2140" s="63" t="s">
        <v>8096</v>
      </c>
      <c r="D2140" s="63">
        <v>0</v>
      </c>
    </row>
    <row r="2141" spans="1:4" x14ac:dyDescent="0.45">
      <c r="A2141" s="63" t="s">
        <v>970</v>
      </c>
      <c r="B2141" s="63" t="s">
        <v>7686</v>
      </c>
      <c r="C2141" s="63" t="s">
        <v>8096</v>
      </c>
      <c r="D2141" s="63">
        <v>0</v>
      </c>
    </row>
    <row r="2142" spans="1:4" x14ac:dyDescent="0.45">
      <c r="A2142" s="63" t="s">
        <v>970</v>
      </c>
      <c r="B2142" s="63" t="s">
        <v>7687</v>
      </c>
      <c r="C2142" s="63" t="s">
        <v>782</v>
      </c>
      <c r="D2142" s="63">
        <v>1</v>
      </c>
    </row>
    <row r="2143" spans="1:4" x14ac:dyDescent="0.45">
      <c r="A2143" s="63" t="s">
        <v>970</v>
      </c>
      <c r="B2143" s="63" t="s">
        <v>7688</v>
      </c>
      <c r="C2143" s="63" t="s">
        <v>8096</v>
      </c>
      <c r="D2143" s="63">
        <v>0</v>
      </c>
    </row>
    <row r="2144" spans="1:4" x14ac:dyDescent="0.45">
      <c r="A2144" s="63" t="s">
        <v>970</v>
      </c>
      <c r="B2144" s="63" t="s">
        <v>7689</v>
      </c>
      <c r="C2144" s="63" t="s">
        <v>8096</v>
      </c>
      <c r="D2144" s="63">
        <v>0</v>
      </c>
    </row>
    <row r="2145" spans="1:4" x14ac:dyDescent="0.45">
      <c r="A2145" s="63" t="s">
        <v>970</v>
      </c>
      <c r="B2145" s="63" t="s">
        <v>794</v>
      </c>
      <c r="C2145" s="63" t="s">
        <v>8096</v>
      </c>
      <c r="D2145" s="63">
        <v>0</v>
      </c>
    </row>
    <row r="2146" spans="1:4" x14ac:dyDescent="0.45">
      <c r="A2146" s="63" t="s">
        <v>970</v>
      </c>
      <c r="B2146" s="63" t="s">
        <v>7690</v>
      </c>
      <c r="C2146" s="63" t="s">
        <v>793</v>
      </c>
      <c r="D2146" s="63">
        <v>1</v>
      </c>
    </row>
    <row r="2147" spans="1:4" x14ac:dyDescent="0.45">
      <c r="A2147" s="63" t="s">
        <v>970</v>
      </c>
      <c r="B2147" s="63" t="s">
        <v>7691</v>
      </c>
      <c r="C2147" s="63" t="s">
        <v>8096</v>
      </c>
      <c r="D2147" s="63">
        <v>0</v>
      </c>
    </row>
    <row r="2148" spans="1:4" x14ac:dyDescent="0.45">
      <c r="A2148" s="63" t="s">
        <v>970</v>
      </c>
      <c r="B2148" s="63" t="s">
        <v>7692</v>
      </c>
      <c r="C2148" s="63" t="s">
        <v>8096</v>
      </c>
      <c r="D2148" s="63">
        <v>0</v>
      </c>
    </row>
    <row r="2149" spans="1:4" x14ac:dyDescent="0.45">
      <c r="A2149" s="63" t="s">
        <v>970</v>
      </c>
      <c r="B2149" s="63" t="s">
        <v>7693</v>
      </c>
      <c r="C2149" s="63" t="s">
        <v>8096</v>
      </c>
      <c r="D2149" s="63">
        <v>0</v>
      </c>
    </row>
    <row r="2150" spans="1:4" x14ac:dyDescent="0.45">
      <c r="A2150" s="63" t="s">
        <v>970</v>
      </c>
      <c r="B2150" s="63" t="s">
        <v>7694</v>
      </c>
      <c r="C2150" s="63" t="s">
        <v>8096</v>
      </c>
      <c r="D2150" s="63">
        <v>0</v>
      </c>
    </row>
    <row r="2151" spans="1:4" x14ac:dyDescent="0.45">
      <c r="A2151" s="63" t="s">
        <v>970</v>
      </c>
      <c r="B2151" s="63" t="s">
        <v>858</v>
      </c>
      <c r="C2151" s="63" t="s">
        <v>8096</v>
      </c>
      <c r="D2151" s="63">
        <v>0</v>
      </c>
    </row>
    <row r="2152" spans="1:4" x14ac:dyDescent="0.45">
      <c r="A2152" s="63" t="s">
        <v>970</v>
      </c>
      <c r="B2152" s="63" t="s">
        <v>7695</v>
      </c>
      <c r="C2152" s="63" t="s">
        <v>8096</v>
      </c>
      <c r="D2152" s="63">
        <v>0</v>
      </c>
    </row>
    <row r="2153" spans="1:4" x14ac:dyDescent="0.45">
      <c r="A2153" s="63" t="s">
        <v>970</v>
      </c>
      <c r="B2153" s="63" t="s">
        <v>7696</v>
      </c>
      <c r="C2153" s="63" t="s">
        <v>8096</v>
      </c>
      <c r="D2153" s="63">
        <v>0</v>
      </c>
    </row>
    <row r="2154" spans="1:4" x14ac:dyDescent="0.45">
      <c r="A2154" s="63" t="s">
        <v>970</v>
      </c>
      <c r="B2154" s="63" t="s">
        <v>785</v>
      </c>
      <c r="C2154" s="63" t="s">
        <v>8096</v>
      </c>
      <c r="D2154" s="63">
        <v>0</v>
      </c>
    </row>
    <row r="2155" spans="1:4" x14ac:dyDescent="0.45">
      <c r="A2155" s="63" t="s">
        <v>970</v>
      </c>
      <c r="B2155" s="63" t="s">
        <v>7697</v>
      </c>
      <c r="C2155" s="63" t="s">
        <v>8096</v>
      </c>
      <c r="D2155" s="63">
        <v>0</v>
      </c>
    </row>
    <row r="2156" spans="1:4" x14ac:dyDescent="0.45">
      <c r="A2156" s="63" t="s">
        <v>970</v>
      </c>
      <c r="B2156" s="63" t="s">
        <v>7698</v>
      </c>
      <c r="C2156" s="63" t="s">
        <v>8096</v>
      </c>
      <c r="D2156" s="63">
        <v>0</v>
      </c>
    </row>
    <row r="2157" spans="1:4" x14ac:dyDescent="0.45">
      <c r="A2157" s="63" t="s">
        <v>970</v>
      </c>
      <c r="B2157" s="63" t="s">
        <v>7699</v>
      </c>
      <c r="C2157" s="63" t="s">
        <v>793</v>
      </c>
      <c r="D2157" s="63">
        <v>1</v>
      </c>
    </row>
    <row r="2158" spans="1:4" x14ac:dyDescent="0.45">
      <c r="A2158" s="63" t="s">
        <v>970</v>
      </c>
      <c r="B2158" s="63" t="s">
        <v>7700</v>
      </c>
      <c r="C2158" s="63" t="s">
        <v>8096</v>
      </c>
      <c r="D2158" s="63">
        <v>0</v>
      </c>
    </row>
    <row r="2159" spans="1:4" x14ac:dyDescent="0.45">
      <c r="A2159" s="63" t="s">
        <v>970</v>
      </c>
      <c r="B2159" s="63" t="s">
        <v>7701</v>
      </c>
      <c r="C2159" s="63" t="s">
        <v>8096</v>
      </c>
      <c r="D2159" s="63">
        <v>0</v>
      </c>
    </row>
    <row r="2160" spans="1:4" x14ac:dyDescent="0.45">
      <c r="A2160" s="63" t="s">
        <v>970</v>
      </c>
      <c r="B2160" s="63" t="s">
        <v>807</v>
      </c>
      <c r="C2160" s="63" t="s">
        <v>8096</v>
      </c>
      <c r="D2160" s="63">
        <v>0</v>
      </c>
    </row>
    <row r="2161" spans="1:4" x14ac:dyDescent="0.45">
      <c r="A2161" s="63" t="s">
        <v>970</v>
      </c>
      <c r="B2161" s="63" t="s">
        <v>7702</v>
      </c>
      <c r="C2161" s="63" t="s">
        <v>8096</v>
      </c>
      <c r="D2161" s="63">
        <v>0</v>
      </c>
    </row>
    <row r="2162" spans="1:4" x14ac:dyDescent="0.45">
      <c r="A2162" s="63" t="s">
        <v>970</v>
      </c>
      <c r="B2162" s="63" t="s">
        <v>7703</v>
      </c>
      <c r="C2162" s="63" t="s">
        <v>8096</v>
      </c>
      <c r="D2162" s="63">
        <v>0</v>
      </c>
    </row>
    <row r="2163" spans="1:4" x14ac:dyDescent="0.45">
      <c r="A2163" s="63" t="s">
        <v>970</v>
      </c>
      <c r="B2163" s="63" t="s">
        <v>7704</v>
      </c>
      <c r="C2163" s="63" t="s">
        <v>851</v>
      </c>
      <c r="D2163" s="63">
        <v>1</v>
      </c>
    </row>
    <row r="2164" spans="1:4" x14ac:dyDescent="0.45">
      <c r="A2164" s="63" t="s">
        <v>970</v>
      </c>
      <c r="B2164" s="63" t="s">
        <v>7705</v>
      </c>
      <c r="C2164" s="63" t="s">
        <v>8096</v>
      </c>
      <c r="D2164" s="63">
        <v>0</v>
      </c>
    </row>
    <row r="2165" spans="1:4" x14ac:dyDescent="0.45">
      <c r="A2165" s="63" t="s">
        <v>970</v>
      </c>
      <c r="B2165" s="63" t="s">
        <v>7706</v>
      </c>
      <c r="C2165" s="63" t="s">
        <v>8096</v>
      </c>
      <c r="D2165" s="63">
        <v>0</v>
      </c>
    </row>
    <row r="2166" spans="1:4" x14ac:dyDescent="0.45">
      <c r="A2166" s="63" t="s">
        <v>970</v>
      </c>
      <c r="B2166" s="63" t="s">
        <v>7707</v>
      </c>
      <c r="C2166" s="63" t="s">
        <v>782</v>
      </c>
      <c r="D2166" s="63">
        <v>1</v>
      </c>
    </row>
    <row r="2167" spans="1:4" x14ac:dyDescent="0.45">
      <c r="A2167" s="63" t="s">
        <v>970</v>
      </c>
      <c r="B2167" s="63" t="s">
        <v>809</v>
      </c>
      <c r="C2167" s="63" t="s">
        <v>8096</v>
      </c>
      <c r="D2167" s="63">
        <v>0</v>
      </c>
    </row>
    <row r="2168" spans="1:4" x14ac:dyDescent="0.45">
      <c r="A2168" s="63" t="s">
        <v>970</v>
      </c>
      <c r="B2168" s="63" t="s">
        <v>776</v>
      </c>
      <c r="C2168" s="63" t="s">
        <v>8096</v>
      </c>
      <c r="D2168" s="63">
        <v>0</v>
      </c>
    </row>
    <row r="2169" spans="1:4" x14ac:dyDescent="0.45">
      <c r="A2169" s="63" t="s">
        <v>970</v>
      </c>
      <c r="B2169" s="63" t="s">
        <v>7708</v>
      </c>
      <c r="C2169" s="63" t="s">
        <v>8096</v>
      </c>
      <c r="D2169" s="63">
        <v>0</v>
      </c>
    </row>
    <row r="2170" spans="1:4" x14ac:dyDescent="0.45">
      <c r="A2170" s="63" t="s">
        <v>970</v>
      </c>
      <c r="B2170" s="63" t="s">
        <v>7709</v>
      </c>
      <c r="C2170" s="63" t="s">
        <v>8096</v>
      </c>
      <c r="D2170" s="63">
        <v>0</v>
      </c>
    </row>
    <row r="2171" spans="1:4" x14ac:dyDescent="0.45">
      <c r="A2171" s="63" t="s">
        <v>970</v>
      </c>
      <c r="B2171" s="63" t="s">
        <v>811</v>
      </c>
      <c r="C2171" s="63" t="s">
        <v>8096</v>
      </c>
      <c r="D2171" s="63">
        <v>0</v>
      </c>
    </row>
    <row r="2172" spans="1:4" x14ac:dyDescent="0.45">
      <c r="A2172" s="63" t="s">
        <v>970</v>
      </c>
      <c r="B2172" s="63" t="s">
        <v>7710</v>
      </c>
      <c r="C2172" s="63" t="s">
        <v>804</v>
      </c>
      <c r="D2172" s="63">
        <v>1</v>
      </c>
    </row>
    <row r="2173" spans="1:4" x14ac:dyDescent="0.45">
      <c r="A2173" s="63" t="s">
        <v>970</v>
      </c>
      <c r="B2173" s="63" t="s">
        <v>860</v>
      </c>
      <c r="C2173" s="63" t="s">
        <v>8096</v>
      </c>
      <c r="D2173" s="63">
        <v>0</v>
      </c>
    </row>
    <row r="2174" spans="1:4" x14ac:dyDescent="0.45">
      <c r="A2174" s="63" t="s">
        <v>970</v>
      </c>
      <c r="B2174" s="63" t="s">
        <v>7711</v>
      </c>
      <c r="C2174" s="63" t="s">
        <v>8096</v>
      </c>
      <c r="D2174" s="63">
        <v>0</v>
      </c>
    </row>
    <row r="2175" spans="1:4" x14ac:dyDescent="0.45">
      <c r="A2175" s="63" t="s">
        <v>970</v>
      </c>
      <c r="B2175" s="63" t="s">
        <v>1520</v>
      </c>
      <c r="C2175" s="63" t="s">
        <v>8096</v>
      </c>
      <c r="D2175" s="63">
        <v>0</v>
      </c>
    </row>
    <row r="2176" spans="1:4" x14ac:dyDescent="0.45">
      <c r="A2176" s="63" t="s">
        <v>970</v>
      </c>
      <c r="B2176" s="63" t="s">
        <v>841</v>
      </c>
      <c r="C2176" s="63" t="s">
        <v>8096</v>
      </c>
      <c r="D2176" s="63">
        <v>0</v>
      </c>
    </row>
    <row r="2177" spans="1:4" x14ac:dyDescent="0.45">
      <c r="A2177" s="63" t="s">
        <v>970</v>
      </c>
      <c r="B2177" s="63" t="s">
        <v>7712</v>
      </c>
      <c r="C2177" s="63" t="s">
        <v>8096</v>
      </c>
      <c r="D2177" s="63">
        <v>0</v>
      </c>
    </row>
    <row r="2178" spans="1:4" x14ac:dyDescent="0.45">
      <c r="A2178" s="63" t="s">
        <v>970</v>
      </c>
      <c r="B2178" s="63" t="s">
        <v>862</v>
      </c>
      <c r="C2178" s="63" t="s">
        <v>8096</v>
      </c>
      <c r="D2178" s="63">
        <v>0</v>
      </c>
    </row>
    <row r="2179" spans="1:4" x14ac:dyDescent="0.45">
      <c r="A2179" s="63" t="s">
        <v>970</v>
      </c>
      <c r="B2179" s="63" t="s">
        <v>864</v>
      </c>
      <c r="C2179" s="63" t="s">
        <v>804</v>
      </c>
      <c r="D2179" s="63">
        <v>1</v>
      </c>
    </row>
    <row r="2180" spans="1:4" x14ac:dyDescent="0.45">
      <c r="A2180" s="63" t="s">
        <v>970</v>
      </c>
      <c r="B2180" s="63" t="s">
        <v>7713</v>
      </c>
      <c r="C2180" s="63" t="s">
        <v>775</v>
      </c>
      <c r="D2180" s="63">
        <v>1</v>
      </c>
    </row>
    <row r="2181" spans="1:4" x14ac:dyDescent="0.45">
      <c r="A2181" s="63" t="s">
        <v>970</v>
      </c>
      <c r="B2181" s="63" t="s">
        <v>7714</v>
      </c>
      <c r="C2181" s="63" t="s">
        <v>8096</v>
      </c>
      <c r="D2181" s="63">
        <v>0</v>
      </c>
    </row>
    <row r="2182" spans="1:4" x14ac:dyDescent="0.45">
      <c r="A2182" s="63" t="s">
        <v>970</v>
      </c>
      <c r="B2182" s="63" t="s">
        <v>7715</v>
      </c>
      <c r="C2182" s="63" t="s">
        <v>8096</v>
      </c>
      <c r="D2182" s="63">
        <v>0</v>
      </c>
    </row>
    <row r="2183" spans="1:4" x14ac:dyDescent="0.45">
      <c r="A2183" s="63" t="s">
        <v>970</v>
      </c>
      <c r="B2183" s="63" t="s">
        <v>7716</v>
      </c>
      <c r="C2183" s="63" t="s">
        <v>804</v>
      </c>
      <c r="D2183" s="63">
        <v>1</v>
      </c>
    </row>
    <row r="2184" spans="1:4" x14ac:dyDescent="0.45">
      <c r="A2184" s="63" t="s">
        <v>970</v>
      </c>
      <c r="B2184" s="63" t="s">
        <v>813</v>
      </c>
      <c r="C2184" s="63" t="s">
        <v>8096</v>
      </c>
      <c r="D2184" s="63">
        <v>0</v>
      </c>
    </row>
    <row r="2185" spans="1:4" x14ac:dyDescent="0.45">
      <c r="A2185" s="63" t="s">
        <v>970</v>
      </c>
      <c r="B2185" s="63" t="s">
        <v>815</v>
      </c>
      <c r="C2185" s="63" t="s">
        <v>851</v>
      </c>
      <c r="D2185" s="63">
        <v>1</v>
      </c>
    </row>
    <row r="2186" spans="1:4" x14ac:dyDescent="0.45">
      <c r="A2186" s="63" t="s">
        <v>970</v>
      </c>
      <c r="B2186" s="63" t="s">
        <v>843</v>
      </c>
      <c r="C2186" s="63" t="s">
        <v>8096</v>
      </c>
      <c r="D2186" s="63">
        <v>0</v>
      </c>
    </row>
    <row r="2187" spans="1:4" x14ac:dyDescent="0.45">
      <c r="A2187" s="63" t="s">
        <v>970</v>
      </c>
      <c r="B2187" s="63" t="s">
        <v>817</v>
      </c>
      <c r="C2187" s="63" t="s">
        <v>8096</v>
      </c>
      <c r="D2187" s="63">
        <v>0</v>
      </c>
    </row>
    <row r="2188" spans="1:4" x14ac:dyDescent="0.45">
      <c r="A2188" s="63" t="s">
        <v>970</v>
      </c>
      <c r="B2188" s="63" t="s">
        <v>7717</v>
      </c>
      <c r="C2188" s="63" t="s">
        <v>840</v>
      </c>
      <c r="D2188" s="63">
        <v>1</v>
      </c>
    </row>
    <row r="2189" spans="1:4" x14ac:dyDescent="0.45">
      <c r="A2189" s="63" t="s">
        <v>970</v>
      </c>
      <c r="B2189" s="63" t="s">
        <v>7718</v>
      </c>
      <c r="C2189" s="63" t="s">
        <v>8096</v>
      </c>
      <c r="D2189" s="63">
        <v>0</v>
      </c>
    </row>
    <row r="2190" spans="1:4" x14ac:dyDescent="0.45">
      <c r="A2190" s="63" t="s">
        <v>970</v>
      </c>
      <c r="B2190" s="63" t="s">
        <v>7719</v>
      </c>
      <c r="C2190" s="63" t="s">
        <v>851</v>
      </c>
      <c r="D2190" s="63">
        <v>1</v>
      </c>
    </row>
    <row r="2191" spans="1:4" x14ac:dyDescent="0.45">
      <c r="A2191" s="63" t="s">
        <v>970</v>
      </c>
      <c r="B2191" s="63" t="s">
        <v>845</v>
      </c>
      <c r="C2191" s="63" t="s">
        <v>851</v>
      </c>
      <c r="D2191" s="63">
        <v>1</v>
      </c>
    </row>
    <row r="2192" spans="1:4" x14ac:dyDescent="0.45">
      <c r="A2192" s="63" t="s">
        <v>970</v>
      </c>
      <c r="B2192" s="63" t="s">
        <v>7720</v>
      </c>
      <c r="C2192" s="63" t="s">
        <v>8096</v>
      </c>
      <c r="D2192" s="63">
        <v>0</v>
      </c>
    </row>
    <row r="2193" spans="1:4" x14ac:dyDescent="0.45">
      <c r="A2193" s="63" t="s">
        <v>970</v>
      </c>
      <c r="B2193" s="63" t="s">
        <v>7721</v>
      </c>
      <c r="C2193" s="63" t="s">
        <v>8096</v>
      </c>
      <c r="D2193" s="63">
        <v>0</v>
      </c>
    </row>
    <row r="2194" spans="1:4" x14ac:dyDescent="0.45">
      <c r="A2194" s="63" t="s">
        <v>970</v>
      </c>
      <c r="B2194" s="63" t="s">
        <v>796</v>
      </c>
      <c r="C2194" s="63" t="s">
        <v>8096</v>
      </c>
      <c r="D2194" s="63">
        <v>0</v>
      </c>
    </row>
    <row r="2195" spans="1:4" x14ac:dyDescent="0.45">
      <c r="A2195" s="63" t="s">
        <v>970</v>
      </c>
      <c r="B2195" s="63" t="s">
        <v>7722</v>
      </c>
      <c r="C2195" s="63" t="s">
        <v>8096</v>
      </c>
      <c r="D2195" s="63">
        <v>0</v>
      </c>
    </row>
    <row r="2196" spans="1:4" x14ac:dyDescent="0.45">
      <c r="A2196" s="63" t="s">
        <v>970</v>
      </c>
      <c r="B2196" s="63" t="s">
        <v>7723</v>
      </c>
      <c r="C2196" s="63" t="s">
        <v>804</v>
      </c>
      <c r="D2196" s="63">
        <v>1</v>
      </c>
    </row>
    <row r="2197" spans="1:4" x14ac:dyDescent="0.45">
      <c r="A2197" s="63" t="s">
        <v>970</v>
      </c>
      <c r="B2197" s="63" t="s">
        <v>7724</v>
      </c>
      <c r="C2197" s="63" t="s">
        <v>804</v>
      </c>
      <c r="D2197" s="63">
        <v>1</v>
      </c>
    </row>
    <row r="2198" spans="1:4" x14ac:dyDescent="0.45">
      <c r="A2198" s="63" t="s">
        <v>970</v>
      </c>
      <c r="B2198" s="63" t="s">
        <v>7725</v>
      </c>
      <c r="C2198" s="63" t="s">
        <v>840</v>
      </c>
      <c r="D2198" s="63">
        <v>1</v>
      </c>
    </row>
    <row r="2199" spans="1:4" x14ac:dyDescent="0.45">
      <c r="A2199" s="63" t="s">
        <v>970</v>
      </c>
      <c r="B2199" s="63" t="s">
        <v>787</v>
      </c>
      <c r="C2199" s="63" t="s">
        <v>804</v>
      </c>
      <c r="D2199" s="63">
        <v>1</v>
      </c>
    </row>
    <row r="2200" spans="1:4" x14ac:dyDescent="0.45">
      <c r="A2200" s="63" t="s">
        <v>970</v>
      </c>
      <c r="B2200" s="63" t="s">
        <v>7726</v>
      </c>
      <c r="C2200" s="63" t="s">
        <v>8096</v>
      </c>
      <c r="D2200" s="63">
        <v>0</v>
      </c>
    </row>
    <row r="2201" spans="1:4" x14ac:dyDescent="0.45">
      <c r="A2201" s="63" t="s">
        <v>970</v>
      </c>
      <c r="B2201" s="63" t="s">
        <v>819</v>
      </c>
      <c r="C2201" s="63" t="s">
        <v>8096</v>
      </c>
      <c r="D2201" s="63">
        <v>0</v>
      </c>
    </row>
    <row r="2202" spans="1:4" x14ac:dyDescent="0.45">
      <c r="A2202" s="63" t="s">
        <v>970</v>
      </c>
      <c r="B2202" s="63" t="s">
        <v>769</v>
      </c>
      <c r="C2202" s="63" t="s">
        <v>8096</v>
      </c>
      <c r="D2202" s="63">
        <v>0</v>
      </c>
    </row>
    <row r="2203" spans="1:4" x14ac:dyDescent="0.45">
      <c r="A2203" s="63" t="s">
        <v>970</v>
      </c>
      <c r="B2203" s="63" t="s">
        <v>7727</v>
      </c>
      <c r="C2203" s="63" t="s">
        <v>840</v>
      </c>
      <c r="D2203" s="63">
        <v>1</v>
      </c>
    </row>
    <row r="2204" spans="1:4" x14ac:dyDescent="0.45">
      <c r="A2204" s="63" t="s">
        <v>970</v>
      </c>
      <c r="B2204" s="63" t="s">
        <v>821</v>
      </c>
      <c r="C2204" s="63" t="s">
        <v>8096</v>
      </c>
      <c r="D2204" s="63">
        <v>0</v>
      </c>
    </row>
    <row r="2205" spans="1:4" x14ac:dyDescent="0.45">
      <c r="A2205" s="63" t="s">
        <v>970</v>
      </c>
      <c r="B2205" s="63" t="s">
        <v>7728</v>
      </c>
      <c r="C2205" s="63" t="s">
        <v>8096</v>
      </c>
      <c r="D2205" s="63">
        <v>0</v>
      </c>
    </row>
    <row r="2206" spans="1:4" x14ac:dyDescent="0.45">
      <c r="A2206" s="63" t="s">
        <v>970</v>
      </c>
      <c r="B2206" s="63" t="s">
        <v>798</v>
      </c>
      <c r="C2206" s="63" t="s">
        <v>793</v>
      </c>
      <c r="D2206" s="63">
        <v>1</v>
      </c>
    </row>
    <row r="2207" spans="1:4" x14ac:dyDescent="0.45">
      <c r="A2207" s="63" t="s">
        <v>970</v>
      </c>
      <c r="B2207" s="63" t="s">
        <v>7729</v>
      </c>
      <c r="C2207" s="63" t="s">
        <v>8096</v>
      </c>
      <c r="D2207" s="63">
        <v>0</v>
      </c>
    </row>
    <row r="2208" spans="1:4" x14ac:dyDescent="0.45">
      <c r="A2208" s="63" t="s">
        <v>970</v>
      </c>
      <c r="B2208" s="63" t="s">
        <v>7730</v>
      </c>
      <c r="C2208" s="63" t="s">
        <v>8096</v>
      </c>
      <c r="D2208" s="63">
        <v>0</v>
      </c>
    </row>
    <row r="2209" spans="1:4" x14ac:dyDescent="0.45">
      <c r="A2209" s="63" t="s">
        <v>970</v>
      </c>
      <c r="B2209" s="63" t="s">
        <v>709</v>
      </c>
      <c r="C2209" s="63" t="s">
        <v>8096</v>
      </c>
      <c r="D2209" s="63">
        <v>0</v>
      </c>
    </row>
    <row r="2210" spans="1:4" x14ac:dyDescent="0.45">
      <c r="A2210" s="63" t="s">
        <v>970</v>
      </c>
      <c r="B2210" s="63" t="s">
        <v>1545</v>
      </c>
      <c r="C2210" s="63" t="s">
        <v>8096</v>
      </c>
      <c r="D2210" s="63">
        <v>0</v>
      </c>
    </row>
    <row r="2211" spans="1:4" x14ac:dyDescent="0.45">
      <c r="A2211" s="63" t="s">
        <v>970</v>
      </c>
      <c r="B2211" s="63" t="s">
        <v>7731</v>
      </c>
      <c r="C2211" s="63" t="s">
        <v>782</v>
      </c>
      <c r="D2211" s="63">
        <v>1</v>
      </c>
    </row>
    <row r="2212" spans="1:4" x14ac:dyDescent="0.45">
      <c r="A2212" s="63" t="s">
        <v>970</v>
      </c>
      <c r="B2212" s="63" t="s">
        <v>7732</v>
      </c>
      <c r="C2212" s="63" t="s">
        <v>8096</v>
      </c>
      <c r="D2212" s="63">
        <v>0</v>
      </c>
    </row>
    <row r="2213" spans="1:4" x14ac:dyDescent="0.45">
      <c r="A2213" s="63" t="s">
        <v>970</v>
      </c>
      <c r="B2213" s="63" t="s">
        <v>7733</v>
      </c>
      <c r="C2213" s="63" t="s">
        <v>804</v>
      </c>
      <c r="D2213" s="63">
        <v>1</v>
      </c>
    </row>
    <row r="2214" spans="1:4" x14ac:dyDescent="0.45">
      <c r="A2214" s="63" t="s">
        <v>970</v>
      </c>
      <c r="B2214" s="63" t="s">
        <v>7734</v>
      </c>
      <c r="C2214" s="63" t="s">
        <v>768</v>
      </c>
      <c r="D2214" s="63">
        <v>1</v>
      </c>
    </row>
    <row r="2215" spans="1:4" x14ac:dyDescent="0.45">
      <c r="A2215" s="63" t="s">
        <v>970</v>
      </c>
      <c r="B2215" s="63" t="s">
        <v>7735</v>
      </c>
      <c r="C2215" s="63" t="s">
        <v>8096</v>
      </c>
      <c r="D2215" s="63">
        <v>0</v>
      </c>
    </row>
    <row r="2216" spans="1:4" x14ac:dyDescent="0.45">
      <c r="A2216" s="63" t="s">
        <v>970</v>
      </c>
      <c r="B2216" s="63" t="s">
        <v>7736</v>
      </c>
      <c r="C2216" s="63" t="s">
        <v>804</v>
      </c>
      <c r="D2216" s="63">
        <v>1</v>
      </c>
    </row>
    <row r="2217" spans="1:4" x14ac:dyDescent="0.45">
      <c r="A2217" s="63" t="s">
        <v>970</v>
      </c>
      <c r="B2217" s="63" t="s">
        <v>834</v>
      </c>
      <c r="C2217" s="63" t="s">
        <v>8096</v>
      </c>
      <c r="D2217" s="63">
        <v>0</v>
      </c>
    </row>
    <row r="2218" spans="1:4" x14ac:dyDescent="0.45">
      <c r="A2218" s="63" t="s">
        <v>970</v>
      </c>
      <c r="B2218" s="63" t="s">
        <v>7737</v>
      </c>
      <c r="C2218" s="63" t="s">
        <v>793</v>
      </c>
      <c r="D2218" s="63">
        <v>1</v>
      </c>
    </row>
    <row r="2219" spans="1:4" x14ac:dyDescent="0.45">
      <c r="A2219" s="63" t="s">
        <v>970</v>
      </c>
      <c r="B2219" s="63" t="s">
        <v>711</v>
      </c>
      <c r="C2219" s="63" t="s">
        <v>8096</v>
      </c>
      <c r="D2219" s="63">
        <v>0</v>
      </c>
    </row>
    <row r="2220" spans="1:4" x14ac:dyDescent="0.45">
      <c r="A2220" s="63" t="s">
        <v>970</v>
      </c>
      <c r="B2220" s="63" t="s">
        <v>7738</v>
      </c>
      <c r="C2220" s="63" t="s">
        <v>8096</v>
      </c>
      <c r="D2220" s="63">
        <v>0</v>
      </c>
    </row>
    <row r="2221" spans="1:4" x14ac:dyDescent="0.45">
      <c r="A2221" s="63" t="s">
        <v>970</v>
      </c>
      <c r="B2221" s="63" t="s">
        <v>823</v>
      </c>
      <c r="C2221" s="63" t="s">
        <v>704</v>
      </c>
      <c r="D2221" s="63">
        <v>1</v>
      </c>
    </row>
    <row r="2222" spans="1:4" x14ac:dyDescent="0.45">
      <c r="A2222" s="63" t="s">
        <v>970</v>
      </c>
      <c r="B2222" s="63" t="s">
        <v>866</v>
      </c>
      <c r="C2222" s="63" t="s">
        <v>8096</v>
      </c>
      <c r="D2222" s="63">
        <v>0</v>
      </c>
    </row>
    <row r="2223" spans="1:4" x14ac:dyDescent="0.45">
      <c r="A2223" s="63" t="s">
        <v>970</v>
      </c>
      <c r="B2223" s="63" t="s">
        <v>7739</v>
      </c>
      <c r="C2223" s="63" t="s">
        <v>8096</v>
      </c>
      <c r="D2223" s="63">
        <v>0</v>
      </c>
    </row>
    <row r="2224" spans="1:4" x14ac:dyDescent="0.45">
      <c r="A2224" s="63" t="s">
        <v>970</v>
      </c>
      <c r="B2224" s="63" t="s">
        <v>825</v>
      </c>
      <c r="C2224" s="63" t="s">
        <v>8096</v>
      </c>
      <c r="D2224" s="63">
        <v>0</v>
      </c>
    </row>
    <row r="2225" spans="1:4" x14ac:dyDescent="0.45">
      <c r="A2225" s="63" t="s">
        <v>970</v>
      </c>
      <c r="B2225" s="63" t="s">
        <v>7740</v>
      </c>
      <c r="C2225" s="63" t="s">
        <v>8096</v>
      </c>
      <c r="D2225" s="63">
        <v>0</v>
      </c>
    </row>
    <row r="2226" spans="1:4" x14ac:dyDescent="0.45">
      <c r="A2226" s="63" t="s">
        <v>970</v>
      </c>
      <c r="B2226" s="63" t="s">
        <v>827</v>
      </c>
      <c r="C2226" s="63" t="s">
        <v>8096</v>
      </c>
      <c r="D2226" s="63">
        <v>0</v>
      </c>
    </row>
    <row r="2227" spans="1:4" x14ac:dyDescent="0.45">
      <c r="A2227" s="63" t="s">
        <v>970</v>
      </c>
      <c r="B2227" s="63" t="s">
        <v>7741</v>
      </c>
      <c r="C2227" s="63" t="s">
        <v>8096</v>
      </c>
      <c r="D2227" s="63">
        <v>0</v>
      </c>
    </row>
    <row r="2228" spans="1:4" x14ac:dyDescent="0.45">
      <c r="A2228" s="63" t="s">
        <v>970</v>
      </c>
      <c r="B2228" s="63" t="s">
        <v>7742</v>
      </c>
      <c r="C2228" s="63" t="s">
        <v>8096</v>
      </c>
      <c r="D2228" s="63">
        <v>0</v>
      </c>
    </row>
    <row r="2229" spans="1:4" x14ac:dyDescent="0.45">
      <c r="A2229" s="63" t="s">
        <v>970</v>
      </c>
      <c r="B2229" s="63" t="s">
        <v>7743</v>
      </c>
      <c r="C2229" s="63" t="s">
        <v>833</v>
      </c>
      <c r="D2229" s="63">
        <v>1</v>
      </c>
    </row>
    <row r="2230" spans="1:4" x14ac:dyDescent="0.45">
      <c r="A2230" s="63" t="s">
        <v>970</v>
      </c>
      <c r="B2230" s="63" t="s">
        <v>7744</v>
      </c>
      <c r="C2230" s="63" t="s">
        <v>8096</v>
      </c>
      <c r="D2230" s="63">
        <v>0</v>
      </c>
    </row>
    <row r="2231" spans="1:4" x14ac:dyDescent="0.45">
      <c r="A2231" s="63" t="s">
        <v>970</v>
      </c>
      <c r="B2231" s="63" t="s">
        <v>771</v>
      </c>
      <c r="C2231" s="63" t="s">
        <v>704</v>
      </c>
      <c r="D2231" s="63">
        <v>1</v>
      </c>
    </row>
    <row r="2232" spans="1:4" x14ac:dyDescent="0.45">
      <c r="A2232" s="63" t="s">
        <v>970</v>
      </c>
      <c r="B2232" s="63" t="s">
        <v>7745</v>
      </c>
      <c r="C2232" s="63" t="s">
        <v>8096</v>
      </c>
      <c r="D2232" s="63">
        <v>0</v>
      </c>
    </row>
    <row r="2233" spans="1:4" x14ac:dyDescent="0.45">
      <c r="A2233" s="63" t="s">
        <v>970</v>
      </c>
      <c r="B2233" s="63" t="s">
        <v>7746</v>
      </c>
      <c r="C2233" s="63" t="s">
        <v>804</v>
      </c>
      <c r="D2233" s="63">
        <v>1</v>
      </c>
    </row>
    <row r="2234" spans="1:4" x14ac:dyDescent="0.45">
      <c r="A2234" s="63" t="s">
        <v>970</v>
      </c>
      <c r="B2234" s="63" t="s">
        <v>7747</v>
      </c>
      <c r="C2234" s="63" t="s">
        <v>851</v>
      </c>
      <c r="D2234" s="63">
        <v>1</v>
      </c>
    </row>
    <row r="2235" spans="1:4" x14ac:dyDescent="0.45">
      <c r="A2235" s="63" t="s">
        <v>970</v>
      </c>
      <c r="B2235" s="63" t="s">
        <v>7748</v>
      </c>
      <c r="C2235" s="63" t="s">
        <v>8096</v>
      </c>
      <c r="D2235" s="63">
        <v>0</v>
      </c>
    </row>
    <row r="2236" spans="1:4" x14ac:dyDescent="0.45">
      <c r="A2236" s="63" t="s">
        <v>970</v>
      </c>
      <c r="B2236" s="63" t="s">
        <v>7749</v>
      </c>
      <c r="C2236" s="63" t="s">
        <v>804</v>
      </c>
      <c r="D2236" s="63">
        <v>1</v>
      </c>
    </row>
    <row r="2237" spans="1:4" x14ac:dyDescent="0.45">
      <c r="A2237" s="63" t="s">
        <v>970</v>
      </c>
      <c r="B2237" s="63" t="s">
        <v>7750</v>
      </c>
      <c r="C2237" s="63" t="s">
        <v>8096</v>
      </c>
      <c r="D2237" s="63">
        <v>0</v>
      </c>
    </row>
    <row r="2238" spans="1:4" x14ac:dyDescent="0.45">
      <c r="A2238" s="63" t="s">
        <v>970</v>
      </c>
      <c r="B2238" s="63" t="s">
        <v>7751</v>
      </c>
      <c r="C2238" s="63" t="s">
        <v>804</v>
      </c>
      <c r="D2238" s="63">
        <v>1</v>
      </c>
    </row>
    <row r="2239" spans="1:4" x14ac:dyDescent="0.45">
      <c r="A2239" s="63" t="s">
        <v>970</v>
      </c>
      <c r="B2239" s="63" t="s">
        <v>7752</v>
      </c>
      <c r="C2239" s="63" t="s">
        <v>8096</v>
      </c>
      <c r="D2239" s="63">
        <v>0</v>
      </c>
    </row>
    <row r="2240" spans="1:4" x14ac:dyDescent="0.45">
      <c r="A2240" s="63" t="s">
        <v>970</v>
      </c>
      <c r="B2240" s="63" t="s">
        <v>7753</v>
      </c>
      <c r="C2240" s="63" t="s">
        <v>8096</v>
      </c>
      <c r="D2240" s="63">
        <v>0</v>
      </c>
    </row>
    <row r="2241" spans="1:4" x14ac:dyDescent="0.45">
      <c r="A2241" s="63" t="s">
        <v>970</v>
      </c>
      <c r="B2241" s="63" t="s">
        <v>7754</v>
      </c>
      <c r="C2241" s="63" t="s">
        <v>8096</v>
      </c>
      <c r="D2241" s="63">
        <v>0</v>
      </c>
    </row>
    <row r="2242" spans="1:4" x14ac:dyDescent="0.45">
      <c r="A2242" s="63" t="s">
        <v>970</v>
      </c>
      <c r="B2242" s="63" t="s">
        <v>7755</v>
      </c>
      <c r="C2242" s="63" t="s">
        <v>8096</v>
      </c>
      <c r="D2242" s="63">
        <v>0</v>
      </c>
    </row>
    <row r="2243" spans="1:4" x14ac:dyDescent="0.45">
      <c r="A2243" s="63" t="s">
        <v>970</v>
      </c>
      <c r="B2243" s="63" t="s">
        <v>7756</v>
      </c>
      <c r="C2243" s="63" t="s">
        <v>768</v>
      </c>
      <c r="D2243" s="63">
        <v>1</v>
      </c>
    </row>
    <row r="2244" spans="1:4" x14ac:dyDescent="0.45">
      <c r="A2244" s="63" t="s">
        <v>970</v>
      </c>
      <c r="B2244" s="63" t="s">
        <v>7757</v>
      </c>
      <c r="C2244" s="63" t="s">
        <v>8096</v>
      </c>
      <c r="D2244" s="63">
        <v>0</v>
      </c>
    </row>
    <row r="2245" spans="1:4" x14ac:dyDescent="0.45">
      <c r="A2245" s="63" t="s">
        <v>970</v>
      </c>
      <c r="B2245" s="63" t="s">
        <v>7758</v>
      </c>
      <c r="C2245" s="63" t="s">
        <v>8096</v>
      </c>
      <c r="D2245" s="63">
        <v>0</v>
      </c>
    </row>
    <row r="2246" spans="1:4" x14ac:dyDescent="0.45">
      <c r="A2246" s="63" t="s">
        <v>970</v>
      </c>
      <c r="B2246" s="63" t="s">
        <v>7759</v>
      </c>
      <c r="C2246" s="63" t="s">
        <v>8096</v>
      </c>
      <c r="D2246" s="63">
        <v>0</v>
      </c>
    </row>
    <row r="2247" spans="1:4" x14ac:dyDescent="0.45">
      <c r="A2247" s="63" t="s">
        <v>970</v>
      </c>
      <c r="B2247" s="63" t="s">
        <v>7760</v>
      </c>
      <c r="C2247" s="63" t="s">
        <v>8096</v>
      </c>
      <c r="D2247" s="63">
        <v>0</v>
      </c>
    </row>
    <row r="2248" spans="1:4" x14ac:dyDescent="0.45">
      <c r="A2248" s="63" t="s">
        <v>970</v>
      </c>
      <c r="B2248" s="63" t="s">
        <v>7761</v>
      </c>
      <c r="C2248" s="63" t="s">
        <v>8096</v>
      </c>
      <c r="D2248" s="63">
        <v>0</v>
      </c>
    </row>
    <row r="2249" spans="1:4" x14ac:dyDescent="0.45">
      <c r="A2249" s="63" t="s">
        <v>970</v>
      </c>
      <c r="B2249" s="63" t="s">
        <v>7762</v>
      </c>
      <c r="C2249" s="63" t="s">
        <v>8096</v>
      </c>
      <c r="D2249" s="63">
        <v>0</v>
      </c>
    </row>
    <row r="2250" spans="1:4" x14ac:dyDescent="0.45">
      <c r="A2250" s="63" t="s">
        <v>970</v>
      </c>
      <c r="B2250" s="63" t="s">
        <v>7763</v>
      </c>
      <c r="C2250" s="63" t="s">
        <v>8096</v>
      </c>
      <c r="D2250" s="63">
        <v>0</v>
      </c>
    </row>
    <row r="2251" spans="1:4" x14ac:dyDescent="0.45">
      <c r="A2251" s="63" t="s">
        <v>970</v>
      </c>
      <c r="B2251" s="63" t="s">
        <v>7764</v>
      </c>
      <c r="C2251" s="63" t="s">
        <v>8096</v>
      </c>
      <c r="D2251" s="63">
        <v>0</v>
      </c>
    </row>
    <row r="2252" spans="1:4" x14ac:dyDescent="0.45">
      <c r="A2252" s="63" t="s">
        <v>970</v>
      </c>
      <c r="B2252" s="63" t="s">
        <v>7765</v>
      </c>
      <c r="C2252" s="63" t="s">
        <v>8096</v>
      </c>
      <c r="D2252" s="63">
        <v>0</v>
      </c>
    </row>
    <row r="2253" spans="1:4" x14ac:dyDescent="0.45">
      <c r="A2253" s="63" t="s">
        <v>970</v>
      </c>
      <c r="B2253" s="63" t="s">
        <v>7766</v>
      </c>
      <c r="C2253" s="63" t="s">
        <v>8096</v>
      </c>
      <c r="D2253" s="63">
        <v>0</v>
      </c>
    </row>
    <row r="2254" spans="1:4" x14ac:dyDescent="0.45">
      <c r="A2254" s="63" t="s">
        <v>970</v>
      </c>
      <c r="B2254" s="63" t="s">
        <v>7767</v>
      </c>
      <c r="C2254" s="63" t="s">
        <v>8096</v>
      </c>
      <c r="D2254" s="63">
        <v>0</v>
      </c>
    </row>
    <row r="2255" spans="1:4" x14ac:dyDescent="0.45">
      <c r="A2255" s="63" t="s">
        <v>970</v>
      </c>
      <c r="B2255" s="63" t="s">
        <v>7768</v>
      </c>
      <c r="C2255" s="63" t="s">
        <v>8096</v>
      </c>
      <c r="D2255" s="63">
        <v>0</v>
      </c>
    </row>
    <row r="2256" spans="1:4" x14ac:dyDescent="0.45">
      <c r="A2256" s="63" t="s">
        <v>970</v>
      </c>
      <c r="B2256" s="63" t="s">
        <v>7769</v>
      </c>
      <c r="C2256" s="63" t="s">
        <v>8096</v>
      </c>
      <c r="D2256" s="63">
        <v>0</v>
      </c>
    </row>
    <row r="2257" spans="1:4" x14ac:dyDescent="0.45">
      <c r="A2257" s="63" t="s">
        <v>970</v>
      </c>
      <c r="B2257" s="63" t="s">
        <v>7770</v>
      </c>
      <c r="C2257" s="63" t="s">
        <v>8096</v>
      </c>
      <c r="D2257" s="63">
        <v>0</v>
      </c>
    </row>
    <row r="2258" spans="1:4" x14ac:dyDescent="0.45">
      <c r="A2258" s="63" t="s">
        <v>970</v>
      </c>
      <c r="B2258" s="63" t="s">
        <v>7771</v>
      </c>
      <c r="C2258" s="63" t="s">
        <v>8096</v>
      </c>
      <c r="D2258" s="63">
        <v>0</v>
      </c>
    </row>
    <row r="2259" spans="1:4" x14ac:dyDescent="0.45">
      <c r="A2259" s="63" t="s">
        <v>970</v>
      </c>
      <c r="B2259" s="63" t="s">
        <v>7772</v>
      </c>
      <c r="C2259" s="63" t="s">
        <v>8096</v>
      </c>
      <c r="D2259" s="63">
        <v>0</v>
      </c>
    </row>
    <row r="2260" spans="1:4" x14ac:dyDescent="0.45">
      <c r="A2260" s="63" t="s">
        <v>970</v>
      </c>
      <c r="B2260" s="63" t="s">
        <v>7773</v>
      </c>
      <c r="C2260" s="63" t="s">
        <v>8096</v>
      </c>
      <c r="D2260" s="63">
        <v>0</v>
      </c>
    </row>
    <row r="2261" spans="1:4" x14ac:dyDescent="0.45">
      <c r="A2261" s="63" t="s">
        <v>970</v>
      </c>
      <c r="B2261" s="63" t="s">
        <v>836</v>
      </c>
      <c r="C2261" s="63" t="s">
        <v>8096</v>
      </c>
      <c r="D2261" s="63">
        <v>0</v>
      </c>
    </row>
    <row r="2262" spans="1:4" x14ac:dyDescent="0.45">
      <c r="A2262" s="63" t="s">
        <v>970</v>
      </c>
      <c r="B2262" s="63" t="s">
        <v>7774</v>
      </c>
      <c r="C2262" s="63" t="s">
        <v>8096</v>
      </c>
      <c r="D2262" s="63">
        <v>0</v>
      </c>
    </row>
    <row r="2263" spans="1:4" x14ac:dyDescent="0.45">
      <c r="A2263" s="63" t="s">
        <v>970</v>
      </c>
      <c r="B2263" s="63" t="s">
        <v>7775</v>
      </c>
      <c r="C2263" s="63" t="s">
        <v>8096</v>
      </c>
      <c r="D2263" s="63">
        <v>0</v>
      </c>
    </row>
    <row r="2264" spans="1:4" x14ac:dyDescent="0.45">
      <c r="A2264" s="63" t="s">
        <v>970</v>
      </c>
      <c r="B2264" s="63" t="s">
        <v>7776</v>
      </c>
      <c r="C2264" s="63" t="s">
        <v>8096</v>
      </c>
      <c r="D2264" s="63">
        <v>0</v>
      </c>
    </row>
    <row r="2265" spans="1:4" x14ac:dyDescent="0.45">
      <c r="A2265" s="63" t="s">
        <v>970</v>
      </c>
      <c r="B2265" s="63" t="s">
        <v>7777</v>
      </c>
      <c r="C2265" s="63" t="s">
        <v>8096</v>
      </c>
      <c r="D2265" s="63">
        <v>0</v>
      </c>
    </row>
    <row r="2266" spans="1:4" x14ac:dyDescent="0.45">
      <c r="A2266" s="63" t="s">
        <v>970</v>
      </c>
      <c r="B2266" s="63" t="s">
        <v>7778</v>
      </c>
      <c r="C2266" s="63" t="s">
        <v>8096</v>
      </c>
      <c r="D2266" s="63">
        <v>0</v>
      </c>
    </row>
    <row r="2267" spans="1:4" x14ac:dyDescent="0.45">
      <c r="A2267" s="63" t="s">
        <v>970</v>
      </c>
      <c r="B2267" s="63" t="s">
        <v>7779</v>
      </c>
      <c r="C2267" s="63" t="s">
        <v>8096</v>
      </c>
      <c r="D2267" s="63">
        <v>0</v>
      </c>
    </row>
    <row r="2268" spans="1:4" x14ac:dyDescent="0.45">
      <c r="A2268" s="63" t="s">
        <v>970</v>
      </c>
      <c r="B2268" s="63" t="s">
        <v>868</v>
      </c>
      <c r="C2268" s="63" t="s">
        <v>8096</v>
      </c>
      <c r="D2268" s="63">
        <v>0</v>
      </c>
    </row>
    <row r="2269" spans="1:4" x14ac:dyDescent="0.45">
      <c r="A2269" s="63" t="s">
        <v>970</v>
      </c>
      <c r="B2269" s="63" t="s">
        <v>7780</v>
      </c>
      <c r="C2269" s="63" t="s">
        <v>8096</v>
      </c>
      <c r="D2269" s="63">
        <v>0</v>
      </c>
    </row>
    <row r="2270" spans="1:4" x14ac:dyDescent="0.45">
      <c r="A2270" s="63" t="s">
        <v>970</v>
      </c>
      <c r="B2270" s="63" t="s">
        <v>7781</v>
      </c>
      <c r="C2270" s="63" t="s">
        <v>8096</v>
      </c>
      <c r="D2270" s="63">
        <v>0</v>
      </c>
    </row>
    <row r="2271" spans="1:4" x14ac:dyDescent="0.45">
      <c r="A2271" s="63" t="s">
        <v>970</v>
      </c>
      <c r="B2271" s="63" t="s">
        <v>829</v>
      </c>
      <c r="C2271" s="63" t="s">
        <v>8096</v>
      </c>
      <c r="D2271" s="63">
        <v>0</v>
      </c>
    </row>
    <row r="2272" spans="1:4" x14ac:dyDescent="0.45">
      <c r="A2272" s="63" t="s">
        <v>970</v>
      </c>
      <c r="B2272" s="63" t="s">
        <v>7782</v>
      </c>
      <c r="C2272" s="63" t="s">
        <v>8096</v>
      </c>
      <c r="D2272" s="63">
        <v>0</v>
      </c>
    </row>
    <row r="2273" spans="1:4" x14ac:dyDescent="0.45">
      <c r="A2273" s="63" t="s">
        <v>970</v>
      </c>
      <c r="B2273" s="63" t="s">
        <v>7783</v>
      </c>
      <c r="C2273" s="63" t="s">
        <v>833</v>
      </c>
      <c r="D2273" s="63">
        <v>1</v>
      </c>
    </row>
    <row r="2274" spans="1:4" x14ac:dyDescent="0.45">
      <c r="A2274" s="63" t="s">
        <v>970</v>
      </c>
      <c r="B2274" s="63" t="s">
        <v>7784</v>
      </c>
      <c r="C2274" s="63" t="s">
        <v>8096</v>
      </c>
      <c r="D2274" s="63">
        <v>0</v>
      </c>
    </row>
    <row r="2275" spans="1:4" x14ac:dyDescent="0.45">
      <c r="A2275" s="63" t="s">
        <v>970</v>
      </c>
      <c r="B2275" s="63" t="s">
        <v>7785</v>
      </c>
      <c r="C2275" s="63" t="s">
        <v>8096</v>
      </c>
      <c r="D2275" s="63">
        <v>0</v>
      </c>
    </row>
    <row r="2276" spans="1:4" x14ac:dyDescent="0.45">
      <c r="A2276" s="63" t="s">
        <v>970</v>
      </c>
      <c r="B2276" s="63" t="s">
        <v>7786</v>
      </c>
      <c r="C2276" s="63" t="s">
        <v>8096</v>
      </c>
      <c r="D2276" s="63">
        <v>0</v>
      </c>
    </row>
    <row r="2277" spans="1:4" x14ac:dyDescent="0.45">
      <c r="A2277" s="63" t="s">
        <v>970</v>
      </c>
      <c r="B2277" s="63" t="s">
        <v>7787</v>
      </c>
      <c r="C2277" s="63" t="s">
        <v>8096</v>
      </c>
      <c r="D2277" s="63">
        <v>0</v>
      </c>
    </row>
    <row r="2278" spans="1:4" x14ac:dyDescent="0.45">
      <c r="A2278" s="63" t="s">
        <v>970</v>
      </c>
      <c r="B2278" s="63" t="s">
        <v>7788</v>
      </c>
      <c r="C2278" s="63" t="s">
        <v>8096</v>
      </c>
      <c r="D2278" s="63">
        <v>0</v>
      </c>
    </row>
    <row r="2279" spans="1:4" x14ac:dyDescent="0.45">
      <c r="A2279" s="63" t="s">
        <v>970</v>
      </c>
      <c r="B2279" s="63" t="s">
        <v>847</v>
      </c>
      <c r="C2279" s="63" t="s">
        <v>8096</v>
      </c>
      <c r="D2279" s="63">
        <v>0</v>
      </c>
    </row>
    <row r="2280" spans="1:4" x14ac:dyDescent="0.45">
      <c r="A2280" s="63" t="s">
        <v>970</v>
      </c>
      <c r="B2280" s="63" t="s">
        <v>7789</v>
      </c>
      <c r="C2280" s="63" t="s">
        <v>851</v>
      </c>
      <c r="D2280" s="63">
        <v>1</v>
      </c>
    </row>
    <row r="2281" spans="1:4" x14ac:dyDescent="0.45">
      <c r="A2281" s="63" t="s">
        <v>970</v>
      </c>
      <c r="B2281" s="63" t="s">
        <v>7790</v>
      </c>
      <c r="C2281" s="63" t="s">
        <v>8096</v>
      </c>
      <c r="D2281" s="63">
        <v>0</v>
      </c>
    </row>
    <row r="2282" spans="1:4" x14ac:dyDescent="0.45">
      <c r="A2282" s="63" t="s">
        <v>970</v>
      </c>
      <c r="B2282" s="63" t="s">
        <v>789</v>
      </c>
      <c r="C2282" s="63" t="s">
        <v>8096</v>
      </c>
      <c r="D2282" s="63">
        <v>0</v>
      </c>
    </row>
    <row r="2283" spans="1:4" x14ac:dyDescent="0.45">
      <c r="A2283" s="63" t="s">
        <v>970</v>
      </c>
      <c r="B2283" s="63" t="s">
        <v>7791</v>
      </c>
      <c r="C2283" s="63" t="s">
        <v>804</v>
      </c>
      <c r="D2283" s="63">
        <v>1</v>
      </c>
    </row>
    <row r="2284" spans="1:4" x14ac:dyDescent="0.45">
      <c r="A2284" s="63" t="s">
        <v>970</v>
      </c>
      <c r="B2284" s="63" t="s">
        <v>7792</v>
      </c>
      <c r="C2284" s="63" t="s">
        <v>8096</v>
      </c>
      <c r="D2284" s="63">
        <v>0</v>
      </c>
    </row>
    <row r="2285" spans="1:4" x14ac:dyDescent="0.45">
      <c r="A2285" s="63" t="s">
        <v>970</v>
      </c>
      <c r="B2285" s="63" t="s">
        <v>800</v>
      </c>
      <c r="C2285" s="63" t="s">
        <v>8096</v>
      </c>
      <c r="D2285" s="63">
        <v>0</v>
      </c>
    </row>
    <row r="2286" spans="1:4" x14ac:dyDescent="0.45">
      <c r="A2286" s="63" t="s">
        <v>970</v>
      </c>
      <c r="B2286" s="63" t="s">
        <v>7793</v>
      </c>
      <c r="C2286" s="63" t="s">
        <v>8096</v>
      </c>
      <c r="D2286" s="63">
        <v>0</v>
      </c>
    </row>
    <row r="2287" spans="1:4" x14ac:dyDescent="0.45">
      <c r="A2287" s="63" t="s">
        <v>970</v>
      </c>
      <c r="B2287" s="63" t="s">
        <v>7794</v>
      </c>
      <c r="C2287" s="63" t="s">
        <v>8096</v>
      </c>
      <c r="D2287" s="63">
        <v>0</v>
      </c>
    </row>
    <row r="2288" spans="1:4" x14ac:dyDescent="0.45">
      <c r="A2288" s="63" t="s">
        <v>970</v>
      </c>
      <c r="B2288" s="63" t="s">
        <v>7795</v>
      </c>
      <c r="C2288" s="63" t="s">
        <v>8096</v>
      </c>
      <c r="D2288" s="63">
        <v>0</v>
      </c>
    </row>
    <row r="2289" spans="1:4" x14ac:dyDescent="0.45">
      <c r="A2289" s="63" t="s">
        <v>970</v>
      </c>
      <c r="B2289" s="63" t="s">
        <v>7796</v>
      </c>
      <c r="C2289" s="63" t="s">
        <v>8096</v>
      </c>
      <c r="D2289" s="63">
        <v>0</v>
      </c>
    </row>
    <row r="2290" spans="1:4" x14ac:dyDescent="0.45">
      <c r="A2290" s="63" t="s">
        <v>970</v>
      </c>
      <c r="B2290" s="63" t="s">
        <v>7797</v>
      </c>
      <c r="C2290" s="63" t="s">
        <v>8096</v>
      </c>
      <c r="D2290" s="63">
        <v>0</v>
      </c>
    </row>
    <row r="2291" spans="1:4" x14ac:dyDescent="0.45">
      <c r="A2291" s="63" t="s">
        <v>970</v>
      </c>
      <c r="B2291" s="63" t="s">
        <v>7798</v>
      </c>
      <c r="C2291" s="63" t="s">
        <v>840</v>
      </c>
      <c r="D2291" s="63">
        <v>1</v>
      </c>
    </row>
    <row r="2292" spans="1:4" x14ac:dyDescent="0.45">
      <c r="A2292" s="63" t="s">
        <v>970</v>
      </c>
      <c r="B2292" s="63" t="s">
        <v>778</v>
      </c>
      <c r="C2292" s="63" t="s">
        <v>8096</v>
      </c>
      <c r="D2292" s="63">
        <v>0</v>
      </c>
    </row>
    <row r="2293" spans="1:4" x14ac:dyDescent="0.45">
      <c r="A2293" s="63" t="s">
        <v>970</v>
      </c>
      <c r="B2293" s="63" t="s">
        <v>7799</v>
      </c>
      <c r="C2293" s="63" t="s">
        <v>8096</v>
      </c>
      <c r="D2293" s="63">
        <v>0</v>
      </c>
    </row>
    <row r="2294" spans="1:4" x14ac:dyDescent="0.45">
      <c r="A2294" s="63" t="s">
        <v>970</v>
      </c>
      <c r="B2294" s="63" t="s">
        <v>7800</v>
      </c>
      <c r="C2294" s="63" t="s">
        <v>782</v>
      </c>
      <c r="D2294" s="63">
        <v>1</v>
      </c>
    </row>
    <row r="2295" spans="1:4" x14ac:dyDescent="0.45">
      <c r="A2295" s="63" t="s">
        <v>970</v>
      </c>
      <c r="B2295" s="63" t="s">
        <v>7801</v>
      </c>
      <c r="C2295" s="63" t="s">
        <v>8096</v>
      </c>
      <c r="D2295" s="63">
        <v>0</v>
      </c>
    </row>
    <row r="2296" spans="1:4" x14ac:dyDescent="0.45">
      <c r="A2296" s="63" t="s">
        <v>970</v>
      </c>
      <c r="B2296" s="63" t="s">
        <v>7802</v>
      </c>
      <c r="C2296" s="63" t="s">
        <v>8096</v>
      </c>
      <c r="D2296" s="63">
        <v>0</v>
      </c>
    </row>
    <row r="2297" spans="1:4" x14ac:dyDescent="0.45">
      <c r="A2297" s="63" t="s">
        <v>970</v>
      </c>
      <c r="B2297" s="63" t="s">
        <v>7803</v>
      </c>
      <c r="C2297" s="63" t="s">
        <v>793</v>
      </c>
      <c r="D2297" s="63">
        <v>1</v>
      </c>
    </row>
    <row r="2298" spans="1:4" x14ac:dyDescent="0.45">
      <c r="A2298" s="63" t="s">
        <v>970</v>
      </c>
      <c r="B2298" s="63" t="s">
        <v>7804</v>
      </c>
      <c r="C2298" s="63" t="s">
        <v>8096</v>
      </c>
      <c r="D2298" s="63">
        <v>0</v>
      </c>
    </row>
    <row r="2299" spans="1:4" x14ac:dyDescent="0.45">
      <c r="A2299" s="63" t="s">
        <v>970</v>
      </c>
      <c r="B2299" s="63" t="s">
        <v>7805</v>
      </c>
      <c r="C2299" s="63" t="s">
        <v>8096</v>
      </c>
      <c r="D2299" s="63">
        <v>0</v>
      </c>
    </row>
    <row r="2300" spans="1:4" x14ac:dyDescent="0.45">
      <c r="A2300" s="63" t="s">
        <v>970</v>
      </c>
      <c r="B2300" s="63" t="s">
        <v>870</v>
      </c>
      <c r="C2300" s="63" t="s">
        <v>8096</v>
      </c>
      <c r="D2300" s="63">
        <v>0</v>
      </c>
    </row>
    <row r="2301" spans="1:4" x14ac:dyDescent="0.45">
      <c r="A2301" s="63" t="s">
        <v>970</v>
      </c>
      <c r="B2301" s="63" t="s">
        <v>7806</v>
      </c>
      <c r="C2301" s="63" t="s">
        <v>8096</v>
      </c>
      <c r="D2301" s="63">
        <v>0</v>
      </c>
    </row>
    <row r="2302" spans="1:4" x14ac:dyDescent="0.45">
      <c r="A2302" s="63" t="s">
        <v>970</v>
      </c>
      <c r="B2302" s="63" t="s">
        <v>7807</v>
      </c>
      <c r="C2302" s="63" t="s">
        <v>8096</v>
      </c>
      <c r="D2302" s="63">
        <v>0</v>
      </c>
    </row>
    <row r="2303" spans="1:4" x14ac:dyDescent="0.45">
      <c r="A2303" s="63" t="s">
        <v>970</v>
      </c>
      <c r="B2303" s="63" t="s">
        <v>7808</v>
      </c>
      <c r="C2303" s="63" t="s">
        <v>8096</v>
      </c>
      <c r="D2303" s="63">
        <v>0</v>
      </c>
    </row>
    <row r="2304" spans="1:4" x14ac:dyDescent="0.45">
      <c r="A2304" s="63" t="s">
        <v>970</v>
      </c>
      <c r="B2304" s="63" t="s">
        <v>7809</v>
      </c>
      <c r="C2304" s="63" t="s">
        <v>775</v>
      </c>
      <c r="D2304" s="63">
        <v>1</v>
      </c>
    </row>
    <row r="2305" spans="1:4" x14ac:dyDescent="0.45">
      <c r="A2305" s="63" t="s">
        <v>970</v>
      </c>
      <c r="B2305" s="63" t="s">
        <v>7810</v>
      </c>
      <c r="C2305" s="63" t="s">
        <v>8096</v>
      </c>
      <c r="D2305" s="63">
        <v>0</v>
      </c>
    </row>
    <row r="2306" spans="1:4" x14ac:dyDescent="0.45">
      <c r="A2306" s="63" t="s">
        <v>970</v>
      </c>
      <c r="B2306" s="63" t="s">
        <v>7811</v>
      </c>
      <c r="C2306" s="63" t="s">
        <v>8096</v>
      </c>
      <c r="D2306" s="63">
        <v>0</v>
      </c>
    </row>
    <row r="2307" spans="1:4" x14ac:dyDescent="0.45">
      <c r="A2307" s="63" t="s">
        <v>970</v>
      </c>
      <c r="B2307" s="63" t="s">
        <v>7812</v>
      </c>
      <c r="C2307" s="63" t="s">
        <v>8096</v>
      </c>
      <c r="D2307" s="63">
        <v>0</v>
      </c>
    </row>
    <row r="2308" spans="1:4" x14ac:dyDescent="0.45">
      <c r="A2308" s="63" t="s">
        <v>970</v>
      </c>
      <c r="B2308" s="63" t="s">
        <v>7813</v>
      </c>
      <c r="C2308" s="63" t="s">
        <v>8096</v>
      </c>
      <c r="D2308" s="63">
        <v>0</v>
      </c>
    </row>
    <row r="2309" spans="1:4" x14ac:dyDescent="0.45">
      <c r="A2309" s="63" t="s">
        <v>970</v>
      </c>
      <c r="B2309" s="63" t="s">
        <v>7814</v>
      </c>
      <c r="C2309" s="63" t="s">
        <v>8096</v>
      </c>
      <c r="D2309" s="63">
        <v>0</v>
      </c>
    </row>
    <row r="2310" spans="1:4" x14ac:dyDescent="0.45">
      <c r="A2310" s="63" t="s">
        <v>970</v>
      </c>
      <c r="B2310" s="63" t="s">
        <v>7815</v>
      </c>
      <c r="C2310" s="63" t="s">
        <v>8096</v>
      </c>
      <c r="D2310" s="63">
        <v>0</v>
      </c>
    </row>
    <row r="2311" spans="1:4" x14ac:dyDescent="0.45">
      <c r="A2311" s="63" t="s">
        <v>960</v>
      </c>
      <c r="B2311" s="63" t="s">
        <v>873</v>
      </c>
      <c r="C2311" s="63" t="s">
        <v>8096</v>
      </c>
      <c r="D2311" s="63">
        <v>0</v>
      </c>
    </row>
    <row r="2312" spans="1:4" x14ac:dyDescent="0.45">
      <c r="A2312" s="63" t="s">
        <v>960</v>
      </c>
      <c r="B2312" s="63" t="s">
        <v>7816</v>
      </c>
      <c r="C2312" s="63" t="s">
        <v>872</v>
      </c>
      <c r="D2312" s="63">
        <v>1</v>
      </c>
    </row>
    <row r="2313" spans="1:4" x14ac:dyDescent="0.45">
      <c r="A2313" s="63" t="s">
        <v>960</v>
      </c>
      <c r="B2313" s="63" t="s">
        <v>7817</v>
      </c>
      <c r="C2313" s="63" t="s">
        <v>8096</v>
      </c>
      <c r="D2313" s="63">
        <v>0</v>
      </c>
    </row>
    <row r="2314" spans="1:4" x14ac:dyDescent="0.45">
      <c r="A2314" s="63" t="s">
        <v>960</v>
      </c>
      <c r="B2314" s="63" t="s">
        <v>7818</v>
      </c>
      <c r="C2314" s="63" t="s">
        <v>8096</v>
      </c>
      <c r="D2314" s="63">
        <v>0</v>
      </c>
    </row>
    <row r="2315" spans="1:4" x14ac:dyDescent="0.45">
      <c r="A2315" s="63" t="s">
        <v>960</v>
      </c>
      <c r="B2315" s="63" t="s">
        <v>7819</v>
      </c>
      <c r="C2315" s="63" t="s">
        <v>8096</v>
      </c>
      <c r="D2315" s="63">
        <v>0</v>
      </c>
    </row>
    <row r="2316" spans="1:4" x14ac:dyDescent="0.45">
      <c r="A2316" s="63" t="s">
        <v>960</v>
      </c>
      <c r="B2316" s="63" t="s">
        <v>7820</v>
      </c>
      <c r="C2316" s="63" t="s">
        <v>8096</v>
      </c>
      <c r="D2316" s="63">
        <v>0</v>
      </c>
    </row>
    <row r="2317" spans="1:4" x14ac:dyDescent="0.45">
      <c r="A2317" s="63" t="s">
        <v>960</v>
      </c>
      <c r="B2317" s="63" t="s">
        <v>7821</v>
      </c>
      <c r="C2317" s="63" t="s">
        <v>8096</v>
      </c>
      <c r="D2317" s="63">
        <v>0</v>
      </c>
    </row>
    <row r="2318" spans="1:4" x14ac:dyDescent="0.45">
      <c r="A2318" s="63" t="s">
        <v>960</v>
      </c>
      <c r="B2318" s="63" t="s">
        <v>875</v>
      </c>
      <c r="C2318" s="63" t="s">
        <v>8096</v>
      </c>
      <c r="D2318" s="63">
        <v>0</v>
      </c>
    </row>
    <row r="2319" spans="1:4" x14ac:dyDescent="0.45">
      <c r="A2319" s="63" t="s">
        <v>960</v>
      </c>
      <c r="B2319" s="63" t="s">
        <v>897</v>
      </c>
      <c r="C2319" s="63" t="s">
        <v>8096</v>
      </c>
      <c r="D2319" s="63">
        <v>0</v>
      </c>
    </row>
    <row r="2320" spans="1:4" x14ac:dyDescent="0.45">
      <c r="A2320" s="63" t="s">
        <v>960</v>
      </c>
      <c r="B2320" s="63" t="s">
        <v>7822</v>
      </c>
      <c r="C2320" s="63" t="s">
        <v>8096</v>
      </c>
      <c r="D2320" s="63">
        <v>0</v>
      </c>
    </row>
    <row r="2321" spans="1:4" x14ac:dyDescent="0.45">
      <c r="A2321" s="63" t="s">
        <v>960</v>
      </c>
      <c r="B2321" s="63" t="s">
        <v>7823</v>
      </c>
      <c r="C2321" s="63" t="s">
        <v>8096</v>
      </c>
      <c r="D2321" s="63">
        <v>0</v>
      </c>
    </row>
    <row r="2322" spans="1:4" x14ac:dyDescent="0.45">
      <c r="A2322" s="63" t="s">
        <v>960</v>
      </c>
      <c r="B2322" s="63" t="s">
        <v>7824</v>
      </c>
      <c r="C2322" s="63" t="s">
        <v>8096</v>
      </c>
      <c r="D2322" s="63">
        <v>0</v>
      </c>
    </row>
    <row r="2323" spans="1:4" x14ac:dyDescent="0.45">
      <c r="A2323" s="63" t="s">
        <v>960</v>
      </c>
      <c r="B2323" s="63" t="s">
        <v>7825</v>
      </c>
      <c r="C2323" s="63" t="s">
        <v>872</v>
      </c>
      <c r="D2323" s="63">
        <v>1</v>
      </c>
    </row>
    <row r="2324" spans="1:4" x14ac:dyDescent="0.45">
      <c r="A2324" s="63" t="s">
        <v>960</v>
      </c>
      <c r="B2324" s="63" t="s">
        <v>7826</v>
      </c>
      <c r="C2324" s="63" t="s">
        <v>8096</v>
      </c>
      <c r="D2324" s="63">
        <v>0</v>
      </c>
    </row>
    <row r="2325" spans="1:4" x14ac:dyDescent="0.45">
      <c r="A2325" s="63" t="s">
        <v>960</v>
      </c>
      <c r="B2325" s="63" t="s">
        <v>7827</v>
      </c>
      <c r="C2325" s="63" t="s">
        <v>8096</v>
      </c>
      <c r="D2325" s="63">
        <v>0</v>
      </c>
    </row>
    <row r="2326" spans="1:4" x14ac:dyDescent="0.45">
      <c r="A2326" s="63" t="s">
        <v>960</v>
      </c>
      <c r="B2326" s="63" t="s">
        <v>7828</v>
      </c>
      <c r="C2326" s="63" t="s">
        <v>8096</v>
      </c>
      <c r="D2326" s="63">
        <v>0</v>
      </c>
    </row>
    <row r="2327" spans="1:4" x14ac:dyDescent="0.45">
      <c r="A2327" s="63" t="s">
        <v>960</v>
      </c>
      <c r="B2327" s="63" t="s">
        <v>7829</v>
      </c>
      <c r="C2327" s="63" t="s">
        <v>8096</v>
      </c>
      <c r="D2327" s="63">
        <v>0</v>
      </c>
    </row>
    <row r="2328" spans="1:4" x14ac:dyDescent="0.45">
      <c r="A2328" s="63" t="s">
        <v>960</v>
      </c>
      <c r="B2328" s="63" t="s">
        <v>7830</v>
      </c>
      <c r="C2328" s="63" t="s">
        <v>8096</v>
      </c>
      <c r="D2328" s="63">
        <v>0</v>
      </c>
    </row>
    <row r="2329" spans="1:4" x14ac:dyDescent="0.45">
      <c r="A2329" s="63" t="s">
        <v>960</v>
      </c>
      <c r="B2329" s="63" t="s">
        <v>7831</v>
      </c>
      <c r="C2329" s="63" t="s">
        <v>8096</v>
      </c>
      <c r="D2329" s="63">
        <v>0</v>
      </c>
    </row>
    <row r="2330" spans="1:4" x14ac:dyDescent="0.45">
      <c r="A2330" s="63" t="s">
        <v>960</v>
      </c>
      <c r="B2330" s="63" t="s">
        <v>7832</v>
      </c>
      <c r="C2330" s="63" t="s">
        <v>872</v>
      </c>
      <c r="D2330" s="63">
        <v>1</v>
      </c>
    </row>
    <row r="2331" spans="1:4" x14ac:dyDescent="0.45">
      <c r="A2331" s="63" t="s">
        <v>960</v>
      </c>
      <c r="B2331" s="63" t="s">
        <v>7833</v>
      </c>
      <c r="C2331" s="63" t="s">
        <v>8152</v>
      </c>
      <c r="D2331" s="63">
        <v>1</v>
      </c>
    </row>
    <row r="2332" spans="1:4" x14ac:dyDescent="0.45">
      <c r="A2332" s="63" t="s">
        <v>960</v>
      </c>
      <c r="B2332" s="63" t="s">
        <v>7834</v>
      </c>
      <c r="C2332" s="63" t="s">
        <v>8096</v>
      </c>
      <c r="D2332" s="63">
        <v>0</v>
      </c>
    </row>
    <row r="2333" spans="1:4" x14ac:dyDescent="0.45">
      <c r="A2333" s="63" t="s">
        <v>960</v>
      </c>
      <c r="B2333" s="63" t="s">
        <v>7835</v>
      </c>
      <c r="C2333" s="63" t="s">
        <v>8096</v>
      </c>
      <c r="D2333" s="63">
        <v>0</v>
      </c>
    </row>
    <row r="2334" spans="1:4" x14ac:dyDescent="0.45">
      <c r="A2334" s="63" t="s">
        <v>960</v>
      </c>
      <c r="B2334" s="63" t="s">
        <v>7836</v>
      </c>
      <c r="C2334" s="63" t="s">
        <v>8096</v>
      </c>
      <c r="D2334" s="63">
        <v>0</v>
      </c>
    </row>
    <row r="2335" spans="1:4" x14ac:dyDescent="0.45">
      <c r="A2335" s="63" t="s">
        <v>960</v>
      </c>
      <c r="B2335" s="63" t="s">
        <v>7837</v>
      </c>
      <c r="C2335" s="63" t="s">
        <v>8096</v>
      </c>
      <c r="D2335" s="63">
        <v>0</v>
      </c>
    </row>
    <row r="2336" spans="1:4" x14ac:dyDescent="0.45">
      <c r="A2336" s="63" t="s">
        <v>960</v>
      </c>
      <c r="B2336" s="63" t="s">
        <v>877</v>
      </c>
      <c r="C2336" s="63" t="s">
        <v>8096</v>
      </c>
      <c r="D2336" s="63">
        <v>0</v>
      </c>
    </row>
    <row r="2337" spans="1:4" x14ac:dyDescent="0.45">
      <c r="A2337" s="63" t="s">
        <v>960</v>
      </c>
      <c r="B2337" s="63" t="s">
        <v>879</v>
      </c>
      <c r="C2337" s="63" t="s">
        <v>8096</v>
      </c>
      <c r="D2337" s="63">
        <v>0</v>
      </c>
    </row>
    <row r="2338" spans="1:4" x14ac:dyDescent="0.45">
      <c r="A2338" s="63" t="s">
        <v>960</v>
      </c>
      <c r="B2338" s="63" t="s">
        <v>7838</v>
      </c>
      <c r="C2338" s="63" t="s">
        <v>8096</v>
      </c>
      <c r="D2338" s="63">
        <v>0</v>
      </c>
    </row>
    <row r="2339" spans="1:4" x14ac:dyDescent="0.45">
      <c r="A2339" s="63" t="s">
        <v>960</v>
      </c>
      <c r="B2339" s="63" t="s">
        <v>881</v>
      </c>
      <c r="C2339" s="63" t="s">
        <v>8096</v>
      </c>
      <c r="D2339" s="63">
        <v>0</v>
      </c>
    </row>
    <row r="2340" spans="1:4" x14ac:dyDescent="0.45">
      <c r="A2340" s="63" t="s">
        <v>960</v>
      </c>
      <c r="B2340" s="63" t="s">
        <v>7839</v>
      </c>
      <c r="C2340" s="63" t="s">
        <v>8096</v>
      </c>
      <c r="D2340" s="63">
        <v>0</v>
      </c>
    </row>
    <row r="2341" spans="1:4" x14ac:dyDescent="0.45">
      <c r="A2341" s="63" t="s">
        <v>960</v>
      </c>
      <c r="B2341" s="63" t="s">
        <v>7840</v>
      </c>
      <c r="C2341" s="63" t="s">
        <v>8096</v>
      </c>
      <c r="D2341" s="63">
        <v>0</v>
      </c>
    </row>
    <row r="2342" spans="1:4" x14ac:dyDescent="0.45">
      <c r="A2342" s="63" t="s">
        <v>960</v>
      </c>
      <c r="B2342" s="63" t="s">
        <v>7841</v>
      </c>
      <c r="C2342" s="63" t="s">
        <v>8096</v>
      </c>
      <c r="D2342" s="63">
        <v>0</v>
      </c>
    </row>
    <row r="2343" spans="1:4" x14ac:dyDescent="0.45">
      <c r="A2343" s="63" t="s">
        <v>960</v>
      </c>
      <c r="B2343" s="63" t="s">
        <v>7842</v>
      </c>
      <c r="C2343" s="63" t="s">
        <v>8096</v>
      </c>
      <c r="D2343" s="63">
        <v>0</v>
      </c>
    </row>
    <row r="2344" spans="1:4" x14ac:dyDescent="0.45">
      <c r="A2344" s="63" t="s">
        <v>960</v>
      </c>
      <c r="B2344" s="63" t="s">
        <v>7843</v>
      </c>
      <c r="C2344" s="63" t="s">
        <v>8096</v>
      </c>
      <c r="D2344" s="63">
        <v>0</v>
      </c>
    </row>
    <row r="2345" spans="1:4" x14ac:dyDescent="0.45">
      <c r="A2345" s="63" t="s">
        <v>960</v>
      </c>
      <c r="B2345" s="63" t="s">
        <v>7844</v>
      </c>
      <c r="C2345" s="63" t="s">
        <v>8096</v>
      </c>
      <c r="D2345" s="63">
        <v>0</v>
      </c>
    </row>
    <row r="2346" spans="1:4" x14ac:dyDescent="0.45">
      <c r="A2346" s="63" t="s">
        <v>960</v>
      </c>
      <c r="B2346" s="63" t="s">
        <v>7845</v>
      </c>
      <c r="C2346" s="63" t="s">
        <v>8096</v>
      </c>
      <c r="D2346" s="63">
        <v>0</v>
      </c>
    </row>
    <row r="2347" spans="1:4" x14ac:dyDescent="0.45">
      <c r="A2347" s="63" t="s">
        <v>960</v>
      </c>
      <c r="B2347" s="63" t="s">
        <v>7846</v>
      </c>
      <c r="C2347" s="63" t="s">
        <v>8096</v>
      </c>
      <c r="D2347" s="63">
        <v>0</v>
      </c>
    </row>
    <row r="2348" spans="1:4" x14ac:dyDescent="0.45">
      <c r="A2348" s="63" t="s">
        <v>960</v>
      </c>
      <c r="B2348" s="63" t="s">
        <v>883</v>
      </c>
      <c r="C2348" s="63" t="s">
        <v>872</v>
      </c>
      <c r="D2348" s="63">
        <v>1</v>
      </c>
    </row>
    <row r="2349" spans="1:4" x14ac:dyDescent="0.45">
      <c r="A2349" s="63" t="s">
        <v>960</v>
      </c>
      <c r="B2349" s="63" t="s">
        <v>7847</v>
      </c>
      <c r="C2349" s="63" t="s">
        <v>872</v>
      </c>
      <c r="D2349" s="63">
        <v>1</v>
      </c>
    </row>
    <row r="2350" spans="1:4" x14ac:dyDescent="0.45">
      <c r="A2350" s="63" t="s">
        <v>960</v>
      </c>
      <c r="B2350" s="63" t="s">
        <v>7848</v>
      </c>
      <c r="C2350" s="63" t="s">
        <v>8096</v>
      </c>
      <c r="D2350" s="63">
        <v>0</v>
      </c>
    </row>
    <row r="2351" spans="1:4" x14ac:dyDescent="0.45">
      <c r="A2351" s="63" t="s">
        <v>960</v>
      </c>
      <c r="B2351" s="63" t="s">
        <v>7849</v>
      </c>
      <c r="C2351" s="63" t="s">
        <v>872</v>
      </c>
      <c r="D2351" s="63">
        <v>1</v>
      </c>
    </row>
    <row r="2352" spans="1:4" x14ac:dyDescent="0.45">
      <c r="A2352" s="63" t="s">
        <v>960</v>
      </c>
      <c r="B2352" s="63" t="s">
        <v>7850</v>
      </c>
      <c r="C2352" s="63" t="s">
        <v>8096</v>
      </c>
      <c r="D2352" s="63">
        <v>0</v>
      </c>
    </row>
    <row r="2353" spans="1:4" x14ac:dyDescent="0.45">
      <c r="A2353" s="63" t="s">
        <v>960</v>
      </c>
      <c r="B2353" s="63" t="s">
        <v>7851</v>
      </c>
      <c r="C2353" s="63" t="s">
        <v>8096</v>
      </c>
      <c r="D2353" s="63">
        <v>0</v>
      </c>
    </row>
    <row r="2354" spans="1:4" x14ac:dyDescent="0.45">
      <c r="A2354" s="63" t="s">
        <v>960</v>
      </c>
      <c r="B2354" s="63" t="s">
        <v>7852</v>
      </c>
      <c r="C2354" s="63" t="s">
        <v>8096</v>
      </c>
      <c r="D2354" s="63">
        <v>0</v>
      </c>
    </row>
    <row r="2355" spans="1:4" x14ac:dyDescent="0.45">
      <c r="A2355" s="63" t="s">
        <v>960</v>
      </c>
      <c r="B2355" s="63" t="s">
        <v>7853</v>
      </c>
      <c r="C2355" s="63" t="s">
        <v>8096</v>
      </c>
      <c r="D2355" s="63">
        <v>0</v>
      </c>
    </row>
    <row r="2356" spans="1:4" x14ac:dyDescent="0.45">
      <c r="A2356" s="63" t="s">
        <v>960</v>
      </c>
      <c r="B2356" s="63" t="s">
        <v>7854</v>
      </c>
      <c r="C2356" s="63" t="s">
        <v>8096</v>
      </c>
      <c r="D2356" s="63">
        <v>0</v>
      </c>
    </row>
    <row r="2357" spans="1:4" x14ac:dyDescent="0.45">
      <c r="A2357" s="63" t="s">
        <v>960</v>
      </c>
      <c r="B2357" s="63" t="s">
        <v>7855</v>
      </c>
      <c r="C2357" s="63" t="s">
        <v>8096</v>
      </c>
      <c r="D2357" s="63">
        <v>0</v>
      </c>
    </row>
    <row r="2358" spans="1:4" x14ac:dyDescent="0.45">
      <c r="A2358" s="63" t="s">
        <v>960</v>
      </c>
      <c r="B2358" s="63" t="s">
        <v>7856</v>
      </c>
      <c r="C2358" s="63" t="s">
        <v>8096</v>
      </c>
      <c r="D2358" s="63">
        <v>0</v>
      </c>
    </row>
    <row r="2359" spans="1:4" x14ac:dyDescent="0.45">
      <c r="A2359" s="63" t="s">
        <v>960</v>
      </c>
      <c r="B2359" s="63" t="s">
        <v>7857</v>
      </c>
      <c r="C2359" s="63" t="s">
        <v>8096</v>
      </c>
      <c r="D2359" s="63">
        <v>0</v>
      </c>
    </row>
    <row r="2360" spans="1:4" x14ac:dyDescent="0.45">
      <c r="A2360" s="63" t="s">
        <v>960</v>
      </c>
      <c r="B2360" s="63" t="s">
        <v>7858</v>
      </c>
      <c r="C2360" s="63" t="s">
        <v>872</v>
      </c>
      <c r="D2360" s="63">
        <v>1</v>
      </c>
    </row>
    <row r="2361" spans="1:4" x14ac:dyDescent="0.45">
      <c r="A2361" s="63" t="s">
        <v>960</v>
      </c>
      <c r="B2361" s="63" t="s">
        <v>885</v>
      </c>
      <c r="C2361" s="63" t="s">
        <v>8096</v>
      </c>
      <c r="D2361" s="63">
        <v>0</v>
      </c>
    </row>
    <row r="2362" spans="1:4" x14ac:dyDescent="0.45">
      <c r="A2362" s="63" t="s">
        <v>960</v>
      </c>
      <c r="B2362" s="63" t="s">
        <v>7859</v>
      </c>
      <c r="C2362" s="63" t="s">
        <v>8096</v>
      </c>
      <c r="D2362" s="63">
        <v>0</v>
      </c>
    </row>
    <row r="2363" spans="1:4" x14ac:dyDescent="0.45">
      <c r="A2363" s="63" t="s">
        <v>960</v>
      </c>
      <c r="B2363" s="63" t="s">
        <v>7860</v>
      </c>
      <c r="C2363" s="63" t="s">
        <v>8096</v>
      </c>
      <c r="D2363" s="63">
        <v>0</v>
      </c>
    </row>
    <row r="2364" spans="1:4" x14ac:dyDescent="0.45">
      <c r="A2364" s="63" t="s">
        <v>960</v>
      </c>
      <c r="B2364" s="63" t="s">
        <v>7861</v>
      </c>
      <c r="C2364" s="63" t="s">
        <v>8096</v>
      </c>
      <c r="D2364" s="63">
        <v>0</v>
      </c>
    </row>
    <row r="2365" spans="1:4" x14ac:dyDescent="0.45">
      <c r="A2365" s="63" t="s">
        <v>960</v>
      </c>
      <c r="B2365" s="63" t="s">
        <v>7862</v>
      </c>
      <c r="C2365" s="63" t="s">
        <v>8096</v>
      </c>
      <c r="D2365" s="63">
        <v>0</v>
      </c>
    </row>
    <row r="2366" spans="1:4" x14ac:dyDescent="0.45">
      <c r="A2366" s="63" t="s">
        <v>960</v>
      </c>
      <c r="B2366" s="63" t="s">
        <v>7863</v>
      </c>
      <c r="C2366" s="63" t="s">
        <v>8096</v>
      </c>
      <c r="D2366" s="63">
        <v>0</v>
      </c>
    </row>
    <row r="2367" spans="1:4" x14ac:dyDescent="0.45">
      <c r="A2367" s="63" t="s">
        <v>960</v>
      </c>
      <c r="B2367" s="63" t="s">
        <v>7864</v>
      </c>
      <c r="C2367" s="63" t="s">
        <v>8096</v>
      </c>
      <c r="D2367" s="63">
        <v>0</v>
      </c>
    </row>
    <row r="2368" spans="1:4" x14ac:dyDescent="0.45">
      <c r="A2368" s="63" t="s">
        <v>960</v>
      </c>
      <c r="B2368" s="63" t="s">
        <v>7865</v>
      </c>
      <c r="C2368" s="63" t="s">
        <v>8096</v>
      </c>
      <c r="D2368" s="63">
        <v>0</v>
      </c>
    </row>
    <row r="2369" spans="1:4" x14ac:dyDescent="0.45">
      <c r="A2369" s="63" t="s">
        <v>960</v>
      </c>
      <c r="B2369" s="63" t="s">
        <v>7866</v>
      </c>
      <c r="C2369" s="63" t="s">
        <v>8096</v>
      </c>
      <c r="D2369" s="63">
        <v>0</v>
      </c>
    </row>
    <row r="2370" spans="1:4" x14ac:dyDescent="0.45">
      <c r="A2370" s="63" t="s">
        <v>960</v>
      </c>
      <c r="B2370" s="63" t="s">
        <v>7867</v>
      </c>
      <c r="C2370" s="63" t="s">
        <v>8096</v>
      </c>
      <c r="D2370" s="63">
        <v>0</v>
      </c>
    </row>
    <row r="2371" spans="1:4" x14ac:dyDescent="0.45">
      <c r="A2371" s="63" t="s">
        <v>960</v>
      </c>
      <c r="B2371" s="63" t="s">
        <v>7868</v>
      </c>
      <c r="C2371" s="63" t="s">
        <v>8096</v>
      </c>
      <c r="D2371" s="63">
        <v>0</v>
      </c>
    </row>
    <row r="2372" spans="1:4" x14ac:dyDescent="0.45">
      <c r="A2372" s="63" t="s">
        <v>960</v>
      </c>
      <c r="B2372" s="63" t="s">
        <v>7869</v>
      </c>
      <c r="C2372" s="63" t="s">
        <v>8096</v>
      </c>
      <c r="D2372" s="63">
        <v>0</v>
      </c>
    </row>
    <row r="2373" spans="1:4" x14ac:dyDescent="0.45">
      <c r="A2373" s="63" t="s">
        <v>960</v>
      </c>
      <c r="B2373" s="63" t="s">
        <v>7870</v>
      </c>
      <c r="C2373" s="63" t="s">
        <v>872</v>
      </c>
      <c r="D2373" s="63">
        <v>1</v>
      </c>
    </row>
    <row r="2374" spans="1:4" x14ac:dyDescent="0.45">
      <c r="A2374" s="63" t="s">
        <v>960</v>
      </c>
      <c r="B2374" s="63" t="s">
        <v>7871</v>
      </c>
      <c r="C2374" s="63" t="s">
        <v>8096</v>
      </c>
      <c r="D2374" s="63">
        <v>0</v>
      </c>
    </row>
    <row r="2375" spans="1:4" x14ac:dyDescent="0.45">
      <c r="A2375" s="63" t="s">
        <v>960</v>
      </c>
      <c r="B2375" s="63" t="s">
        <v>7872</v>
      </c>
      <c r="C2375" s="63" t="s">
        <v>8096</v>
      </c>
      <c r="D2375" s="63">
        <v>0</v>
      </c>
    </row>
    <row r="2376" spans="1:4" x14ac:dyDescent="0.45">
      <c r="A2376" s="63" t="s">
        <v>960</v>
      </c>
      <c r="B2376" s="63" t="s">
        <v>7873</v>
      </c>
      <c r="C2376" s="63" t="s">
        <v>8096</v>
      </c>
      <c r="D2376" s="63">
        <v>0</v>
      </c>
    </row>
    <row r="2377" spans="1:4" x14ac:dyDescent="0.45">
      <c r="A2377" s="63" t="s">
        <v>960</v>
      </c>
      <c r="B2377" s="63" t="s">
        <v>7874</v>
      </c>
      <c r="C2377" s="63" t="s">
        <v>8096</v>
      </c>
      <c r="D2377" s="63">
        <v>0</v>
      </c>
    </row>
    <row r="2378" spans="1:4" x14ac:dyDescent="0.45">
      <c r="A2378" s="63" t="s">
        <v>960</v>
      </c>
      <c r="B2378" s="63" t="s">
        <v>7875</v>
      </c>
      <c r="C2378" s="63" t="s">
        <v>8096</v>
      </c>
      <c r="D2378" s="63">
        <v>0</v>
      </c>
    </row>
    <row r="2379" spans="1:4" x14ac:dyDescent="0.45">
      <c r="A2379" s="63" t="s">
        <v>960</v>
      </c>
      <c r="B2379" s="63" t="s">
        <v>7876</v>
      </c>
      <c r="C2379" s="63" t="s">
        <v>8096</v>
      </c>
      <c r="D2379" s="63">
        <v>0</v>
      </c>
    </row>
    <row r="2380" spans="1:4" x14ac:dyDescent="0.45">
      <c r="A2380" s="63" t="s">
        <v>960</v>
      </c>
      <c r="B2380" s="63" t="s">
        <v>7877</v>
      </c>
      <c r="C2380" s="63" t="s">
        <v>8096</v>
      </c>
      <c r="D2380" s="63">
        <v>0</v>
      </c>
    </row>
    <row r="2381" spans="1:4" x14ac:dyDescent="0.45">
      <c r="A2381" s="63" t="s">
        <v>960</v>
      </c>
      <c r="B2381" s="63" t="s">
        <v>7878</v>
      </c>
      <c r="C2381" s="63" t="s">
        <v>8096</v>
      </c>
      <c r="D2381" s="63">
        <v>0</v>
      </c>
    </row>
    <row r="2382" spans="1:4" x14ac:dyDescent="0.45">
      <c r="A2382" s="63" t="s">
        <v>960</v>
      </c>
      <c r="B2382" s="63" t="s">
        <v>7879</v>
      </c>
      <c r="C2382" s="63" t="s">
        <v>8096</v>
      </c>
      <c r="D2382" s="63">
        <v>0</v>
      </c>
    </row>
    <row r="2383" spans="1:4" x14ac:dyDescent="0.45">
      <c r="A2383" s="63" t="s">
        <v>960</v>
      </c>
      <c r="B2383" s="63" t="s">
        <v>7880</v>
      </c>
      <c r="C2383" s="63" t="s">
        <v>8096</v>
      </c>
      <c r="D2383" s="63">
        <v>0</v>
      </c>
    </row>
    <row r="2384" spans="1:4" x14ac:dyDescent="0.45">
      <c r="A2384" s="63" t="s">
        <v>960</v>
      </c>
      <c r="B2384" s="63" t="s">
        <v>7881</v>
      </c>
      <c r="C2384" s="63" t="s">
        <v>8096</v>
      </c>
      <c r="D2384" s="63">
        <v>0</v>
      </c>
    </row>
    <row r="2385" spans="1:4" x14ac:dyDescent="0.45">
      <c r="A2385" s="63" t="s">
        <v>960</v>
      </c>
      <c r="B2385" s="63" t="s">
        <v>7882</v>
      </c>
      <c r="C2385" s="63" t="s">
        <v>8096</v>
      </c>
      <c r="D2385" s="63">
        <v>0</v>
      </c>
    </row>
    <row r="2386" spans="1:4" x14ac:dyDescent="0.45">
      <c r="A2386" s="63" t="s">
        <v>960</v>
      </c>
      <c r="B2386" s="63" t="s">
        <v>7883</v>
      </c>
      <c r="C2386" s="63" t="s">
        <v>8096</v>
      </c>
      <c r="D2386" s="63">
        <v>0</v>
      </c>
    </row>
    <row r="2387" spans="1:4" x14ac:dyDescent="0.45">
      <c r="A2387" s="63" t="s">
        <v>960</v>
      </c>
      <c r="B2387" s="63" t="s">
        <v>7884</v>
      </c>
      <c r="C2387" s="63" t="s">
        <v>8096</v>
      </c>
      <c r="D2387" s="63">
        <v>0</v>
      </c>
    </row>
    <row r="2388" spans="1:4" x14ac:dyDescent="0.45">
      <c r="A2388" s="63" t="s">
        <v>960</v>
      </c>
      <c r="B2388" s="63" t="s">
        <v>887</v>
      </c>
      <c r="C2388" s="63" t="s">
        <v>8096</v>
      </c>
      <c r="D2388" s="63">
        <v>0</v>
      </c>
    </row>
    <row r="2389" spans="1:4" x14ac:dyDescent="0.45">
      <c r="A2389" s="63" t="s">
        <v>960</v>
      </c>
      <c r="B2389" s="63" t="s">
        <v>7885</v>
      </c>
      <c r="C2389" s="63" t="s">
        <v>8096</v>
      </c>
      <c r="D2389" s="63">
        <v>0</v>
      </c>
    </row>
    <row r="2390" spans="1:4" x14ac:dyDescent="0.45">
      <c r="A2390" s="63" t="s">
        <v>960</v>
      </c>
      <c r="B2390" s="63" t="s">
        <v>7886</v>
      </c>
      <c r="C2390" s="63" t="s">
        <v>8096</v>
      </c>
      <c r="D2390" s="63">
        <v>0</v>
      </c>
    </row>
    <row r="2391" spans="1:4" x14ac:dyDescent="0.45">
      <c r="A2391" s="63" t="s">
        <v>960</v>
      </c>
      <c r="B2391" s="63" t="s">
        <v>889</v>
      </c>
      <c r="C2391" s="63" t="s">
        <v>8096</v>
      </c>
      <c r="D2391" s="63">
        <v>0</v>
      </c>
    </row>
    <row r="2392" spans="1:4" x14ac:dyDescent="0.45">
      <c r="A2392" s="63" t="s">
        <v>960</v>
      </c>
      <c r="B2392" s="63" t="s">
        <v>7887</v>
      </c>
      <c r="C2392" s="63" t="s">
        <v>8096</v>
      </c>
      <c r="D2392" s="63">
        <v>0</v>
      </c>
    </row>
    <row r="2393" spans="1:4" x14ac:dyDescent="0.45">
      <c r="A2393" s="63" t="s">
        <v>960</v>
      </c>
      <c r="B2393" s="63" t="s">
        <v>891</v>
      </c>
      <c r="C2393" s="63" t="s">
        <v>8096</v>
      </c>
      <c r="D2393" s="63">
        <v>0</v>
      </c>
    </row>
    <row r="2394" spans="1:4" x14ac:dyDescent="0.45">
      <c r="A2394" s="63" t="s">
        <v>960</v>
      </c>
      <c r="B2394" s="63" t="s">
        <v>7888</v>
      </c>
      <c r="C2394" s="63" t="s">
        <v>8096</v>
      </c>
      <c r="D2394" s="63">
        <v>0</v>
      </c>
    </row>
    <row r="2395" spans="1:4" x14ac:dyDescent="0.45">
      <c r="A2395" s="63" t="s">
        <v>960</v>
      </c>
      <c r="B2395" s="63" t="s">
        <v>7889</v>
      </c>
      <c r="C2395" s="63" t="s">
        <v>8096</v>
      </c>
      <c r="D2395" s="63">
        <v>0</v>
      </c>
    </row>
    <row r="2396" spans="1:4" x14ac:dyDescent="0.45">
      <c r="A2396" s="63" t="s">
        <v>960</v>
      </c>
      <c r="B2396" s="63" t="s">
        <v>7890</v>
      </c>
      <c r="C2396" s="63" t="s">
        <v>8096</v>
      </c>
      <c r="D2396" s="63">
        <v>0</v>
      </c>
    </row>
    <row r="2397" spans="1:4" x14ac:dyDescent="0.45">
      <c r="A2397" s="63" t="s">
        <v>960</v>
      </c>
      <c r="B2397" s="63" t="s">
        <v>899</v>
      </c>
      <c r="C2397" s="63" t="s">
        <v>8096</v>
      </c>
      <c r="D2397" s="63">
        <v>0</v>
      </c>
    </row>
    <row r="2398" spans="1:4" x14ac:dyDescent="0.45">
      <c r="A2398" s="63" t="s">
        <v>960</v>
      </c>
      <c r="B2398" s="63" t="s">
        <v>893</v>
      </c>
      <c r="C2398" s="63" t="s">
        <v>8096</v>
      </c>
      <c r="D2398" s="63">
        <v>0</v>
      </c>
    </row>
    <row r="2399" spans="1:4" x14ac:dyDescent="0.45">
      <c r="A2399" s="63" t="s">
        <v>960</v>
      </c>
      <c r="B2399" s="63" t="s">
        <v>895</v>
      </c>
      <c r="C2399" s="63" t="s">
        <v>8096</v>
      </c>
      <c r="D2399" s="63">
        <v>0</v>
      </c>
    </row>
    <row r="2400" spans="1:4" x14ac:dyDescent="0.45">
      <c r="A2400" s="63" t="s">
        <v>960</v>
      </c>
      <c r="B2400" s="63" t="s">
        <v>901</v>
      </c>
      <c r="C2400" s="63" t="s">
        <v>872</v>
      </c>
      <c r="D2400" s="63">
        <v>1</v>
      </c>
    </row>
    <row r="2401" spans="1:4" x14ac:dyDescent="0.45">
      <c r="A2401" s="63" t="s">
        <v>960</v>
      </c>
      <c r="B2401" s="63" t="s">
        <v>7891</v>
      </c>
      <c r="C2401" s="63" t="s">
        <v>8096</v>
      </c>
      <c r="D2401" s="63">
        <v>0</v>
      </c>
    </row>
    <row r="2402" spans="1:4" x14ac:dyDescent="0.45">
      <c r="A2402" s="63" t="s">
        <v>960</v>
      </c>
      <c r="B2402" s="63" t="s">
        <v>7892</v>
      </c>
      <c r="C2402" s="63" t="s">
        <v>8096</v>
      </c>
      <c r="D2402" s="63">
        <v>0</v>
      </c>
    </row>
    <row r="2403" spans="1:4" x14ac:dyDescent="0.45">
      <c r="A2403" s="63" t="s">
        <v>960</v>
      </c>
      <c r="B2403" s="63" t="s">
        <v>7893</v>
      </c>
      <c r="C2403" s="63" t="s">
        <v>872</v>
      </c>
      <c r="D2403" s="63">
        <v>1</v>
      </c>
    </row>
    <row r="2404" spans="1:4" x14ac:dyDescent="0.45">
      <c r="A2404" s="63" t="s">
        <v>960</v>
      </c>
      <c r="B2404" s="63" t="s">
        <v>7894</v>
      </c>
      <c r="C2404" s="63" t="s">
        <v>8096</v>
      </c>
      <c r="D2404" s="63">
        <v>0</v>
      </c>
    </row>
    <row r="2405" spans="1:4" x14ac:dyDescent="0.45">
      <c r="A2405" s="63" t="s">
        <v>960</v>
      </c>
      <c r="B2405" s="63" t="s">
        <v>7895</v>
      </c>
      <c r="C2405" s="63" t="s">
        <v>872</v>
      </c>
      <c r="D2405" s="63">
        <v>1</v>
      </c>
    </row>
    <row r="2406" spans="1:4" x14ac:dyDescent="0.45">
      <c r="A2406" s="63" t="s">
        <v>960</v>
      </c>
      <c r="B2406" s="63" t="s">
        <v>7896</v>
      </c>
      <c r="C2406" s="63" t="s">
        <v>8096</v>
      </c>
      <c r="D2406" s="63">
        <v>0</v>
      </c>
    </row>
    <row r="2407" spans="1:4" x14ac:dyDescent="0.45">
      <c r="A2407" s="63" t="s">
        <v>960</v>
      </c>
      <c r="B2407" s="63" t="s">
        <v>7897</v>
      </c>
      <c r="C2407" s="63" t="s">
        <v>8096</v>
      </c>
      <c r="D2407" s="63">
        <v>0</v>
      </c>
    </row>
    <row r="2408" spans="1:4" x14ac:dyDescent="0.45">
      <c r="A2408" s="63" t="s">
        <v>960</v>
      </c>
      <c r="B2408" s="63" t="s">
        <v>7898</v>
      </c>
      <c r="C2408" s="63" t="s">
        <v>8096</v>
      </c>
      <c r="D2408" s="63">
        <v>0</v>
      </c>
    </row>
    <row r="2409" spans="1:4" x14ac:dyDescent="0.45">
      <c r="A2409" s="63" t="s">
        <v>960</v>
      </c>
      <c r="B2409" s="63" t="s">
        <v>7899</v>
      </c>
      <c r="C2409" s="63" t="s">
        <v>8152</v>
      </c>
      <c r="D2409" s="63">
        <v>1</v>
      </c>
    </row>
    <row r="2410" spans="1:4" x14ac:dyDescent="0.45">
      <c r="A2410" s="63" t="s">
        <v>960</v>
      </c>
      <c r="B2410" s="63" t="s">
        <v>7900</v>
      </c>
      <c r="C2410" s="63" t="s">
        <v>872</v>
      </c>
      <c r="D2410" s="63">
        <v>1</v>
      </c>
    </row>
    <row r="2411" spans="1:4" x14ac:dyDescent="0.45">
      <c r="A2411" s="63" t="s">
        <v>960</v>
      </c>
      <c r="B2411" s="63" t="s">
        <v>7901</v>
      </c>
      <c r="C2411" s="63" t="s">
        <v>872</v>
      </c>
      <c r="D2411" s="63">
        <v>1</v>
      </c>
    </row>
    <row r="2412" spans="1:4" x14ac:dyDescent="0.45">
      <c r="A2412" s="63" t="s">
        <v>960</v>
      </c>
      <c r="B2412" s="63" t="s">
        <v>7902</v>
      </c>
      <c r="C2412" s="63" t="s">
        <v>8152</v>
      </c>
      <c r="D2412" s="63">
        <v>1</v>
      </c>
    </row>
    <row r="2413" spans="1:4" x14ac:dyDescent="0.45">
      <c r="A2413" s="63" t="s">
        <v>960</v>
      </c>
      <c r="B2413" s="63" t="s">
        <v>7903</v>
      </c>
      <c r="C2413" s="63" t="s">
        <v>8096</v>
      </c>
      <c r="D2413" s="63">
        <v>0</v>
      </c>
    </row>
    <row r="2414" spans="1:4" x14ac:dyDescent="0.45">
      <c r="A2414" s="63" t="s">
        <v>960</v>
      </c>
      <c r="B2414" s="63" t="s">
        <v>7904</v>
      </c>
      <c r="C2414" s="63" t="s">
        <v>8096</v>
      </c>
      <c r="D2414" s="63">
        <v>0</v>
      </c>
    </row>
    <row r="2415" spans="1:4" x14ac:dyDescent="0.45">
      <c r="A2415" s="63" t="s">
        <v>960</v>
      </c>
      <c r="B2415" s="63" t="s">
        <v>7905</v>
      </c>
      <c r="C2415" s="63" t="s">
        <v>8096</v>
      </c>
      <c r="D2415" s="63">
        <v>0</v>
      </c>
    </row>
    <row r="2416" spans="1:4" x14ac:dyDescent="0.45">
      <c r="A2416" s="63" t="s">
        <v>960</v>
      </c>
      <c r="B2416" s="63" t="s">
        <v>7906</v>
      </c>
      <c r="C2416" s="63" t="s">
        <v>8096</v>
      </c>
      <c r="D2416" s="63">
        <v>0</v>
      </c>
    </row>
    <row r="2417" spans="1:4" x14ac:dyDescent="0.45">
      <c r="A2417" s="63" t="s">
        <v>1003</v>
      </c>
      <c r="B2417" s="63" t="s">
        <v>7907</v>
      </c>
      <c r="C2417" s="63" t="s">
        <v>8096</v>
      </c>
      <c r="D2417" s="63">
        <v>0</v>
      </c>
    </row>
    <row r="2418" spans="1:4" x14ac:dyDescent="0.45">
      <c r="A2418" s="63" t="s">
        <v>1003</v>
      </c>
      <c r="B2418" s="63" t="s">
        <v>7908</v>
      </c>
      <c r="C2418" s="63" t="s">
        <v>8096</v>
      </c>
      <c r="D2418" s="63">
        <v>0</v>
      </c>
    </row>
    <row r="2419" spans="1:4" x14ac:dyDescent="0.45">
      <c r="A2419" s="63" t="s">
        <v>1003</v>
      </c>
      <c r="B2419" s="63" t="s">
        <v>7909</v>
      </c>
      <c r="C2419" s="63" t="s">
        <v>8096</v>
      </c>
      <c r="D2419" s="63">
        <v>0</v>
      </c>
    </row>
    <row r="2420" spans="1:4" x14ac:dyDescent="0.45">
      <c r="A2420" s="63" t="s">
        <v>1003</v>
      </c>
      <c r="B2420" s="63" t="s">
        <v>7910</v>
      </c>
      <c r="C2420" s="63" t="s">
        <v>8096</v>
      </c>
      <c r="D2420" s="63">
        <v>0</v>
      </c>
    </row>
    <row r="2421" spans="1:4" x14ac:dyDescent="0.45">
      <c r="A2421" s="63" t="s">
        <v>1003</v>
      </c>
      <c r="B2421" s="63" t="s">
        <v>903</v>
      </c>
      <c r="C2421" s="63" t="s">
        <v>8096</v>
      </c>
      <c r="D2421" s="63">
        <v>0</v>
      </c>
    </row>
    <row r="2422" spans="1:4" x14ac:dyDescent="0.45">
      <c r="A2422" s="63" t="s">
        <v>1003</v>
      </c>
      <c r="B2422" s="63" t="s">
        <v>7911</v>
      </c>
      <c r="C2422" s="63" t="s">
        <v>8096</v>
      </c>
      <c r="D2422" s="63">
        <v>0</v>
      </c>
    </row>
    <row r="2423" spans="1:4" x14ac:dyDescent="0.45">
      <c r="A2423" s="63" t="s">
        <v>1003</v>
      </c>
      <c r="B2423" s="63" t="s">
        <v>7912</v>
      </c>
      <c r="C2423" s="63" t="s">
        <v>8096</v>
      </c>
      <c r="D2423" s="63">
        <v>0</v>
      </c>
    </row>
    <row r="2424" spans="1:4" x14ac:dyDescent="0.45">
      <c r="A2424" s="63" t="s">
        <v>1003</v>
      </c>
      <c r="B2424" s="63" t="s">
        <v>7913</v>
      </c>
      <c r="C2424" s="63" t="s">
        <v>8096</v>
      </c>
      <c r="D2424" s="63">
        <v>0</v>
      </c>
    </row>
    <row r="2425" spans="1:4" x14ac:dyDescent="0.45">
      <c r="A2425" s="63" t="s">
        <v>1003</v>
      </c>
      <c r="B2425" s="63" t="s">
        <v>7914</v>
      </c>
      <c r="C2425" s="63" t="s">
        <v>8096</v>
      </c>
      <c r="D2425" s="63">
        <v>0</v>
      </c>
    </row>
    <row r="2426" spans="1:4" x14ac:dyDescent="0.45">
      <c r="A2426" s="63" t="s">
        <v>1003</v>
      </c>
      <c r="B2426" s="63" t="s">
        <v>7915</v>
      </c>
      <c r="C2426" s="63" t="s">
        <v>8096</v>
      </c>
      <c r="D2426" s="63">
        <v>0</v>
      </c>
    </row>
    <row r="2427" spans="1:4" x14ac:dyDescent="0.45">
      <c r="A2427" s="63" t="s">
        <v>1003</v>
      </c>
      <c r="B2427" s="63" t="s">
        <v>7916</v>
      </c>
      <c r="C2427" s="63" t="s">
        <v>8096</v>
      </c>
      <c r="D2427" s="63">
        <v>0</v>
      </c>
    </row>
    <row r="2428" spans="1:4" x14ac:dyDescent="0.45">
      <c r="A2428" s="63" t="s">
        <v>1003</v>
      </c>
      <c r="B2428" s="63" t="s">
        <v>7917</v>
      </c>
      <c r="C2428" s="63" t="s">
        <v>8096</v>
      </c>
      <c r="D2428" s="63">
        <v>0</v>
      </c>
    </row>
    <row r="2429" spans="1:4" x14ac:dyDescent="0.45">
      <c r="A2429" s="63" t="s">
        <v>1003</v>
      </c>
      <c r="B2429" s="63" t="s">
        <v>7918</v>
      </c>
      <c r="C2429" s="63" t="s">
        <v>8096</v>
      </c>
      <c r="D2429" s="63">
        <v>0</v>
      </c>
    </row>
    <row r="2430" spans="1:4" x14ac:dyDescent="0.45">
      <c r="A2430" s="63" t="s">
        <v>1003</v>
      </c>
      <c r="B2430" s="63" t="s">
        <v>7919</v>
      </c>
      <c r="C2430" s="63" t="s">
        <v>8096</v>
      </c>
      <c r="D2430" s="63">
        <v>0</v>
      </c>
    </row>
    <row r="2431" spans="1:4" x14ac:dyDescent="0.45">
      <c r="A2431" s="63" t="s">
        <v>1003</v>
      </c>
      <c r="B2431" s="63" t="s">
        <v>7920</v>
      </c>
      <c r="C2431" s="63" t="s">
        <v>8096</v>
      </c>
      <c r="D2431" s="63">
        <v>0</v>
      </c>
    </row>
    <row r="2432" spans="1:4" x14ac:dyDescent="0.45">
      <c r="A2432" s="63" t="s">
        <v>1003</v>
      </c>
      <c r="B2432" s="63" t="s">
        <v>7921</v>
      </c>
      <c r="C2432" s="63" t="s">
        <v>8096</v>
      </c>
      <c r="D2432" s="63">
        <v>0</v>
      </c>
    </row>
    <row r="2433" spans="1:4" x14ac:dyDescent="0.45">
      <c r="A2433" s="63" t="s">
        <v>1003</v>
      </c>
      <c r="B2433" s="63" t="s">
        <v>7922</v>
      </c>
      <c r="C2433" s="63" t="s">
        <v>905</v>
      </c>
      <c r="D2433" s="63">
        <v>1</v>
      </c>
    </row>
    <row r="2434" spans="1:4" x14ac:dyDescent="0.45">
      <c r="A2434" s="63" t="s">
        <v>1003</v>
      </c>
      <c r="B2434" s="63" t="s">
        <v>7923</v>
      </c>
      <c r="C2434" s="63" t="s">
        <v>8096</v>
      </c>
      <c r="D2434" s="63">
        <v>0</v>
      </c>
    </row>
    <row r="2435" spans="1:4" x14ac:dyDescent="0.45">
      <c r="A2435" s="63" t="s">
        <v>1003</v>
      </c>
      <c r="B2435" s="63" t="s">
        <v>7924</v>
      </c>
      <c r="C2435" s="63" t="s">
        <v>8096</v>
      </c>
      <c r="D2435" s="63">
        <v>0</v>
      </c>
    </row>
    <row r="2436" spans="1:4" x14ac:dyDescent="0.45">
      <c r="A2436" s="63" t="s">
        <v>1003</v>
      </c>
      <c r="B2436" s="63" t="s">
        <v>906</v>
      </c>
      <c r="C2436" s="63" t="s">
        <v>8096</v>
      </c>
      <c r="D2436" s="63">
        <v>0</v>
      </c>
    </row>
    <row r="2437" spans="1:4" x14ac:dyDescent="0.45">
      <c r="A2437" s="63" t="s">
        <v>1003</v>
      </c>
      <c r="B2437" s="63" t="s">
        <v>7925</v>
      </c>
      <c r="C2437" s="63" t="s">
        <v>8096</v>
      </c>
      <c r="D2437" s="63">
        <v>0</v>
      </c>
    </row>
    <row r="2438" spans="1:4" x14ac:dyDescent="0.45">
      <c r="A2438" s="63" t="s">
        <v>1003</v>
      </c>
      <c r="B2438" s="63" t="s">
        <v>7926</v>
      </c>
      <c r="C2438" s="63" t="s">
        <v>8096</v>
      </c>
      <c r="D2438" s="63">
        <v>0</v>
      </c>
    </row>
    <row r="2439" spans="1:4" x14ac:dyDescent="0.45">
      <c r="A2439" s="63" t="s">
        <v>1003</v>
      </c>
      <c r="B2439" s="63" t="s">
        <v>7927</v>
      </c>
      <c r="C2439" s="63" t="s">
        <v>8096</v>
      </c>
      <c r="D2439" s="63">
        <v>0</v>
      </c>
    </row>
    <row r="2440" spans="1:4" x14ac:dyDescent="0.45">
      <c r="A2440" s="63" t="s">
        <v>1003</v>
      </c>
      <c r="B2440" s="63" t="s">
        <v>7928</v>
      </c>
      <c r="C2440" s="63" t="s">
        <v>8096</v>
      </c>
      <c r="D2440" s="63">
        <v>0</v>
      </c>
    </row>
    <row r="2441" spans="1:4" x14ac:dyDescent="0.45">
      <c r="A2441" s="63" t="s">
        <v>1003</v>
      </c>
      <c r="B2441" s="63" t="s">
        <v>7929</v>
      </c>
      <c r="C2441" s="63" t="s">
        <v>8096</v>
      </c>
      <c r="D2441" s="63">
        <v>0</v>
      </c>
    </row>
    <row r="2442" spans="1:4" x14ac:dyDescent="0.45">
      <c r="A2442" s="63" t="s">
        <v>1003</v>
      </c>
      <c r="B2442" s="63" t="s">
        <v>7930</v>
      </c>
      <c r="C2442" s="63" t="s">
        <v>8096</v>
      </c>
      <c r="D2442" s="63">
        <v>0</v>
      </c>
    </row>
    <row r="2443" spans="1:4" x14ac:dyDescent="0.45">
      <c r="A2443" s="63" t="s">
        <v>1003</v>
      </c>
      <c r="B2443" s="63" t="s">
        <v>7931</v>
      </c>
      <c r="C2443" s="63" t="s">
        <v>8096</v>
      </c>
      <c r="D2443" s="63">
        <v>0</v>
      </c>
    </row>
    <row r="2444" spans="1:4" x14ac:dyDescent="0.45">
      <c r="A2444" s="63" t="s">
        <v>1003</v>
      </c>
      <c r="B2444" s="63" t="s">
        <v>7932</v>
      </c>
      <c r="C2444" s="63" t="s">
        <v>8096</v>
      </c>
      <c r="D2444" s="63">
        <v>0</v>
      </c>
    </row>
    <row r="2445" spans="1:4" x14ac:dyDescent="0.45">
      <c r="A2445" s="63" t="s">
        <v>1003</v>
      </c>
      <c r="B2445" s="63" t="s">
        <v>7933</v>
      </c>
      <c r="C2445" s="63" t="s">
        <v>8096</v>
      </c>
      <c r="D2445" s="63">
        <v>0</v>
      </c>
    </row>
    <row r="2446" spans="1:4" x14ac:dyDescent="0.45">
      <c r="A2446" s="63" t="s">
        <v>1003</v>
      </c>
      <c r="B2446" s="63" t="s">
        <v>7934</v>
      </c>
      <c r="C2446" s="63" t="s">
        <v>8096</v>
      </c>
      <c r="D2446" s="63">
        <v>0</v>
      </c>
    </row>
    <row r="2447" spans="1:4" x14ac:dyDescent="0.45">
      <c r="A2447" s="63" t="s">
        <v>1003</v>
      </c>
      <c r="B2447" s="63" t="s">
        <v>7935</v>
      </c>
      <c r="C2447" s="63" t="s">
        <v>8096</v>
      </c>
      <c r="D2447" s="63">
        <v>0</v>
      </c>
    </row>
    <row r="2448" spans="1:4" x14ac:dyDescent="0.45">
      <c r="A2448" s="63" t="s">
        <v>1003</v>
      </c>
      <c r="B2448" s="63" t="s">
        <v>7936</v>
      </c>
      <c r="C2448" s="63" t="s">
        <v>905</v>
      </c>
      <c r="D2448" s="63">
        <v>1</v>
      </c>
    </row>
    <row r="2449" spans="1:4" x14ac:dyDescent="0.45">
      <c r="A2449" s="63" t="s">
        <v>1003</v>
      </c>
      <c r="B2449" s="63" t="s">
        <v>7937</v>
      </c>
      <c r="C2449" s="63" t="s">
        <v>8096</v>
      </c>
      <c r="D2449" s="63">
        <v>0</v>
      </c>
    </row>
    <row r="2450" spans="1:4" x14ac:dyDescent="0.45">
      <c r="A2450" s="63" t="s">
        <v>1003</v>
      </c>
      <c r="B2450" s="63" t="s">
        <v>7938</v>
      </c>
      <c r="C2450" s="63" t="s">
        <v>8096</v>
      </c>
      <c r="D2450" s="63">
        <v>0</v>
      </c>
    </row>
    <row r="2451" spans="1:4" x14ac:dyDescent="0.45">
      <c r="A2451" s="63" t="s">
        <v>1003</v>
      </c>
      <c r="B2451" s="63" t="s">
        <v>7939</v>
      </c>
      <c r="C2451" s="63" t="s">
        <v>8096</v>
      </c>
      <c r="D2451" s="63">
        <v>0</v>
      </c>
    </row>
    <row r="2452" spans="1:4" x14ac:dyDescent="0.45">
      <c r="A2452" s="63" t="s">
        <v>1003</v>
      </c>
      <c r="B2452" s="63" t="s">
        <v>7940</v>
      </c>
      <c r="C2452" s="63" t="s">
        <v>8096</v>
      </c>
      <c r="D2452" s="63">
        <v>0</v>
      </c>
    </row>
    <row r="2453" spans="1:4" x14ac:dyDescent="0.45">
      <c r="A2453" s="63" t="s">
        <v>1003</v>
      </c>
      <c r="B2453" s="63" t="s">
        <v>7941</v>
      </c>
      <c r="C2453" s="63" t="s">
        <v>8096</v>
      </c>
      <c r="D2453" s="63">
        <v>0</v>
      </c>
    </row>
    <row r="2454" spans="1:4" x14ac:dyDescent="0.45">
      <c r="A2454" s="63" t="s">
        <v>1003</v>
      </c>
      <c r="B2454" s="63" t="s">
        <v>908</v>
      </c>
      <c r="C2454" s="63" t="s">
        <v>8096</v>
      </c>
      <c r="D2454" s="63">
        <v>0</v>
      </c>
    </row>
    <row r="2455" spans="1:4" x14ac:dyDescent="0.45">
      <c r="A2455" s="63" t="s">
        <v>1003</v>
      </c>
      <c r="B2455" s="63" t="s">
        <v>7942</v>
      </c>
      <c r="C2455" s="63" t="s">
        <v>8096</v>
      </c>
      <c r="D2455" s="63">
        <v>0</v>
      </c>
    </row>
    <row r="2456" spans="1:4" x14ac:dyDescent="0.45">
      <c r="A2456" s="63" t="s">
        <v>1003</v>
      </c>
      <c r="B2456" s="63" t="s">
        <v>7943</v>
      </c>
      <c r="C2456" s="63" t="s">
        <v>8096</v>
      </c>
      <c r="D2456" s="63">
        <v>0</v>
      </c>
    </row>
    <row r="2457" spans="1:4" x14ac:dyDescent="0.45">
      <c r="A2457" s="63" t="s">
        <v>1003</v>
      </c>
      <c r="B2457" s="63" t="s">
        <v>7944</v>
      </c>
      <c r="C2457" s="63" t="s">
        <v>8096</v>
      </c>
      <c r="D2457" s="63">
        <v>0</v>
      </c>
    </row>
    <row r="2458" spans="1:4" x14ac:dyDescent="0.45">
      <c r="A2458" s="63" t="s">
        <v>1003</v>
      </c>
      <c r="B2458" s="63" t="s">
        <v>7945</v>
      </c>
      <c r="C2458" s="63" t="s">
        <v>8096</v>
      </c>
      <c r="D2458" s="63">
        <v>0</v>
      </c>
    </row>
    <row r="2459" spans="1:4" x14ac:dyDescent="0.45">
      <c r="A2459" s="63" t="s">
        <v>1003</v>
      </c>
      <c r="B2459" s="63" t="s">
        <v>7946</v>
      </c>
      <c r="C2459" s="63" t="s">
        <v>8096</v>
      </c>
      <c r="D2459" s="63">
        <v>0</v>
      </c>
    </row>
    <row r="2460" spans="1:4" x14ac:dyDescent="0.45">
      <c r="A2460" s="63" t="s">
        <v>1003</v>
      </c>
      <c r="B2460" s="63" t="s">
        <v>910</v>
      </c>
      <c r="C2460" s="63" t="s">
        <v>8096</v>
      </c>
      <c r="D2460" s="63">
        <v>0</v>
      </c>
    </row>
    <row r="2461" spans="1:4" x14ac:dyDescent="0.45">
      <c r="A2461" s="63" t="s">
        <v>1003</v>
      </c>
      <c r="B2461" s="63" t="s">
        <v>912</v>
      </c>
      <c r="C2461" s="63" t="s">
        <v>8096</v>
      </c>
      <c r="D2461" s="63">
        <v>0</v>
      </c>
    </row>
    <row r="2462" spans="1:4" x14ac:dyDescent="0.45">
      <c r="A2462" s="63" t="s">
        <v>1003</v>
      </c>
      <c r="B2462" s="63" t="s">
        <v>7947</v>
      </c>
      <c r="C2462" s="63" t="s">
        <v>8096</v>
      </c>
      <c r="D2462" s="63">
        <v>0</v>
      </c>
    </row>
  </sheetData>
  <mergeCells count="7">
    <mergeCell ref="O2:U2"/>
    <mergeCell ref="G3:I3"/>
    <mergeCell ref="J3:K3"/>
    <mergeCell ref="L3:M3"/>
    <mergeCell ref="O3:Q3"/>
    <mergeCell ref="R3:S3"/>
    <mergeCell ref="T3:U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105A-31F5-4C7D-AAB4-5ED066E9E33E}">
  <dimension ref="A1:F35"/>
  <sheetViews>
    <sheetView workbookViewId="0">
      <selection activeCell="A4" sqref="A4"/>
    </sheetView>
  </sheetViews>
  <sheetFormatPr baseColWidth="10" defaultRowHeight="16.5" x14ac:dyDescent="0.6"/>
  <cols>
    <col min="1" max="1" width="10.6640625" style="15"/>
    <col min="2" max="3" width="11.796875" bestFit="1" customWidth="1"/>
    <col min="4" max="4" width="10.73046875" bestFit="1" customWidth="1"/>
    <col min="5" max="5" width="22" customWidth="1"/>
    <col min="6" max="6" width="23" customWidth="1"/>
  </cols>
  <sheetData>
    <row r="1" spans="1:6" ht="63" customHeight="1" x14ac:dyDescent="0.6">
      <c r="E1" s="89" t="s">
        <v>8153</v>
      </c>
      <c r="F1" s="89" t="s">
        <v>8154</v>
      </c>
    </row>
    <row r="2" spans="1:6" s="15" customFormat="1" x14ac:dyDescent="0.6">
      <c r="A2" s="84" t="s">
        <v>1586</v>
      </c>
      <c r="B2" s="84" t="s">
        <v>8117</v>
      </c>
      <c r="C2" s="84" t="s">
        <v>8156</v>
      </c>
      <c r="D2" s="84" t="s">
        <v>8118</v>
      </c>
      <c r="E2" s="84" t="s">
        <v>8122</v>
      </c>
      <c r="F2" s="84" t="s">
        <v>8125</v>
      </c>
    </row>
    <row r="3" spans="1:6" s="15" customFormat="1" x14ac:dyDescent="0.6">
      <c r="A3" s="87" t="s">
        <v>7963</v>
      </c>
      <c r="B3" s="87">
        <f>+SUM(B4:B35)</f>
        <v>119530753</v>
      </c>
      <c r="C3" s="87">
        <f t="shared" ref="C3:F3" si="0">+SUM(C4:C35)</f>
        <v>113294340</v>
      </c>
      <c r="D3" s="87">
        <f t="shared" si="0"/>
        <v>32199384</v>
      </c>
      <c r="E3" s="87">
        <f t="shared" si="0"/>
        <v>606891</v>
      </c>
      <c r="F3" s="87">
        <f t="shared" si="0"/>
        <v>606891</v>
      </c>
    </row>
    <row r="4" spans="1:6" ht="14.25" x14ac:dyDescent="0.45">
      <c r="A4" s="87" t="s">
        <v>916</v>
      </c>
      <c r="B4" s="35">
        <v>1312544</v>
      </c>
      <c r="C4" s="35">
        <v>1237034</v>
      </c>
      <c r="D4" s="35">
        <v>387459</v>
      </c>
      <c r="E4" s="35">
        <v>1852</v>
      </c>
      <c r="F4" s="35">
        <v>3898</v>
      </c>
    </row>
    <row r="5" spans="1:6" ht="14.25" x14ac:dyDescent="0.45">
      <c r="A5" s="87" t="s">
        <v>924</v>
      </c>
      <c r="B5" s="35">
        <v>3315766</v>
      </c>
      <c r="C5" s="35">
        <v>3152304</v>
      </c>
      <c r="D5" s="35">
        <v>907088</v>
      </c>
      <c r="E5" s="35">
        <v>572</v>
      </c>
      <c r="F5" s="35">
        <v>2062</v>
      </c>
    </row>
    <row r="6" spans="1:6" ht="14.25" x14ac:dyDescent="0.45">
      <c r="A6" s="87" t="s">
        <v>927</v>
      </c>
      <c r="B6" s="35">
        <v>712029</v>
      </c>
      <c r="C6" s="35">
        <v>675676</v>
      </c>
      <c r="D6" s="35">
        <v>186508</v>
      </c>
      <c r="E6" s="35">
        <v>448</v>
      </c>
      <c r="F6" s="35">
        <v>104</v>
      </c>
    </row>
    <row r="7" spans="1:6" ht="14.25" x14ac:dyDescent="0.45">
      <c r="A7" s="87" t="s">
        <v>930</v>
      </c>
      <c r="B7" s="35">
        <v>899931</v>
      </c>
      <c r="C7" s="35">
        <v>850669</v>
      </c>
      <c r="D7" s="35">
        <v>246493</v>
      </c>
      <c r="E7" s="35">
        <v>2214</v>
      </c>
      <c r="F7" s="35">
        <v>1111</v>
      </c>
    </row>
    <row r="8" spans="1:6" ht="14.25" x14ac:dyDescent="0.45">
      <c r="A8" s="87" t="s">
        <v>917</v>
      </c>
      <c r="B8" s="35">
        <v>2954915</v>
      </c>
      <c r="C8" s="35">
        <v>2789321</v>
      </c>
      <c r="D8" s="35">
        <v>782404</v>
      </c>
      <c r="E8" s="35">
        <v>5756</v>
      </c>
      <c r="F8" s="35">
        <v>8837</v>
      </c>
    </row>
    <row r="9" spans="1:6" ht="14.25" x14ac:dyDescent="0.45">
      <c r="A9" s="87" t="s">
        <v>953</v>
      </c>
      <c r="B9" s="35">
        <v>711235</v>
      </c>
      <c r="C9" s="35">
        <v>674997</v>
      </c>
      <c r="D9" s="35">
        <v>192962</v>
      </c>
      <c r="E9" s="35">
        <v>1129</v>
      </c>
      <c r="F9" s="35">
        <v>1954</v>
      </c>
    </row>
    <row r="10" spans="1:6" ht="14.25" x14ac:dyDescent="0.45">
      <c r="A10" s="87" t="s">
        <v>949</v>
      </c>
      <c r="B10" s="35">
        <v>5217908</v>
      </c>
      <c r="C10" s="35">
        <v>4872816</v>
      </c>
      <c r="D10" s="35">
        <v>1524180</v>
      </c>
      <c r="E10" s="35">
        <v>4399</v>
      </c>
      <c r="F10" s="35">
        <v>4191</v>
      </c>
    </row>
    <row r="11" spans="1:6" ht="14.25" x14ac:dyDescent="0.45">
      <c r="A11" s="87" t="s">
        <v>1019</v>
      </c>
      <c r="B11" s="35">
        <v>3556574</v>
      </c>
      <c r="C11" s="35">
        <v>3371444</v>
      </c>
      <c r="D11" s="35">
        <v>959576</v>
      </c>
      <c r="E11" s="35">
        <v>1179</v>
      </c>
      <c r="F11" s="35">
        <v>590</v>
      </c>
    </row>
    <row r="12" spans="1:6" ht="14.25" x14ac:dyDescent="0.45">
      <c r="A12" s="87" t="s">
        <v>940</v>
      </c>
      <c r="B12" s="35">
        <v>8918653</v>
      </c>
      <c r="C12" s="35">
        <v>8593545</v>
      </c>
      <c r="D12" s="35">
        <v>2166092</v>
      </c>
      <c r="E12" s="35">
        <v>60546</v>
      </c>
      <c r="F12" s="35">
        <v>374638</v>
      </c>
    </row>
    <row r="13" spans="1:6" ht="14.25" x14ac:dyDescent="0.45">
      <c r="A13" s="87" t="s">
        <v>956</v>
      </c>
      <c r="B13" s="35">
        <v>1754754</v>
      </c>
      <c r="C13" s="35">
        <v>1652203</v>
      </c>
      <c r="D13" s="35">
        <v>483933</v>
      </c>
      <c r="E13" s="35">
        <v>8929</v>
      </c>
      <c r="F13" s="35">
        <v>4459</v>
      </c>
    </row>
    <row r="14" spans="1:6" ht="14.25" x14ac:dyDescent="0.45">
      <c r="A14" s="87" t="s">
        <v>919</v>
      </c>
      <c r="B14" s="35">
        <v>5853677</v>
      </c>
      <c r="C14" s="35">
        <v>5530198</v>
      </c>
      <c r="D14" s="35">
        <v>1591116</v>
      </c>
      <c r="E14" s="35">
        <v>12160</v>
      </c>
      <c r="F14" s="35">
        <v>4555</v>
      </c>
    </row>
    <row r="15" spans="1:6" ht="14.25" x14ac:dyDescent="0.45">
      <c r="A15" s="87" t="s">
        <v>951</v>
      </c>
      <c r="B15" s="35">
        <v>3533251</v>
      </c>
      <c r="C15" s="35">
        <v>3323397</v>
      </c>
      <c r="D15" s="35">
        <v>1037434</v>
      </c>
      <c r="E15" s="35">
        <v>6787</v>
      </c>
      <c r="F15" s="35">
        <v>1981</v>
      </c>
    </row>
    <row r="16" spans="1:6" ht="14.25" x14ac:dyDescent="0.45">
      <c r="A16" s="87" t="s">
        <v>1025</v>
      </c>
      <c r="B16" s="35">
        <v>2858359</v>
      </c>
      <c r="C16" s="35">
        <v>2712770</v>
      </c>
      <c r="D16" s="35">
        <v>800580</v>
      </c>
      <c r="E16" s="35">
        <v>16840</v>
      </c>
      <c r="F16" s="35">
        <v>10512</v>
      </c>
    </row>
    <row r="17" spans="1:6" ht="14.25" x14ac:dyDescent="0.45">
      <c r="A17" s="87" t="s">
        <v>1027</v>
      </c>
      <c r="B17" s="35">
        <v>7844830</v>
      </c>
      <c r="C17" s="35">
        <v>7427770</v>
      </c>
      <c r="D17" s="35">
        <v>2159310</v>
      </c>
      <c r="E17" s="35">
        <v>7700</v>
      </c>
      <c r="F17" s="35">
        <v>12761</v>
      </c>
    </row>
    <row r="18" spans="1:6" ht="14.25" x14ac:dyDescent="0.45">
      <c r="A18" s="87" t="s">
        <v>1029</v>
      </c>
      <c r="B18" s="35">
        <v>16187608</v>
      </c>
      <c r="C18" s="35">
        <v>15397507</v>
      </c>
      <c r="D18" s="35">
        <v>4102576</v>
      </c>
      <c r="E18" s="35">
        <v>368557</v>
      </c>
      <c r="F18" s="35">
        <v>73934</v>
      </c>
    </row>
    <row r="19" spans="1:6" ht="14.25" x14ac:dyDescent="0.45">
      <c r="A19" s="87" t="s">
        <v>1030</v>
      </c>
      <c r="B19" s="35">
        <v>4584471</v>
      </c>
      <c r="C19" s="35">
        <v>4321980</v>
      </c>
      <c r="D19" s="35">
        <v>1218129</v>
      </c>
      <c r="E19" s="35">
        <v>9577</v>
      </c>
      <c r="F19" s="35">
        <v>7482</v>
      </c>
    </row>
    <row r="20" spans="1:6" ht="14.25" x14ac:dyDescent="0.45">
      <c r="A20" s="87" t="s">
        <v>943</v>
      </c>
      <c r="B20" s="35">
        <v>1903811</v>
      </c>
      <c r="C20" s="35">
        <v>1810069</v>
      </c>
      <c r="D20" s="35">
        <v>497096</v>
      </c>
      <c r="E20" s="35">
        <v>6817</v>
      </c>
      <c r="F20" s="35">
        <v>4224</v>
      </c>
    </row>
    <row r="21" spans="1:6" ht="14.25" x14ac:dyDescent="0.45">
      <c r="A21" s="87" t="s">
        <v>958</v>
      </c>
      <c r="B21" s="35">
        <v>1181050</v>
      </c>
      <c r="C21" s="35">
        <v>1113605</v>
      </c>
      <c r="D21" s="35">
        <v>329134</v>
      </c>
      <c r="E21" s="35">
        <v>4952</v>
      </c>
      <c r="F21" s="35">
        <v>1939</v>
      </c>
    </row>
    <row r="22" spans="1:6" ht="14.25" x14ac:dyDescent="0.45">
      <c r="A22" s="87" t="s">
        <v>998</v>
      </c>
      <c r="B22" s="35">
        <v>5119504</v>
      </c>
      <c r="C22" s="35">
        <v>4860623</v>
      </c>
      <c r="D22" s="35">
        <v>1341619</v>
      </c>
      <c r="E22" s="35">
        <v>1341</v>
      </c>
      <c r="F22" s="35">
        <v>3804</v>
      </c>
    </row>
    <row r="23" spans="1:6" ht="14.25" x14ac:dyDescent="0.45">
      <c r="A23" s="87" t="s">
        <v>1050</v>
      </c>
      <c r="B23" s="35">
        <v>3967889</v>
      </c>
      <c r="C23" s="35">
        <v>3750461</v>
      </c>
      <c r="D23" s="35">
        <v>1081067</v>
      </c>
      <c r="E23" s="35">
        <v>9876</v>
      </c>
      <c r="F23" s="35">
        <v>2371</v>
      </c>
    </row>
    <row r="24" spans="1:6" ht="14.25" x14ac:dyDescent="0.45">
      <c r="A24" s="87" t="s">
        <v>999</v>
      </c>
      <c r="B24" s="35">
        <v>6168883</v>
      </c>
      <c r="C24" s="35">
        <v>5827387</v>
      </c>
      <c r="D24" s="35">
        <v>1782455</v>
      </c>
      <c r="E24" s="35">
        <v>8424</v>
      </c>
      <c r="F24" s="35">
        <v>33738</v>
      </c>
    </row>
    <row r="25" spans="1:6" ht="14.25" x14ac:dyDescent="0.45">
      <c r="A25" s="87" t="s">
        <v>962</v>
      </c>
      <c r="B25" s="35">
        <v>2038372</v>
      </c>
      <c r="C25" s="35">
        <v>1928438</v>
      </c>
      <c r="D25" s="35">
        <v>573744</v>
      </c>
      <c r="E25" s="35">
        <v>4064</v>
      </c>
      <c r="F25" s="35">
        <v>8885</v>
      </c>
    </row>
    <row r="26" spans="1:6" ht="14.25" x14ac:dyDescent="0.45">
      <c r="A26" s="87" t="s">
        <v>1053</v>
      </c>
      <c r="B26" s="35">
        <v>1501562</v>
      </c>
      <c r="C26" s="35">
        <v>1420425</v>
      </c>
      <c r="D26" s="35">
        <v>394172</v>
      </c>
      <c r="E26" s="35">
        <v>2139</v>
      </c>
      <c r="F26" s="35">
        <v>882</v>
      </c>
    </row>
    <row r="27" spans="1:6" ht="14.25" x14ac:dyDescent="0.45">
      <c r="A27" s="87" t="s">
        <v>1055</v>
      </c>
      <c r="B27" s="35">
        <v>2717820</v>
      </c>
      <c r="C27" s="35">
        <v>2575847</v>
      </c>
      <c r="D27" s="35">
        <v>798790</v>
      </c>
      <c r="E27" s="35">
        <v>3758</v>
      </c>
      <c r="F27" s="35">
        <v>3084</v>
      </c>
    </row>
    <row r="28" spans="1:6" ht="14.25" x14ac:dyDescent="0.45">
      <c r="A28" s="87" t="s">
        <v>965</v>
      </c>
      <c r="B28" s="35">
        <v>2966321</v>
      </c>
      <c r="C28" s="35">
        <v>2813327</v>
      </c>
      <c r="D28" s="35">
        <v>840167</v>
      </c>
      <c r="E28" s="35">
        <v>1472</v>
      </c>
      <c r="F28" s="35">
        <v>1522</v>
      </c>
    </row>
    <row r="29" spans="1:6" ht="14.25" x14ac:dyDescent="0.45">
      <c r="A29" s="87" t="s">
        <v>1283</v>
      </c>
      <c r="B29" s="35">
        <v>2850330</v>
      </c>
      <c r="C29" s="35">
        <v>2699733</v>
      </c>
      <c r="D29" s="35">
        <v>771883</v>
      </c>
      <c r="E29" s="35">
        <v>3129</v>
      </c>
      <c r="F29" s="35">
        <v>671</v>
      </c>
    </row>
    <row r="30" spans="1:6" ht="14.25" x14ac:dyDescent="0.45">
      <c r="A30" s="87" t="s">
        <v>968</v>
      </c>
      <c r="B30" s="35">
        <v>2395272</v>
      </c>
      <c r="C30" s="35">
        <v>2260909</v>
      </c>
      <c r="D30" s="35">
        <v>684275</v>
      </c>
      <c r="E30" s="35">
        <v>4385</v>
      </c>
      <c r="F30" s="35">
        <v>5252</v>
      </c>
    </row>
    <row r="31" spans="1:6" ht="14.25" x14ac:dyDescent="0.45">
      <c r="A31" s="87" t="s">
        <v>1058</v>
      </c>
      <c r="B31" s="35">
        <v>3441698</v>
      </c>
      <c r="C31" s="35">
        <v>3260598</v>
      </c>
      <c r="D31" s="35">
        <v>888434</v>
      </c>
      <c r="E31" s="35">
        <v>1804</v>
      </c>
      <c r="F31" s="35">
        <v>8903</v>
      </c>
    </row>
    <row r="32" spans="1:6" ht="14.25" x14ac:dyDescent="0.45">
      <c r="A32" s="87" t="s">
        <v>1060</v>
      </c>
      <c r="B32" s="35">
        <v>1272847</v>
      </c>
      <c r="C32" s="35">
        <v>1205179</v>
      </c>
      <c r="D32" s="35">
        <v>344044</v>
      </c>
      <c r="E32" s="35">
        <v>20221</v>
      </c>
      <c r="F32" s="35">
        <v>4197</v>
      </c>
    </row>
    <row r="33" spans="1:6" ht="14.25" x14ac:dyDescent="0.45">
      <c r="A33" s="87" t="s">
        <v>970</v>
      </c>
      <c r="B33" s="35">
        <v>8112505</v>
      </c>
      <c r="C33" s="35">
        <v>7704417</v>
      </c>
      <c r="D33" s="35">
        <v>2097676</v>
      </c>
      <c r="E33" s="35">
        <v>20649</v>
      </c>
      <c r="F33" s="35">
        <v>8890</v>
      </c>
    </row>
    <row r="34" spans="1:6" ht="14.25" x14ac:dyDescent="0.45">
      <c r="A34" s="87" t="s">
        <v>960</v>
      </c>
      <c r="B34" s="35">
        <v>2097175</v>
      </c>
      <c r="C34" s="35">
        <v>1992871</v>
      </c>
      <c r="D34" s="35">
        <v>576199</v>
      </c>
      <c r="E34" s="35">
        <v>1084</v>
      </c>
      <c r="F34" s="35">
        <v>2898</v>
      </c>
    </row>
    <row r="35" spans="1:6" ht="14.25" x14ac:dyDescent="0.45">
      <c r="A35" s="87" t="s">
        <v>1003</v>
      </c>
      <c r="B35" s="35">
        <v>1579209</v>
      </c>
      <c r="C35" s="35">
        <v>1486820</v>
      </c>
      <c r="D35" s="35">
        <v>452789</v>
      </c>
      <c r="E35" s="35">
        <v>4131</v>
      </c>
      <c r="F35" s="35">
        <v>2562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A70F-A467-497F-84B7-DC641DBCA726}">
  <dimension ref="A3:U2463"/>
  <sheetViews>
    <sheetView tabSelected="1" workbookViewId="0"/>
  </sheetViews>
  <sheetFormatPr baseColWidth="10" defaultRowHeight="12" x14ac:dyDescent="0.45"/>
  <cols>
    <col min="1" max="16384" width="10.6640625" style="35"/>
  </cols>
  <sheetData>
    <row r="3" spans="1:21" x14ac:dyDescent="0.45">
      <c r="O3" s="97" t="s">
        <v>8128</v>
      </c>
      <c r="P3" s="97"/>
      <c r="Q3" s="97"/>
      <c r="R3" s="97"/>
      <c r="S3" s="97"/>
      <c r="T3" s="97"/>
      <c r="U3" s="97"/>
    </row>
    <row r="4" spans="1:21" x14ac:dyDescent="0.45">
      <c r="G4" s="98" t="s">
        <v>8129</v>
      </c>
      <c r="H4" s="98"/>
      <c r="I4" s="98"/>
      <c r="J4" s="99" t="s">
        <v>8130</v>
      </c>
      <c r="K4" s="99"/>
      <c r="L4" s="100" t="s">
        <v>8131</v>
      </c>
      <c r="M4" s="100"/>
      <c r="O4" s="98" t="s">
        <v>8129</v>
      </c>
      <c r="P4" s="98"/>
      <c r="Q4" s="98"/>
      <c r="R4" s="99" t="s">
        <v>8130</v>
      </c>
      <c r="S4" s="99"/>
      <c r="T4" s="100" t="s">
        <v>8131</v>
      </c>
      <c r="U4" s="100"/>
    </row>
    <row r="5" spans="1:21" s="87" customFormat="1" x14ac:dyDescent="0.45">
      <c r="A5" s="87" t="s">
        <v>1586</v>
      </c>
      <c r="B5" s="84" t="s">
        <v>1</v>
      </c>
      <c r="C5" s="62" t="s">
        <v>2</v>
      </c>
      <c r="D5" s="62" t="s">
        <v>8132</v>
      </c>
      <c r="E5" s="84" t="s">
        <v>8117</v>
      </c>
      <c r="F5" s="84" t="s">
        <v>8156</v>
      </c>
      <c r="G5" s="62" t="s">
        <v>8118</v>
      </c>
      <c r="H5" s="62" t="s">
        <v>8122</v>
      </c>
      <c r="I5" s="62" t="s">
        <v>8125</v>
      </c>
      <c r="J5" s="62" t="s">
        <v>8122</v>
      </c>
      <c r="K5" s="62" t="s">
        <v>8125</v>
      </c>
      <c r="L5" s="62" t="s">
        <v>8122</v>
      </c>
      <c r="M5" s="62" t="s">
        <v>8125</v>
      </c>
      <c r="O5" s="62" t="s">
        <v>8118</v>
      </c>
      <c r="P5" s="62" t="s">
        <v>8122</v>
      </c>
      <c r="Q5" s="62" t="s">
        <v>8125</v>
      </c>
      <c r="R5" s="62" t="s">
        <v>8122</v>
      </c>
      <c r="S5" s="62" t="s">
        <v>8125</v>
      </c>
      <c r="T5" s="62" t="s">
        <v>8122</v>
      </c>
      <c r="U5" s="62" t="s">
        <v>8125</v>
      </c>
    </row>
    <row r="6" spans="1:21" s="87" customFormat="1" x14ac:dyDescent="0.45">
      <c r="B6" s="87" t="s">
        <v>7963</v>
      </c>
      <c r="C6" s="63"/>
      <c r="D6" s="63"/>
      <c r="E6" s="87">
        <f t="shared" ref="E6:M6" si="0">+SUM(E7:E2463)</f>
        <v>119530753</v>
      </c>
      <c r="F6" s="87">
        <f t="shared" si="0"/>
        <v>113294340</v>
      </c>
      <c r="G6" s="91">
        <f t="shared" si="0"/>
        <v>29562705</v>
      </c>
      <c r="H6" s="92">
        <f t="shared" si="0"/>
        <v>3073965</v>
      </c>
      <c r="I6" s="87">
        <f t="shared" si="0"/>
        <v>3073965</v>
      </c>
      <c r="J6" s="87">
        <f t="shared" si="0"/>
        <v>2603760</v>
      </c>
      <c r="K6" s="87">
        <f t="shared" si="0"/>
        <v>2603760</v>
      </c>
      <c r="L6" s="93">
        <f t="shared" si="0"/>
        <v>470205</v>
      </c>
      <c r="M6" s="87">
        <f t="shared" si="0"/>
        <v>470205</v>
      </c>
      <c r="O6" s="91">
        <f t="shared" ref="O6:U6" si="1">+SUM(O7:O2463)</f>
        <v>29562705</v>
      </c>
      <c r="P6" s="87">
        <f t="shared" si="1"/>
        <v>3073965</v>
      </c>
      <c r="Q6" s="87">
        <f t="shared" si="1"/>
        <v>3073965</v>
      </c>
      <c r="R6" s="94">
        <f t="shared" si="1"/>
        <v>2211462</v>
      </c>
      <c r="S6" s="87">
        <f t="shared" si="1"/>
        <v>2211462</v>
      </c>
      <c r="T6" s="87">
        <f t="shared" si="1"/>
        <v>862503</v>
      </c>
      <c r="U6" s="87">
        <f t="shared" si="1"/>
        <v>862503</v>
      </c>
    </row>
    <row r="7" spans="1:21" x14ac:dyDescent="0.45">
      <c r="A7" s="87" t="s">
        <v>916</v>
      </c>
      <c r="B7" s="35" t="s">
        <v>5</v>
      </c>
      <c r="C7" s="63" t="s">
        <v>7</v>
      </c>
      <c r="D7" s="63">
        <v>1</v>
      </c>
      <c r="E7" s="35">
        <v>877190</v>
      </c>
      <c r="F7" s="35">
        <v>830111</v>
      </c>
      <c r="G7" s="35">
        <v>255198</v>
      </c>
      <c r="H7" s="35">
        <v>2697</v>
      </c>
      <c r="I7" s="35">
        <v>14454</v>
      </c>
      <c r="J7" s="35">
        <v>1709</v>
      </c>
      <c r="K7" s="35">
        <v>11473</v>
      </c>
      <c r="L7" s="35">
        <v>988</v>
      </c>
      <c r="M7" s="35">
        <v>2981</v>
      </c>
      <c r="N7" s="35" t="s">
        <v>5</v>
      </c>
      <c r="O7" s="35">
        <v>255198</v>
      </c>
      <c r="P7" s="35">
        <v>2697</v>
      </c>
      <c r="Q7" s="35">
        <v>14454</v>
      </c>
      <c r="R7" s="35">
        <v>934</v>
      </c>
      <c r="S7" s="35">
        <v>8854</v>
      </c>
      <c r="T7" s="35">
        <v>1763</v>
      </c>
      <c r="U7" s="35">
        <v>5600</v>
      </c>
    </row>
    <row r="8" spans="1:21" x14ac:dyDescent="0.45">
      <c r="A8" s="87" t="s">
        <v>916</v>
      </c>
      <c r="B8" s="35" t="s">
        <v>5950</v>
      </c>
      <c r="C8" s="63" t="s">
        <v>8096</v>
      </c>
      <c r="D8" s="63">
        <v>0</v>
      </c>
      <c r="E8" s="35">
        <v>46464</v>
      </c>
      <c r="F8" s="35">
        <v>43572</v>
      </c>
      <c r="G8" s="35">
        <v>12336</v>
      </c>
      <c r="H8" s="35">
        <v>1057</v>
      </c>
      <c r="I8" s="35">
        <v>404</v>
      </c>
      <c r="J8" s="35">
        <v>725</v>
      </c>
      <c r="K8" s="35">
        <v>146</v>
      </c>
      <c r="L8" s="35">
        <v>332</v>
      </c>
      <c r="M8" s="35">
        <v>258</v>
      </c>
      <c r="N8" s="35" t="s">
        <v>5950</v>
      </c>
      <c r="O8" s="35">
        <v>12336</v>
      </c>
      <c r="P8" s="35">
        <v>1057</v>
      </c>
      <c r="Q8" s="35">
        <v>404</v>
      </c>
      <c r="R8" s="35">
        <v>0</v>
      </c>
      <c r="S8" s="35">
        <v>0</v>
      </c>
      <c r="T8" s="35">
        <v>1057</v>
      </c>
      <c r="U8" s="35">
        <v>404</v>
      </c>
    </row>
    <row r="9" spans="1:21" x14ac:dyDescent="0.45">
      <c r="A9" s="87" t="s">
        <v>916</v>
      </c>
      <c r="B9" s="35" t="s">
        <v>5951</v>
      </c>
      <c r="C9" s="63" t="s">
        <v>8096</v>
      </c>
      <c r="D9" s="63">
        <v>0</v>
      </c>
      <c r="E9" s="35">
        <v>56048</v>
      </c>
      <c r="F9" s="35">
        <v>52522</v>
      </c>
      <c r="G9" s="35">
        <v>14507</v>
      </c>
      <c r="H9" s="35">
        <v>314</v>
      </c>
      <c r="I9" s="35">
        <v>135</v>
      </c>
      <c r="J9" s="35">
        <v>286</v>
      </c>
      <c r="K9" s="35">
        <v>56</v>
      </c>
      <c r="L9" s="35">
        <v>28</v>
      </c>
      <c r="M9" s="35">
        <v>79</v>
      </c>
      <c r="N9" s="35" t="s">
        <v>5951</v>
      </c>
      <c r="O9" s="35">
        <v>14507</v>
      </c>
      <c r="P9" s="35">
        <v>314</v>
      </c>
      <c r="Q9" s="35">
        <v>135</v>
      </c>
      <c r="R9" s="35">
        <v>0</v>
      </c>
      <c r="S9" s="35">
        <v>0</v>
      </c>
      <c r="T9" s="35">
        <v>314</v>
      </c>
      <c r="U9" s="35">
        <v>135</v>
      </c>
    </row>
    <row r="10" spans="1:21" x14ac:dyDescent="0.45">
      <c r="A10" s="87" t="s">
        <v>916</v>
      </c>
      <c r="B10" s="35" t="s">
        <v>5952</v>
      </c>
      <c r="C10" s="63" t="s">
        <v>8096</v>
      </c>
      <c r="D10" s="63">
        <v>0</v>
      </c>
      <c r="E10" s="35">
        <v>15577</v>
      </c>
      <c r="F10" s="35">
        <v>14587</v>
      </c>
      <c r="G10" s="35">
        <v>4350</v>
      </c>
      <c r="H10" s="35">
        <v>487</v>
      </c>
      <c r="I10" s="35">
        <v>214</v>
      </c>
      <c r="J10" s="35">
        <v>445</v>
      </c>
      <c r="K10" s="35">
        <v>56</v>
      </c>
      <c r="L10" s="35">
        <v>42</v>
      </c>
      <c r="M10" s="35">
        <v>158</v>
      </c>
      <c r="N10" s="35" t="s">
        <v>5952</v>
      </c>
      <c r="O10" s="35">
        <v>4350</v>
      </c>
      <c r="P10" s="35">
        <v>487</v>
      </c>
      <c r="Q10" s="35">
        <v>214</v>
      </c>
      <c r="R10" s="35">
        <v>0</v>
      </c>
      <c r="S10" s="35">
        <v>0</v>
      </c>
      <c r="T10" s="35">
        <v>487</v>
      </c>
      <c r="U10" s="35">
        <v>214</v>
      </c>
    </row>
    <row r="11" spans="1:21" x14ac:dyDescent="0.45">
      <c r="A11" s="87" t="s">
        <v>916</v>
      </c>
      <c r="B11" s="35" t="s">
        <v>8</v>
      </c>
      <c r="C11" s="63" t="s">
        <v>7</v>
      </c>
      <c r="D11" s="63">
        <v>1</v>
      </c>
      <c r="E11" s="35">
        <v>120405</v>
      </c>
      <c r="F11" s="35">
        <v>112668</v>
      </c>
      <c r="G11" s="35">
        <v>29606</v>
      </c>
      <c r="H11" s="35">
        <v>7956</v>
      </c>
      <c r="I11" s="35">
        <v>1290</v>
      </c>
      <c r="J11" s="35">
        <v>7935</v>
      </c>
      <c r="K11" s="35">
        <v>1290</v>
      </c>
      <c r="L11" s="35">
        <v>21</v>
      </c>
      <c r="N11" s="35" t="s">
        <v>8</v>
      </c>
      <c r="O11" s="35">
        <v>29606</v>
      </c>
      <c r="P11" s="35">
        <v>7956</v>
      </c>
      <c r="Q11" s="35">
        <v>1290</v>
      </c>
      <c r="R11" s="35">
        <v>7703</v>
      </c>
      <c r="S11" s="35">
        <v>1245</v>
      </c>
      <c r="T11" s="35">
        <v>253</v>
      </c>
      <c r="U11" s="35">
        <v>45</v>
      </c>
    </row>
    <row r="12" spans="1:21" x14ac:dyDescent="0.45">
      <c r="A12" s="87" t="s">
        <v>916</v>
      </c>
      <c r="B12" s="35" t="s">
        <v>5953</v>
      </c>
      <c r="C12" s="63" t="s">
        <v>8096</v>
      </c>
      <c r="D12" s="63">
        <v>0</v>
      </c>
      <c r="E12" s="35">
        <v>46473</v>
      </c>
      <c r="F12" s="35">
        <v>43452</v>
      </c>
      <c r="G12" s="35">
        <v>12872</v>
      </c>
      <c r="H12" s="35">
        <v>1932</v>
      </c>
      <c r="I12" s="35">
        <v>930</v>
      </c>
      <c r="J12" s="35">
        <v>1879</v>
      </c>
      <c r="K12" s="35">
        <v>917</v>
      </c>
      <c r="L12" s="35">
        <v>53</v>
      </c>
      <c r="M12" s="35">
        <v>13</v>
      </c>
      <c r="N12" s="35" t="s">
        <v>5953</v>
      </c>
      <c r="O12" s="35">
        <v>12872</v>
      </c>
      <c r="P12" s="35">
        <v>1932</v>
      </c>
      <c r="Q12" s="35">
        <v>930</v>
      </c>
      <c r="R12" s="35">
        <v>0</v>
      </c>
      <c r="S12" s="35">
        <v>0</v>
      </c>
      <c r="T12" s="35">
        <v>1932</v>
      </c>
      <c r="U12" s="35">
        <v>930</v>
      </c>
    </row>
    <row r="13" spans="1:21" x14ac:dyDescent="0.45">
      <c r="A13" s="87" t="s">
        <v>916</v>
      </c>
      <c r="B13" s="35" t="s">
        <v>5954</v>
      </c>
      <c r="C13" s="63" t="s">
        <v>8096</v>
      </c>
      <c r="D13" s="63">
        <v>0</v>
      </c>
      <c r="E13" s="35">
        <v>53866</v>
      </c>
      <c r="F13" s="35">
        <v>50295</v>
      </c>
      <c r="G13" s="35">
        <v>15734</v>
      </c>
      <c r="H13" s="35">
        <v>1047</v>
      </c>
      <c r="I13" s="35">
        <v>1819</v>
      </c>
      <c r="J13" s="35">
        <v>995</v>
      </c>
      <c r="K13" s="35">
        <v>1595</v>
      </c>
      <c r="L13" s="35">
        <v>52</v>
      </c>
      <c r="M13" s="35">
        <v>224</v>
      </c>
      <c r="N13" s="35" t="s">
        <v>5954</v>
      </c>
      <c r="O13" s="35">
        <v>15734</v>
      </c>
      <c r="P13" s="35">
        <v>1047</v>
      </c>
      <c r="Q13" s="35">
        <v>1819</v>
      </c>
      <c r="R13" s="35">
        <v>0</v>
      </c>
      <c r="S13" s="35">
        <v>0</v>
      </c>
      <c r="T13" s="35">
        <v>1047</v>
      </c>
      <c r="U13" s="35">
        <v>1819</v>
      </c>
    </row>
    <row r="14" spans="1:21" x14ac:dyDescent="0.45">
      <c r="A14" s="87" t="s">
        <v>916</v>
      </c>
      <c r="B14" s="35" t="s">
        <v>5955</v>
      </c>
      <c r="C14" s="63" t="s">
        <v>8096</v>
      </c>
      <c r="D14" s="63">
        <v>0</v>
      </c>
      <c r="E14" s="35">
        <v>8896</v>
      </c>
      <c r="F14" s="35">
        <v>8248</v>
      </c>
      <c r="G14" s="35">
        <v>2473</v>
      </c>
      <c r="H14" s="35">
        <v>310</v>
      </c>
      <c r="I14" s="35">
        <v>181</v>
      </c>
      <c r="J14" s="35">
        <v>283</v>
      </c>
      <c r="K14" s="35">
        <v>179</v>
      </c>
      <c r="L14" s="35">
        <v>27</v>
      </c>
      <c r="M14" s="35">
        <v>2</v>
      </c>
      <c r="N14" s="35" t="s">
        <v>5955</v>
      </c>
      <c r="O14" s="35">
        <v>2473</v>
      </c>
      <c r="P14" s="35">
        <v>310</v>
      </c>
      <c r="Q14" s="35">
        <v>181</v>
      </c>
      <c r="R14" s="35">
        <v>0</v>
      </c>
      <c r="S14" s="35">
        <v>0</v>
      </c>
      <c r="T14" s="35">
        <v>310</v>
      </c>
      <c r="U14" s="35">
        <v>181</v>
      </c>
    </row>
    <row r="15" spans="1:21" x14ac:dyDescent="0.45">
      <c r="A15" s="87" t="s">
        <v>916</v>
      </c>
      <c r="B15" s="35" t="s">
        <v>5956</v>
      </c>
      <c r="C15" s="63" t="s">
        <v>8096</v>
      </c>
      <c r="D15" s="63">
        <v>0</v>
      </c>
      <c r="E15" s="35">
        <v>20926</v>
      </c>
      <c r="F15" s="35">
        <v>19549</v>
      </c>
      <c r="G15" s="35">
        <v>5660</v>
      </c>
      <c r="H15" s="35">
        <v>614</v>
      </c>
      <c r="I15" s="35">
        <v>149</v>
      </c>
      <c r="J15" s="35">
        <v>599</v>
      </c>
      <c r="K15" s="35">
        <v>149</v>
      </c>
      <c r="L15" s="35">
        <v>15</v>
      </c>
      <c r="N15" s="35" t="s">
        <v>5956</v>
      </c>
      <c r="O15" s="35">
        <v>5660</v>
      </c>
      <c r="P15" s="35">
        <v>614</v>
      </c>
      <c r="Q15" s="35">
        <v>149</v>
      </c>
      <c r="R15" s="35">
        <v>0</v>
      </c>
      <c r="S15" s="35">
        <v>0</v>
      </c>
      <c r="T15" s="35">
        <v>614</v>
      </c>
      <c r="U15" s="35">
        <v>149</v>
      </c>
    </row>
    <row r="16" spans="1:21" x14ac:dyDescent="0.45">
      <c r="A16" s="87" t="s">
        <v>916</v>
      </c>
      <c r="B16" s="35" t="s">
        <v>5957</v>
      </c>
      <c r="C16" s="63" t="s">
        <v>8096</v>
      </c>
      <c r="D16" s="63">
        <v>0</v>
      </c>
      <c r="E16" s="35">
        <v>20245</v>
      </c>
      <c r="F16" s="35">
        <v>18921</v>
      </c>
      <c r="G16" s="35">
        <v>5563</v>
      </c>
      <c r="H16" s="35">
        <v>257</v>
      </c>
      <c r="I16" s="35">
        <v>444</v>
      </c>
      <c r="J16" s="35">
        <v>247</v>
      </c>
      <c r="K16" s="35">
        <v>406</v>
      </c>
      <c r="L16" s="35">
        <v>10</v>
      </c>
      <c r="M16" s="35">
        <v>38</v>
      </c>
      <c r="N16" s="35" t="s">
        <v>5957</v>
      </c>
      <c r="O16" s="35">
        <v>5563</v>
      </c>
      <c r="P16" s="35">
        <v>257</v>
      </c>
      <c r="Q16" s="35">
        <v>444</v>
      </c>
      <c r="R16" s="35">
        <v>0</v>
      </c>
      <c r="S16" s="35">
        <v>0</v>
      </c>
      <c r="T16" s="35">
        <v>257</v>
      </c>
      <c r="U16" s="35">
        <v>444</v>
      </c>
    </row>
    <row r="17" spans="1:21" x14ac:dyDescent="0.45">
      <c r="A17" s="87" t="s">
        <v>916</v>
      </c>
      <c r="B17" s="35" t="s">
        <v>10</v>
      </c>
      <c r="C17" s="63" t="s">
        <v>7</v>
      </c>
      <c r="D17" s="63">
        <v>1</v>
      </c>
      <c r="E17" s="35">
        <v>46454</v>
      </c>
      <c r="F17" s="35">
        <v>43109</v>
      </c>
      <c r="G17" s="35">
        <v>11843</v>
      </c>
      <c r="H17" s="35">
        <v>2111</v>
      </c>
      <c r="I17" s="35">
        <v>935</v>
      </c>
      <c r="J17" s="35">
        <v>2099</v>
      </c>
      <c r="K17" s="35">
        <v>935</v>
      </c>
      <c r="L17" s="35">
        <v>12</v>
      </c>
      <c r="N17" s="35" t="s">
        <v>10</v>
      </c>
      <c r="O17" s="35">
        <v>11843</v>
      </c>
      <c r="P17" s="35">
        <v>2111</v>
      </c>
      <c r="Q17" s="35">
        <v>935</v>
      </c>
      <c r="R17" s="35">
        <v>1738</v>
      </c>
      <c r="S17" s="35">
        <v>276</v>
      </c>
      <c r="T17" s="35">
        <v>373</v>
      </c>
      <c r="U17" s="35">
        <v>659</v>
      </c>
    </row>
    <row r="18" spans="1:21" x14ac:dyDescent="0.45">
      <c r="A18" s="87" t="s">
        <v>924</v>
      </c>
      <c r="B18" s="35" t="s">
        <v>12</v>
      </c>
      <c r="C18" s="63" t="s">
        <v>14</v>
      </c>
      <c r="D18" s="63">
        <v>1</v>
      </c>
      <c r="E18" s="35">
        <v>486639</v>
      </c>
      <c r="F18" s="35">
        <v>462140</v>
      </c>
      <c r="G18" s="35">
        <v>134903</v>
      </c>
      <c r="H18" s="35">
        <v>249</v>
      </c>
      <c r="I18" s="35">
        <v>674</v>
      </c>
      <c r="J18" s="35">
        <v>174</v>
      </c>
      <c r="K18" s="35">
        <v>393</v>
      </c>
      <c r="L18" s="35">
        <v>75</v>
      </c>
      <c r="M18" s="35">
        <v>281</v>
      </c>
      <c r="N18" s="35" t="s">
        <v>12</v>
      </c>
      <c r="O18" s="35">
        <v>134903</v>
      </c>
      <c r="P18" s="35">
        <v>249</v>
      </c>
      <c r="Q18" s="35">
        <v>674</v>
      </c>
      <c r="R18" s="35">
        <v>0</v>
      </c>
      <c r="S18" s="35">
        <v>0</v>
      </c>
      <c r="T18" s="35">
        <v>249</v>
      </c>
      <c r="U18" s="35">
        <v>674</v>
      </c>
    </row>
    <row r="19" spans="1:21" x14ac:dyDescent="0.45">
      <c r="A19" s="87" t="s">
        <v>924</v>
      </c>
      <c r="B19" s="35" t="s">
        <v>15</v>
      </c>
      <c r="C19" s="63" t="s">
        <v>17</v>
      </c>
      <c r="D19" s="63">
        <v>1</v>
      </c>
      <c r="E19" s="35">
        <v>988417</v>
      </c>
      <c r="F19" s="35">
        <v>941669</v>
      </c>
      <c r="G19" s="35">
        <v>272371</v>
      </c>
      <c r="H19" s="35">
        <v>388</v>
      </c>
      <c r="I19" s="35">
        <v>1556</v>
      </c>
      <c r="J19" s="35">
        <v>160</v>
      </c>
      <c r="K19" s="35">
        <v>232</v>
      </c>
      <c r="L19" s="35">
        <v>228</v>
      </c>
      <c r="M19" s="35">
        <v>1324</v>
      </c>
      <c r="N19" s="35" t="s">
        <v>15</v>
      </c>
      <c r="O19" s="35">
        <v>272371</v>
      </c>
      <c r="P19" s="35">
        <v>388</v>
      </c>
      <c r="Q19" s="35">
        <v>1556</v>
      </c>
      <c r="R19" s="35">
        <v>0</v>
      </c>
      <c r="S19" s="35">
        <v>0</v>
      </c>
      <c r="T19" s="35">
        <v>388</v>
      </c>
      <c r="U19" s="35">
        <v>1556</v>
      </c>
    </row>
    <row r="20" spans="1:21" x14ac:dyDescent="0.45">
      <c r="A20" s="87" t="s">
        <v>924</v>
      </c>
      <c r="B20" s="35" t="s">
        <v>926</v>
      </c>
      <c r="C20" s="63" t="s">
        <v>8096</v>
      </c>
      <c r="D20" s="63">
        <v>0</v>
      </c>
      <c r="E20" s="35">
        <v>102406</v>
      </c>
      <c r="F20" s="35">
        <v>97355</v>
      </c>
      <c r="G20" s="35">
        <v>28999</v>
      </c>
      <c r="H20" s="35">
        <v>1118</v>
      </c>
      <c r="I20" s="35">
        <v>339</v>
      </c>
      <c r="J20" s="35">
        <v>1118</v>
      </c>
      <c r="K20" s="35">
        <v>324</v>
      </c>
      <c r="M20" s="35">
        <v>15</v>
      </c>
      <c r="N20" s="35" t="s">
        <v>926</v>
      </c>
      <c r="O20" s="35">
        <v>28999</v>
      </c>
      <c r="P20" s="35">
        <v>1118</v>
      </c>
      <c r="Q20" s="35">
        <v>339</v>
      </c>
      <c r="R20" s="35">
        <v>1034</v>
      </c>
      <c r="S20" s="35">
        <v>319</v>
      </c>
      <c r="T20" s="35">
        <v>84</v>
      </c>
      <c r="U20" s="35">
        <v>20</v>
      </c>
    </row>
    <row r="21" spans="1:21" x14ac:dyDescent="0.45">
      <c r="A21" s="87" t="s">
        <v>924</v>
      </c>
      <c r="B21" s="35" t="s">
        <v>18</v>
      </c>
      <c r="C21" s="63" t="s">
        <v>20</v>
      </c>
      <c r="D21" s="63">
        <v>1</v>
      </c>
      <c r="E21" s="35">
        <v>1641570</v>
      </c>
      <c r="F21" s="35">
        <v>1559361</v>
      </c>
      <c r="G21" s="35">
        <v>439862</v>
      </c>
      <c r="H21" s="35">
        <v>2885</v>
      </c>
      <c r="I21" s="35">
        <v>3127</v>
      </c>
      <c r="J21" s="35">
        <v>2827</v>
      </c>
      <c r="K21" s="35">
        <v>2993</v>
      </c>
      <c r="L21" s="35">
        <v>58</v>
      </c>
      <c r="M21" s="35">
        <v>134</v>
      </c>
      <c r="N21" s="35" t="s">
        <v>18</v>
      </c>
      <c r="O21" s="35">
        <v>439862</v>
      </c>
      <c r="P21" s="35">
        <v>2885</v>
      </c>
      <c r="Q21" s="35">
        <v>3127</v>
      </c>
      <c r="R21" s="35">
        <v>2559</v>
      </c>
      <c r="S21" s="35">
        <v>2951</v>
      </c>
      <c r="T21" s="35">
        <v>326</v>
      </c>
      <c r="U21" s="35">
        <v>176</v>
      </c>
    </row>
    <row r="22" spans="1:21" x14ac:dyDescent="0.45">
      <c r="A22" s="87" t="s">
        <v>924</v>
      </c>
      <c r="B22" s="35" t="s">
        <v>21</v>
      </c>
      <c r="C22" s="63" t="s">
        <v>20</v>
      </c>
      <c r="D22" s="63">
        <v>1</v>
      </c>
      <c r="E22" s="35">
        <v>96734</v>
      </c>
      <c r="F22" s="35">
        <v>91779</v>
      </c>
      <c r="G22" s="35">
        <v>24485</v>
      </c>
      <c r="H22" s="35">
        <v>2024</v>
      </c>
      <c r="I22" s="35">
        <v>2357</v>
      </c>
      <c r="J22" s="35">
        <v>2020</v>
      </c>
      <c r="K22" s="35">
        <v>2357</v>
      </c>
      <c r="L22" s="35">
        <v>4</v>
      </c>
      <c r="N22" s="35" t="s">
        <v>21</v>
      </c>
      <c r="O22" s="35">
        <v>24485</v>
      </c>
      <c r="P22" s="35">
        <v>2024</v>
      </c>
      <c r="Q22" s="35">
        <v>2357</v>
      </c>
      <c r="R22" s="35">
        <v>1966</v>
      </c>
      <c r="S22" s="35">
        <v>2289</v>
      </c>
      <c r="T22" s="35">
        <v>58</v>
      </c>
      <c r="U22" s="35">
        <v>68</v>
      </c>
    </row>
    <row r="23" spans="1:21" x14ac:dyDescent="0.45">
      <c r="A23" s="87" t="s">
        <v>924</v>
      </c>
      <c r="B23" s="35" t="s">
        <v>5958</v>
      </c>
      <c r="C23" s="63" t="s">
        <v>8096</v>
      </c>
      <c r="D23" s="63">
        <v>0</v>
      </c>
      <c r="E23" s="35">
        <v>72564</v>
      </c>
      <c r="F23" s="35">
        <v>69201</v>
      </c>
      <c r="G23" s="35">
        <v>19614</v>
      </c>
      <c r="H23" s="35">
        <v>229</v>
      </c>
      <c r="I23" s="35">
        <v>51</v>
      </c>
      <c r="J23" s="35">
        <v>189</v>
      </c>
      <c r="K23" s="35">
        <v>51</v>
      </c>
      <c r="L23" s="35">
        <v>40</v>
      </c>
      <c r="N23" s="35" t="s">
        <v>5958</v>
      </c>
      <c r="O23" s="35">
        <v>19614</v>
      </c>
      <c r="P23" s="35">
        <v>229</v>
      </c>
      <c r="Q23" s="35">
        <v>51</v>
      </c>
      <c r="R23" s="35">
        <v>0</v>
      </c>
      <c r="S23" s="35">
        <v>0</v>
      </c>
      <c r="T23" s="35">
        <v>229</v>
      </c>
      <c r="U23" s="35">
        <v>51</v>
      </c>
    </row>
    <row r="24" spans="1:21" x14ac:dyDescent="0.45">
      <c r="A24" s="87" t="s">
        <v>927</v>
      </c>
      <c r="B24" s="35" t="s">
        <v>5959</v>
      </c>
      <c r="C24" s="63" t="s">
        <v>8096</v>
      </c>
      <c r="D24" s="63">
        <v>0</v>
      </c>
      <c r="E24" s="35">
        <v>60171</v>
      </c>
      <c r="F24" s="35">
        <v>56803</v>
      </c>
      <c r="G24" s="35">
        <v>13157</v>
      </c>
      <c r="H24" s="35">
        <v>139</v>
      </c>
      <c r="I24" s="35">
        <v>0</v>
      </c>
      <c r="J24" s="35">
        <v>20</v>
      </c>
      <c r="K24" s="35">
        <v>0</v>
      </c>
      <c r="L24" s="35">
        <v>119</v>
      </c>
      <c r="N24" s="35" t="s">
        <v>5959</v>
      </c>
      <c r="O24" s="35">
        <v>13157</v>
      </c>
      <c r="P24" s="35">
        <v>139</v>
      </c>
      <c r="Q24" s="35">
        <v>0</v>
      </c>
      <c r="R24" s="35">
        <v>0</v>
      </c>
      <c r="S24" s="35">
        <v>0</v>
      </c>
      <c r="T24" s="35">
        <v>139</v>
      </c>
    </row>
    <row r="25" spans="1:21" x14ac:dyDescent="0.45">
      <c r="A25" s="87" t="s">
        <v>927</v>
      </c>
      <c r="B25" s="35" t="s">
        <v>23</v>
      </c>
      <c r="C25" s="63" t="s">
        <v>8096</v>
      </c>
      <c r="D25" s="63">
        <v>0</v>
      </c>
      <c r="E25" s="35">
        <v>272711</v>
      </c>
      <c r="F25" s="35">
        <v>260109</v>
      </c>
      <c r="G25" s="35">
        <v>73603</v>
      </c>
      <c r="H25" s="35">
        <v>147</v>
      </c>
      <c r="I25" s="35">
        <v>441</v>
      </c>
      <c r="J25" s="35">
        <v>108</v>
      </c>
      <c r="K25" s="35">
        <v>358</v>
      </c>
      <c r="L25" s="35">
        <v>39</v>
      </c>
      <c r="M25" s="35">
        <v>83</v>
      </c>
      <c r="N25" s="35" t="s">
        <v>23</v>
      </c>
      <c r="O25" s="35">
        <v>73603</v>
      </c>
      <c r="P25" s="35">
        <v>147</v>
      </c>
      <c r="Q25" s="35">
        <v>441</v>
      </c>
      <c r="R25" s="35">
        <v>0</v>
      </c>
      <c r="S25" s="35">
        <v>0</v>
      </c>
      <c r="T25" s="35">
        <v>147</v>
      </c>
      <c r="U25" s="35">
        <v>441</v>
      </c>
    </row>
    <row r="26" spans="1:21" x14ac:dyDescent="0.45">
      <c r="A26" s="87" t="s">
        <v>927</v>
      </c>
      <c r="B26" s="35" t="s">
        <v>26</v>
      </c>
      <c r="C26" s="63" t="s">
        <v>25</v>
      </c>
      <c r="D26" s="63">
        <v>1</v>
      </c>
      <c r="E26" s="35">
        <v>287671</v>
      </c>
      <c r="F26" s="35">
        <v>271544</v>
      </c>
      <c r="G26" s="35">
        <v>74639</v>
      </c>
      <c r="H26" s="35">
        <v>297</v>
      </c>
      <c r="I26" s="35">
        <v>114</v>
      </c>
      <c r="J26" s="35">
        <v>173</v>
      </c>
      <c r="K26" s="35">
        <v>105</v>
      </c>
      <c r="L26" s="35">
        <v>124</v>
      </c>
      <c r="M26" s="35">
        <v>9</v>
      </c>
      <c r="N26" s="35" t="s">
        <v>26</v>
      </c>
      <c r="O26" s="35">
        <v>74639</v>
      </c>
      <c r="P26" s="35">
        <v>297</v>
      </c>
      <c r="Q26" s="35">
        <v>114</v>
      </c>
      <c r="R26" s="35">
        <v>0</v>
      </c>
      <c r="S26" s="35">
        <v>0</v>
      </c>
      <c r="T26" s="35">
        <v>297</v>
      </c>
      <c r="U26" s="35">
        <v>114</v>
      </c>
    </row>
    <row r="27" spans="1:21" x14ac:dyDescent="0.45">
      <c r="A27" s="87" t="s">
        <v>927</v>
      </c>
      <c r="B27" s="35" t="s">
        <v>5960</v>
      </c>
      <c r="C27" s="63" t="s">
        <v>8133</v>
      </c>
      <c r="D27" s="63">
        <v>1</v>
      </c>
      <c r="E27" s="35">
        <v>18912</v>
      </c>
      <c r="F27" s="35">
        <v>18019</v>
      </c>
      <c r="G27" s="35">
        <v>4866</v>
      </c>
      <c r="H27" s="35">
        <v>64</v>
      </c>
      <c r="I27" s="35">
        <v>38</v>
      </c>
      <c r="J27" s="35">
        <v>62</v>
      </c>
      <c r="K27" s="35">
        <v>38</v>
      </c>
      <c r="L27" s="35">
        <v>2</v>
      </c>
      <c r="N27" s="35" t="s">
        <v>5960</v>
      </c>
      <c r="O27" s="35">
        <v>4866</v>
      </c>
      <c r="P27" s="35">
        <v>64</v>
      </c>
      <c r="Q27" s="35">
        <v>38</v>
      </c>
      <c r="R27" s="35">
        <v>0</v>
      </c>
      <c r="S27" s="35">
        <v>0</v>
      </c>
      <c r="T27" s="35">
        <v>64</v>
      </c>
      <c r="U27" s="35">
        <v>38</v>
      </c>
    </row>
    <row r="28" spans="1:21" x14ac:dyDescent="0.45">
      <c r="A28" s="87" t="s">
        <v>927</v>
      </c>
      <c r="B28" s="35" t="s">
        <v>5961</v>
      </c>
      <c r="C28" s="63" t="s">
        <v>8096</v>
      </c>
      <c r="D28" s="63">
        <v>0</v>
      </c>
      <c r="E28" s="35">
        <v>56537</v>
      </c>
      <c r="F28" s="35">
        <v>53649</v>
      </c>
      <c r="G28" s="35">
        <v>15197</v>
      </c>
      <c r="H28" s="35">
        <v>872</v>
      </c>
      <c r="I28" s="35">
        <v>655</v>
      </c>
      <c r="J28" s="35">
        <v>475</v>
      </c>
      <c r="K28" s="35">
        <v>396</v>
      </c>
      <c r="L28" s="35">
        <v>397</v>
      </c>
      <c r="M28" s="35">
        <v>259</v>
      </c>
      <c r="N28" s="35" t="s">
        <v>5961</v>
      </c>
      <c r="O28" s="35">
        <v>15197</v>
      </c>
      <c r="P28" s="35">
        <v>872</v>
      </c>
      <c r="Q28" s="35">
        <v>655</v>
      </c>
      <c r="R28" s="35">
        <v>0</v>
      </c>
      <c r="S28" s="35">
        <v>0</v>
      </c>
      <c r="T28" s="35">
        <v>872</v>
      </c>
      <c r="U28" s="35">
        <v>655</v>
      </c>
    </row>
    <row r="29" spans="1:21" x14ac:dyDescent="0.45">
      <c r="A29" s="87" t="s">
        <v>930</v>
      </c>
      <c r="B29" s="35" t="s">
        <v>28</v>
      </c>
      <c r="C29" s="63" t="s">
        <v>8096</v>
      </c>
      <c r="D29" s="63">
        <v>0</v>
      </c>
      <c r="E29" s="35">
        <v>283025</v>
      </c>
      <c r="F29" s="35">
        <v>269126</v>
      </c>
      <c r="G29" s="35">
        <v>79728</v>
      </c>
      <c r="H29" s="35">
        <v>695</v>
      </c>
      <c r="I29" s="35">
        <v>2811</v>
      </c>
      <c r="J29" s="35">
        <v>396</v>
      </c>
      <c r="K29" s="35">
        <v>2445</v>
      </c>
      <c r="L29" s="35">
        <v>299</v>
      </c>
      <c r="M29" s="35">
        <v>366</v>
      </c>
      <c r="N29" s="35" t="s">
        <v>28</v>
      </c>
      <c r="O29" s="35">
        <v>79728</v>
      </c>
      <c r="P29" s="35">
        <v>695</v>
      </c>
      <c r="Q29" s="35">
        <v>2811</v>
      </c>
      <c r="R29" s="35">
        <v>0</v>
      </c>
      <c r="S29" s="35">
        <v>0</v>
      </c>
      <c r="T29" s="35">
        <v>695</v>
      </c>
      <c r="U29" s="35">
        <v>2811</v>
      </c>
    </row>
    <row r="30" spans="1:21" x14ac:dyDescent="0.45">
      <c r="A30" s="87" t="s">
        <v>930</v>
      </c>
      <c r="B30" s="35" t="s">
        <v>5962</v>
      </c>
      <c r="C30" s="63" t="s">
        <v>30</v>
      </c>
      <c r="D30" s="63">
        <v>1</v>
      </c>
      <c r="E30" s="35">
        <v>248303</v>
      </c>
      <c r="F30" s="35">
        <v>234998</v>
      </c>
      <c r="G30" s="35">
        <v>64232</v>
      </c>
      <c r="H30" s="35">
        <v>723</v>
      </c>
      <c r="I30" s="35">
        <v>621</v>
      </c>
      <c r="J30" s="35">
        <v>280</v>
      </c>
      <c r="K30" s="35">
        <v>335</v>
      </c>
      <c r="L30" s="35">
        <v>443</v>
      </c>
      <c r="M30" s="35">
        <v>286</v>
      </c>
      <c r="N30" s="35" t="s">
        <v>5962</v>
      </c>
      <c r="O30" s="35">
        <v>64232</v>
      </c>
      <c r="P30" s="35">
        <v>723</v>
      </c>
      <c r="Q30" s="35">
        <v>621</v>
      </c>
      <c r="R30" s="35">
        <v>0</v>
      </c>
      <c r="S30" s="35">
        <v>0</v>
      </c>
      <c r="T30" s="35">
        <v>723</v>
      </c>
      <c r="U30" s="35">
        <v>621</v>
      </c>
    </row>
    <row r="31" spans="1:21" x14ac:dyDescent="0.45">
      <c r="A31" s="87" t="s">
        <v>930</v>
      </c>
      <c r="B31" s="35" t="s">
        <v>5963</v>
      </c>
      <c r="C31" s="63" t="s">
        <v>8096</v>
      </c>
      <c r="D31" s="63">
        <v>0</v>
      </c>
      <c r="E31" s="35">
        <v>90244</v>
      </c>
      <c r="F31" s="35">
        <v>85023</v>
      </c>
      <c r="G31" s="35">
        <v>23452</v>
      </c>
      <c r="H31" s="35">
        <v>1223</v>
      </c>
      <c r="I31" s="35">
        <v>186</v>
      </c>
      <c r="J31" s="35">
        <v>1172</v>
      </c>
      <c r="K31" s="35">
        <v>185</v>
      </c>
      <c r="L31" s="35">
        <v>51</v>
      </c>
      <c r="M31" s="35">
        <v>1</v>
      </c>
      <c r="N31" s="35" t="s">
        <v>5963</v>
      </c>
      <c r="O31" s="35">
        <v>23452</v>
      </c>
      <c r="P31" s="35">
        <v>1223</v>
      </c>
      <c r="Q31" s="35">
        <v>186</v>
      </c>
      <c r="R31" s="35">
        <v>0</v>
      </c>
      <c r="S31" s="35">
        <v>0</v>
      </c>
      <c r="T31" s="35">
        <v>1223</v>
      </c>
      <c r="U31" s="35">
        <v>186</v>
      </c>
    </row>
    <row r="32" spans="1:21" x14ac:dyDescent="0.45">
      <c r="A32" s="87" t="s">
        <v>930</v>
      </c>
      <c r="B32" s="35" t="s">
        <v>5964</v>
      </c>
      <c r="C32" s="63" t="s">
        <v>8096</v>
      </c>
      <c r="D32" s="63">
        <v>0</v>
      </c>
      <c r="E32" s="35">
        <v>31230</v>
      </c>
      <c r="F32" s="35">
        <v>29357</v>
      </c>
      <c r="G32" s="35">
        <v>8117</v>
      </c>
      <c r="H32" s="35">
        <v>748</v>
      </c>
      <c r="I32" s="35">
        <v>310</v>
      </c>
      <c r="J32" s="35">
        <v>642</v>
      </c>
      <c r="K32" s="35">
        <v>169</v>
      </c>
      <c r="L32" s="35">
        <v>106</v>
      </c>
      <c r="M32" s="35">
        <v>141</v>
      </c>
      <c r="N32" s="35" t="s">
        <v>5964</v>
      </c>
      <c r="O32" s="35">
        <v>8117</v>
      </c>
      <c r="P32" s="35">
        <v>748</v>
      </c>
      <c r="Q32" s="35">
        <v>310</v>
      </c>
      <c r="R32" s="35">
        <v>0</v>
      </c>
      <c r="S32" s="35">
        <v>0</v>
      </c>
      <c r="T32" s="35">
        <v>748</v>
      </c>
      <c r="U32" s="35">
        <v>310</v>
      </c>
    </row>
    <row r="33" spans="1:21" x14ac:dyDescent="0.45">
      <c r="A33" s="87" t="s">
        <v>930</v>
      </c>
      <c r="B33" s="35" t="s">
        <v>5965</v>
      </c>
      <c r="C33" s="63" t="s">
        <v>8096</v>
      </c>
      <c r="D33" s="63">
        <v>0</v>
      </c>
      <c r="E33" s="35">
        <v>40100</v>
      </c>
      <c r="F33" s="35">
        <v>37501</v>
      </c>
      <c r="G33" s="35">
        <v>9594</v>
      </c>
      <c r="H33" s="35">
        <v>307</v>
      </c>
      <c r="I33" s="35">
        <v>113</v>
      </c>
      <c r="J33" s="35">
        <v>278</v>
      </c>
      <c r="K33" s="35">
        <v>113</v>
      </c>
      <c r="L33" s="35">
        <v>29</v>
      </c>
      <c r="N33" s="35" t="s">
        <v>5965</v>
      </c>
      <c r="O33" s="35">
        <v>9594</v>
      </c>
      <c r="P33" s="35">
        <v>307</v>
      </c>
      <c r="Q33" s="35">
        <v>113</v>
      </c>
      <c r="R33" s="35">
        <v>0</v>
      </c>
      <c r="S33" s="35">
        <v>0</v>
      </c>
      <c r="T33" s="35">
        <v>307</v>
      </c>
      <c r="U33" s="35">
        <v>113</v>
      </c>
    </row>
    <row r="34" spans="1:21" x14ac:dyDescent="0.45">
      <c r="A34" s="87" t="s">
        <v>930</v>
      </c>
      <c r="B34" s="35" t="s">
        <v>5966</v>
      </c>
      <c r="C34" s="63" t="s">
        <v>8096</v>
      </c>
      <c r="D34" s="63">
        <v>0</v>
      </c>
      <c r="E34" s="35">
        <v>8971</v>
      </c>
      <c r="F34" s="35">
        <v>8500</v>
      </c>
      <c r="G34" s="35">
        <v>2373</v>
      </c>
      <c r="H34" s="35">
        <v>123</v>
      </c>
      <c r="I34" s="35">
        <v>56</v>
      </c>
      <c r="J34" s="35">
        <v>44</v>
      </c>
      <c r="K34" s="35">
        <v>42</v>
      </c>
      <c r="L34" s="35">
        <v>79</v>
      </c>
      <c r="M34" s="35">
        <v>14</v>
      </c>
      <c r="N34" s="35" t="s">
        <v>5966</v>
      </c>
      <c r="O34" s="35">
        <v>2373</v>
      </c>
      <c r="P34" s="35">
        <v>123</v>
      </c>
      <c r="Q34" s="35">
        <v>56</v>
      </c>
      <c r="R34" s="35">
        <v>0</v>
      </c>
      <c r="S34" s="35">
        <v>0</v>
      </c>
      <c r="T34" s="35">
        <v>123</v>
      </c>
      <c r="U34" s="35">
        <v>56</v>
      </c>
    </row>
    <row r="35" spans="1:21" x14ac:dyDescent="0.45">
      <c r="A35" s="87" t="s">
        <v>930</v>
      </c>
      <c r="B35" s="35" t="s">
        <v>5967</v>
      </c>
      <c r="C35" s="63" t="s">
        <v>8096</v>
      </c>
      <c r="D35" s="63">
        <v>0</v>
      </c>
      <c r="E35" s="35">
        <v>10665</v>
      </c>
      <c r="F35" s="35">
        <v>10127</v>
      </c>
      <c r="G35" s="35">
        <v>2605</v>
      </c>
      <c r="H35" s="35">
        <v>319</v>
      </c>
      <c r="I35" s="35">
        <v>32</v>
      </c>
      <c r="J35" s="35">
        <v>305</v>
      </c>
      <c r="K35" s="35">
        <v>32</v>
      </c>
      <c r="L35" s="35">
        <v>14</v>
      </c>
      <c r="N35" s="35" t="s">
        <v>5967</v>
      </c>
      <c r="O35" s="35">
        <v>2605</v>
      </c>
      <c r="P35" s="35">
        <v>319</v>
      </c>
      <c r="Q35" s="35">
        <v>32</v>
      </c>
      <c r="R35" s="35">
        <v>0</v>
      </c>
      <c r="S35" s="35">
        <v>0</v>
      </c>
      <c r="T35" s="35">
        <v>319</v>
      </c>
      <c r="U35" s="35">
        <v>32</v>
      </c>
    </row>
    <row r="36" spans="1:21" x14ac:dyDescent="0.45">
      <c r="A36" s="87" t="s">
        <v>930</v>
      </c>
      <c r="B36" s="35" t="s">
        <v>5968</v>
      </c>
      <c r="C36" s="63" t="s">
        <v>8096</v>
      </c>
      <c r="D36" s="63">
        <v>0</v>
      </c>
      <c r="E36" s="35">
        <v>58553</v>
      </c>
      <c r="F36" s="35">
        <v>54928</v>
      </c>
      <c r="G36" s="35">
        <v>16368</v>
      </c>
      <c r="H36" s="35">
        <v>358</v>
      </c>
      <c r="I36" s="35">
        <v>349</v>
      </c>
      <c r="J36" s="35">
        <v>310</v>
      </c>
      <c r="K36" s="35">
        <v>328</v>
      </c>
      <c r="L36" s="35">
        <v>48</v>
      </c>
      <c r="M36" s="35">
        <v>21</v>
      </c>
      <c r="N36" s="35" t="s">
        <v>5968</v>
      </c>
      <c r="O36" s="35">
        <v>16368</v>
      </c>
      <c r="P36" s="35">
        <v>358</v>
      </c>
      <c r="Q36" s="35">
        <v>349</v>
      </c>
      <c r="R36" s="35">
        <v>0</v>
      </c>
      <c r="S36" s="35">
        <v>0</v>
      </c>
      <c r="T36" s="35">
        <v>358</v>
      </c>
      <c r="U36" s="35">
        <v>349</v>
      </c>
    </row>
    <row r="37" spans="1:21" x14ac:dyDescent="0.45">
      <c r="A37" s="87" t="s">
        <v>930</v>
      </c>
      <c r="B37" s="35" t="s">
        <v>5969</v>
      </c>
      <c r="C37" s="63" t="s">
        <v>8096</v>
      </c>
      <c r="D37" s="63">
        <v>0</v>
      </c>
      <c r="E37" s="35">
        <v>28424</v>
      </c>
      <c r="F37" s="35">
        <v>26547</v>
      </c>
      <c r="G37" s="35">
        <v>8731</v>
      </c>
      <c r="H37" s="35">
        <v>451</v>
      </c>
      <c r="I37" s="35">
        <v>17</v>
      </c>
      <c r="J37" s="35">
        <v>73</v>
      </c>
      <c r="K37" s="35">
        <v>9</v>
      </c>
      <c r="L37" s="35">
        <v>378</v>
      </c>
      <c r="M37" s="35">
        <v>8</v>
      </c>
      <c r="N37" s="35" t="s">
        <v>5969</v>
      </c>
      <c r="O37" s="35">
        <v>8731</v>
      </c>
      <c r="P37" s="35">
        <v>451</v>
      </c>
      <c r="Q37" s="35">
        <v>17</v>
      </c>
      <c r="R37" s="35">
        <v>0</v>
      </c>
      <c r="S37" s="35">
        <v>0</v>
      </c>
      <c r="T37" s="35">
        <v>451</v>
      </c>
      <c r="U37" s="35">
        <v>17</v>
      </c>
    </row>
    <row r="38" spans="1:21" x14ac:dyDescent="0.45">
      <c r="A38" s="87" t="s">
        <v>930</v>
      </c>
      <c r="B38" s="35" t="s">
        <v>5970</v>
      </c>
      <c r="C38" s="63" t="s">
        <v>8096</v>
      </c>
      <c r="D38" s="63">
        <v>0</v>
      </c>
      <c r="E38" s="35">
        <v>43879</v>
      </c>
      <c r="F38" s="35">
        <v>40913</v>
      </c>
      <c r="G38" s="35">
        <v>11819</v>
      </c>
      <c r="H38" s="35">
        <v>185</v>
      </c>
      <c r="I38" s="35">
        <v>67</v>
      </c>
      <c r="J38" s="35">
        <v>139</v>
      </c>
      <c r="K38" s="35">
        <v>60</v>
      </c>
      <c r="L38" s="35">
        <v>46</v>
      </c>
      <c r="M38" s="35">
        <v>7</v>
      </c>
      <c r="N38" s="35" t="s">
        <v>5970</v>
      </c>
      <c r="O38" s="35">
        <v>11819</v>
      </c>
      <c r="P38" s="35">
        <v>185</v>
      </c>
      <c r="Q38" s="35">
        <v>67</v>
      </c>
      <c r="R38" s="35">
        <v>0</v>
      </c>
      <c r="S38" s="35">
        <v>0</v>
      </c>
      <c r="T38" s="35">
        <v>185</v>
      </c>
      <c r="U38" s="35">
        <v>67</v>
      </c>
    </row>
    <row r="39" spans="1:21" x14ac:dyDescent="0.45">
      <c r="A39" s="87" t="s">
        <v>930</v>
      </c>
      <c r="B39" s="35" t="s">
        <v>5971</v>
      </c>
      <c r="C39" s="63" t="s">
        <v>8096</v>
      </c>
      <c r="D39" s="63">
        <v>0</v>
      </c>
      <c r="E39" s="35">
        <v>1015</v>
      </c>
      <c r="F39" s="35">
        <v>971</v>
      </c>
      <c r="G39" s="35">
        <v>173</v>
      </c>
      <c r="H39" s="35">
        <v>42</v>
      </c>
      <c r="I39" s="35">
        <v>37</v>
      </c>
      <c r="J39" s="35">
        <v>42</v>
      </c>
      <c r="K39" s="35">
        <v>37</v>
      </c>
      <c r="N39" s="35" t="s">
        <v>5971</v>
      </c>
      <c r="O39" s="35">
        <v>173</v>
      </c>
      <c r="P39" s="35">
        <v>42</v>
      </c>
      <c r="Q39" s="35">
        <v>37</v>
      </c>
      <c r="R39" s="35">
        <v>0</v>
      </c>
      <c r="S39" s="35">
        <v>0</v>
      </c>
      <c r="T39" s="35">
        <v>42</v>
      </c>
      <c r="U39" s="35">
        <v>37</v>
      </c>
    </row>
    <row r="40" spans="1:21" x14ac:dyDescent="0.45">
      <c r="A40" s="87" t="s">
        <v>930</v>
      </c>
      <c r="B40" s="35" t="s">
        <v>5972</v>
      </c>
      <c r="C40" s="63" t="s">
        <v>8096</v>
      </c>
      <c r="D40" s="63">
        <v>0</v>
      </c>
      <c r="E40" s="35">
        <v>147809</v>
      </c>
      <c r="F40" s="35">
        <v>138894</v>
      </c>
      <c r="G40" s="35">
        <v>37299</v>
      </c>
      <c r="H40" s="35">
        <v>184</v>
      </c>
      <c r="I40" s="35">
        <v>82</v>
      </c>
      <c r="J40" s="35">
        <v>158</v>
      </c>
      <c r="K40" s="35">
        <v>82</v>
      </c>
      <c r="L40" s="35">
        <v>26</v>
      </c>
      <c r="N40" s="35" t="s">
        <v>5972</v>
      </c>
      <c r="O40" s="35">
        <v>37299</v>
      </c>
      <c r="P40" s="35">
        <v>184</v>
      </c>
      <c r="Q40" s="35">
        <v>82</v>
      </c>
      <c r="R40" s="35">
        <v>0</v>
      </c>
      <c r="S40" s="35">
        <v>0</v>
      </c>
      <c r="T40" s="35">
        <v>184</v>
      </c>
      <c r="U40" s="35">
        <v>82</v>
      </c>
    </row>
    <row r="41" spans="1:21" x14ac:dyDescent="0.45">
      <c r="A41" s="87" t="s">
        <v>917</v>
      </c>
      <c r="B41" s="35" t="s">
        <v>5973</v>
      </c>
      <c r="C41" s="63" t="s">
        <v>8096</v>
      </c>
      <c r="D41" s="63">
        <v>0</v>
      </c>
      <c r="E41" s="35">
        <v>22654</v>
      </c>
      <c r="F41" s="35">
        <v>21443</v>
      </c>
      <c r="G41" s="35">
        <v>5175</v>
      </c>
      <c r="H41" s="35">
        <v>514</v>
      </c>
      <c r="I41" s="35">
        <v>310</v>
      </c>
      <c r="J41" s="35">
        <v>506</v>
      </c>
      <c r="K41" s="35">
        <v>309</v>
      </c>
      <c r="L41" s="35">
        <v>8</v>
      </c>
      <c r="M41" s="35">
        <v>1</v>
      </c>
      <c r="N41" s="35" t="s">
        <v>5973</v>
      </c>
      <c r="O41" s="35">
        <v>5175</v>
      </c>
      <c r="P41" s="35">
        <v>514</v>
      </c>
      <c r="Q41" s="35">
        <v>310</v>
      </c>
      <c r="R41" s="35">
        <v>0</v>
      </c>
      <c r="S41" s="35">
        <v>0</v>
      </c>
      <c r="T41" s="35">
        <v>514</v>
      </c>
      <c r="U41" s="35">
        <v>310</v>
      </c>
    </row>
    <row r="42" spans="1:21" x14ac:dyDescent="0.45">
      <c r="A42" s="87" t="s">
        <v>917</v>
      </c>
      <c r="B42" s="35" t="s">
        <v>54</v>
      </c>
      <c r="C42" s="63" t="s">
        <v>8096</v>
      </c>
      <c r="D42" s="63">
        <v>0</v>
      </c>
      <c r="E42" s="35">
        <v>23271</v>
      </c>
      <c r="F42" s="35">
        <v>21940</v>
      </c>
      <c r="G42" s="35">
        <v>5363</v>
      </c>
      <c r="H42" s="35">
        <v>694</v>
      </c>
      <c r="I42" s="35">
        <v>1203</v>
      </c>
      <c r="J42" s="35">
        <v>690</v>
      </c>
      <c r="K42" s="35">
        <v>1167</v>
      </c>
      <c r="L42" s="35">
        <v>4</v>
      </c>
      <c r="M42" s="35">
        <v>36</v>
      </c>
      <c r="N42" s="35" t="s">
        <v>54</v>
      </c>
      <c r="O42" s="35">
        <v>5363</v>
      </c>
      <c r="P42" s="35">
        <v>694</v>
      </c>
      <c r="Q42" s="35">
        <v>1203</v>
      </c>
      <c r="R42" s="35">
        <v>687</v>
      </c>
      <c r="S42" s="35">
        <v>1167</v>
      </c>
      <c r="T42" s="35">
        <v>7</v>
      </c>
      <c r="U42" s="35">
        <v>36</v>
      </c>
    </row>
    <row r="43" spans="1:21" x14ac:dyDescent="0.45">
      <c r="A43" s="87" t="s">
        <v>917</v>
      </c>
      <c r="B43" s="35" t="s">
        <v>5974</v>
      </c>
      <c r="C43" s="63" t="s">
        <v>8096</v>
      </c>
      <c r="D43" s="63">
        <v>0</v>
      </c>
      <c r="E43" s="35">
        <v>1720</v>
      </c>
      <c r="F43" s="35">
        <v>1633</v>
      </c>
      <c r="G43" s="35">
        <v>387</v>
      </c>
      <c r="H43" s="35">
        <v>24</v>
      </c>
      <c r="I43" s="35">
        <v>0</v>
      </c>
      <c r="J43" s="35">
        <v>20</v>
      </c>
      <c r="K43" s="35">
        <v>0</v>
      </c>
      <c r="L43" s="35">
        <v>4</v>
      </c>
      <c r="N43" s="35" t="s">
        <v>5974</v>
      </c>
      <c r="O43" s="35">
        <v>387</v>
      </c>
      <c r="P43" s="35">
        <v>24</v>
      </c>
      <c r="Q43" s="35">
        <v>0</v>
      </c>
      <c r="R43" s="35">
        <v>0</v>
      </c>
      <c r="S43" s="35">
        <v>0</v>
      </c>
      <c r="T43" s="35">
        <v>24</v>
      </c>
    </row>
    <row r="44" spans="1:21" x14ac:dyDescent="0.45">
      <c r="A44" s="87" t="s">
        <v>917</v>
      </c>
      <c r="B44" s="35" t="s">
        <v>40</v>
      </c>
      <c r="C44" s="63" t="s">
        <v>56</v>
      </c>
      <c r="D44" s="63">
        <v>1</v>
      </c>
      <c r="E44" s="35">
        <v>28068</v>
      </c>
      <c r="F44" s="35">
        <v>26491</v>
      </c>
      <c r="G44" s="35">
        <v>6498</v>
      </c>
      <c r="H44" s="35">
        <v>798</v>
      </c>
      <c r="I44" s="35">
        <v>148</v>
      </c>
      <c r="J44" s="35">
        <v>793</v>
      </c>
      <c r="K44" s="35">
        <v>137</v>
      </c>
      <c r="L44" s="35">
        <v>5</v>
      </c>
      <c r="M44" s="35">
        <v>11</v>
      </c>
      <c r="N44" s="35" t="s">
        <v>40</v>
      </c>
      <c r="O44" s="35">
        <v>6498</v>
      </c>
      <c r="P44" s="35">
        <v>798</v>
      </c>
      <c r="Q44" s="35">
        <v>148</v>
      </c>
      <c r="R44" s="35">
        <v>750</v>
      </c>
      <c r="S44" s="35">
        <v>119</v>
      </c>
      <c r="T44" s="35">
        <v>48</v>
      </c>
      <c r="U44" s="35">
        <v>29</v>
      </c>
    </row>
    <row r="45" spans="1:21" x14ac:dyDescent="0.45">
      <c r="A45" s="87" t="s">
        <v>917</v>
      </c>
      <c r="B45" s="35" t="s">
        <v>5975</v>
      </c>
      <c r="C45" s="63" t="s">
        <v>8096</v>
      </c>
      <c r="D45" s="63">
        <v>0</v>
      </c>
      <c r="E45" s="35">
        <v>13546</v>
      </c>
      <c r="F45" s="35">
        <v>12758</v>
      </c>
      <c r="G45" s="35">
        <v>3294</v>
      </c>
      <c r="H45" s="35">
        <v>191</v>
      </c>
      <c r="I45" s="35">
        <v>12</v>
      </c>
      <c r="J45" s="35">
        <v>183</v>
      </c>
      <c r="K45" s="35">
        <v>12</v>
      </c>
      <c r="L45" s="35">
        <v>8</v>
      </c>
      <c r="N45" s="35" t="s">
        <v>5975</v>
      </c>
      <c r="O45" s="35">
        <v>3294</v>
      </c>
      <c r="P45" s="35">
        <v>191</v>
      </c>
      <c r="Q45" s="35">
        <v>12</v>
      </c>
      <c r="R45" s="35">
        <v>0</v>
      </c>
      <c r="S45" s="35">
        <v>0</v>
      </c>
      <c r="T45" s="35">
        <v>191</v>
      </c>
      <c r="U45" s="35">
        <v>12</v>
      </c>
    </row>
    <row r="46" spans="1:21" x14ac:dyDescent="0.45">
      <c r="A46" s="87" t="s">
        <v>917</v>
      </c>
      <c r="B46" s="35" t="s">
        <v>5976</v>
      </c>
      <c r="C46" s="63" t="s">
        <v>42</v>
      </c>
      <c r="D46" s="63">
        <v>1</v>
      </c>
      <c r="E46" s="35">
        <v>3077</v>
      </c>
      <c r="F46" s="35">
        <v>2884</v>
      </c>
      <c r="G46" s="35">
        <v>678</v>
      </c>
      <c r="H46" s="35">
        <v>82</v>
      </c>
      <c r="I46" s="35">
        <v>27</v>
      </c>
      <c r="J46" s="35">
        <v>82</v>
      </c>
      <c r="K46" s="35">
        <v>27</v>
      </c>
      <c r="N46" s="35" t="s">
        <v>5976</v>
      </c>
      <c r="O46" s="35">
        <v>678</v>
      </c>
      <c r="P46" s="35">
        <v>82</v>
      </c>
      <c r="Q46" s="35">
        <v>27</v>
      </c>
      <c r="R46" s="35">
        <v>0</v>
      </c>
      <c r="S46" s="35">
        <v>0</v>
      </c>
      <c r="T46" s="35">
        <v>82</v>
      </c>
      <c r="U46" s="35">
        <v>27</v>
      </c>
    </row>
    <row r="47" spans="1:21" x14ac:dyDescent="0.45">
      <c r="A47" s="87" t="s">
        <v>917</v>
      </c>
      <c r="B47" s="35" t="s">
        <v>937</v>
      </c>
      <c r="C47" s="63" t="s">
        <v>8096</v>
      </c>
      <c r="D47" s="63">
        <v>0</v>
      </c>
      <c r="E47" s="35">
        <v>58360</v>
      </c>
      <c r="F47" s="35">
        <v>55022</v>
      </c>
      <c r="G47" s="35">
        <v>13805</v>
      </c>
      <c r="H47" s="35">
        <v>1880</v>
      </c>
      <c r="I47" s="35">
        <v>548</v>
      </c>
      <c r="J47" s="35">
        <v>1388</v>
      </c>
      <c r="K47" s="35">
        <v>548</v>
      </c>
      <c r="L47" s="35">
        <v>492</v>
      </c>
      <c r="N47" s="35" t="s">
        <v>937</v>
      </c>
      <c r="O47" s="35">
        <v>13805</v>
      </c>
      <c r="P47" s="35">
        <v>1880</v>
      </c>
      <c r="Q47" s="35">
        <v>548</v>
      </c>
      <c r="R47" s="35">
        <v>1539</v>
      </c>
      <c r="S47" s="35">
        <v>207</v>
      </c>
      <c r="T47" s="35">
        <v>341</v>
      </c>
      <c r="U47" s="35">
        <v>341</v>
      </c>
    </row>
    <row r="48" spans="1:21" x14ac:dyDescent="0.45">
      <c r="A48" s="87" t="s">
        <v>917</v>
      </c>
      <c r="B48" s="35" t="s">
        <v>43</v>
      </c>
      <c r="C48" s="63" t="s">
        <v>8096</v>
      </c>
      <c r="D48" s="63">
        <v>0</v>
      </c>
      <c r="E48" s="35">
        <v>80991</v>
      </c>
      <c r="F48" s="35">
        <v>76362</v>
      </c>
      <c r="G48" s="35">
        <v>17286</v>
      </c>
      <c r="H48" s="35">
        <v>3898</v>
      </c>
      <c r="I48" s="35">
        <v>323</v>
      </c>
      <c r="J48" s="35">
        <v>3865</v>
      </c>
      <c r="K48" s="35">
        <v>323</v>
      </c>
      <c r="L48" s="35">
        <v>33</v>
      </c>
      <c r="N48" s="35" t="s">
        <v>43</v>
      </c>
      <c r="O48" s="35">
        <v>17286</v>
      </c>
      <c r="P48" s="35">
        <v>3898</v>
      </c>
      <c r="Q48" s="35">
        <v>323</v>
      </c>
      <c r="R48" s="35">
        <v>3806</v>
      </c>
      <c r="S48" s="35">
        <v>304</v>
      </c>
      <c r="T48" s="35">
        <v>92</v>
      </c>
      <c r="U48" s="35">
        <v>19</v>
      </c>
    </row>
    <row r="49" spans="1:21" x14ac:dyDescent="0.45">
      <c r="A49" s="87" t="s">
        <v>917</v>
      </c>
      <c r="B49" s="35" t="s">
        <v>5977</v>
      </c>
      <c r="C49" s="63" t="s">
        <v>8096</v>
      </c>
      <c r="D49" s="63">
        <v>0</v>
      </c>
      <c r="E49" s="35">
        <v>12471</v>
      </c>
      <c r="F49" s="35">
        <v>11716</v>
      </c>
      <c r="G49" s="35">
        <v>3004</v>
      </c>
      <c r="H49" s="35">
        <v>108</v>
      </c>
      <c r="I49" s="35">
        <v>140</v>
      </c>
      <c r="J49" s="35">
        <v>108</v>
      </c>
      <c r="K49" s="35">
        <v>140</v>
      </c>
      <c r="N49" s="35" t="s">
        <v>5977</v>
      </c>
      <c r="O49" s="35">
        <v>3004</v>
      </c>
      <c r="P49" s="35">
        <v>108</v>
      </c>
      <c r="Q49" s="35">
        <v>140</v>
      </c>
      <c r="R49" s="35">
        <v>0</v>
      </c>
      <c r="S49" s="35">
        <v>0</v>
      </c>
      <c r="T49" s="35">
        <v>108</v>
      </c>
      <c r="U49" s="35">
        <v>140</v>
      </c>
    </row>
    <row r="50" spans="1:21" x14ac:dyDescent="0.45">
      <c r="A50" s="87" t="s">
        <v>917</v>
      </c>
      <c r="B50" s="35" t="s">
        <v>5978</v>
      </c>
      <c r="C50" s="63" t="s">
        <v>42</v>
      </c>
      <c r="D50" s="63">
        <v>1</v>
      </c>
      <c r="E50" s="35">
        <v>1697</v>
      </c>
      <c r="F50" s="35">
        <v>1610</v>
      </c>
      <c r="G50" s="35">
        <v>365</v>
      </c>
      <c r="H50" s="35">
        <v>39</v>
      </c>
      <c r="I50" s="35">
        <v>34</v>
      </c>
      <c r="J50" s="35">
        <v>39</v>
      </c>
      <c r="K50" s="35">
        <v>34</v>
      </c>
      <c r="N50" s="35" t="s">
        <v>5978</v>
      </c>
      <c r="O50" s="35">
        <v>365</v>
      </c>
      <c r="P50" s="35">
        <v>39</v>
      </c>
      <c r="Q50" s="35">
        <v>34</v>
      </c>
      <c r="R50" s="35">
        <v>0</v>
      </c>
      <c r="S50" s="35">
        <v>0</v>
      </c>
      <c r="T50" s="35">
        <v>39</v>
      </c>
      <c r="U50" s="35">
        <v>34</v>
      </c>
    </row>
    <row r="51" spans="1:21" x14ac:dyDescent="0.45">
      <c r="A51" s="87" t="s">
        <v>917</v>
      </c>
      <c r="B51" s="35" t="s">
        <v>5979</v>
      </c>
      <c r="C51" s="63" t="s">
        <v>8096</v>
      </c>
      <c r="D51" s="63">
        <v>0</v>
      </c>
      <c r="E51" s="35">
        <v>1565</v>
      </c>
      <c r="F51" s="35">
        <v>1458</v>
      </c>
      <c r="G51" s="35">
        <v>458</v>
      </c>
      <c r="H51" s="35">
        <v>13</v>
      </c>
      <c r="I51" s="35">
        <v>15</v>
      </c>
      <c r="J51" s="35">
        <v>4</v>
      </c>
      <c r="K51" s="35">
        <v>0</v>
      </c>
      <c r="L51" s="35">
        <v>9</v>
      </c>
      <c r="M51" s="35">
        <v>15</v>
      </c>
      <c r="N51" s="35" t="s">
        <v>5979</v>
      </c>
      <c r="O51" s="35">
        <v>458</v>
      </c>
      <c r="P51" s="35">
        <v>13</v>
      </c>
      <c r="Q51" s="35">
        <v>15</v>
      </c>
      <c r="R51" s="35">
        <v>0</v>
      </c>
      <c r="S51" s="35">
        <v>0</v>
      </c>
      <c r="T51" s="35">
        <v>13</v>
      </c>
      <c r="U51" s="35">
        <v>15</v>
      </c>
    </row>
    <row r="52" spans="1:21" x14ac:dyDescent="0.45">
      <c r="A52" s="87" t="s">
        <v>917</v>
      </c>
      <c r="B52" s="35" t="s">
        <v>5980</v>
      </c>
      <c r="C52" s="63" t="s">
        <v>8096</v>
      </c>
      <c r="D52" s="63">
        <v>0</v>
      </c>
      <c r="E52" s="35">
        <v>10243</v>
      </c>
      <c r="F52" s="35">
        <v>9609</v>
      </c>
      <c r="G52" s="35">
        <v>1972</v>
      </c>
      <c r="H52" s="35">
        <v>88</v>
      </c>
      <c r="I52" s="35">
        <v>90</v>
      </c>
      <c r="J52" s="35">
        <v>88</v>
      </c>
      <c r="K52" s="35">
        <v>90</v>
      </c>
      <c r="N52" s="35" t="s">
        <v>5980</v>
      </c>
      <c r="O52" s="35">
        <v>1972</v>
      </c>
      <c r="P52" s="35">
        <v>88</v>
      </c>
      <c r="Q52" s="35">
        <v>90</v>
      </c>
      <c r="R52" s="35">
        <v>0</v>
      </c>
      <c r="S52" s="35">
        <v>0</v>
      </c>
      <c r="T52" s="35">
        <v>88</v>
      </c>
      <c r="U52" s="35">
        <v>90</v>
      </c>
    </row>
    <row r="53" spans="1:21" x14ac:dyDescent="0.45">
      <c r="A53" s="87" t="s">
        <v>917</v>
      </c>
      <c r="B53" s="35" t="s">
        <v>5981</v>
      </c>
      <c r="C53" s="63" t="s">
        <v>8096</v>
      </c>
      <c r="D53" s="63">
        <v>0</v>
      </c>
      <c r="E53" s="35">
        <v>1574</v>
      </c>
      <c r="F53" s="35">
        <v>1479</v>
      </c>
      <c r="G53" s="35">
        <v>363</v>
      </c>
      <c r="H53" s="35">
        <v>18</v>
      </c>
      <c r="I53" s="35">
        <v>10</v>
      </c>
      <c r="J53" s="35">
        <v>17</v>
      </c>
      <c r="K53" s="35">
        <v>10</v>
      </c>
      <c r="L53" s="35">
        <v>1</v>
      </c>
      <c r="N53" s="35" t="s">
        <v>5981</v>
      </c>
      <c r="O53" s="35">
        <v>363</v>
      </c>
      <c r="P53" s="35">
        <v>18</v>
      </c>
      <c r="Q53" s="35">
        <v>10</v>
      </c>
      <c r="R53" s="35">
        <v>0</v>
      </c>
      <c r="S53" s="35">
        <v>0</v>
      </c>
      <c r="T53" s="35">
        <v>18</v>
      </c>
      <c r="U53" s="35">
        <v>10</v>
      </c>
    </row>
    <row r="54" spans="1:21" x14ac:dyDescent="0.45">
      <c r="A54" s="87" t="s">
        <v>917</v>
      </c>
      <c r="B54" s="35" t="s">
        <v>5982</v>
      </c>
      <c r="C54" s="63" t="s">
        <v>8096</v>
      </c>
      <c r="D54" s="63">
        <v>0</v>
      </c>
      <c r="E54" s="35">
        <v>1773</v>
      </c>
      <c r="F54" s="35">
        <v>1683</v>
      </c>
      <c r="G54" s="35">
        <v>382</v>
      </c>
      <c r="H54" s="35">
        <v>24</v>
      </c>
      <c r="I54" s="35">
        <v>1</v>
      </c>
      <c r="J54" s="35">
        <v>24</v>
      </c>
      <c r="K54" s="35">
        <v>1</v>
      </c>
      <c r="N54" s="35" t="s">
        <v>5982</v>
      </c>
      <c r="O54" s="35">
        <v>382</v>
      </c>
      <c r="P54" s="35">
        <v>24</v>
      </c>
      <c r="Q54" s="35">
        <v>1</v>
      </c>
      <c r="R54" s="35">
        <v>0</v>
      </c>
      <c r="S54" s="35">
        <v>0</v>
      </c>
      <c r="T54" s="35">
        <v>24</v>
      </c>
      <c r="U54" s="35">
        <v>1</v>
      </c>
    </row>
    <row r="55" spans="1:21" x14ac:dyDescent="0.45">
      <c r="A55" s="87" t="s">
        <v>917</v>
      </c>
      <c r="B55" s="35" t="s">
        <v>31</v>
      </c>
      <c r="C55" s="63" t="s">
        <v>8096</v>
      </c>
      <c r="D55" s="63">
        <v>0</v>
      </c>
      <c r="E55" s="35">
        <v>108950</v>
      </c>
      <c r="F55" s="35">
        <v>102657</v>
      </c>
      <c r="G55" s="35">
        <v>26127</v>
      </c>
      <c r="H55" s="35">
        <v>3980</v>
      </c>
      <c r="I55" s="35">
        <v>1099</v>
      </c>
      <c r="J55" s="35">
        <v>3589</v>
      </c>
      <c r="K55" s="35">
        <v>1028</v>
      </c>
      <c r="L55" s="35">
        <v>391</v>
      </c>
      <c r="M55" s="35">
        <v>71</v>
      </c>
      <c r="N55" s="35" t="s">
        <v>31</v>
      </c>
      <c r="O55" s="35">
        <v>26127</v>
      </c>
      <c r="P55" s="35">
        <v>3980</v>
      </c>
      <c r="Q55" s="35">
        <v>1099</v>
      </c>
      <c r="R55" s="35">
        <v>3827</v>
      </c>
      <c r="S55" s="35">
        <v>895</v>
      </c>
      <c r="T55" s="35">
        <v>153</v>
      </c>
      <c r="U55" s="35">
        <v>204</v>
      </c>
    </row>
    <row r="56" spans="1:21" x14ac:dyDescent="0.45">
      <c r="A56" s="87" t="s">
        <v>917</v>
      </c>
      <c r="B56" s="35" t="s">
        <v>45</v>
      </c>
      <c r="C56" s="63" t="s">
        <v>8096</v>
      </c>
      <c r="D56" s="63">
        <v>0</v>
      </c>
      <c r="E56" s="35">
        <v>231107</v>
      </c>
      <c r="F56" s="35">
        <v>218969</v>
      </c>
      <c r="G56" s="35">
        <v>60997</v>
      </c>
      <c r="H56" s="35">
        <v>484</v>
      </c>
      <c r="I56" s="35">
        <v>5614</v>
      </c>
      <c r="J56" s="35">
        <v>425</v>
      </c>
      <c r="K56" s="35">
        <v>5602</v>
      </c>
      <c r="L56" s="35">
        <v>59</v>
      </c>
      <c r="M56" s="35">
        <v>12</v>
      </c>
      <c r="N56" s="35" t="s">
        <v>45</v>
      </c>
      <c r="O56" s="35">
        <v>60997</v>
      </c>
      <c r="P56" s="35">
        <v>484</v>
      </c>
      <c r="Q56" s="35">
        <v>5614</v>
      </c>
      <c r="R56" s="35">
        <v>384</v>
      </c>
      <c r="S56" s="35">
        <v>5062</v>
      </c>
      <c r="T56" s="35">
        <v>100</v>
      </c>
      <c r="U56" s="35">
        <v>552</v>
      </c>
    </row>
    <row r="57" spans="1:21" x14ac:dyDescent="0.45">
      <c r="A57" s="87" t="s">
        <v>917</v>
      </c>
      <c r="B57" s="35" t="s">
        <v>5983</v>
      </c>
      <c r="C57" s="63" t="s">
        <v>33</v>
      </c>
      <c r="D57" s="63">
        <v>1</v>
      </c>
      <c r="E57" s="35">
        <v>8599</v>
      </c>
      <c r="F57" s="35">
        <v>8100</v>
      </c>
      <c r="G57" s="35">
        <v>2050</v>
      </c>
      <c r="H57" s="35">
        <v>192</v>
      </c>
      <c r="I57" s="35">
        <v>111</v>
      </c>
      <c r="J57" s="35">
        <v>187</v>
      </c>
      <c r="K57" s="35">
        <v>111</v>
      </c>
      <c r="L57" s="35">
        <v>5</v>
      </c>
      <c r="N57" s="35" t="s">
        <v>5983</v>
      </c>
      <c r="O57" s="35">
        <v>2050</v>
      </c>
      <c r="P57" s="35">
        <v>192</v>
      </c>
      <c r="Q57" s="35">
        <v>111</v>
      </c>
      <c r="R57" s="35">
        <v>0</v>
      </c>
      <c r="S57" s="35">
        <v>0</v>
      </c>
      <c r="T57" s="35">
        <v>192</v>
      </c>
      <c r="U57" s="35">
        <v>111</v>
      </c>
    </row>
    <row r="58" spans="1:21" x14ac:dyDescent="0.45">
      <c r="A58" s="87" t="s">
        <v>917</v>
      </c>
      <c r="B58" s="35" t="s">
        <v>5984</v>
      </c>
      <c r="C58" s="63" t="s">
        <v>42</v>
      </c>
      <c r="D58" s="63">
        <v>1</v>
      </c>
      <c r="E58" s="35">
        <v>69102</v>
      </c>
      <c r="F58" s="35">
        <v>65321</v>
      </c>
      <c r="G58" s="35">
        <v>15020</v>
      </c>
      <c r="H58" s="35">
        <v>1196</v>
      </c>
      <c r="I58" s="35">
        <v>129</v>
      </c>
      <c r="J58" s="35">
        <v>1156</v>
      </c>
      <c r="K58" s="35">
        <v>129</v>
      </c>
      <c r="L58" s="35">
        <v>40</v>
      </c>
      <c r="N58" s="35" t="s">
        <v>5984</v>
      </c>
      <c r="O58" s="35">
        <v>15020</v>
      </c>
      <c r="P58" s="35">
        <v>1196</v>
      </c>
      <c r="Q58" s="35">
        <v>129</v>
      </c>
      <c r="R58" s="35">
        <v>0</v>
      </c>
      <c r="S58" s="35">
        <v>0</v>
      </c>
      <c r="T58" s="35">
        <v>1196</v>
      </c>
      <c r="U58" s="35">
        <v>129</v>
      </c>
    </row>
    <row r="59" spans="1:21" x14ac:dyDescent="0.45">
      <c r="A59" s="87" t="s">
        <v>917</v>
      </c>
      <c r="B59" s="35" t="s">
        <v>5985</v>
      </c>
      <c r="C59" s="63" t="s">
        <v>8096</v>
      </c>
      <c r="D59" s="63">
        <v>0</v>
      </c>
      <c r="E59" s="35">
        <v>6614</v>
      </c>
      <c r="F59" s="35">
        <v>6308</v>
      </c>
      <c r="G59" s="35">
        <v>1473</v>
      </c>
      <c r="H59" s="35">
        <v>293</v>
      </c>
      <c r="I59" s="35">
        <v>126</v>
      </c>
      <c r="J59" s="35">
        <v>290</v>
      </c>
      <c r="K59" s="35">
        <v>126</v>
      </c>
      <c r="L59" s="35">
        <v>3</v>
      </c>
      <c r="N59" s="35" t="s">
        <v>5985</v>
      </c>
      <c r="O59" s="35">
        <v>1473</v>
      </c>
      <c r="P59" s="35">
        <v>293</v>
      </c>
      <c r="Q59" s="35">
        <v>126</v>
      </c>
      <c r="R59" s="35">
        <v>0</v>
      </c>
      <c r="S59" s="35">
        <v>0</v>
      </c>
      <c r="T59" s="35">
        <v>293</v>
      </c>
      <c r="U59" s="35">
        <v>126</v>
      </c>
    </row>
    <row r="60" spans="1:21" x14ac:dyDescent="0.45">
      <c r="A60" s="87" t="s">
        <v>917</v>
      </c>
      <c r="B60" s="35" t="s">
        <v>49</v>
      </c>
      <c r="C60" s="63" t="s">
        <v>8096</v>
      </c>
      <c r="D60" s="63">
        <v>0</v>
      </c>
      <c r="E60" s="35">
        <v>30698</v>
      </c>
      <c r="F60" s="35">
        <v>28675</v>
      </c>
      <c r="G60" s="35">
        <v>7217</v>
      </c>
      <c r="H60" s="35">
        <v>586</v>
      </c>
      <c r="I60" s="35">
        <v>569</v>
      </c>
      <c r="J60" s="35">
        <v>580</v>
      </c>
      <c r="K60" s="35">
        <v>569</v>
      </c>
      <c r="L60" s="35">
        <v>6</v>
      </c>
      <c r="N60" s="35" t="s">
        <v>49</v>
      </c>
      <c r="O60" s="35">
        <v>7217</v>
      </c>
      <c r="P60" s="35">
        <v>586</v>
      </c>
      <c r="Q60" s="35">
        <v>569</v>
      </c>
      <c r="R60" s="35">
        <v>319</v>
      </c>
      <c r="S60" s="35">
        <v>447</v>
      </c>
      <c r="T60" s="35">
        <v>267</v>
      </c>
      <c r="U60" s="35">
        <v>122</v>
      </c>
    </row>
    <row r="61" spans="1:21" x14ac:dyDescent="0.45">
      <c r="A61" s="87" t="s">
        <v>917</v>
      </c>
      <c r="B61" s="35" t="s">
        <v>5986</v>
      </c>
      <c r="C61" s="63" t="s">
        <v>8096</v>
      </c>
      <c r="D61" s="63">
        <v>0</v>
      </c>
      <c r="E61" s="35">
        <v>11671</v>
      </c>
      <c r="F61" s="35">
        <v>10914</v>
      </c>
      <c r="G61" s="35">
        <v>2955</v>
      </c>
      <c r="H61" s="35">
        <v>59</v>
      </c>
      <c r="I61" s="35">
        <v>76</v>
      </c>
      <c r="J61" s="35">
        <v>53</v>
      </c>
      <c r="K61" s="35">
        <v>76</v>
      </c>
      <c r="L61" s="35">
        <v>6</v>
      </c>
      <c r="N61" s="35" t="s">
        <v>5986</v>
      </c>
      <c r="O61" s="35">
        <v>2955</v>
      </c>
      <c r="P61" s="35">
        <v>59</v>
      </c>
      <c r="Q61" s="35">
        <v>76</v>
      </c>
      <c r="R61" s="35">
        <v>0</v>
      </c>
      <c r="S61" s="35">
        <v>0</v>
      </c>
      <c r="T61" s="35">
        <v>59</v>
      </c>
      <c r="U61" s="35">
        <v>76</v>
      </c>
    </row>
    <row r="62" spans="1:21" x14ac:dyDescent="0.45">
      <c r="A62" s="87" t="s">
        <v>917</v>
      </c>
      <c r="B62" s="35" t="s">
        <v>5987</v>
      </c>
      <c r="C62" s="63" t="s">
        <v>51</v>
      </c>
      <c r="D62" s="63">
        <v>1</v>
      </c>
      <c r="E62" s="35">
        <v>44799</v>
      </c>
      <c r="F62" s="35">
        <v>42374</v>
      </c>
      <c r="G62" s="35">
        <v>11257</v>
      </c>
      <c r="H62" s="35">
        <v>266</v>
      </c>
      <c r="I62" s="35">
        <v>47</v>
      </c>
      <c r="J62" s="35">
        <v>227</v>
      </c>
      <c r="K62" s="35">
        <v>46</v>
      </c>
      <c r="L62" s="35">
        <v>39</v>
      </c>
      <c r="M62" s="35">
        <v>1</v>
      </c>
      <c r="N62" s="35" t="s">
        <v>5987</v>
      </c>
      <c r="O62" s="35">
        <v>11257</v>
      </c>
      <c r="P62" s="35">
        <v>266</v>
      </c>
      <c r="Q62" s="35">
        <v>47</v>
      </c>
      <c r="R62" s="35">
        <v>0</v>
      </c>
      <c r="S62" s="35">
        <v>0</v>
      </c>
      <c r="T62" s="35">
        <v>266</v>
      </c>
      <c r="U62" s="35">
        <v>47</v>
      </c>
    </row>
    <row r="63" spans="1:21" x14ac:dyDescent="0.45">
      <c r="A63" s="87" t="s">
        <v>917</v>
      </c>
      <c r="B63" s="35" t="s">
        <v>52</v>
      </c>
      <c r="C63" s="63" t="s">
        <v>8096</v>
      </c>
      <c r="D63" s="63">
        <v>0</v>
      </c>
      <c r="E63" s="35">
        <v>163595</v>
      </c>
      <c r="F63" s="35">
        <v>153208</v>
      </c>
      <c r="G63" s="35">
        <v>39247</v>
      </c>
      <c r="H63" s="35">
        <v>614</v>
      </c>
      <c r="I63" s="35">
        <v>904</v>
      </c>
      <c r="J63" s="35">
        <v>583</v>
      </c>
      <c r="K63" s="35">
        <v>904</v>
      </c>
      <c r="L63" s="35">
        <v>31</v>
      </c>
      <c r="N63" s="35" t="s">
        <v>52</v>
      </c>
      <c r="O63" s="35">
        <v>39247</v>
      </c>
      <c r="P63" s="35">
        <v>614</v>
      </c>
      <c r="Q63" s="35">
        <v>904</v>
      </c>
      <c r="R63" s="35">
        <v>447</v>
      </c>
      <c r="S63" s="35">
        <v>319</v>
      </c>
      <c r="T63" s="35">
        <v>167</v>
      </c>
      <c r="U63" s="35">
        <v>585</v>
      </c>
    </row>
    <row r="64" spans="1:21" x14ac:dyDescent="0.45">
      <c r="A64" s="87" t="s">
        <v>917</v>
      </c>
      <c r="B64" s="35" t="s">
        <v>5988</v>
      </c>
      <c r="C64" s="63" t="s">
        <v>8096</v>
      </c>
      <c r="D64" s="63">
        <v>0</v>
      </c>
      <c r="E64" s="35">
        <v>3304</v>
      </c>
      <c r="F64" s="35">
        <v>3123</v>
      </c>
      <c r="G64" s="35">
        <v>707</v>
      </c>
      <c r="H64" s="35">
        <v>87</v>
      </c>
      <c r="I64" s="35">
        <v>60</v>
      </c>
      <c r="J64" s="35">
        <v>85</v>
      </c>
      <c r="K64" s="35">
        <v>60</v>
      </c>
      <c r="L64" s="35">
        <v>2</v>
      </c>
      <c r="N64" s="35" t="s">
        <v>5988</v>
      </c>
      <c r="O64" s="35">
        <v>707</v>
      </c>
      <c r="P64" s="35">
        <v>87</v>
      </c>
      <c r="Q64" s="35">
        <v>60</v>
      </c>
      <c r="R64" s="35">
        <v>0</v>
      </c>
      <c r="S64" s="35">
        <v>0</v>
      </c>
      <c r="T64" s="35">
        <v>87</v>
      </c>
      <c r="U64" s="35">
        <v>60</v>
      </c>
    </row>
    <row r="65" spans="1:21" x14ac:dyDescent="0.45">
      <c r="A65" s="87" t="s">
        <v>917</v>
      </c>
      <c r="B65" s="35" t="s">
        <v>57</v>
      </c>
      <c r="C65" s="63" t="s">
        <v>51</v>
      </c>
      <c r="D65" s="63">
        <v>1</v>
      </c>
      <c r="E65" s="35">
        <v>92828</v>
      </c>
      <c r="F65" s="35">
        <v>87171</v>
      </c>
      <c r="G65" s="35">
        <v>22173</v>
      </c>
      <c r="H65" s="35">
        <v>3641</v>
      </c>
      <c r="I65" s="35">
        <v>1778</v>
      </c>
      <c r="J65" s="35">
        <v>3517</v>
      </c>
      <c r="K65" s="35">
        <v>1738</v>
      </c>
      <c r="L65" s="35">
        <v>124</v>
      </c>
      <c r="M65" s="35">
        <v>40</v>
      </c>
      <c r="N65" s="35" t="s">
        <v>57</v>
      </c>
      <c r="O65" s="35">
        <v>22173</v>
      </c>
      <c r="P65" s="35">
        <v>3641</v>
      </c>
      <c r="Q65" s="35">
        <v>1778</v>
      </c>
      <c r="R65" s="35">
        <v>3471</v>
      </c>
      <c r="S65" s="35">
        <v>1724</v>
      </c>
      <c r="T65" s="35">
        <v>170</v>
      </c>
      <c r="U65" s="35">
        <v>54</v>
      </c>
    </row>
    <row r="66" spans="1:21" x14ac:dyDescent="0.45">
      <c r="A66" s="87" t="s">
        <v>917</v>
      </c>
      <c r="B66" s="35" t="s">
        <v>61</v>
      </c>
      <c r="C66" s="63" t="s">
        <v>8096</v>
      </c>
      <c r="D66" s="63">
        <v>0</v>
      </c>
      <c r="E66" s="35">
        <v>63522</v>
      </c>
      <c r="F66" s="35">
        <v>60155</v>
      </c>
      <c r="G66" s="35">
        <v>15020</v>
      </c>
      <c r="H66" s="35">
        <v>436</v>
      </c>
      <c r="I66" s="35">
        <v>1159</v>
      </c>
      <c r="J66" s="35">
        <v>391</v>
      </c>
      <c r="K66" s="35">
        <v>1157</v>
      </c>
      <c r="L66" s="35">
        <v>45</v>
      </c>
      <c r="M66" s="35">
        <v>2</v>
      </c>
      <c r="N66" s="35" t="s">
        <v>61</v>
      </c>
      <c r="O66" s="35">
        <v>15020</v>
      </c>
      <c r="P66" s="35">
        <v>436</v>
      </c>
      <c r="Q66" s="35">
        <v>1159</v>
      </c>
      <c r="R66" s="35">
        <v>0</v>
      </c>
      <c r="S66" s="35">
        <v>0</v>
      </c>
      <c r="T66" s="35">
        <v>436</v>
      </c>
      <c r="U66" s="35">
        <v>1159</v>
      </c>
    </row>
    <row r="67" spans="1:21" x14ac:dyDescent="0.45">
      <c r="A67" s="87" t="s">
        <v>917</v>
      </c>
      <c r="B67" s="35" t="s">
        <v>5989</v>
      </c>
      <c r="C67" s="63" t="s">
        <v>56</v>
      </c>
      <c r="D67" s="63">
        <v>1</v>
      </c>
      <c r="E67" s="35">
        <v>2360</v>
      </c>
      <c r="F67" s="35">
        <v>2232</v>
      </c>
      <c r="G67" s="35">
        <v>509</v>
      </c>
      <c r="H67" s="35">
        <v>66</v>
      </c>
      <c r="I67" s="35">
        <v>7</v>
      </c>
      <c r="J67" s="35">
        <v>64</v>
      </c>
      <c r="K67" s="35">
        <v>1</v>
      </c>
      <c r="L67" s="35">
        <v>2</v>
      </c>
      <c r="M67" s="35">
        <v>6</v>
      </c>
      <c r="N67" s="35" t="s">
        <v>5989</v>
      </c>
      <c r="O67" s="35">
        <v>509</v>
      </c>
      <c r="P67" s="35">
        <v>66</v>
      </c>
      <c r="Q67" s="35">
        <v>7</v>
      </c>
      <c r="R67" s="35">
        <v>0</v>
      </c>
      <c r="S67" s="35">
        <v>0</v>
      </c>
      <c r="T67" s="35">
        <v>66</v>
      </c>
      <c r="U67" s="35">
        <v>7</v>
      </c>
    </row>
    <row r="68" spans="1:21" x14ac:dyDescent="0.45">
      <c r="A68" s="87" t="s">
        <v>917</v>
      </c>
      <c r="B68" s="35" t="s">
        <v>59</v>
      </c>
      <c r="C68" s="63" t="s">
        <v>8134</v>
      </c>
      <c r="D68" s="63">
        <v>1</v>
      </c>
      <c r="E68" s="35">
        <v>807537</v>
      </c>
      <c r="F68" s="35">
        <v>762039</v>
      </c>
      <c r="G68" s="35">
        <v>224733</v>
      </c>
      <c r="H68" s="35">
        <v>3525</v>
      </c>
      <c r="I68" s="35">
        <v>5394</v>
      </c>
      <c r="J68" s="35">
        <v>2946</v>
      </c>
      <c r="K68" s="35">
        <v>4840</v>
      </c>
      <c r="L68" s="35">
        <v>579</v>
      </c>
      <c r="M68" s="35">
        <v>554</v>
      </c>
      <c r="N68" s="35" t="s">
        <v>59</v>
      </c>
      <c r="O68" s="35">
        <v>224733</v>
      </c>
      <c r="P68" s="35">
        <v>3525</v>
      </c>
      <c r="Q68" s="35">
        <v>5394</v>
      </c>
      <c r="R68" s="35">
        <v>2769</v>
      </c>
      <c r="S68" s="35">
        <v>4036</v>
      </c>
      <c r="T68" s="35">
        <v>756</v>
      </c>
      <c r="U68" s="35">
        <v>1358</v>
      </c>
    </row>
    <row r="69" spans="1:21" x14ac:dyDescent="0.45">
      <c r="A69" s="87" t="s">
        <v>917</v>
      </c>
      <c r="B69" s="35" t="s">
        <v>47</v>
      </c>
      <c r="C69" s="63" t="s">
        <v>8096</v>
      </c>
      <c r="D69" s="63">
        <v>0</v>
      </c>
      <c r="E69" s="35">
        <v>23587</v>
      </c>
      <c r="F69" s="35">
        <v>22413</v>
      </c>
      <c r="G69" s="35">
        <v>4862</v>
      </c>
      <c r="H69" s="35">
        <v>803</v>
      </c>
      <c r="I69" s="35">
        <v>274</v>
      </c>
      <c r="J69" s="35">
        <v>789</v>
      </c>
      <c r="K69" s="35">
        <v>274</v>
      </c>
      <c r="L69" s="35">
        <v>14</v>
      </c>
      <c r="N69" s="35" t="s">
        <v>47</v>
      </c>
      <c r="O69" s="35">
        <v>4862</v>
      </c>
      <c r="P69" s="35">
        <v>803</v>
      </c>
      <c r="Q69" s="35">
        <v>274</v>
      </c>
      <c r="R69" s="35">
        <v>598</v>
      </c>
      <c r="S69" s="35">
        <v>53</v>
      </c>
      <c r="T69" s="35">
        <v>205</v>
      </c>
      <c r="U69" s="35">
        <v>221</v>
      </c>
    </row>
    <row r="70" spans="1:21" x14ac:dyDescent="0.45">
      <c r="A70" s="87" t="s">
        <v>917</v>
      </c>
      <c r="B70" s="35" t="s">
        <v>63</v>
      </c>
      <c r="C70" s="63" t="s">
        <v>56</v>
      </c>
      <c r="D70" s="63">
        <v>1</v>
      </c>
      <c r="E70" s="35">
        <v>43232</v>
      </c>
      <c r="F70" s="35">
        <v>40949</v>
      </c>
      <c r="G70" s="35">
        <v>9121</v>
      </c>
      <c r="H70" s="35">
        <v>703</v>
      </c>
      <c r="I70" s="35">
        <v>698</v>
      </c>
      <c r="J70" s="35">
        <v>703</v>
      </c>
      <c r="K70" s="35">
        <v>698</v>
      </c>
      <c r="N70" s="35" t="s">
        <v>63</v>
      </c>
      <c r="O70" s="35">
        <v>9121</v>
      </c>
      <c r="P70" s="35">
        <v>703</v>
      </c>
      <c r="Q70" s="35">
        <v>698</v>
      </c>
      <c r="R70" s="35">
        <v>0</v>
      </c>
      <c r="S70" s="35">
        <v>0</v>
      </c>
      <c r="T70" s="35">
        <v>703</v>
      </c>
      <c r="U70" s="35">
        <v>698</v>
      </c>
    </row>
    <row r="71" spans="1:21" x14ac:dyDescent="0.45">
      <c r="A71" s="87" t="s">
        <v>917</v>
      </c>
      <c r="B71" s="35" t="s">
        <v>5990</v>
      </c>
      <c r="C71" s="63" t="s">
        <v>42</v>
      </c>
      <c r="D71" s="63">
        <v>1</v>
      </c>
      <c r="E71" s="35">
        <v>106142</v>
      </c>
      <c r="F71" s="35">
        <v>100032</v>
      </c>
      <c r="G71" s="35">
        <v>27480</v>
      </c>
      <c r="H71" s="35">
        <v>1699</v>
      </c>
      <c r="I71" s="35">
        <v>290</v>
      </c>
      <c r="J71" s="35">
        <v>1531</v>
      </c>
      <c r="K71" s="35">
        <v>288</v>
      </c>
      <c r="L71" s="35">
        <v>168</v>
      </c>
      <c r="M71" s="35">
        <v>2</v>
      </c>
      <c r="N71" s="35" t="s">
        <v>5990</v>
      </c>
      <c r="O71" s="35">
        <v>27480</v>
      </c>
      <c r="P71" s="35">
        <v>1699</v>
      </c>
      <c r="Q71" s="35">
        <v>290</v>
      </c>
      <c r="R71" s="35">
        <v>0</v>
      </c>
      <c r="S71" s="35">
        <v>0</v>
      </c>
      <c r="T71" s="35">
        <v>1699</v>
      </c>
      <c r="U71" s="35">
        <v>290</v>
      </c>
    </row>
    <row r="72" spans="1:21" x14ac:dyDescent="0.45">
      <c r="A72" s="87" t="s">
        <v>917</v>
      </c>
      <c r="B72" s="35" t="s">
        <v>5991</v>
      </c>
      <c r="C72" s="63" t="s">
        <v>8134</v>
      </c>
      <c r="D72" s="63">
        <v>1</v>
      </c>
      <c r="E72" s="35">
        <v>6988</v>
      </c>
      <c r="F72" s="35">
        <v>6511</v>
      </c>
      <c r="G72" s="35">
        <v>1794</v>
      </c>
      <c r="H72" s="35">
        <v>90</v>
      </c>
      <c r="I72" s="35">
        <v>23</v>
      </c>
      <c r="J72" s="35">
        <v>69</v>
      </c>
      <c r="K72" s="35">
        <v>2</v>
      </c>
      <c r="L72" s="35">
        <v>21</v>
      </c>
      <c r="M72" s="35">
        <v>21</v>
      </c>
      <c r="N72" s="35" t="s">
        <v>5991</v>
      </c>
      <c r="O72" s="35">
        <v>1794</v>
      </c>
      <c r="P72" s="35">
        <v>90</v>
      </c>
      <c r="Q72" s="35">
        <v>23</v>
      </c>
      <c r="R72" s="35">
        <v>0</v>
      </c>
      <c r="S72" s="35">
        <v>0</v>
      </c>
      <c r="T72" s="35">
        <v>90</v>
      </c>
      <c r="U72" s="35">
        <v>23</v>
      </c>
    </row>
    <row r="73" spans="1:21" x14ac:dyDescent="0.45">
      <c r="A73" s="87" t="s">
        <v>917</v>
      </c>
      <c r="B73" s="35" t="s">
        <v>34</v>
      </c>
      <c r="C73" s="63" t="s">
        <v>8096</v>
      </c>
      <c r="D73" s="63">
        <v>0</v>
      </c>
      <c r="E73" s="35">
        <v>679288</v>
      </c>
      <c r="F73" s="35">
        <v>643424</v>
      </c>
      <c r="G73" s="35">
        <v>175988</v>
      </c>
      <c r="H73" s="35">
        <v>3799</v>
      </c>
      <c r="I73" s="35">
        <v>12674</v>
      </c>
      <c r="J73" s="35">
        <v>841</v>
      </c>
      <c r="K73" s="35">
        <v>5722</v>
      </c>
      <c r="L73" s="35">
        <v>2958</v>
      </c>
      <c r="M73" s="35">
        <v>6952</v>
      </c>
      <c r="N73" s="35" t="s">
        <v>34</v>
      </c>
      <c r="O73" s="35">
        <v>175988</v>
      </c>
      <c r="P73" s="35">
        <v>3799</v>
      </c>
      <c r="Q73" s="35">
        <v>12674</v>
      </c>
      <c r="R73" s="35">
        <v>3037</v>
      </c>
      <c r="S73" s="35">
        <v>10536</v>
      </c>
      <c r="T73" s="35">
        <v>762</v>
      </c>
      <c r="U73" s="35">
        <v>2138</v>
      </c>
    </row>
    <row r="74" spans="1:21" x14ac:dyDescent="0.45">
      <c r="A74" s="87" t="s">
        <v>917</v>
      </c>
      <c r="B74" s="35" t="s">
        <v>5992</v>
      </c>
      <c r="C74" s="63" t="s">
        <v>8096</v>
      </c>
      <c r="D74" s="63">
        <v>0</v>
      </c>
      <c r="E74" s="35">
        <v>21549</v>
      </c>
      <c r="F74" s="35">
        <v>20356</v>
      </c>
      <c r="G74" s="35">
        <v>5430</v>
      </c>
      <c r="H74" s="35">
        <v>504</v>
      </c>
      <c r="I74" s="35">
        <v>337</v>
      </c>
      <c r="J74" s="35">
        <v>407</v>
      </c>
      <c r="K74" s="35">
        <v>223</v>
      </c>
      <c r="L74" s="35">
        <v>97</v>
      </c>
      <c r="M74" s="35">
        <v>114</v>
      </c>
      <c r="N74" s="35" t="s">
        <v>5992</v>
      </c>
      <c r="O74" s="35">
        <v>5430</v>
      </c>
      <c r="P74" s="35">
        <v>504</v>
      </c>
      <c r="Q74" s="35">
        <v>337</v>
      </c>
      <c r="R74" s="35">
        <v>0</v>
      </c>
      <c r="S74" s="35">
        <v>0</v>
      </c>
      <c r="T74" s="35">
        <v>504</v>
      </c>
      <c r="U74" s="35">
        <v>337</v>
      </c>
    </row>
    <row r="75" spans="1:21" x14ac:dyDescent="0.45">
      <c r="A75" s="87" t="s">
        <v>917</v>
      </c>
      <c r="B75" s="35" t="s">
        <v>5993</v>
      </c>
      <c r="C75" s="63" t="s">
        <v>33</v>
      </c>
      <c r="D75" s="63">
        <v>1</v>
      </c>
      <c r="E75" s="35">
        <v>6352</v>
      </c>
      <c r="F75" s="35">
        <v>5995</v>
      </c>
      <c r="G75" s="35">
        <v>1439</v>
      </c>
      <c r="H75" s="35">
        <v>131</v>
      </c>
      <c r="I75" s="35">
        <v>143</v>
      </c>
      <c r="J75" s="35">
        <v>128</v>
      </c>
      <c r="K75" s="35">
        <v>143</v>
      </c>
      <c r="L75" s="35">
        <v>3</v>
      </c>
      <c r="N75" s="35" t="s">
        <v>5993</v>
      </c>
      <c r="O75" s="35">
        <v>1439</v>
      </c>
      <c r="P75" s="35">
        <v>131</v>
      </c>
      <c r="Q75" s="35">
        <v>143</v>
      </c>
      <c r="R75" s="35">
        <v>0</v>
      </c>
      <c r="S75" s="35">
        <v>0</v>
      </c>
      <c r="T75" s="35">
        <v>131</v>
      </c>
      <c r="U75" s="35">
        <v>143</v>
      </c>
    </row>
    <row r="76" spans="1:21" x14ac:dyDescent="0.45">
      <c r="A76" s="87" t="s">
        <v>917</v>
      </c>
      <c r="B76" s="35" t="s">
        <v>5994</v>
      </c>
      <c r="C76" s="63" t="s">
        <v>8096</v>
      </c>
      <c r="D76" s="63">
        <v>0</v>
      </c>
      <c r="E76" s="35">
        <v>13257</v>
      </c>
      <c r="F76" s="35">
        <v>12442</v>
      </c>
      <c r="G76" s="35">
        <v>3027</v>
      </c>
      <c r="H76" s="35">
        <v>170</v>
      </c>
      <c r="I76" s="35">
        <v>78</v>
      </c>
      <c r="J76" s="35">
        <v>164</v>
      </c>
      <c r="K76" s="35">
        <v>78</v>
      </c>
      <c r="L76" s="35">
        <v>6</v>
      </c>
      <c r="N76" s="35" t="s">
        <v>5994</v>
      </c>
      <c r="O76" s="35">
        <v>3027</v>
      </c>
      <c r="P76" s="35">
        <v>170</v>
      </c>
      <c r="Q76" s="35">
        <v>78</v>
      </c>
      <c r="R76" s="35">
        <v>0</v>
      </c>
      <c r="S76" s="35">
        <v>0</v>
      </c>
      <c r="T76" s="35">
        <v>170</v>
      </c>
      <c r="U76" s="35">
        <v>78</v>
      </c>
    </row>
    <row r="77" spans="1:21" x14ac:dyDescent="0.45">
      <c r="A77" s="87" t="s">
        <v>917</v>
      </c>
      <c r="B77" s="35" t="s">
        <v>72</v>
      </c>
      <c r="C77" s="63" t="s">
        <v>8096</v>
      </c>
      <c r="D77" s="63">
        <v>0</v>
      </c>
      <c r="E77" s="35">
        <v>29599</v>
      </c>
      <c r="F77" s="35">
        <v>27914</v>
      </c>
      <c r="G77" s="35">
        <v>6975</v>
      </c>
      <c r="H77" s="35">
        <v>658</v>
      </c>
      <c r="I77" s="35">
        <v>17</v>
      </c>
      <c r="J77" s="35">
        <v>655</v>
      </c>
      <c r="K77" s="35">
        <v>14</v>
      </c>
      <c r="L77" s="35">
        <v>3</v>
      </c>
      <c r="M77" s="35">
        <v>3</v>
      </c>
      <c r="N77" s="35" t="s">
        <v>72</v>
      </c>
      <c r="O77" s="35">
        <v>6975</v>
      </c>
      <c r="P77" s="35">
        <v>658</v>
      </c>
      <c r="Q77" s="35">
        <v>17</v>
      </c>
      <c r="R77" s="35">
        <v>379</v>
      </c>
      <c r="S77" s="35">
        <v>14</v>
      </c>
      <c r="T77" s="35">
        <v>279</v>
      </c>
      <c r="U77" s="35">
        <v>3</v>
      </c>
    </row>
    <row r="78" spans="1:21" x14ac:dyDescent="0.45">
      <c r="A78" s="87" t="s">
        <v>917</v>
      </c>
      <c r="B78" s="35" t="s">
        <v>65</v>
      </c>
      <c r="C78" s="63" t="s">
        <v>8096</v>
      </c>
      <c r="D78" s="63">
        <v>0</v>
      </c>
      <c r="E78" s="35">
        <v>150673</v>
      </c>
      <c r="F78" s="35">
        <v>144329</v>
      </c>
      <c r="G78" s="35">
        <v>38248</v>
      </c>
      <c r="H78" s="35">
        <v>2458</v>
      </c>
      <c r="I78" s="35">
        <v>16034</v>
      </c>
      <c r="J78" s="35">
        <v>2164</v>
      </c>
      <c r="K78" s="35">
        <v>14900</v>
      </c>
      <c r="L78" s="35">
        <v>294</v>
      </c>
      <c r="M78" s="35">
        <v>1134</v>
      </c>
      <c r="N78" s="35" t="s">
        <v>65</v>
      </c>
      <c r="O78" s="35">
        <v>38248</v>
      </c>
      <c r="P78" s="35">
        <v>2458</v>
      </c>
      <c r="Q78" s="35">
        <v>16034</v>
      </c>
      <c r="R78" s="35">
        <v>1979</v>
      </c>
      <c r="S78" s="35">
        <v>13743</v>
      </c>
      <c r="T78" s="35">
        <v>479</v>
      </c>
      <c r="U78" s="35">
        <v>2291</v>
      </c>
    </row>
    <row r="79" spans="1:21" x14ac:dyDescent="0.45">
      <c r="A79" s="87" t="s">
        <v>953</v>
      </c>
      <c r="B79" s="35" t="s">
        <v>68</v>
      </c>
      <c r="C79" s="63" t="s">
        <v>74</v>
      </c>
      <c r="D79" s="63">
        <v>1</v>
      </c>
      <c r="E79" s="35">
        <v>21544</v>
      </c>
      <c r="F79" s="35">
        <v>20521</v>
      </c>
      <c r="G79" s="35">
        <v>4862</v>
      </c>
      <c r="H79" s="35">
        <v>1004</v>
      </c>
      <c r="I79" s="35">
        <v>781</v>
      </c>
      <c r="J79" s="35">
        <v>976</v>
      </c>
      <c r="K79" s="35">
        <v>750</v>
      </c>
      <c r="L79" s="35">
        <v>28</v>
      </c>
      <c r="M79" s="35">
        <v>31</v>
      </c>
      <c r="N79" s="35" t="s">
        <v>68</v>
      </c>
      <c r="O79" s="35">
        <v>4862</v>
      </c>
      <c r="P79" s="35">
        <v>1004</v>
      </c>
      <c r="Q79" s="35">
        <v>781</v>
      </c>
      <c r="R79" s="35">
        <v>960</v>
      </c>
      <c r="S79" s="35">
        <v>731</v>
      </c>
      <c r="T79" s="35">
        <v>44</v>
      </c>
      <c r="U79" s="35">
        <v>50</v>
      </c>
    </row>
    <row r="80" spans="1:21" x14ac:dyDescent="0.45">
      <c r="A80" s="87" t="s">
        <v>953</v>
      </c>
      <c r="B80" s="35" t="s">
        <v>975</v>
      </c>
      <c r="C80" s="63" t="s">
        <v>67</v>
      </c>
      <c r="D80" s="63">
        <v>1</v>
      </c>
      <c r="E80" s="35">
        <v>20198</v>
      </c>
      <c r="F80" s="35">
        <v>19115</v>
      </c>
      <c r="G80" s="35">
        <v>4484</v>
      </c>
      <c r="H80" s="35">
        <v>745</v>
      </c>
      <c r="I80" s="35">
        <v>1181</v>
      </c>
      <c r="J80" s="35">
        <v>740</v>
      </c>
      <c r="K80" s="35">
        <v>1156</v>
      </c>
      <c r="L80" s="35">
        <v>5</v>
      </c>
      <c r="M80" s="35">
        <v>25</v>
      </c>
      <c r="N80" s="35" t="s">
        <v>975</v>
      </c>
      <c r="O80" s="35">
        <v>4484</v>
      </c>
      <c r="P80" s="35">
        <v>745</v>
      </c>
      <c r="Q80" s="35">
        <v>1181</v>
      </c>
      <c r="R80" s="35">
        <v>720</v>
      </c>
      <c r="S80" s="35">
        <v>1048</v>
      </c>
      <c r="T80" s="35">
        <v>25</v>
      </c>
      <c r="U80" s="35">
        <v>133</v>
      </c>
    </row>
    <row r="81" spans="1:21" x14ac:dyDescent="0.45">
      <c r="A81" s="87" t="s">
        <v>953</v>
      </c>
      <c r="B81" s="35" t="s">
        <v>977</v>
      </c>
      <c r="C81" s="63" t="s">
        <v>67</v>
      </c>
      <c r="D81" s="63">
        <v>1</v>
      </c>
      <c r="E81" s="35">
        <v>30198</v>
      </c>
      <c r="F81" s="35">
        <v>28881</v>
      </c>
      <c r="G81" s="35">
        <v>6508</v>
      </c>
      <c r="H81" s="35">
        <v>1560</v>
      </c>
      <c r="I81" s="35">
        <v>1012</v>
      </c>
      <c r="J81" s="35">
        <v>1423</v>
      </c>
      <c r="K81" s="35">
        <v>861</v>
      </c>
      <c r="L81" s="35">
        <v>137</v>
      </c>
      <c r="M81" s="35">
        <v>151</v>
      </c>
      <c r="N81" s="35" t="s">
        <v>977</v>
      </c>
      <c r="O81" s="35">
        <v>6508</v>
      </c>
      <c r="P81" s="35">
        <v>1560</v>
      </c>
      <c r="Q81" s="35">
        <v>1012</v>
      </c>
      <c r="R81" s="35">
        <v>1392</v>
      </c>
      <c r="S81" s="35">
        <v>858</v>
      </c>
      <c r="T81" s="35">
        <v>168</v>
      </c>
      <c r="U81" s="35">
        <v>154</v>
      </c>
    </row>
    <row r="82" spans="1:21" x14ac:dyDescent="0.45">
      <c r="A82" s="87" t="s">
        <v>953</v>
      </c>
      <c r="B82" s="35" t="s">
        <v>5995</v>
      </c>
      <c r="C82" s="63" t="s">
        <v>8096</v>
      </c>
      <c r="D82" s="63">
        <v>0</v>
      </c>
      <c r="E82" s="35">
        <v>5527</v>
      </c>
      <c r="F82" s="35">
        <v>5238</v>
      </c>
      <c r="G82" s="35">
        <v>1207</v>
      </c>
      <c r="H82" s="35">
        <v>121</v>
      </c>
      <c r="I82" s="35">
        <v>18</v>
      </c>
      <c r="J82" s="35">
        <v>119</v>
      </c>
      <c r="K82" s="35">
        <v>18</v>
      </c>
      <c r="L82" s="35">
        <v>2</v>
      </c>
      <c r="N82" s="35" t="s">
        <v>5995</v>
      </c>
      <c r="O82" s="35">
        <v>1207</v>
      </c>
      <c r="P82" s="35">
        <v>121</v>
      </c>
      <c r="Q82" s="35">
        <v>18</v>
      </c>
      <c r="R82" s="35">
        <v>0</v>
      </c>
      <c r="S82" s="35">
        <v>0</v>
      </c>
      <c r="T82" s="35">
        <v>121</v>
      </c>
      <c r="U82" s="35">
        <v>18</v>
      </c>
    </row>
    <row r="83" spans="1:21" x14ac:dyDescent="0.45">
      <c r="A83" s="87" t="s">
        <v>953</v>
      </c>
      <c r="B83" s="35" t="s">
        <v>5996</v>
      </c>
      <c r="C83" s="63" t="s">
        <v>8096</v>
      </c>
      <c r="D83" s="63">
        <v>0</v>
      </c>
      <c r="E83" s="35">
        <v>184541</v>
      </c>
      <c r="F83" s="35">
        <v>174408</v>
      </c>
      <c r="G83" s="35">
        <v>49752</v>
      </c>
      <c r="H83" s="35">
        <v>439</v>
      </c>
      <c r="I83" s="35">
        <v>767</v>
      </c>
      <c r="J83" s="35">
        <v>272</v>
      </c>
      <c r="K83" s="35">
        <v>415</v>
      </c>
      <c r="L83" s="35">
        <v>167</v>
      </c>
      <c r="M83" s="35">
        <v>352</v>
      </c>
      <c r="N83" s="35" t="s">
        <v>5996</v>
      </c>
      <c r="O83" s="35">
        <v>49752</v>
      </c>
      <c r="P83" s="35">
        <v>439</v>
      </c>
      <c r="Q83" s="35">
        <v>767</v>
      </c>
      <c r="R83" s="35">
        <v>0</v>
      </c>
      <c r="S83" s="35">
        <v>0</v>
      </c>
      <c r="T83" s="35">
        <v>439</v>
      </c>
      <c r="U83" s="35">
        <v>767</v>
      </c>
    </row>
    <row r="84" spans="1:21" x14ac:dyDescent="0.45">
      <c r="A84" s="87" t="s">
        <v>953</v>
      </c>
      <c r="B84" s="35" t="s">
        <v>5997</v>
      </c>
      <c r="C84" s="63" t="s">
        <v>8096</v>
      </c>
      <c r="D84" s="63">
        <v>0</v>
      </c>
      <c r="E84" s="35">
        <v>8985</v>
      </c>
      <c r="F84" s="35">
        <v>8492</v>
      </c>
      <c r="G84" s="35">
        <v>2276</v>
      </c>
      <c r="H84" s="35">
        <v>126</v>
      </c>
      <c r="I84" s="35">
        <v>38</v>
      </c>
      <c r="J84" s="35">
        <v>123</v>
      </c>
      <c r="K84" s="35">
        <v>8</v>
      </c>
      <c r="L84" s="35">
        <v>3</v>
      </c>
      <c r="M84" s="35">
        <v>30</v>
      </c>
      <c r="N84" s="35" t="s">
        <v>5997</v>
      </c>
      <c r="O84" s="35">
        <v>2276</v>
      </c>
      <c r="P84" s="35">
        <v>126</v>
      </c>
      <c r="Q84" s="35">
        <v>38</v>
      </c>
      <c r="R84" s="35">
        <v>0</v>
      </c>
      <c r="S84" s="35">
        <v>0</v>
      </c>
      <c r="T84" s="35">
        <v>126</v>
      </c>
      <c r="U84" s="35">
        <v>38</v>
      </c>
    </row>
    <row r="85" spans="1:21" x14ac:dyDescent="0.45">
      <c r="A85" s="87" t="s">
        <v>953</v>
      </c>
      <c r="B85" s="35" t="s">
        <v>75</v>
      </c>
      <c r="C85" s="63" t="s">
        <v>8096</v>
      </c>
      <c r="D85" s="63">
        <v>0</v>
      </c>
      <c r="E85" s="35">
        <v>123191</v>
      </c>
      <c r="F85" s="35">
        <v>115790</v>
      </c>
      <c r="G85" s="35">
        <v>30301</v>
      </c>
      <c r="H85" s="35">
        <v>888</v>
      </c>
      <c r="I85" s="35">
        <v>813</v>
      </c>
      <c r="J85" s="35">
        <v>849</v>
      </c>
      <c r="K85" s="35">
        <v>656</v>
      </c>
      <c r="L85" s="35">
        <v>39</v>
      </c>
      <c r="M85" s="35">
        <v>157</v>
      </c>
      <c r="N85" s="35" t="s">
        <v>75</v>
      </c>
      <c r="O85" s="35">
        <v>30301</v>
      </c>
      <c r="P85" s="35">
        <v>888</v>
      </c>
      <c r="Q85" s="35">
        <v>813</v>
      </c>
      <c r="R85" s="35">
        <v>14</v>
      </c>
      <c r="S85" s="35">
        <v>379</v>
      </c>
      <c r="T85" s="35">
        <v>874</v>
      </c>
      <c r="U85" s="35">
        <v>434</v>
      </c>
    </row>
    <row r="86" spans="1:21" x14ac:dyDescent="0.45">
      <c r="A86" s="87" t="s">
        <v>953</v>
      </c>
      <c r="B86" s="35" t="s">
        <v>70</v>
      </c>
      <c r="C86" s="63" t="s">
        <v>8096</v>
      </c>
      <c r="D86" s="63">
        <v>0</v>
      </c>
      <c r="E86" s="35">
        <v>136779</v>
      </c>
      <c r="F86" s="35">
        <v>130309</v>
      </c>
      <c r="G86" s="35">
        <v>27552</v>
      </c>
      <c r="H86" s="35">
        <v>13414</v>
      </c>
      <c r="I86" s="35">
        <v>1697</v>
      </c>
      <c r="J86" s="35">
        <v>13136</v>
      </c>
      <c r="K86" s="35">
        <v>1679</v>
      </c>
      <c r="L86" s="35">
        <v>278</v>
      </c>
      <c r="M86" s="35">
        <v>18</v>
      </c>
      <c r="N86" s="35" t="s">
        <v>70</v>
      </c>
      <c r="O86" s="35">
        <v>27552</v>
      </c>
      <c r="P86" s="35">
        <v>13414</v>
      </c>
      <c r="Q86" s="35">
        <v>1697</v>
      </c>
      <c r="R86" s="35">
        <v>12954</v>
      </c>
      <c r="S86" s="35">
        <v>1625</v>
      </c>
      <c r="T86" s="35">
        <v>460</v>
      </c>
      <c r="U86" s="35">
        <v>72</v>
      </c>
    </row>
    <row r="87" spans="1:21" x14ac:dyDescent="0.45">
      <c r="A87" s="87" t="s">
        <v>953</v>
      </c>
      <c r="B87" s="35" t="s">
        <v>5998</v>
      </c>
      <c r="C87" s="63" t="s">
        <v>74</v>
      </c>
      <c r="D87" s="63">
        <v>1</v>
      </c>
      <c r="E87" s="35">
        <v>18082</v>
      </c>
      <c r="F87" s="35">
        <v>16782</v>
      </c>
      <c r="G87" s="35">
        <v>5306</v>
      </c>
      <c r="H87" s="35">
        <v>313</v>
      </c>
      <c r="I87" s="35">
        <v>66</v>
      </c>
      <c r="J87" s="35">
        <v>305</v>
      </c>
      <c r="K87" s="35">
        <v>66</v>
      </c>
      <c r="L87" s="35">
        <v>8</v>
      </c>
      <c r="N87" s="35" t="s">
        <v>5998</v>
      </c>
      <c r="O87" s="35">
        <v>5306</v>
      </c>
      <c r="P87" s="35">
        <v>313</v>
      </c>
      <c r="Q87" s="35">
        <v>66</v>
      </c>
      <c r="R87" s="35">
        <v>0</v>
      </c>
      <c r="S87" s="35">
        <v>0</v>
      </c>
      <c r="T87" s="35">
        <v>313</v>
      </c>
      <c r="U87" s="35">
        <v>66</v>
      </c>
    </row>
    <row r="88" spans="1:21" x14ac:dyDescent="0.45">
      <c r="A88" s="87" t="s">
        <v>953</v>
      </c>
      <c r="B88" s="35" t="s">
        <v>5999</v>
      </c>
      <c r="C88" s="63" t="s">
        <v>67</v>
      </c>
      <c r="D88" s="63">
        <v>1</v>
      </c>
      <c r="E88" s="35">
        <v>31424</v>
      </c>
      <c r="F88" s="35">
        <v>29687</v>
      </c>
      <c r="G88" s="35">
        <v>7859</v>
      </c>
      <c r="H88" s="35">
        <v>543</v>
      </c>
      <c r="I88" s="35">
        <v>88</v>
      </c>
      <c r="J88" s="35">
        <v>543</v>
      </c>
      <c r="K88" s="35">
        <v>88</v>
      </c>
      <c r="N88" s="35" t="s">
        <v>5999</v>
      </c>
      <c r="O88" s="35">
        <v>7859</v>
      </c>
      <c r="P88" s="35">
        <v>543</v>
      </c>
      <c r="Q88" s="35">
        <v>88</v>
      </c>
      <c r="R88" s="35">
        <v>0</v>
      </c>
      <c r="S88" s="35">
        <v>0</v>
      </c>
      <c r="T88" s="35">
        <v>543</v>
      </c>
      <c r="U88" s="35">
        <v>88</v>
      </c>
    </row>
    <row r="89" spans="1:21" x14ac:dyDescent="0.45">
      <c r="A89" s="87" t="s">
        <v>949</v>
      </c>
      <c r="B89" s="35" t="s">
        <v>6000</v>
      </c>
      <c r="C89" s="63" t="s">
        <v>8096</v>
      </c>
      <c r="D89" s="63">
        <v>0</v>
      </c>
      <c r="E89" s="35">
        <v>28380</v>
      </c>
      <c r="F89" s="35">
        <v>26563</v>
      </c>
      <c r="G89" s="35">
        <v>7126</v>
      </c>
      <c r="H89" s="35">
        <v>359</v>
      </c>
      <c r="I89" s="35">
        <v>457</v>
      </c>
      <c r="J89" s="35">
        <v>351</v>
      </c>
      <c r="K89" s="35">
        <v>457</v>
      </c>
      <c r="L89" s="35">
        <v>8</v>
      </c>
      <c r="N89" s="35" t="s">
        <v>6000</v>
      </c>
      <c r="O89" s="35">
        <v>7126</v>
      </c>
      <c r="P89" s="35">
        <v>359</v>
      </c>
      <c r="Q89" s="35">
        <v>457</v>
      </c>
      <c r="R89" s="35">
        <v>0</v>
      </c>
      <c r="S89" s="35">
        <v>0</v>
      </c>
      <c r="T89" s="35">
        <v>359</v>
      </c>
      <c r="U89" s="35">
        <v>457</v>
      </c>
    </row>
    <row r="90" spans="1:21" x14ac:dyDescent="0.45">
      <c r="A90" s="87" t="s">
        <v>949</v>
      </c>
      <c r="B90" s="35" t="s">
        <v>6001</v>
      </c>
      <c r="C90" s="63" t="s">
        <v>8096</v>
      </c>
      <c r="D90" s="63">
        <v>0</v>
      </c>
      <c r="E90" s="35">
        <v>32872</v>
      </c>
      <c r="F90" s="35">
        <v>30564</v>
      </c>
      <c r="G90" s="35">
        <v>9282</v>
      </c>
      <c r="H90" s="35">
        <v>138</v>
      </c>
      <c r="I90" s="35">
        <v>77</v>
      </c>
      <c r="J90" s="35">
        <v>137</v>
      </c>
      <c r="K90" s="35">
        <v>74</v>
      </c>
      <c r="L90" s="35">
        <v>1</v>
      </c>
      <c r="M90" s="35">
        <v>3</v>
      </c>
      <c r="N90" s="35" t="s">
        <v>6001</v>
      </c>
      <c r="O90" s="35">
        <v>9282</v>
      </c>
      <c r="P90" s="35">
        <v>138</v>
      </c>
      <c r="Q90" s="35">
        <v>77</v>
      </c>
      <c r="R90" s="35">
        <v>0</v>
      </c>
      <c r="S90" s="35">
        <v>0</v>
      </c>
      <c r="T90" s="35">
        <v>138</v>
      </c>
      <c r="U90" s="35">
        <v>77</v>
      </c>
    </row>
    <row r="91" spans="1:21" x14ac:dyDescent="0.45">
      <c r="A91" s="87" t="s">
        <v>949</v>
      </c>
      <c r="B91" s="35" t="s">
        <v>6002</v>
      </c>
      <c r="C91" s="63" t="s">
        <v>8096</v>
      </c>
      <c r="D91" s="63">
        <v>0</v>
      </c>
      <c r="E91" s="35">
        <v>19348</v>
      </c>
      <c r="F91" s="35">
        <v>18093</v>
      </c>
      <c r="G91" s="35">
        <v>5776</v>
      </c>
      <c r="H91" s="35">
        <v>134</v>
      </c>
      <c r="I91" s="35">
        <v>25</v>
      </c>
      <c r="J91" s="35">
        <v>77</v>
      </c>
      <c r="K91" s="35">
        <v>14</v>
      </c>
      <c r="L91" s="35">
        <v>57</v>
      </c>
      <c r="M91" s="35">
        <v>11</v>
      </c>
      <c r="N91" s="35" t="s">
        <v>6002</v>
      </c>
      <c r="O91" s="35">
        <v>5776</v>
      </c>
      <c r="P91" s="35">
        <v>134</v>
      </c>
      <c r="Q91" s="35">
        <v>25</v>
      </c>
      <c r="R91" s="35">
        <v>0</v>
      </c>
      <c r="S91" s="35">
        <v>0</v>
      </c>
      <c r="T91" s="35">
        <v>134</v>
      </c>
      <c r="U91" s="35">
        <v>25</v>
      </c>
    </row>
    <row r="92" spans="1:21" x14ac:dyDescent="0.45">
      <c r="A92" s="87" t="s">
        <v>949</v>
      </c>
      <c r="B92" s="35" t="s">
        <v>6003</v>
      </c>
      <c r="C92" s="63" t="s">
        <v>8096</v>
      </c>
      <c r="D92" s="63">
        <v>0</v>
      </c>
      <c r="E92" s="35">
        <v>30732</v>
      </c>
      <c r="F92" s="35">
        <v>28651</v>
      </c>
      <c r="G92" s="35">
        <v>8255</v>
      </c>
      <c r="H92" s="35">
        <v>485</v>
      </c>
      <c r="I92" s="35">
        <v>232</v>
      </c>
      <c r="J92" s="35">
        <v>426</v>
      </c>
      <c r="K92" s="35">
        <v>232</v>
      </c>
      <c r="L92" s="35">
        <v>59</v>
      </c>
      <c r="N92" s="35" t="s">
        <v>6003</v>
      </c>
      <c r="O92" s="35">
        <v>8255</v>
      </c>
      <c r="P92" s="35">
        <v>485</v>
      </c>
      <c r="Q92" s="35">
        <v>232</v>
      </c>
      <c r="R92" s="35">
        <v>0</v>
      </c>
      <c r="S92" s="35">
        <v>0</v>
      </c>
      <c r="T92" s="35">
        <v>485</v>
      </c>
      <c r="U92" s="35">
        <v>232</v>
      </c>
    </row>
    <row r="93" spans="1:21" x14ac:dyDescent="0.45">
      <c r="A93" s="87" t="s">
        <v>949</v>
      </c>
      <c r="B93" s="35" t="s">
        <v>6004</v>
      </c>
      <c r="C93" s="63" t="s">
        <v>8096</v>
      </c>
      <c r="D93" s="63">
        <v>0</v>
      </c>
      <c r="E93" s="35">
        <v>9913</v>
      </c>
      <c r="F93" s="35">
        <v>9162</v>
      </c>
      <c r="G93" s="35">
        <v>2548</v>
      </c>
      <c r="H93" s="35">
        <v>130</v>
      </c>
      <c r="I93" s="35">
        <v>57</v>
      </c>
      <c r="J93" s="35">
        <v>128</v>
      </c>
      <c r="K93" s="35">
        <v>57</v>
      </c>
      <c r="L93" s="35">
        <v>2</v>
      </c>
      <c r="N93" s="35" t="s">
        <v>6004</v>
      </c>
      <c r="O93" s="35">
        <v>2548</v>
      </c>
      <c r="P93" s="35">
        <v>130</v>
      </c>
      <c r="Q93" s="35">
        <v>57</v>
      </c>
      <c r="R93" s="35">
        <v>0</v>
      </c>
      <c r="S93" s="35">
        <v>0</v>
      </c>
      <c r="T93" s="35">
        <v>130</v>
      </c>
      <c r="U93" s="35">
        <v>57</v>
      </c>
    </row>
    <row r="94" spans="1:21" x14ac:dyDescent="0.45">
      <c r="A94" s="87" t="s">
        <v>949</v>
      </c>
      <c r="B94" s="35" t="s">
        <v>6005</v>
      </c>
      <c r="C94" s="63" t="s">
        <v>8096</v>
      </c>
      <c r="D94" s="63">
        <v>0</v>
      </c>
      <c r="E94" s="35">
        <v>28162</v>
      </c>
      <c r="F94" s="35">
        <v>26231</v>
      </c>
      <c r="G94" s="35">
        <v>7652</v>
      </c>
      <c r="H94" s="35">
        <v>93</v>
      </c>
      <c r="I94" s="35">
        <v>64</v>
      </c>
      <c r="J94" s="35">
        <v>87</v>
      </c>
      <c r="K94" s="35">
        <v>64</v>
      </c>
      <c r="L94" s="35">
        <v>6</v>
      </c>
      <c r="N94" s="35" t="s">
        <v>6005</v>
      </c>
      <c r="O94" s="35">
        <v>7652</v>
      </c>
      <c r="P94" s="35">
        <v>93</v>
      </c>
      <c r="Q94" s="35">
        <v>64</v>
      </c>
      <c r="R94" s="35">
        <v>0</v>
      </c>
      <c r="S94" s="35">
        <v>0</v>
      </c>
      <c r="T94" s="35">
        <v>93</v>
      </c>
      <c r="U94" s="35">
        <v>64</v>
      </c>
    </row>
    <row r="95" spans="1:21" x14ac:dyDescent="0.45">
      <c r="A95" s="87" t="s">
        <v>949</v>
      </c>
      <c r="B95" s="35" t="s">
        <v>6006</v>
      </c>
      <c r="C95" s="63" t="s">
        <v>8096</v>
      </c>
      <c r="D95" s="63">
        <v>0</v>
      </c>
      <c r="E95" s="35">
        <v>40114</v>
      </c>
      <c r="F95" s="35">
        <v>37962</v>
      </c>
      <c r="G95" s="35">
        <v>9976</v>
      </c>
      <c r="H95" s="35">
        <v>330</v>
      </c>
      <c r="I95" s="35">
        <v>341</v>
      </c>
      <c r="J95" s="35">
        <v>320</v>
      </c>
      <c r="K95" s="35">
        <v>206</v>
      </c>
      <c r="L95" s="35">
        <v>10</v>
      </c>
      <c r="M95" s="35">
        <v>135</v>
      </c>
      <c r="N95" s="35" t="s">
        <v>6006</v>
      </c>
      <c r="O95" s="35">
        <v>9976</v>
      </c>
      <c r="P95" s="35">
        <v>330</v>
      </c>
      <c r="Q95" s="35">
        <v>341</v>
      </c>
      <c r="R95" s="35">
        <v>0</v>
      </c>
      <c r="S95" s="35">
        <v>0</v>
      </c>
      <c r="T95" s="35">
        <v>330</v>
      </c>
      <c r="U95" s="35">
        <v>341</v>
      </c>
    </row>
    <row r="96" spans="1:21" x14ac:dyDescent="0.45">
      <c r="A96" s="87" t="s">
        <v>949</v>
      </c>
      <c r="B96" s="35" t="s">
        <v>6007</v>
      </c>
      <c r="C96" s="63" t="s">
        <v>8096</v>
      </c>
      <c r="D96" s="63">
        <v>0</v>
      </c>
      <c r="E96" s="35">
        <v>7494</v>
      </c>
      <c r="F96" s="35">
        <v>6948</v>
      </c>
      <c r="G96" s="35">
        <v>2217</v>
      </c>
      <c r="H96" s="35">
        <v>62</v>
      </c>
      <c r="I96" s="35">
        <v>127</v>
      </c>
      <c r="J96" s="35">
        <v>62</v>
      </c>
      <c r="K96" s="35">
        <v>127</v>
      </c>
      <c r="N96" s="35" t="s">
        <v>6007</v>
      </c>
      <c r="O96" s="35">
        <v>2217</v>
      </c>
      <c r="P96" s="35">
        <v>62</v>
      </c>
      <c r="Q96" s="35">
        <v>127</v>
      </c>
      <c r="R96" s="35">
        <v>0</v>
      </c>
      <c r="S96" s="35">
        <v>0</v>
      </c>
      <c r="T96" s="35">
        <v>62</v>
      </c>
      <c r="U96" s="35">
        <v>127</v>
      </c>
    </row>
    <row r="97" spans="1:21" x14ac:dyDescent="0.45">
      <c r="A97" s="87" t="s">
        <v>949</v>
      </c>
      <c r="B97" s="35" t="s">
        <v>6008</v>
      </c>
      <c r="C97" s="63" t="s">
        <v>8096</v>
      </c>
      <c r="D97" s="63">
        <v>0</v>
      </c>
      <c r="E97" s="35">
        <v>20142</v>
      </c>
      <c r="F97" s="35">
        <v>18756</v>
      </c>
      <c r="G97" s="35">
        <v>5878</v>
      </c>
      <c r="H97" s="35">
        <v>246</v>
      </c>
      <c r="I97" s="35">
        <v>335</v>
      </c>
      <c r="J97" s="35">
        <v>240</v>
      </c>
      <c r="K97" s="35">
        <v>332</v>
      </c>
      <c r="L97" s="35">
        <v>6</v>
      </c>
      <c r="M97" s="35">
        <v>3</v>
      </c>
      <c r="N97" s="35" t="s">
        <v>6008</v>
      </c>
      <c r="O97" s="35">
        <v>5878</v>
      </c>
      <c r="P97" s="35">
        <v>246</v>
      </c>
      <c r="Q97" s="35">
        <v>335</v>
      </c>
      <c r="R97" s="35">
        <v>0</v>
      </c>
      <c r="S97" s="35">
        <v>0</v>
      </c>
      <c r="T97" s="35">
        <v>246</v>
      </c>
      <c r="U97" s="35">
        <v>335</v>
      </c>
    </row>
    <row r="98" spans="1:21" x14ac:dyDescent="0.45">
      <c r="A98" s="87" t="s">
        <v>949</v>
      </c>
      <c r="B98" s="35" t="s">
        <v>84</v>
      </c>
      <c r="C98" s="63" t="s">
        <v>8096</v>
      </c>
      <c r="D98" s="63">
        <v>0</v>
      </c>
      <c r="E98" s="35">
        <v>51722</v>
      </c>
      <c r="F98" s="35">
        <v>48017</v>
      </c>
      <c r="G98" s="35">
        <v>12387</v>
      </c>
      <c r="H98" s="35">
        <v>1905</v>
      </c>
      <c r="I98" s="35">
        <v>130</v>
      </c>
      <c r="J98" s="35">
        <v>1896</v>
      </c>
      <c r="K98" s="35">
        <v>130</v>
      </c>
      <c r="L98" s="35">
        <v>9</v>
      </c>
      <c r="N98" s="35" t="s">
        <v>84</v>
      </c>
      <c r="O98" s="35">
        <v>12387</v>
      </c>
      <c r="P98" s="35">
        <v>1905</v>
      </c>
      <c r="Q98" s="35">
        <v>130</v>
      </c>
      <c r="R98" s="35">
        <v>1840</v>
      </c>
      <c r="S98" s="35">
        <v>52</v>
      </c>
      <c r="T98" s="35">
        <v>65</v>
      </c>
      <c r="U98" s="35">
        <v>78</v>
      </c>
    </row>
    <row r="99" spans="1:21" x14ac:dyDescent="0.45">
      <c r="A99" s="87" t="s">
        <v>949</v>
      </c>
      <c r="B99" s="35" t="s">
        <v>6009</v>
      </c>
      <c r="C99" s="63" t="s">
        <v>8096</v>
      </c>
      <c r="D99" s="63">
        <v>0</v>
      </c>
      <c r="E99" s="35">
        <v>34997</v>
      </c>
      <c r="F99" s="35">
        <v>32086</v>
      </c>
      <c r="G99" s="35">
        <v>11281</v>
      </c>
      <c r="H99" s="35">
        <v>458</v>
      </c>
      <c r="I99" s="35">
        <v>376</v>
      </c>
      <c r="J99" s="35">
        <v>453</v>
      </c>
      <c r="K99" s="35">
        <v>376</v>
      </c>
      <c r="L99" s="35">
        <v>5</v>
      </c>
      <c r="N99" s="35" t="s">
        <v>6009</v>
      </c>
      <c r="O99" s="35">
        <v>11281</v>
      </c>
      <c r="P99" s="35">
        <v>458</v>
      </c>
      <c r="Q99" s="35">
        <v>376</v>
      </c>
      <c r="R99" s="35">
        <v>0</v>
      </c>
      <c r="S99" s="35">
        <v>0</v>
      </c>
      <c r="T99" s="35">
        <v>458</v>
      </c>
      <c r="U99" s="35">
        <v>376</v>
      </c>
    </row>
    <row r="100" spans="1:21" x14ac:dyDescent="0.45">
      <c r="A100" s="87" t="s">
        <v>949</v>
      </c>
      <c r="B100" s="35" t="s">
        <v>6010</v>
      </c>
      <c r="C100" s="63" t="s">
        <v>86</v>
      </c>
      <c r="D100" s="63">
        <v>1</v>
      </c>
      <c r="E100" s="35">
        <v>22606</v>
      </c>
      <c r="F100" s="35">
        <v>20669</v>
      </c>
      <c r="G100" s="35">
        <v>6715</v>
      </c>
      <c r="H100" s="35">
        <v>203</v>
      </c>
      <c r="I100" s="35">
        <v>148</v>
      </c>
      <c r="J100" s="35">
        <v>196</v>
      </c>
      <c r="K100" s="35">
        <v>148</v>
      </c>
      <c r="L100" s="35">
        <v>7</v>
      </c>
      <c r="N100" s="35" t="s">
        <v>6010</v>
      </c>
      <c r="O100" s="35">
        <v>6715</v>
      </c>
      <c r="P100" s="35">
        <v>203</v>
      </c>
      <c r="Q100" s="35">
        <v>148</v>
      </c>
      <c r="R100" s="35">
        <v>0</v>
      </c>
      <c r="S100" s="35">
        <v>0</v>
      </c>
      <c r="T100" s="35">
        <v>203</v>
      </c>
      <c r="U100" s="35">
        <v>148</v>
      </c>
    </row>
    <row r="101" spans="1:21" x14ac:dyDescent="0.45">
      <c r="A101" s="87" t="s">
        <v>949</v>
      </c>
      <c r="B101" s="35" t="s">
        <v>6011</v>
      </c>
      <c r="C101" s="63" t="s">
        <v>8096</v>
      </c>
      <c r="D101" s="63">
        <v>0</v>
      </c>
      <c r="E101" s="35">
        <v>45594</v>
      </c>
      <c r="F101" s="35">
        <v>42701</v>
      </c>
      <c r="G101" s="35">
        <v>12022</v>
      </c>
      <c r="H101" s="35">
        <v>1172</v>
      </c>
      <c r="I101" s="35">
        <v>325</v>
      </c>
      <c r="J101" s="35">
        <v>1169</v>
      </c>
      <c r="K101" s="35">
        <v>325</v>
      </c>
      <c r="L101" s="35">
        <v>3</v>
      </c>
      <c r="N101" s="35" t="s">
        <v>6011</v>
      </c>
      <c r="O101" s="35">
        <v>12022</v>
      </c>
      <c r="P101" s="35">
        <v>1172</v>
      </c>
      <c r="Q101" s="35">
        <v>325</v>
      </c>
      <c r="R101" s="35">
        <v>0</v>
      </c>
      <c r="S101" s="35">
        <v>0</v>
      </c>
      <c r="T101" s="35">
        <v>1172</v>
      </c>
      <c r="U101" s="35">
        <v>325</v>
      </c>
    </row>
    <row r="102" spans="1:21" x14ac:dyDescent="0.45">
      <c r="A102" s="87" t="s">
        <v>949</v>
      </c>
      <c r="B102" s="35" t="s">
        <v>6012</v>
      </c>
      <c r="C102" s="63" t="s">
        <v>8096</v>
      </c>
      <c r="D102" s="63">
        <v>0</v>
      </c>
      <c r="E102" s="35">
        <v>17065</v>
      </c>
      <c r="F102" s="35">
        <v>16156</v>
      </c>
      <c r="G102" s="35">
        <v>3672</v>
      </c>
      <c r="H102" s="35">
        <v>318</v>
      </c>
      <c r="I102" s="35">
        <v>66</v>
      </c>
      <c r="J102" s="35">
        <v>100</v>
      </c>
      <c r="K102" s="35">
        <v>66</v>
      </c>
      <c r="L102" s="35">
        <v>218</v>
      </c>
      <c r="N102" s="35" t="s">
        <v>6012</v>
      </c>
      <c r="O102" s="35">
        <v>3672</v>
      </c>
      <c r="P102" s="35">
        <v>318</v>
      </c>
      <c r="Q102" s="35">
        <v>66</v>
      </c>
      <c r="R102" s="35">
        <v>0</v>
      </c>
      <c r="S102" s="35">
        <v>0</v>
      </c>
      <c r="T102" s="35">
        <v>318</v>
      </c>
      <c r="U102" s="35">
        <v>66</v>
      </c>
    </row>
    <row r="103" spans="1:21" x14ac:dyDescent="0.45">
      <c r="A103" s="87" t="s">
        <v>949</v>
      </c>
      <c r="B103" s="35" t="s">
        <v>6013</v>
      </c>
      <c r="C103" s="63" t="s">
        <v>8096</v>
      </c>
      <c r="D103" s="63">
        <v>0</v>
      </c>
      <c r="E103" s="35">
        <v>84455</v>
      </c>
      <c r="F103" s="35">
        <v>79415</v>
      </c>
      <c r="G103" s="35">
        <v>24100</v>
      </c>
      <c r="H103" s="35">
        <v>1111</v>
      </c>
      <c r="I103" s="35">
        <v>646</v>
      </c>
      <c r="J103" s="35">
        <v>1098</v>
      </c>
      <c r="K103" s="35">
        <v>626</v>
      </c>
      <c r="L103" s="35">
        <v>13</v>
      </c>
      <c r="M103" s="35">
        <v>20</v>
      </c>
      <c r="N103" s="35" t="s">
        <v>6013</v>
      </c>
      <c r="O103" s="35">
        <v>24100</v>
      </c>
      <c r="P103" s="35">
        <v>1111</v>
      </c>
      <c r="Q103" s="35">
        <v>646</v>
      </c>
      <c r="R103" s="35">
        <v>0</v>
      </c>
      <c r="S103" s="35">
        <v>0</v>
      </c>
      <c r="T103" s="35">
        <v>1111</v>
      </c>
      <c r="U103" s="35">
        <v>646</v>
      </c>
    </row>
    <row r="104" spans="1:21" x14ac:dyDescent="0.45">
      <c r="A104" s="87" t="s">
        <v>949</v>
      </c>
      <c r="B104" s="35" t="s">
        <v>6014</v>
      </c>
      <c r="C104" s="63" t="s">
        <v>8096</v>
      </c>
      <c r="D104" s="63">
        <v>0</v>
      </c>
      <c r="E104" s="35">
        <v>9210</v>
      </c>
      <c r="F104" s="35">
        <v>8523</v>
      </c>
      <c r="G104" s="35">
        <v>2718</v>
      </c>
      <c r="H104" s="35">
        <v>78</v>
      </c>
      <c r="I104" s="35">
        <v>8</v>
      </c>
      <c r="J104" s="35">
        <v>78</v>
      </c>
      <c r="K104" s="35">
        <v>8</v>
      </c>
      <c r="N104" s="35" t="s">
        <v>6014</v>
      </c>
      <c r="O104" s="35">
        <v>2718</v>
      </c>
      <c r="P104" s="35">
        <v>78</v>
      </c>
      <c r="Q104" s="35">
        <v>8</v>
      </c>
      <c r="R104" s="35">
        <v>0</v>
      </c>
      <c r="S104" s="35">
        <v>0</v>
      </c>
      <c r="T104" s="35">
        <v>78</v>
      </c>
      <c r="U104" s="35">
        <v>8</v>
      </c>
    </row>
    <row r="105" spans="1:21" x14ac:dyDescent="0.45">
      <c r="A105" s="87" t="s">
        <v>949</v>
      </c>
      <c r="B105" s="35" t="s">
        <v>6015</v>
      </c>
      <c r="C105" s="63" t="s">
        <v>8096</v>
      </c>
      <c r="D105" s="63">
        <v>0</v>
      </c>
      <c r="E105" s="35">
        <v>153448</v>
      </c>
      <c r="F105" s="35">
        <v>143781</v>
      </c>
      <c r="G105" s="35">
        <v>40124</v>
      </c>
      <c r="H105" s="35">
        <v>479</v>
      </c>
      <c r="I105" s="35">
        <v>2659</v>
      </c>
      <c r="J105" s="35">
        <v>479</v>
      </c>
      <c r="K105" s="35">
        <v>2654</v>
      </c>
      <c r="M105" s="35">
        <v>5</v>
      </c>
      <c r="N105" s="35" t="s">
        <v>6015</v>
      </c>
      <c r="O105" s="35">
        <v>40124</v>
      </c>
      <c r="P105" s="35">
        <v>479</v>
      </c>
      <c r="Q105" s="35">
        <v>2659</v>
      </c>
      <c r="R105" s="35">
        <v>0</v>
      </c>
      <c r="S105" s="35">
        <v>0</v>
      </c>
      <c r="T105" s="35">
        <v>479</v>
      </c>
      <c r="U105" s="35">
        <v>2659</v>
      </c>
    </row>
    <row r="106" spans="1:21" x14ac:dyDescent="0.45">
      <c r="A106" s="87" t="s">
        <v>949</v>
      </c>
      <c r="B106" s="35" t="s">
        <v>6016</v>
      </c>
      <c r="C106" s="63" t="s">
        <v>8096</v>
      </c>
      <c r="D106" s="63">
        <v>0</v>
      </c>
      <c r="E106" s="35">
        <v>46405</v>
      </c>
      <c r="F106" s="35">
        <v>43446</v>
      </c>
      <c r="G106" s="35">
        <v>12031</v>
      </c>
      <c r="H106" s="35">
        <v>275</v>
      </c>
      <c r="I106" s="35">
        <v>77</v>
      </c>
      <c r="J106" s="35">
        <v>271</v>
      </c>
      <c r="K106" s="35">
        <v>77</v>
      </c>
      <c r="L106" s="35">
        <v>4</v>
      </c>
      <c r="N106" s="35" t="s">
        <v>6016</v>
      </c>
      <c r="O106" s="35">
        <v>12031</v>
      </c>
      <c r="P106" s="35">
        <v>275</v>
      </c>
      <c r="Q106" s="35">
        <v>77</v>
      </c>
      <c r="R106" s="35">
        <v>0</v>
      </c>
      <c r="S106" s="35">
        <v>0</v>
      </c>
      <c r="T106" s="35">
        <v>275</v>
      </c>
      <c r="U106" s="35">
        <v>77</v>
      </c>
    </row>
    <row r="107" spans="1:21" x14ac:dyDescent="0.45">
      <c r="A107" s="87" t="s">
        <v>949</v>
      </c>
      <c r="B107" s="35" t="s">
        <v>6017</v>
      </c>
      <c r="C107" s="63" t="s">
        <v>8096</v>
      </c>
      <c r="D107" s="63">
        <v>0</v>
      </c>
      <c r="E107" s="35">
        <v>21800</v>
      </c>
      <c r="F107" s="35">
        <v>20526</v>
      </c>
      <c r="G107" s="35">
        <v>6593</v>
      </c>
      <c r="H107" s="35">
        <v>537</v>
      </c>
      <c r="I107" s="35">
        <v>119</v>
      </c>
      <c r="J107" s="35">
        <v>533</v>
      </c>
      <c r="K107" s="35">
        <v>119</v>
      </c>
      <c r="L107" s="35">
        <v>4</v>
      </c>
      <c r="N107" s="35" t="s">
        <v>6017</v>
      </c>
      <c r="O107" s="35">
        <v>6593</v>
      </c>
      <c r="P107" s="35">
        <v>537</v>
      </c>
      <c r="Q107" s="35">
        <v>119</v>
      </c>
      <c r="R107" s="35">
        <v>0</v>
      </c>
      <c r="S107" s="35">
        <v>0</v>
      </c>
      <c r="T107" s="35">
        <v>537</v>
      </c>
      <c r="U107" s="35">
        <v>119</v>
      </c>
    </row>
    <row r="108" spans="1:21" x14ac:dyDescent="0.45">
      <c r="A108" s="87" t="s">
        <v>949</v>
      </c>
      <c r="B108" s="35" t="s">
        <v>6018</v>
      </c>
      <c r="C108" s="63" t="s">
        <v>8096</v>
      </c>
      <c r="D108" s="63">
        <v>0</v>
      </c>
      <c r="E108" s="35">
        <v>16803</v>
      </c>
      <c r="F108" s="35">
        <v>15204</v>
      </c>
      <c r="G108" s="35">
        <v>4545</v>
      </c>
      <c r="H108" s="35">
        <v>58</v>
      </c>
      <c r="I108" s="35">
        <v>13</v>
      </c>
      <c r="J108" s="35">
        <v>57</v>
      </c>
      <c r="K108" s="35">
        <v>13</v>
      </c>
      <c r="L108" s="35">
        <v>1</v>
      </c>
      <c r="N108" s="35" t="s">
        <v>6018</v>
      </c>
      <c r="O108" s="35">
        <v>4545</v>
      </c>
      <c r="P108" s="35">
        <v>58</v>
      </c>
      <c r="Q108" s="35">
        <v>13</v>
      </c>
      <c r="R108" s="35">
        <v>0</v>
      </c>
      <c r="S108" s="35">
        <v>0</v>
      </c>
      <c r="T108" s="35">
        <v>58</v>
      </c>
      <c r="U108" s="35">
        <v>13</v>
      </c>
    </row>
    <row r="109" spans="1:21" x14ac:dyDescent="0.45">
      <c r="A109" s="87" t="s">
        <v>949</v>
      </c>
      <c r="B109" s="35" t="s">
        <v>6019</v>
      </c>
      <c r="C109" s="63" t="s">
        <v>8096</v>
      </c>
      <c r="D109" s="63">
        <v>0</v>
      </c>
      <c r="E109" s="35">
        <v>87332</v>
      </c>
      <c r="F109" s="35">
        <v>79776</v>
      </c>
      <c r="G109" s="35">
        <v>23184</v>
      </c>
      <c r="H109" s="35">
        <v>336</v>
      </c>
      <c r="I109" s="35">
        <v>67</v>
      </c>
      <c r="J109" s="35">
        <v>331</v>
      </c>
      <c r="K109" s="35">
        <v>67</v>
      </c>
      <c r="L109" s="35">
        <v>5</v>
      </c>
      <c r="N109" s="35" t="s">
        <v>6019</v>
      </c>
      <c r="O109" s="35">
        <v>23184</v>
      </c>
      <c r="P109" s="35">
        <v>336</v>
      </c>
      <c r="Q109" s="35">
        <v>67</v>
      </c>
      <c r="R109" s="35">
        <v>0</v>
      </c>
      <c r="S109" s="35">
        <v>0</v>
      </c>
      <c r="T109" s="35">
        <v>336</v>
      </c>
      <c r="U109" s="35">
        <v>67</v>
      </c>
    </row>
    <row r="110" spans="1:21" x14ac:dyDescent="0.45">
      <c r="A110" s="87" t="s">
        <v>949</v>
      </c>
      <c r="B110" s="35" t="s">
        <v>6020</v>
      </c>
      <c r="C110" s="63" t="s">
        <v>8096</v>
      </c>
      <c r="D110" s="63">
        <v>0</v>
      </c>
      <c r="E110" s="35">
        <v>12181</v>
      </c>
      <c r="F110" s="35">
        <v>10966</v>
      </c>
      <c r="G110" s="35">
        <v>4566</v>
      </c>
      <c r="H110" s="35">
        <v>130</v>
      </c>
      <c r="I110" s="35">
        <v>6</v>
      </c>
      <c r="J110" s="35">
        <v>127</v>
      </c>
      <c r="K110" s="35">
        <v>6</v>
      </c>
      <c r="L110" s="35">
        <v>3</v>
      </c>
      <c r="N110" s="35" t="s">
        <v>6020</v>
      </c>
      <c r="O110" s="35">
        <v>4566</v>
      </c>
      <c r="P110" s="35">
        <v>130</v>
      </c>
      <c r="Q110" s="35">
        <v>6</v>
      </c>
      <c r="R110" s="35">
        <v>0</v>
      </c>
      <c r="S110" s="35">
        <v>0</v>
      </c>
      <c r="T110" s="35">
        <v>130</v>
      </c>
      <c r="U110" s="35">
        <v>6</v>
      </c>
    </row>
    <row r="111" spans="1:21" x14ac:dyDescent="0.45">
      <c r="A111" s="87" t="s">
        <v>949</v>
      </c>
      <c r="B111" s="35" t="s">
        <v>6021</v>
      </c>
      <c r="C111" s="63" t="s">
        <v>8096</v>
      </c>
      <c r="D111" s="63">
        <v>0</v>
      </c>
      <c r="E111" s="35">
        <v>7644</v>
      </c>
      <c r="F111" s="35">
        <v>7207</v>
      </c>
      <c r="G111" s="35">
        <v>2481</v>
      </c>
      <c r="H111" s="35">
        <v>99</v>
      </c>
      <c r="I111" s="35">
        <v>36</v>
      </c>
      <c r="J111" s="35">
        <v>73</v>
      </c>
      <c r="K111" s="35">
        <v>36</v>
      </c>
      <c r="L111" s="35">
        <v>26</v>
      </c>
      <c r="N111" s="35" t="s">
        <v>6021</v>
      </c>
      <c r="O111" s="35">
        <v>2481</v>
      </c>
      <c r="P111" s="35">
        <v>99</v>
      </c>
      <c r="Q111" s="35">
        <v>36</v>
      </c>
      <c r="R111" s="35">
        <v>0</v>
      </c>
      <c r="S111" s="35">
        <v>0</v>
      </c>
      <c r="T111" s="35">
        <v>99</v>
      </c>
      <c r="U111" s="35">
        <v>36</v>
      </c>
    </row>
    <row r="112" spans="1:21" x14ac:dyDescent="0.45">
      <c r="A112" s="87" t="s">
        <v>949</v>
      </c>
      <c r="B112" s="35" t="s">
        <v>6022</v>
      </c>
      <c r="C112" s="63" t="s">
        <v>8096</v>
      </c>
      <c r="D112" s="63">
        <v>0</v>
      </c>
      <c r="E112" s="35">
        <v>39648</v>
      </c>
      <c r="F112" s="35">
        <v>36104</v>
      </c>
      <c r="G112" s="35">
        <v>11046</v>
      </c>
      <c r="H112" s="35">
        <v>254</v>
      </c>
      <c r="I112" s="35">
        <v>138</v>
      </c>
      <c r="J112" s="35">
        <v>252</v>
      </c>
      <c r="K112" s="35">
        <v>138</v>
      </c>
      <c r="L112" s="35">
        <v>2</v>
      </c>
      <c r="N112" s="35" t="s">
        <v>6022</v>
      </c>
      <c r="O112" s="35">
        <v>11046</v>
      </c>
      <c r="P112" s="35">
        <v>254</v>
      </c>
      <c r="Q112" s="35">
        <v>138</v>
      </c>
      <c r="R112" s="35">
        <v>0</v>
      </c>
      <c r="S112" s="35">
        <v>0</v>
      </c>
      <c r="T112" s="35">
        <v>254</v>
      </c>
      <c r="U112" s="35">
        <v>138</v>
      </c>
    </row>
    <row r="113" spans="1:21" x14ac:dyDescent="0.45">
      <c r="A113" s="87" t="s">
        <v>949</v>
      </c>
      <c r="B113" s="35" t="s">
        <v>87</v>
      </c>
      <c r="C113" s="63" t="s">
        <v>8096</v>
      </c>
      <c r="D113" s="63">
        <v>0</v>
      </c>
      <c r="E113" s="35">
        <v>100751</v>
      </c>
      <c r="F113" s="35">
        <v>94133</v>
      </c>
      <c r="G113" s="35">
        <v>21893</v>
      </c>
      <c r="H113" s="35">
        <v>5654</v>
      </c>
      <c r="I113" s="35">
        <v>427</v>
      </c>
      <c r="J113" s="35">
        <v>5640</v>
      </c>
      <c r="K113" s="35">
        <v>425</v>
      </c>
      <c r="L113" s="35">
        <v>14</v>
      </c>
      <c r="M113" s="35">
        <v>2</v>
      </c>
      <c r="N113" s="35" t="s">
        <v>87</v>
      </c>
      <c r="O113" s="35">
        <v>21893</v>
      </c>
      <c r="P113" s="35">
        <v>5654</v>
      </c>
      <c r="Q113" s="35">
        <v>427</v>
      </c>
      <c r="R113" s="35">
        <v>5421</v>
      </c>
      <c r="S113" s="35">
        <v>162</v>
      </c>
      <c r="T113" s="35">
        <v>233</v>
      </c>
      <c r="U113" s="35">
        <v>265</v>
      </c>
    </row>
    <row r="114" spans="1:21" x14ac:dyDescent="0.45">
      <c r="A114" s="87" t="s">
        <v>949</v>
      </c>
      <c r="B114" s="35" t="s">
        <v>6023</v>
      </c>
      <c r="C114" s="63" t="s">
        <v>8096</v>
      </c>
      <c r="D114" s="63">
        <v>0</v>
      </c>
      <c r="E114" s="35">
        <v>5899</v>
      </c>
      <c r="F114" s="35">
        <v>5540</v>
      </c>
      <c r="G114" s="35">
        <v>1461</v>
      </c>
      <c r="H114" s="35">
        <v>101</v>
      </c>
      <c r="I114" s="35">
        <v>3</v>
      </c>
      <c r="J114" s="35">
        <v>101</v>
      </c>
      <c r="K114" s="35">
        <v>3</v>
      </c>
      <c r="N114" s="35" t="s">
        <v>6023</v>
      </c>
      <c r="O114" s="35">
        <v>1461</v>
      </c>
      <c r="P114" s="35">
        <v>101</v>
      </c>
      <c r="Q114" s="35">
        <v>3</v>
      </c>
      <c r="R114" s="35">
        <v>0</v>
      </c>
      <c r="S114" s="35">
        <v>0</v>
      </c>
      <c r="T114" s="35">
        <v>101</v>
      </c>
      <c r="U114" s="35">
        <v>3</v>
      </c>
    </row>
    <row r="115" spans="1:21" x14ac:dyDescent="0.45">
      <c r="A115" s="87" t="s">
        <v>949</v>
      </c>
      <c r="B115" s="35" t="s">
        <v>6024</v>
      </c>
      <c r="C115" s="63" t="s">
        <v>86</v>
      </c>
      <c r="D115" s="63">
        <v>1</v>
      </c>
      <c r="E115" s="35">
        <v>5000</v>
      </c>
      <c r="F115" s="35">
        <v>4659</v>
      </c>
      <c r="G115" s="35">
        <v>1195</v>
      </c>
      <c r="H115" s="35">
        <v>113</v>
      </c>
      <c r="I115" s="35">
        <v>6</v>
      </c>
      <c r="J115" s="35">
        <v>111</v>
      </c>
      <c r="K115" s="35">
        <v>6</v>
      </c>
      <c r="L115" s="35">
        <v>2</v>
      </c>
      <c r="N115" s="35" t="s">
        <v>6024</v>
      </c>
      <c r="O115" s="35">
        <v>1195</v>
      </c>
      <c r="P115" s="35">
        <v>113</v>
      </c>
      <c r="Q115" s="35">
        <v>6</v>
      </c>
      <c r="R115" s="35">
        <v>0</v>
      </c>
      <c r="S115" s="35">
        <v>0</v>
      </c>
      <c r="T115" s="35">
        <v>113</v>
      </c>
      <c r="U115" s="35">
        <v>6</v>
      </c>
    </row>
    <row r="116" spans="1:21" x14ac:dyDescent="0.45">
      <c r="A116" s="87" t="s">
        <v>949</v>
      </c>
      <c r="B116" s="35" t="s">
        <v>6025</v>
      </c>
      <c r="C116" s="63" t="s">
        <v>8096</v>
      </c>
      <c r="D116" s="63">
        <v>0</v>
      </c>
      <c r="E116" s="35">
        <v>34744</v>
      </c>
      <c r="F116" s="35">
        <v>32515</v>
      </c>
      <c r="G116" s="35">
        <v>9768</v>
      </c>
      <c r="H116" s="35">
        <v>298</v>
      </c>
      <c r="I116" s="35">
        <v>123</v>
      </c>
      <c r="J116" s="35">
        <v>296</v>
      </c>
      <c r="K116" s="35">
        <v>123</v>
      </c>
      <c r="L116" s="35">
        <v>2</v>
      </c>
      <c r="N116" s="35" t="s">
        <v>6025</v>
      </c>
      <c r="O116" s="35">
        <v>9768</v>
      </c>
      <c r="P116" s="35">
        <v>298</v>
      </c>
      <c r="Q116" s="35">
        <v>123</v>
      </c>
      <c r="R116" s="35">
        <v>0</v>
      </c>
      <c r="S116" s="35">
        <v>0</v>
      </c>
      <c r="T116" s="35">
        <v>298</v>
      </c>
      <c r="U116" s="35">
        <v>123</v>
      </c>
    </row>
    <row r="117" spans="1:21" x14ac:dyDescent="0.45">
      <c r="A117" s="87" t="s">
        <v>949</v>
      </c>
      <c r="B117" s="35" t="s">
        <v>6026</v>
      </c>
      <c r="C117" s="63" t="s">
        <v>8096</v>
      </c>
      <c r="D117" s="63">
        <v>0</v>
      </c>
      <c r="E117" s="35">
        <v>127914</v>
      </c>
      <c r="F117" s="35">
        <v>117578</v>
      </c>
      <c r="G117" s="35">
        <v>41513</v>
      </c>
      <c r="H117" s="35">
        <v>603</v>
      </c>
      <c r="I117" s="35">
        <v>282</v>
      </c>
      <c r="J117" s="35">
        <v>573</v>
      </c>
      <c r="K117" s="35">
        <v>254</v>
      </c>
      <c r="L117" s="35">
        <v>30</v>
      </c>
      <c r="M117" s="35">
        <v>28</v>
      </c>
      <c r="N117" s="35" t="s">
        <v>6026</v>
      </c>
      <c r="O117" s="35">
        <v>41513</v>
      </c>
      <c r="P117" s="35">
        <v>603</v>
      </c>
      <c r="Q117" s="35">
        <v>282</v>
      </c>
      <c r="R117" s="35">
        <v>0</v>
      </c>
      <c r="S117" s="35">
        <v>0</v>
      </c>
      <c r="T117" s="35">
        <v>603</v>
      </c>
      <c r="U117" s="35">
        <v>282</v>
      </c>
    </row>
    <row r="118" spans="1:21" x14ac:dyDescent="0.45">
      <c r="A118" s="87" t="s">
        <v>949</v>
      </c>
      <c r="B118" s="35" t="s">
        <v>6027</v>
      </c>
      <c r="C118" s="63" t="s">
        <v>8096</v>
      </c>
      <c r="D118" s="63">
        <v>0</v>
      </c>
      <c r="E118" s="35">
        <v>31822</v>
      </c>
      <c r="F118" s="35">
        <v>29632</v>
      </c>
      <c r="G118" s="35">
        <v>9151</v>
      </c>
      <c r="H118" s="35">
        <v>781</v>
      </c>
      <c r="I118" s="35">
        <v>254</v>
      </c>
      <c r="J118" s="35">
        <v>769</v>
      </c>
      <c r="K118" s="35">
        <v>254</v>
      </c>
      <c r="L118" s="35">
        <v>12</v>
      </c>
      <c r="N118" s="35" t="s">
        <v>6027</v>
      </c>
      <c r="O118" s="35">
        <v>9151</v>
      </c>
      <c r="P118" s="35">
        <v>781</v>
      </c>
      <c r="Q118" s="35">
        <v>254</v>
      </c>
      <c r="R118" s="35">
        <v>0</v>
      </c>
      <c r="S118" s="35">
        <v>0</v>
      </c>
      <c r="T118" s="35">
        <v>781</v>
      </c>
      <c r="U118" s="35">
        <v>254</v>
      </c>
    </row>
    <row r="119" spans="1:21" x14ac:dyDescent="0.45">
      <c r="A119" s="87" t="s">
        <v>949</v>
      </c>
      <c r="B119" s="35" t="s">
        <v>6028</v>
      </c>
      <c r="C119" s="63" t="s">
        <v>8096</v>
      </c>
      <c r="D119" s="63">
        <v>0</v>
      </c>
      <c r="E119" s="35">
        <v>7430</v>
      </c>
      <c r="F119" s="35">
        <v>6952</v>
      </c>
      <c r="G119" s="35">
        <v>2464</v>
      </c>
      <c r="H119" s="35">
        <v>59</v>
      </c>
      <c r="I119" s="35">
        <v>12</v>
      </c>
      <c r="J119" s="35">
        <v>56</v>
      </c>
      <c r="K119" s="35">
        <v>12</v>
      </c>
      <c r="L119" s="35">
        <v>3</v>
      </c>
      <c r="N119" s="35" t="s">
        <v>6028</v>
      </c>
      <c r="O119" s="35">
        <v>2464</v>
      </c>
      <c r="P119" s="35">
        <v>59</v>
      </c>
      <c r="Q119" s="35">
        <v>12</v>
      </c>
      <c r="R119" s="35">
        <v>0</v>
      </c>
      <c r="S119" s="35">
        <v>0</v>
      </c>
      <c r="T119" s="35">
        <v>59</v>
      </c>
      <c r="U119" s="35">
        <v>12</v>
      </c>
    </row>
    <row r="120" spans="1:21" x14ac:dyDescent="0.45">
      <c r="A120" s="87" t="s">
        <v>949</v>
      </c>
      <c r="B120" s="35" t="s">
        <v>6029</v>
      </c>
      <c r="C120" s="63" t="s">
        <v>8096</v>
      </c>
      <c r="D120" s="63">
        <v>0</v>
      </c>
      <c r="E120" s="35">
        <v>73436</v>
      </c>
      <c r="F120" s="35">
        <v>68669</v>
      </c>
      <c r="G120" s="35">
        <v>21234</v>
      </c>
      <c r="H120" s="35">
        <v>559</v>
      </c>
      <c r="I120" s="35">
        <v>530</v>
      </c>
      <c r="J120" s="35">
        <v>558</v>
      </c>
      <c r="K120" s="35">
        <v>530</v>
      </c>
      <c r="L120" s="35">
        <v>1</v>
      </c>
      <c r="N120" s="35" t="s">
        <v>6029</v>
      </c>
      <c r="O120" s="35">
        <v>21234</v>
      </c>
      <c r="P120" s="35">
        <v>559</v>
      </c>
      <c r="Q120" s="35">
        <v>530</v>
      </c>
      <c r="R120" s="35">
        <v>0</v>
      </c>
      <c r="S120" s="35">
        <v>0</v>
      </c>
      <c r="T120" s="35">
        <v>559</v>
      </c>
      <c r="U120" s="35">
        <v>530</v>
      </c>
    </row>
    <row r="121" spans="1:21" x14ac:dyDescent="0.45">
      <c r="A121" s="87" t="s">
        <v>949</v>
      </c>
      <c r="B121" s="35" t="s">
        <v>6030</v>
      </c>
      <c r="C121" s="63" t="s">
        <v>8096</v>
      </c>
      <c r="D121" s="63">
        <v>0</v>
      </c>
      <c r="E121" s="35">
        <v>14416</v>
      </c>
      <c r="F121" s="35">
        <v>13465</v>
      </c>
      <c r="G121" s="35">
        <v>3443</v>
      </c>
      <c r="H121" s="35">
        <v>398</v>
      </c>
      <c r="I121" s="35">
        <v>133</v>
      </c>
      <c r="J121" s="35">
        <v>398</v>
      </c>
      <c r="K121" s="35">
        <v>133</v>
      </c>
      <c r="N121" s="35" t="s">
        <v>6030</v>
      </c>
      <c r="O121" s="35">
        <v>3443</v>
      </c>
      <c r="P121" s="35">
        <v>398</v>
      </c>
      <c r="Q121" s="35">
        <v>133</v>
      </c>
      <c r="R121" s="35">
        <v>0</v>
      </c>
      <c r="S121" s="35">
        <v>0</v>
      </c>
      <c r="T121" s="35">
        <v>398</v>
      </c>
      <c r="U121" s="35">
        <v>133</v>
      </c>
    </row>
    <row r="122" spans="1:21" x14ac:dyDescent="0.45">
      <c r="A122" s="87" t="s">
        <v>949</v>
      </c>
      <c r="B122" s="35" t="s">
        <v>6031</v>
      </c>
      <c r="C122" s="63" t="s">
        <v>8096</v>
      </c>
      <c r="D122" s="63">
        <v>0</v>
      </c>
      <c r="E122" s="35">
        <v>7057</v>
      </c>
      <c r="F122" s="35">
        <v>6523</v>
      </c>
      <c r="G122" s="35">
        <v>2343</v>
      </c>
      <c r="H122" s="35">
        <v>118</v>
      </c>
      <c r="I122" s="35">
        <v>39</v>
      </c>
      <c r="J122" s="35">
        <v>118</v>
      </c>
      <c r="K122" s="35">
        <v>39</v>
      </c>
      <c r="N122" s="35" t="s">
        <v>6031</v>
      </c>
      <c r="O122" s="35">
        <v>2343</v>
      </c>
      <c r="P122" s="35">
        <v>118</v>
      </c>
      <c r="Q122" s="35">
        <v>39</v>
      </c>
      <c r="R122" s="35">
        <v>0</v>
      </c>
      <c r="S122" s="35">
        <v>0</v>
      </c>
      <c r="T122" s="35">
        <v>118</v>
      </c>
      <c r="U122" s="35">
        <v>39</v>
      </c>
    </row>
    <row r="123" spans="1:21" x14ac:dyDescent="0.45">
      <c r="A123" s="87" t="s">
        <v>949</v>
      </c>
      <c r="B123" s="35" t="s">
        <v>6032</v>
      </c>
      <c r="C123" s="63" t="s">
        <v>8096</v>
      </c>
      <c r="D123" s="63">
        <v>0</v>
      </c>
      <c r="E123" s="35">
        <v>35017</v>
      </c>
      <c r="F123" s="35">
        <v>32872</v>
      </c>
      <c r="G123" s="35">
        <v>9092</v>
      </c>
      <c r="H123" s="35">
        <v>870</v>
      </c>
      <c r="I123" s="35">
        <v>272</v>
      </c>
      <c r="J123" s="35">
        <v>870</v>
      </c>
      <c r="K123" s="35">
        <v>272</v>
      </c>
      <c r="N123" s="35" t="s">
        <v>6032</v>
      </c>
      <c r="O123" s="35">
        <v>9092</v>
      </c>
      <c r="P123" s="35">
        <v>870</v>
      </c>
      <c r="Q123" s="35">
        <v>272</v>
      </c>
      <c r="R123" s="35">
        <v>0</v>
      </c>
      <c r="S123" s="35">
        <v>0</v>
      </c>
      <c r="T123" s="35">
        <v>870</v>
      </c>
      <c r="U123" s="35">
        <v>272</v>
      </c>
    </row>
    <row r="124" spans="1:21" x14ac:dyDescent="0.45">
      <c r="A124" s="87" t="s">
        <v>949</v>
      </c>
      <c r="B124" s="35" t="s">
        <v>6033</v>
      </c>
      <c r="C124" s="63" t="s">
        <v>8096</v>
      </c>
      <c r="D124" s="63">
        <v>0</v>
      </c>
      <c r="E124" s="35">
        <v>23625</v>
      </c>
      <c r="F124" s="35">
        <v>21955</v>
      </c>
      <c r="G124" s="35">
        <v>7108</v>
      </c>
      <c r="H124" s="35">
        <v>474</v>
      </c>
      <c r="I124" s="35">
        <v>81</v>
      </c>
      <c r="J124" s="35">
        <v>474</v>
      </c>
      <c r="K124" s="35">
        <v>81</v>
      </c>
      <c r="N124" s="35" t="s">
        <v>6033</v>
      </c>
      <c r="O124" s="35">
        <v>7108</v>
      </c>
      <c r="P124" s="35">
        <v>474</v>
      </c>
      <c r="Q124" s="35">
        <v>81</v>
      </c>
      <c r="R124" s="35">
        <v>0</v>
      </c>
      <c r="S124" s="35">
        <v>0</v>
      </c>
      <c r="T124" s="35">
        <v>474</v>
      </c>
      <c r="U124" s="35">
        <v>81</v>
      </c>
    </row>
    <row r="125" spans="1:21" x14ac:dyDescent="0.45">
      <c r="A125" s="87" t="s">
        <v>949</v>
      </c>
      <c r="B125" s="35" t="s">
        <v>6034</v>
      </c>
      <c r="C125" s="63" t="s">
        <v>8096</v>
      </c>
      <c r="D125" s="63">
        <v>0</v>
      </c>
      <c r="E125" s="35">
        <v>23172</v>
      </c>
      <c r="F125" s="35">
        <v>21510</v>
      </c>
      <c r="G125" s="35">
        <v>6550</v>
      </c>
      <c r="H125" s="35">
        <v>94</v>
      </c>
      <c r="I125" s="35">
        <v>33</v>
      </c>
      <c r="J125" s="35">
        <v>94</v>
      </c>
      <c r="K125" s="35">
        <v>33</v>
      </c>
      <c r="N125" s="35" t="s">
        <v>6034</v>
      </c>
      <c r="O125" s="35">
        <v>6550</v>
      </c>
      <c r="P125" s="35">
        <v>94</v>
      </c>
      <c r="Q125" s="35">
        <v>33</v>
      </c>
      <c r="R125" s="35">
        <v>0</v>
      </c>
      <c r="S125" s="35">
        <v>0</v>
      </c>
      <c r="T125" s="35">
        <v>94</v>
      </c>
      <c r="U125" s="35">
        <v>33</v>
      </c>
    </row>
    <row r="126" spans="1:21" x14ac:dyDescent="0.45">
      <c r="A126" s="87" t="s">
        <v>949</v>
      </c>
      <c r="B126" s="35" t="s">
        <v>6035</v>
      </c>
      <c r="C126" s="63" t="s">
        <v>8096</v>
      </c>
      <c r="D126" s="63">
        <v>0</v>
      </c>
      <c r="E126" s="35">
        <v>54332</v>
      </c>
      <c r="F126" s="35">
        <v>51242</v>
      </c>
      <c r="G126" s="35">
        <v>13924</v>
      </c>
      <c r="H126" s="35">
        <v>555</v>
      </c>
      <c r="I126" s="35">
        <v>1416</v>
      </c>
      <c r="J126" s="35">
        <v>545</v>
      </c>
      <c r="K126" s="35">
        <v>1416</v>
      </c>
      <c r="L126" s="35">
        <v>10</v>
      </c>
      <c r="N126" s="35" t="s">
        <v>6035</v>
      </c>
      <c r="O126" s="35">
        <v>13924</v>
      </c>
      <c r="P126" s="35">
        <v>555</v>
      </c>
      <c r="Q126" s="35">
        <v>1416</v>
      </c>
      <c r="R126" s="35">
        <v>0</v>
      </c>
      <c r="S126" s="35">
        <v>0</v>
      </c>
      <c r="T126" s="35">
        <v>555</v>
      </c>
      <c r="U126" s="35">
        <v>1416</v>
      </c>
    </row>
    <row r="127" spans="1:21" x14ac:dyDescent="0.45">
      <c r="A127" s="87" t="s">
        <v>949</v>
      </c>
      <c r="B127" s="35" t="s">
        <v>6036</v>
      </c>
      <c r="C127" s="63" t="s">
        <v>8096</v>
      </c>
      <c r="D127" s="63">
        <v>0</v>
      </c>
      <c r="E127" s="35">
        <v>44891</v>
      </c>
      <c r="F127" s="35">
        <v>41817</v>
      </c>
      <c r="G127" s="35">
        <v>10627</v>
      </c>
      <c r="H127" s="35">
        <v>277</v>
      </c>
      <c r="I127" s="35">
        <v>183</v>
      </c>
      <c r="J127" s="35">
        <v>277</v>
      </c>
      <c r="K127" s="35">
        <v>183</v>
      </c>
      <c r="N127" s="35" t="s">
        <v>6036</v>
      </c>
      <c r="O127" s="35">
        <v>10627</v>
      </c>
      <c r="P127" s="35">
        <v>277</v>
      </c>
      <c r="Q127" s="35">
        <v>183</v>
      </c>
      <c r="R127" s="35">
        <v>0</v>
      </c>
      <c r="S127" s="35">
        <v>0</v>
      </c>
      <c r="T127" s="35">
        <v>277</v>
      </c>
      <c r="U127" s="35">
        <v>183</v>
      </c>
    </row>
    <row r="128" spans="1:21" x14ac:dyDescent="0.45">
      <c r="A128" s="87" t="s">
        <v>949</v>
      </c>
      <c r="B128" s="35" t="s">
        <v>6037</v>
      </c>
      <c r="C128" s="63" t="s">
        <v>8096</v>
      </c>
      <c r="D128" s="63">
        <v>0</v>
      </c>
      <c r="E128" s="35">
        <v>11342</v>
      </c>
      <c r="F128" s="35">
        <v>10498</v>
      </c>
      <c r="G128" s="35">
        <v>3397</v>
      </c>
      <c r="H128" s="35">
        <v>192</v>
      </c>
      <c r="I128" s="35">
        <v>52</v>
      </c>
      <c r="J128" s="35">
        <v>176</v>
      </c>
      <c r="K128" s="35">
        <v>49</v>
      </c>
      <c r="L128" s="35">
        <v>16</v>
      </c>
      <c r="M128" s="35">
        <v>3</v>
      </c>
      <c r="N128" s="35" t="s">
        <v>6037</v>
      </c>
      <c r="O128" s="35">
        <v>3397</v>
      </c>
      <c r="P128" s="35">
        <v>192</v>
      </c>
      <c r="Q128" s="35">
        <v>52</v>
      </c>
      <c r="R128" s="35">
        <v>0</v>
      </c>
      <c r="S128" s="35">
        <v>0</v>
      </c>
      <c r="T128" s="35">
        <v>192</v>
      </c>
      <c r="U128" s="35">
        <v>52</v>
      </c>
    </row>
    <row r="129" spans="1:21" x14ac:dyDescent="0.45">
      <c r="A129" s="87" t="s">
        <v>949</v>
      </c>
      <c r="B129" s="35" t="s">
        <v>6038</v>
      </c>
      <c r="C129" s="63" t="s">
        <v>8096</v>
      </c>
      <c r="D129" s="63">
        <v>0</v>
      </c>
      <c r="E129" s="35">
        <v>10772</v>
      </c>
      <c r="F129" s="35">
        <v>10091</v>
      </c>
      <c r="G129" s="35">
        <v>3165</v>
      </c>
      <c r="H129" s="35">
        <v>411</v>
      </c>
      <c r="I129" s="35">
        <v>73</v>
      </c>
      <c r="J129" s="35">
        <v>359</v>
      </c>
      <c r="K129" s="35">
        <v>73</v>
      </c>
      <c r="L129" s="35">
        <v>52</v>
      </c>
      <c r="N129" s="35" t="s">
        <v>6038</v>
      </c>
      <c r="O129" s="35">
        <v>3165</v>
      </c>
      <c r="P129" s="35">
        <v>411</v>
      </c>
      <c r="Q129" s="35">
        <v>73</v>
      </c>
      <c r="R129" s="35">
        <v>0</v>
      </c>
      <c r="S129" s="35">
        <v>0</v>
      </c>
      <c r="T129" s="35">
        <v>411</v>
      </c>
      <c r="U129" s="35">
        <v>73</v>
      </c>
    </row>
    <row r="130" spans="1:21" x14ac:dyDescent="0.45">
      <c r="A130" s="87" t="s">
        <v>949</v>
      </c>
      <c r="B130" s="35" t="s">
        <v>6039</v>
      </c>
      <c r="C130" s="63" t="s">
        <v>8096</v>
      </c>
      <c r="D130" s="63">
        <v>0</v>
      </c>
      <c r="E130" s="35">
        <v>27198</v>
      </c>
      <c r="F130" s="35">
        <v>25329</v>
      </c>
      <c r="G130" s="35">
        <v>7423</v>
      </c>
      <c r="H130" s="35">
        <v>524</v>
      </c>
      <c r="I130" s="35">
        <v>24</v>
      </c>
      <c r="J130" s="35">
        <v>508</v>
      </c>
      <c r="K130" s="35">
        <v>24</v>
      </c>
      <c r="L130" s="35">
        <v>16</v>
      </c>
      <c r="N130" s="35" t="s">
        <v>6039</v>
      </c>
      <c r="O130" s="35">
        <v>7423</v>
      </c>
      <c r="P130" s="35">
        <v>524</v>
      </c>
      <c r="Q130" s="35">
        <v>24</v>
      </c>
      <c r="R130" s="35">
        <v>0</v>
      </c>
      <c r="S130" s="35">
        <v>0</v>
      </c>
      <c r="T130" s="35">
        <v>524</v>
      </c>
      <c r="U130" s="35">
        <v>24</v>
      </c>
    </row>
    <row r="131" spans="1:21" x14ac:dyDescent="0.45">
      <c r="A131" s="87" t="s">
        <v>949</v>
      </c>
      <c r="B131" s="35" t="s">
        <v>6040</v>
      </c>
      <c r="C131" s="63" t="s">
        <v>8096</v>
      </c>
      <c r="D131" s="63">
        <v>0</v>
      </c>
      <c r="E131" s="35">
        <v>5384</v>
      </c>
      <c r="F131" s="35">
        <v>5062</v>
      </c>
      <c r="G131" s="35">
        <v>1310</v>
      </c>
      <c r="H131" s="35">
        <v>168</v>
      </c>
      <c r="I131" s="35">
        <v>20</v>
      </c>
      <c r="J131" s="35">
        <v>36</v>
      </c>
      <c r="K131" s="35">
        <v>20</v>
      </c>
      <c r="L131" s="35">
        <v>132</v>
      </c>
      <c r="N131" s="35" t="s">
        <v>6040</v>
      </c>
      <c r="O131" s="35">
        <v>1310</v>
      </c>
      <c r="P131" s="35">
        <v>168</v>
      </c>
      <c r="Q131" s="35">
        <v>20</v>
      </c>
      <c r="R131" s="35">
        <v>0</v>
      </c>
      <c r="S131" s="35">
        <v>0</v>
      </c>
      <c r="T131" s="35">
        <v>168</v>
      </c>
      <c r="U131" s="35">
        <v>20</v>
      </c>
    </row>
    <row r="132" spans="1:21" x14ac:dyDescent="0.45">
      <c r="A132" s="87" t="s">
        <v>949</v>
      </c>
      <c r="B132" s="35" t="s">
        <v>6041</v>
      </c>
      <c r="C132" s="63" t="s">
        <v>8096</v>
      </c>
      <c r="D132" s="63">
        <v>0</v>
      </c>
      <c r="E132" s="35">
        <v>39109</v>
      </c>
      <c r="F132" s="35">
        <v>36907</v>
      </c>
      <c r="G132" s="35">
        <v>10256</v>
      </c>
      <c r="H132" s="35">
        <v>663</v>
      </c>
      <c r="I132" s="35">
        <v>190</v>
      </c>
      <c r="J132" s="35">
        <v>656</v>
      </c>
      <c r="K132" s="35">
        <v>182</v>
      </c>
      <c r="L132" s="35">
        <v>7</v>
      </c>
      <c r="M132" s="35">
        <v>8</v>
      </c>
      <c r="N132" s="35" t="s">
        <v>6041</v>
      </c>
      <c r="O132" s="35">
        <v>10256</v>
      </c>
      <c r="P132" s="35">
        <v>663</v>
      </c>
      <c r="Q132" s="35">
        <v>190</v>
      </c>
      <c r="R132" s="35">
        <v>0</v>
      </c>
      <c r="S132" s="35">
        <v>0</v>
      </c>
      <c r="T132" s="35">
        <v>663</v>
      </c>
      <c r="U132" s="35">
        <v>190</v>
      </c>
    </row>
    <row r="133" spans="1:21" x14ac:dyDescent="0.45">
      <c r="A133" s="87" t="s">
        <v>949</v>
      </c>
      <c r="B133" s="35" t="s">
        <v>6042</v>
      </c>
      <c r="C133" s="63" t="s">
        <v>8096</v>
      </c>
      <c r="D133" s="63">
        <v>0</v>
      </c>
      <c r="E133" s="35">
        <v>20606</v>
      </c>
      <c r="F133" s="35">
        <v>18836</v>
      </c>
      <c r="G133" s="35">
        <v>7238</v>
      </c>
      <c r="H133" s="35">
        <v>129</v>
      </c>
      <c r="I133" s="35">
        <v>246</v>
      </c>
      <c r="J133" s="35">
        <v>122</v>
      </c>
      <c r="K133" s="35">
        <v>246</v>
      </c>
      <c r="L133" s="35">
        <v>7</v>
      </c>
      <c r="N133" s="35" t="s">
        <v>6042</v>
      </c>
      <c r="O133" s="35">
        <v>7238</v>
      </c>
      <c r="P133" s="35">
        <v>129</v>
      </c>
      <c r="Q133" s="35">
        <v>246</v>
      </c>
      <c r="R133" s="35">
        <v>0</v>
      </c>
      <c r="S133" s="35">
        <v>0</v>
      </c>
      <c r="T133" s="35">
        <v>129</v>
      </c>
      <c r="U133" s="35">
        <v>246</v>
      </c>
    </row>
    <row r="134" spans="1:21" x14ac:dyDescent="0.45">
      <c r="A134" s="87" t="s">
        <v>949</v>
      </c>
      <c r="B134" s="35" t="s">
        <v>6043</v>
      </c>
      <c r="C134" s="63" t="s">
        <v>8096</v>
      </c>
      <c r="D134" s="63">
        <v>0</v>
      </c>
      <c r="E134" s="35">
        <v>21222</v>
      </c>
      <c r="F134" s="35">
        <v>19940</v>
      </c>
      <c r="G134" s="35">
        <v>5380</v>
      </c>
      <c r="H134" s="35">
        <v>649</v>
      </c>
      <c r="I134" s="35">
        <v>37</v>
      </c>
      <c r="J134" s="35">
        <v>460</v>
      </c>
      <c r="K134" s="35">
        <v>34</v>
      </c>
      <c r="L134" s="35">
        <v>189</v>
      </c>
      <c r="M134" s="35">
        <v>3</v>
      </c>
      <c r="N134" s="35" t="s">
        <v>6043</v>
      </c>
      <c r="O134" s="35">
        <v>5380</v>
      </c>
      <c r="P134" s="35">
        <v>649</v>
      </c>
      <c r="Q134" s="35">
        <v>37</v>
      </c>
      <c r="R134" s="35">
        <v>0</v>
      </c>
      <c r="S134" s="35">
        <v>0</v>
      </c>
      <c r="T134" s="35">
        <v>649</v>
      </c>
      <c r="U134" s="35">
        <v>37</v>
      </c>
    </row>
    <row r="135" spans="1:21" x14ac:dyDescent="0.45">
      <c r="A135" s="87" t="s">
        <v>949</v>
      </c>
      <c r="B135" s="35" t="s">
        <v>6044</v>
      </c>
      <c r="C135" s="63" t="s">
        <v>8096</v>
      </c>
      <c r="D135" s="63">
        <v>0</v>
      </c>
      <c r="E135" s="35">
        <v>23889</v>
      </c>
      <c r="F135" s="35">
        <v>21462</v>
      </c>
      <c r="G135" s="35">
        <v>7646</v>
      </c>
      <c r="H135" s="35">
        <v>382</v>
      </c>
      <c r="I135" s="35">
        <v>61</v>
      </c>
      <c r="J135" s="35">
        <v>367</v>
      </c>
      <c r="K135" s="35">
        <v>61</v>
      </c>
      <c r="L135" s="35">
        <v>15</v>
      </c>
      <c r="N135" s="35" t="s">
        <v>6044</v>
      </c>
      <c r="O135" s="35">
        <v>7646</v>
      </c>
      <c r="P135" s="35">
        <v>382</v>
      </c>
      <c r="Q135" s="35">
        <v>61</v>
      </c>
      <c r="R135" s="35">
        <v>0</v>
      </c>
      <c r="S135" s="35">
        <v>0</v>
      </c>
      <c r="T135" s="35">
        <v>382</v>
      </c>
      <c r="U135" s="35">
        <v>61</v>
      </c>
    </row>
    <row r="136" spans="1:21" x14ac:dyDescent="0.45">
      <c r="A136" s="87" t="s">
        <v>949</v>
      </c>
      <c r="B136" s="35" t="s">
        <v>6045</v>
      </c>
      <c r="C136" s="63" t="s">
        <v>8096</v>
      </c>
      <c r="D136" s="63">
        <v>0</v>
      </c>
      <c r="E136" s="35">
        <v>4915</v>
      </c>
      <c r="F136" s="35">
        <v>4633</v>
      </c>
      <c r="G136" s="35">
        <v>1042</v>
      </c>
      <c r="H136" s="35">
        <v>103</v>
      </c>
      <c r="I136" s="35">
        <v>6</v>
      </c>
      <c r="J136" s="35">
        <v>22</v>
      </c>
      <c r="K136" s="35">
        <v>1</v>
      </c>
      <c r="L136" s="35">
        <v>81</v>
      </c>
      <c r="M136" s="35">
        <v>5</v>
      </c>
      <c r="N136" s="35" t="s">
        <v>6045</v>
      </c>
      <c r="O136" s="35">
        <v>1042</v>
      </c>
      <c r="P136" s="35">
        <v>103</v>
      </c>
      <c r="Q136" s="35">
        <v>6</v>
      </c>
      <c r="R136" s="35">
        <v>0</v>
      </c>
      <c r="S136" s="35">
        <v>0</v>
      </c>
      <c r="T136" s="35">
        <v>103</v>
      </c>
      <c r="U136" s="35">
        <v>6</v>
      </c>
    </row>
    <row r="137" spans="1:21" x14ac:dyDescent="0.45">
      <c r="A137" s="87" t="s">
        <v>949</v>
      </c>
      <c r="B137" s="35" t="s">
        <v>6046</v>
      </c>
      <c r="C137" s="63" t="s">
        <v>8096</v>
      </c>
      <c r="D137" s="63">
        <v>0</v>
      </c>
      <c r="E137" s="35">
        <v>47932</v>
      </c>
      <c r="F137" s="35">
        <v>44785</v>
      </c>
      <c r="G137" s="35">
        <v>12251</v>
      </c>
      <c r="H137" s="35">
        <v>350</v>
      </c>
      <c r="I137" s="35">
        <v>34</v>
      </c>
      <c r="J137" s="35">
        <v>332</v>
      </c>
      <c r="K137" s="35">
        <v>34</v>
      </c>
      <c r="L137" s="35">
        <v>18</v>
      </c>
      <c r="N137" s="35" t="s">
        <v>6046</v>
      </c>
      <c r="O137" s="35">
        <v>12251</v>
      </c>
      <c r="P137" s="35">
        <v>350</v>
      </c>
      <c r="Q137" s="35">
        <v>34</v>
      </c>
      <c r="R137" s="35">
        <v>0</v>
      </c>
      <c r="S137" s="35">
        <v>0</v>
      </c>
      <c r="T137" s="35">
        <v>350</v>
      </c>
      <c r="U137" s="35">
        <v>34</v>
      </c>
    </row>
    <row r="138" spans="1:21" x14ac:dyDescent="0.45">
      <c r="A138" s="87" t="s">
        <v>949</v>
      </c>
      <c r="B138" s="35" t="s">
        <v>6047</v>
      </c>
      <c r="C138" s="63" t="s">
        <v>8096</v>
      </c>
      <c r="D138" s="63">
        <v>0</v>
      </c>
      <c r="E138" s="35">
        <v>122821</v>
      </c>
      <c r="F138" s="35">
        <v>114336</v>
      </c>
      <c r="G138" s="35">
        <v>35451</v>
      </c>
      <c r="H138" s="35">
        <v>669</v>
      </c>
      <c r="I138" s="35">
        <v>346</v>
      </c>
      <c r="J138" s="35">
        <v>654</v>
      </c>
      <c r="K138" s="35">
        <v>346</v>
      </c>
      <c r="L138" s="35">
        <v>15</v>
      </c>
      <c r="N138" s="35" t="s">
        <v>6047</v>
      </c>
      <c r="O138" s="35">
        <v>35451</v>
      </c>
      <c r="P138" s="35">
        <v>669</v>
      </c>
      <c r="Q138" s="35">
        <v>346</v>
      </c>
      <c r="R138" s="35">
        <v>0</v>
      </c>
      <c r="S138" s="35">
        <v>0</v>
      </c>
      <c r="T138" s="35">
        <v>669</v>
      </c>
      <c r="U138" s="35">
        <v>346</v>
      </c>
    </row>
    <row r="139" spans="1:21" x14ac:dyDescent="0.45">
      <c r="A139" s="87" t="s">
        <v>949</v>
      </c>
      <c r="B139" s="35" t="s">
        <v>6048</v>
      </c>
      <c r="C139" s="63" t="s">
        <v>8096</v>
      </c>
      <c r="D139" s="63">
        <v>0</v>
      </c>
      <c r="E139" s="35">
        <v>7769</v>
      </c>
      <c r="F139" s="35">
        <v>7266</v>
      </c>
      <c r="G139" s="35">
        <v>2070</v>
      </c>
      <c r="H139" s="35">
        <v>294</v>
      </c>
      <c r="I139" s="35">
        <v>26</v>
      </c>
      <c r="J139" s="35">
        <v>293</v>
      </c>
      <c r="K139" s="35">
        <v>26</v>
      </c>
      <c r="L139" s="35">
        <v>1</v>
      </c>
      <c r="N139" s="35" t="s">
        <v>6048</v>
      </c>
      <c r="O139" s="35">
        <v>2070</v>
      </c>
      <c r="P139" s="35">
        <v>294</v>
      </c>
      <c r="Q139" s="35">
        <v>26</v>
      </c>
      <c r="R139" s="35">
        <v>0</v>
      </c>
      <c r="S139" s="35">
        <v>0</v>
      </c>
      <c r="T139" s="35">
        <v>294</v>
      </c>
      <c r="U139" s="35">
        <v>26</v>
      </c>
    </row>
    <row r="140" spans="1:21" x14ac:dyDescent="0.45">
      <c r="A140" s="87" t="s">
        <v>949</v>
      </c>
      <c r="B140" s="35" t="s">
        <v>6049</v>
      </c>
      <c r="C140" s="63" t="s">
        <v>8096</v>
      </c>
      <c r="D140" s="63">
        <v>0</v>
      </c>
      <c r="E140" s="35">
        <v>29239</v>
      </c>
      <c r="F140" s="35">
        <v>27407</v>
      </c>
      <c r="G140" s="35">
        <v>6971</v>
      </c>
      <c r="H140" s="35">
        <v>596</v>
      </c>
      <c r="I140" s="35">
        <v>10</v>
      </c>
      <c r="J140" s="35">
        <v>594</v>
      </c>
      <c r="K140" s="35">
        <v>10</v>
      </c>
      <c r="L140" s="35">
        <v>2</v>
      </c>
      <c r="N140" s="35" t="s">
        <v>6049</v>
      </c>
      <c r="O140" s="35">
        <v>6971</v>
      </c>
      <c r="P140" s="35">
        <v>596</v>
      </c>
      <c r="Q140" s="35">
        <v>10</v>
      </c>
      <c r="R140" s="35">
        <v>0</v>
      </c>
      <c r="S140" s="35">
        <v>0</v>
      </c>
      <c r="T140" s="35">
        <v>596</v>
      </c>
      <c r="U140" s="35">
        <v>10</v>
      </c>
    </row>
    <row r="141" spans="1:21" x14ac:dyDescent="0.45">
      <c r="A141" s="87" t="s">
        <v>949</v>
      </c>
      <c r="B141" s="35" t="s">
        <v>77</v>
      </c>
      <c r="C141" s="63" t="s">
        <v>8096</v>
      </c>
      <c r="D141" s="63">
        <v>0</v>
      </c>
      <c r="E141" s="35">
        <v>5743</v>
      </c>
      <c r="F141" s="35">
        <v>5406</v>
      </c>
      <c r="G141" s="35">
        <v>1400</v>
      </c>
      <c r="H141" s="35">
        <v>245</v>
      </c>
      <c r="I141" s="35">
        <v>198</v>
      </c>
      <c r="J141" s="35">
        <v>244</v>
      </c>
      <c r="K141" s="35">
        <v>198</v>
      </c>
      <c r="L141" s="35">
        <v>1</v>
      </c>
      <c r="N141" s="35" t="s">
        <v>77</v>
      </c>
      <c r="O141" s="35">
        <v>1400</v>
      </c>
      <c r="P141" s="35">
        <v>245</v>
      </c>
      <c r="Q141" s="35">
        <v>198</v>
      </c>
      <c r="R141" s="35">
        <v>0</v>
      </c>
      <c r="S141" s="35">
        <v>0</v>
      </c>
      <c r="T141" s="35">
        <v>245</v>
      </c>
      <c r="U141" s="35">
        <v>198</v>
      </c>
    </row>
    <row r="142" spans="1:21" x14ac:dyDescent="0.45">
      <c r="A142" s="87" t="s">
        <v>949</v>
      </c>
      <c r="B142" s="35" t="s">
        <v>6050</v>
      </c>
      <c r="C142" s="63" t="s">
        <v>8096</v>
      </c>
      <c r="D142" s="63">
        <v>0</v>
      </c>
      <c r="E142" s="35">
        <v>11906</v>
      </c>
      <c r="F142" s="35">
        <v>10594</v>
      </c>
      <c r="G142" s="35">
        <v>3554</v>
      </c>
      <c r="H142" s="35">
        <v>12</v>
      </c>
      <c r="I142" s="35">
        <v>59</v>
      </c>
      <c r="J142" s="35">
        <v>12</v>
      </c>
      <c r="K142" s="35">
        <v>59</v>
      </c>
      <c r="N142" s="35" t="s">
        <v>6050</v>
      </c>
      <c r="O142" s="35">
        <v>3554</v>
      </c>
      <c r="P142" s="35">
        <v>12</v>
      </c>
      <c r="Q142" s="35">
        <v>59</v>
      </c>
      <c r="R142" s="35">
        <v>0</v>
      </c>
      <c r="S142" s="35">
        <v>0</v>
      </c>
      <c r="T142" s="35">
        <v>12</v>
      </c>
      <c r="U142" s="35">
        <v>59</v>
      </c>
    </row>
    <row r="143" spans="1:21" x14ac:dyDescent="0.45">
      <c r="A143" s="87" t="s">
        <v>949</v>
      </c>
      <c r="B143" s="35" t="s">
        <v>6051</v>
      </c>
      <c r="C143" s="63" t="s">
        <v>79</v>
      </c>
      <c r="D143" s="63">
        <v>1</v>
      </c>
      <c r="E143" s="35">
        <v>72967</v>
      </c>
      <c r="F143" s="35">
        <v>67914</v>
      </c>
      <c r="G143" s="35">
        <v>22428</v>
      </c>
      <c r="H143" s="35">
        <v>396</v>
      </c>
      <c r="I143" s="35">
        <v>438</v>
      </c>
      <c r="J143" s="35">
        <v>379</v>
      </c>
      <c r="K143" s="35">
        <v>438</v>
      </c>
      <c r="L143" s="35">
        <v>17</v>
      </c>
      <c r="N143" s="35" t="s">
        <v>6051</v>
      </c>
      <c r="O143" s="35">
        <v>22428</v>
      </c>
      <c r="P143" s="35">
        <v>396</v>
      </c>
      <c r="Q143" s="35">
        <v>438</v>
      </c>
      <c r="R143" s="35">
        <v>0</v>
      </c>
      <c r="S143" s="35">
        <v>0</v>
      </c>
      <c r="T143" s="35">
        <v>396</v>
      </c>
      <c r="U143" s="35">
        <v>438</v>
      </c>
    </row>
    <row r="144" spans="1:21" x14ac:dyDescent="0.45">
      <c r="A144" s="87" t="s">
        <v>949</v>
      </c>
      <c r="B144" s="35" t="s">
        <v>6052</v>
      </c>
      <c r="C144" s="63" t="s">
        <v>8096</v>
      </c>
      <c r="D144" s="63">
        <v>0</v>
      </c>
      <c r="E144" s="35">
        <v>4262</v>
      </c>
      <c r="F144" s="35">
        <v>3972</v>
      </c>
      <c r="G144" s="35">
        <v>1366</v>
      </c>
      <c r="H144" s="35">
        <v>3</v>
      </c>
      <c r="I144" s="35">
        <v>32</v>
      </c>
      <c r="J144" s="35">
        <v>3</v>
      </c>
      <c r="K144" s="35">
        <v>32</v>
      </c>
      <c r="N144" s="35" t="s">
        <v>6052</v>
      </c>
      <c r="O144" s="35">
        <v>1366</v>
      </c>
      <c r="P144" s="35">
        <v>3</v>
      </c>
      <c r="Q144" s="35">
        <v>32</v>
      </c>
      <c r="R144" s="35">
        <v>0</v>
      </c>
      <c r="S144" s="35">
        <v>0</v>
      </c>
      <c r="T144" s="35">
        <v>3</v>
      </c>
      <c r="U144" s="35">
        <v>32</v>
      </c>
    </row>
    <row r="145" spans="1:21" x14ac:dyDescent="0.45">
      <c r="A145" s="87" t="s">
        <v>949</v>
      </c>
      <c r="B145" s="35" t="s">
        <v>6053</v>
      </c>
      <c r="C145" s="63" t="s">
        <v>8096</v>
      </c>
      <c r="D145" s="63">
        <v>0</v>
      </c>
      <c r="E145" s="35">
        <v>218893</v>
      </c>
      <c r="F145" s="35">
        <v>202022</v>
      </c>
      <c r="G145" s="35">
        <v>73699</v>
      </c>
      <c r="H145" s="35">
        <v>502</v>
      </c>
      <c r="I145" s="35">
        <v>906</v>
      </c>
      <c r="J145" s="35">
        <v>502</v>
      </c>
      <c r="K145" s="35">
        <v>828</v>
      </c>
      <c r="M145" s="35">
        <v>78</v>
      </c>
      <c r="N145" s="35" t="s">
        <v>6053</v>
      </c>
      <c r="O145" s="35">
        <v>73699</v>
      </c>
      <c r="P145" s="35">
        <v>502</v>
      </c>
      <c r="Q145" s="35">
        <v>906</v>
      </c>
      <c r="R145" s="35">
        <v>0</v>
      </c>
      <c r="S145" s="35">
        <v>0</v>
      </c>
      <c r="T145" s="35">
        <v>502</v>
      </c>
      <c r="U145" s="35">
        <v>906</v>
      </c>
    </row>
    <row r="146" spans="1:21" x14ac:dyDescent="0.45">
      <c r="A146" s="87" t="s">
        <v>949</v>
      </c>
      <c r="B146" s="35" t="s">
        <v>6054</v>
      </c>
      <c r="C146" s="63" t="s">
        <v>8096</v>
      </c>
      <c r="D146" s="63">
        <v>0</v>
      </c>
      <c r="E146" s="35">
        <v>12508</v>
      </c>
      <c r="F146" s="35">
        <v>11384</v>
      </c>
      <c r="G146" s="35">
        <v>4759</v>
      </c>
      <c r="H146" s="35">
        <v>54</v>
      </c>
      <c r="I146" s="35">
        <v>33</v>
      </c>
      <c r="J146" s="35">
        <v>54</v>
      </c>
      <c r="K146" s="35">
        <v>33</v>
      </c>
      <c r="N146" s="35" t="s">
        <v>6054</v>
      </c>
      <c r="O146" s="35">
        <v>4759</v>
      </c>
      <c r="P146" s="35">
        <v>54</v>
      </c>
      <c r="Q146" s="35">
        <v>33</v>
      </c>
      <c r="R146" s="35">
        <v>0</v>
      </c>
      <c r="S146" s="35">
        <v>0</v>
      </c>
      <c r="T146" s="35">
        <v>54</v>
      </c>
      <c r="U146" s="35">
        <v>33</v>
      </c>
    </row>
    <row r="147" spans="1:21" x14ac:dyDescent="0.45">
      <c r="A147" s="87" t="s">
        <v>949</v>
      </c>
      <c r="B147" s="35" t="s">
        <v>6055</v>
      </c>
      <c r="C147" s="63" t="s">
        <v>8096</v>
      </c>
      <c r="D147" s="63">
        <v>0</v>
      </c>
      <c r="E147" s="35">
        <v>92103</v>
      </c>
      <c r="F147" s="35">
        <v>85901</v>
      </c>
      <c r="G147" s="35">
        <v>23543</v>
      </c>
      <c r="H147" s="35">
        <v>2177</v>
      </c>
      <c r="I147" s="35">
        <v>202</v>
      </c>
      <c r="J147" s="35">
        <v>2170</v>
      </c>
      <c r="K147" s="35">
        <v>202</v>
      </c>
      <c r="L147" s="35">
        <v>7</v>
      </c>
      <c r="N147" s="35" t="s">
        <v>6055</v>
      </c>
      <c r="O147" s="35">
        <v>23543</v>
      </c>
      <c r="P147" s="35">
        <v>2177</v>
      </c>
      <c r="Q147" s="35">
        <v>202</v>
      </c>
      <c r="R147" s="35">
        <v>0</v>
      </c>
      <c r="S147" s="35">
        <v>0</v>
      </c>
      <c r="T147" s="35">
        <v>2177</v>
      </c>
      <c r="U147" s="35">
        <v>202</v>
      </c>
    </row>
    <row r="148" spans="1:21" x14ac:dyDescent="0.45">
      <c r="A148" s="87" t="s">
        <v>949</v>
      </c>
      <c r="B148" s="35" t="s">
        <v>6056</v>
      </c>
      <c r="C148" s="63" t="s">
        <v>8096</v>
      </c>
      <c r="D148" s="63">
        <v>0</v>
      </c>
      <c r="E148" s="35">
        <v>18128</v>
      </c>
      <c r="F148" s="35">
        <v>16925</v>
      </c>
      <c r="G148" s="35">
        <v>5025</v>
      </c>
      <c r="H148" s="35">
        <v>171</v>
      </c>
      <c r="I148" s="35">
        <v>74</v>
      </c>
      <c r="J148" s="35">
        <v>98</v>
      </c>
      <c r="K148" s="35">
        <v>2</v>
      </c>
      <c r="L148" s="35">
        <v>73</v>
      </c>
      <c r="M148" s="35">
        <v>72</v>
      </c>
      <c r="N148" s="35" t="s">
        <v>6056</v>
      </c>
      <c r="O148" s="35">
        <v>5025</v>
      </c>
      <c r="P148" s="35">
        <v>171</v>
      </c>
      <c r="Q148" s="35">
        <v>74</v>
      </c>
      <c r="R148" s="35">
        <v>0</v>
      </c>
      <c r="S148" s="35">
        <v>0</v>
      </c>
      <c r="T148" s="35">
        <v>171</v>
      </c>
      <c r="U148" s="35">
        <v>74</v>
      </c>
    </row>
    <row r="149" spans="1:21" x14ac:dyDescent="0.45">
      <c r="A149" s="87" t="s">
        <v>949</v>
      </c>
      <c r="B149" s="35" t="s">
        <v>6057</v>
      </c>
      <c r="C149" s="63" t="s">
        <v>8096</v>
      </c>
      <c r="D149" s="63">
        <v>0</v>
      </c>
      <c r="E149" s="35">
        <v>3682</v>
      </c>
      <c r="F149" s="35">
        <v>3466</v>
      </c>
      <c r="G149" s="35">
        <v>995</v>
      </c>
      <c r="H149" s="35">
        <v>157</v>
      </c>
      <c r="I149" s="35">
        <v>6</v>
      </c>
      <c r="J149" s="35">
        <v>156</v>
      </c>
      <c r="K149" s="35">
        <v>6</v>
      </c>
      <c r="L149" s="35">
        <v>1</v>
      </c>
      <c r="N149" s="35" t="s">
        <v>6057</v>
      </c>
      <c r="O149" s="35">
        <v>995</v>
      </c>
      <c r="P149" s="35">
        <v>157</v>
      </c>
      <c r="Q149" s="35">
        <v>6</v>
      </c>
      <c r="R149" s="35">
        <v>0</v>
      </c>
      <c r="S149" s="35">
        <v>0</v>
      </c>
      <c r="T149" s="35">
        <v>157</v>
      </c>
      <c r="U149" s="35">
        <v>6</v>
      </c>
    </row>
    <row r="150" spans="1:21" x14ac:dyDescent="0.45">
      <c r="A150" s="87" t="s">
        <v>949</v>
      </c>
      <c r="B150" s="35" t="s">
        <v>6058</v>
      </c>
      <c r="C150" s="63" t="s">
        <v>8096</v>
      </c>
      <c r="D150" s="63">
        <v>0</v>
      </c>
      <c r="E150" s="35">
        <v>48126</v>
      </c>
      <c r="F150" s="35">
        <v>44099</v>
      </c>
      <c r="G150" s="35">
        <v>17492</v>
      </c>
      <c r="H150" s="35">
        <v>376</v>
      </c>
      <c r="I150" s="35">
        <v>185</v>
      </c>
      <c r="J150" s="35">
        <v>360</v>
      </c>
      <c r="K150" s="35">
        <v>185</v>
      </c>
      <c r="L150" s="35">
        <v>16</v>
      </c>
      <c r="N150" s="35" t="s">
        <v>6058</v>
      </c>
      <c r="O150" s="35">
        <v>17492</v>
      </c>
      <c r="P150" s="35">
        <v>376</v>
      </c>
      <c r="Q150" s="35">
        <v>185</v>
      </c>
      <c r="R150" s="35">
        <v>0</v>
      </c>
      <c r="S150" s="35">
        <v>0</v>
      </c>
      <c r="T150" s="35">
        <v>376</v>
      </c>
      <c r="U150" s="35">
        <v>185</v>
      </c>
    </row>
    <row r="151" spans="1:21" x14ac:dyDescent="0.45">
      <c r="A151" s="87" t="s">
        <v>949</v>
      </c>
      <c r="B151" s="35" t="s">
        <v>6059</v>
      </c>
      <c r="C151" s="63" t="s">
        <v>8096</v>
      </c>
      <c r="D151" s="63">
        <v>0</v>
      </c>
      <c r="E151" s="35">
        <v>119826</v>
      </c>
      <c r="F151" s="35">
        <v>111332</v>
      </c>
      <c r="G151" s="35">
        <v>37625</v>
      </c>
      <c r="H151" s="35">
        <v>465</v>
      </c>
      <c r="I151" s="35">
        <v>843</v>
      </c>
      <c r="J151" s="35">
        <v>188</v>
      </c>
      <c r="K151" s="35">
        <v>549</v>
      </c>
      <c r="L151" s="35">
        <v>277</v>
      </c>
      <c r="M151" s="35">
        <v>294</v>
      </c>
      <c r="N151" s="35" t="s">
        <v>6059</v>
      </c>
      <c r="O151" s="35">
        <v>37625</v>
      </c>
      <c r="P151" s="35">
        <v>465</v>
      </c>
      <c r="Q151" s="35">
        <v>843</v>
      </c>
      <c r="R151" s="35">
        <v>0</v>
      </c>
      <c r="S151" s="35">
        <v>0</v>
      </c>
      <c r="T151" s="35">
        <v>465</v>
      </c>
      <c r="U151" s="35">
        <v>843</v>
      </c>
    </row>
    <row r="152" spans="1:21" x14ac:dyDescent="0.45">
      <c r="A152" s="87" t="s">
        <v>949</v>
      </c>
      <c r="B152" s="35" t="s">
        <v>6060</v>
      </c>
      <c r="C152" s="63" t="s">
        <v>8096</v>
      </c>
      <c r="D152" s="63">
        <v>0</v>
      </c>
      <c r="E152" s="35">
        <v>22011</v>
      </c>
      <c r="F152" s="35">
        <v>20096</v>
      </c>
      <c r="G152" s="35">
        <v>6035</v>
      </c>
      <c r="H152" s="35">
        <v>43</v>
      </c>
      <c r="I152" s="35">
        <v>77</v>
      </c>
      <c r="J152" s="35">
        <v>43</v>
      </c>
      <c r="K152" s="35">
        <v>77</v>
      </c>
      <c r="N152" s="35" t="s">
        <v>6060</v>
      </c>
      <c r="O152" s="35">
        <v>6035</v>
      </c>
      <c r="P152" s="35">
        <v>43</v>
      </c>
      <c r="Q152" s="35">
        <v>77</v>
      </c>
      <c r="R152" s="35">
        <v>0</v>
      </c>
      <c r="S152" s="35">
        <v>0</v>
      </c>
      <c r="T152" s="35">
        <v>43</v>
      </c>
      <c r="U152" s="35">
        <v>77</v>
      </c>
    </row>
    <row r="153" spans="1:21" x14ac:dyDescent="0.45">
      <c r="A153" s="87" t="s">
        <v>949</v>
      </c>
      <c r="B153" s="35" t="s">
        <v>6061</v>
      </c>
      <c r="C153" s="63" t="s">
        <v>8096</v>
      </c>
      <c r="D153" s="63">
        <v>0</v>
      </c>
      <c r="E153" s="35">
        <v>12136</v>
      </c>
      <c r="F153" s="35">
        <v>11236</v>
      </c>
      <c r="G153" s="35">
        <v>3910</v>
      </c>
      <c r="H153" s="35">
        <v>425</v>
      </c>
      <c r="I153" s="35">
        <v>21</v>
      </c>
      <c r="J153" s="35">
        <v>411</v>
      </c>
      <c r="K153" s="35">
        <v>21</v>
      </c>
      <c r="L153" s="35">
        <v>14</v>
      </c>
      <c r="N153" s="35" t="s">
        <v>6061</v>
      </c>
      <c r="O153" s="35">
        <v>3910</v>
      </c>
      <c r="P153" s="35">
        <v>425</v>
      </c>
      <c r="Q153" s="35">
        <v>21</v>
      </c>
      <c r="R153" s="35">
        <v>0</v>
      </c>
      <c r="S153" s="35">
        <v>0</v>
      </c>
      <c r="T153" s="35">
        <v>425</v>
      </c>
      <c r="U153" s="35">
        <v>21</v>
      </c>
    </row>
    <row r="154" spans="1:21" x14ac:dyDescent="0.45">
      <c r="A154" s="87" t="s">
        <v>949</v>
      </c>
      <c r="B154" s="35" t="s">
        <v>6062</v>
      </c>
      <c r="C154" s="63" t="s">
        <v>8096</v>
      </c>
      <c r="D154" s="63">
        <v>0</v>
      </c>
      <c r="E154" s="35">
        <v>31107</v>
      </c>
      <c r="F154" s="35">
        <v>29302</v>
      </c>
      <c r="G154" s="35">
        <v>8150</v>
      </c>
      <c r="H154" s="35">
        <v>598</v>
      </c>
      <c r="I154" s="35">
        <v>2227</v>
      </c>
      <c r="J154" s="35">
        <v>191</v>
      </c>
      <c r="K154" s="35">
        <v>775</v>
      </c>
      <c r="L154" s="35">
        <v>407</v>
      </c>
      <c r="M154" s="35">
        <v>1452</v>
      </c>
      <c r="N154" s="35" t="s">
        <v>6062</v>
      </c>
      <c r="O154" s="35">
        <v>8150</v>
      </c>
      <c r="P154" s="35">
        <v>598</v>
      </c>
      <c r="Q154" s="35">
        <v>2227</v>
      </c>
      <c r="R154" s="35">
        <v>0</v>
      </c>
      <c r="S154" s="35">
        <v>0</v>
      </c>
      <c r="T154" s="35">
        <v>598</v>
      </c>
      <c r="U154" s="35">
        <v>2227</v>
      </c>
    </row>
    <row r="155" spans="1:21" x14ac:dyDescent="0.45">
      <c r="A155" s="87" t="s">
        <v>949</v>
      </c>
      <c r="B155" s="35" t="s">
        <v>6063</v>
      </c>
      <c r="C155" s="63" t="s">
        <v>8096</v>
      </c>
      <c r="D155" s="63">
        <v>0</v>
      </c>
      <c r="E155" s="35">
        <v>53525</v>
      </c>
      <c r="F155" s="35">
        <v>50490</v>
      </c>
      <c r="G155" s="35">
        <v>14347</v>
      </c>
      <c r="H155" s="35">
        <v>136</v>
      </c>
      <c r="I155" s="35">
        <v>127</v>
      </c>
      <c r="J155" s="35">
        <v>132</v>
      </c>
      <c r="K155" s="35">
        <v>122</v>
      </c>
      <c r="L155" s="35">
        <v>4</v>
      </c>
      <c r="M155" s="35">
        <v>5</v>
      </c>
      <c r="N155" s="35" t="s">
        <v>6063</v>
      </c>
      <c r="O155" s="35">
        <v>14347</v>
      </c>
      <c r="P155" s="35">
        <v>136</v>
      </c>
      <c r="Q155" s="35">
        <v>127</v>
      </c>
      <c r="R155" s="35">
        <v>0</v>
      </c>
      <c r="S155" s="35">
        <v>0</v>
      </c>
      <c r="T155" s="35">
        <v>136</v>
      </c>
      <c r="U155" s="35">
        <v>127</v>
      </c>
    </row>
    <row r="156" spans="1:21" x14ac:dyDescent="0.45">
      <c r="A156" s="87" t="s">
        <v>949</v>
      </c>
      <c r="B156" s="35" t="s">
        <v>6064</v>
      </c>
      <c r="C156" s="63" t="s">
        <v>8096</v>
      </c>
      <c r="D156" s="63">
        <v>0</v>
      </c>
      <c r="E156" s="35">
        <v>14121</v>
      </c>
      <c r="F156" s="35">
        <v>13160</v>
      </c>
      <c r="G156" s="35">
        <v>4679</v>
      </c>
      <c r="H156" s="35">
        <v>115</v>
      </c>
      <c r="I156" s="35">
        <v>134</v>
      </c>
      <c r="J156" s="35">
        <v>111</v>
      </c>
      <c r="K156" s="35">
        <v>134</v>
      </c>
      <c r="L156" s="35">
        <v>4</v>
      </c>
      <c r="N156" s="35" t="s">
        <v>6064</v>
      </c>
      <c r="O156" s="35">
        <v>4679</v>
      </c>
      <c r="P156" s="35">
        <v>115</v>
      </c>
      <c r="Q156" s="35">
        <v>134</v>
      </c>
      <c r="R156" s="35">
        <v>0</v>
      </c>
      <c r="S156" s="35">
        <v>0</v>
      </c>
      <c r="T156" s="35">
        <v>115</v>
      </c>
      <c r="U156" s="35">
        <v>134</v>
      </c>
    </row>
    <row r="157" spans="1:21" x14ac:dyDescent="0.45">
      <c r="A157" s="87" t="s">
        <v>949</v>
      </c>
      <c r="B157" s="35" t="s">
        <v>6065</v>
      </c>
      <c r="C157" s="63" t="s">
        <v>8096</v>
      </c>
      <c r="D157" s="63">
        <v>0</v>
      </c>
      <c r="E157" s="35">
        <v>28961</v>
      </c>
      <c r="F157" s="35">
        <v>27064</v>
      </c>
      <c r="G157" s="35">
        <v>7900</v>
      </c>
      <c r="H157" s="35">
        <v>401</v>
      </c>
      <c r="I157" s="35">
        <v>61</v>
      </c>
      <c r="J157" s="35">
        <v>401</v>
      </c>
      <c r="K157" s="35">
        <v>61</v>
      </c>
      <c r="N157" s="35" t="s">
        <v>6065</v>
      </c>
      <c r="O157" s="35">
        <v>7900</v>
      </c>
      <c r="P157" s="35">
        <v>401</v>
      </c>
      <c r="Q157" s="35">
        <v>61</v>
      </c>
      <c r="R157" s="35">
        <v>0</v>
      </c>
      <c r="S157" s="35">
        <v>0</v>
      </c>
      <c r="T157" s="35">
        <v>401</v>
      </c>
      <c r="U157" s="35">
        <v>61</v>
      </c>
    </row>
    <row r="158" spans="1:21" x14ac:dyDescent="0.45">
      <c r="A158" s="87" t="s">
        <v>949</v>
      </c>
      <c r="B158" s="35" t="s">
        <v>6066</v>
      </c>
      <c r="C158" s="63" t="s">
        <v>8096</v>
      </c>
      <c r="D158" s="63">
        <v>0</v>
      </c>
      <c r="E158" s="35">
        <v>31942</v>
      </c>
      <c r="F158" s="35">
        <v>29364</v>
      </c>
      <c r="G158" s="35">
        <v>9908</v>
      </c>
      <c r="H158" s="35">
        <v>263</v>
      </c>
      <c r="I158" s="35">
        <v>188</v>
      </c>
      <c r="J158" s="35">
        <v>256</v>
      </c>
      <c r="K158" s="35">
        <v>172</v>
      </c>
      <c r="L158" s="35">
        <v>7</v>
      </c>
      <c r="M158" s="35">
        <v>16</v>
      </c>
      <c r="N158" s="35" t="s">
        <v>6066</v>
      </c>
      <c r="O158" s="35">
        <v>9908</v>
      </c>
      <c r="P158" s="35">
        <v>263</v>
      </c>
      <c r="Q158" s="35">
        <v>188</v>
      </c>
      <c r="R158" s="35">
        <v>0</v>
      </c>
      <c r="S158" s="35">
        <v>0</v>
      </c>
      <c r="T158" s="35">
        <v>263</v>
      </c>
      <c r="U158" s="35">
        <v>188</v>
      </c>
    </row>
    <row r="159" spans="1:21" x14ac:dyDescent="0.45">
      <c r="A159" s="87" t="s">
        <v>949</v>
      </c>
      <c r="B159" s="35" t="s">
        <v>6067</v>
      </c>
      <c r="C159" s="63" t="s">
        <v>8096</v>
      </c>
      <c r="D159" s="63">
        <v>0</v>
      </c>
      <c r="E159" s="35">
        <v>9578</v>
      </c>
      <c r="F159" s="35">
        <v>8900</v>
      </c>
      <c r="G159" s="35">
        <v>3246</v>
      </c>
      <c r="H159" s="35">
        <v>139</v>
      </c>
      <c r="I159" s="35">
        <v>339</v>
      </c>
      <c r="J159" s="35">
        <v>126</v>
      </c>
      <c r="K159" s="35">
        <v>335</v>
      </c>
      <c r="L159" s="35">
        <v>13</v>
      </c>
      <c r="M159" s="35">
        <v>4</v>
      </c>
      <c r="N159" s="35" t="s">
        <v>6067</v>
      </c>
      <c r="O159" s="35">
        <v>3246</v>
      </c>
      <c r="P159" s="35">
        <v>139</v>
      </c>
      <c r="Q159" s="35">
        <v>339</v>
      </c>
      <c r="R159" s="35">
        <v>0</v>
      </c>
      <c r="S159" s="35">
        <v>0</v>
      </c>
      <c r="T159" s="35">
        <v>139</v>
      </c>
      <c r="U159" s="35">
        <v>339</v>
      </c>
    </row>
    <row r="160" spans="1:21" x14ac:dyDescent="0.45">
      <c r="A160" s="87" t="s">
        <v>949</v>
      </c>
      <c r="B160" s="35" t="s">
        <v>6068</v>
      </c>
      <c r="C160" s="63" t="s">
        <v>8096</v>
      </c>
      <c r="D160" s="63">
        <v>0</v>
      </c>
      <c r="E160" s="35">
        <v>45104</v>
      </c>
      <c r="F160" s="35">
        <v>42376</v>
      </c>
      <c r="G160" s="35">
        <v>11787</v>
      </c>
      <c r="H160" s="35">
        <v>1130</v>
      </c>
      <c r="I160" s="35">
        <v>888</v>
      </c>
      <c r="J160" s="35">
        <v>78</v>
      </c>
      <c r="K160" s="35">
        <v>329</v>
      </c>
      <c r="L160" s="35">
        <v>1052</v>
      </c>
      <c r="M160" s="35">
        <v>559</v>
      </c>
      <c r="N160" s="35" t="s">
        <v>6068</v>
      </c>
      <c r="O160" s="35">
        <v>11787</v>
      </c>
      <c r="P160" s="35">
        <v>1130</v>
      </c>
      <c r="Q160" s="35">
        <v>888</v>
      </c>
      <c r="R160" s="35">
        <v>0</v>
      </c>
      <c r="S160" s="35">
        <v>0</v>
      </c>
      <c r="T160" s="35">
        <v>1130</v>
      </c>
      <c r="U160" s="35">
        <v>888</v>
      </c>
    </row>
    <row r="161" spans="1:21" x14ac:dyDescent="0.45">
      <c r="A161" s="87" t="s">
        <v>949</v>
      </c>
      <c r="B161" s="35" t="s">
        <v>6069</v>
      </c>
      <c r="C161" s="63" t="s">
        <v>8096</v>
      </c>
      <c r="D161" s="63">
        <v>0</v>
      </c>
      <c r="E161" s="35">
        <v>28261</v>
      </c>
      <c r="F161" s="35">
        <v>26393</v>
      </c>
      <c r="G161" s="35">
        <v>6601</v>
      </c>
      <c r="H161" s="35">
        <v>270</v>
      </c>
      <c r="I161" s="35">
        <v>21</v>
      </c>
      <c r="J161" s="35">
        <v>268</v>
      </c>
      <c r="K161" s="35">
        <v>21</v>
      </c>
      <c r="L161" s="35">
        <v>2</v>
      </c>
      <c r="N161" s="35" t="s">
        <v>6069</v>
      </c>
      <c r="O161" s="35">
        <v>6601</v>
      </c>
      <c r="P161" s="35">
        <v>270</v>
      </c>
      <c r="Q161" s="35">
        <v>21</v>
      </c>
      <c r="R161" s="35">
        <v>0</v>
      </c>
      <c r="S161" s="35">
        <v>0</v>
      </c>
      <c r="T161" s="35">
        <v>270</v>
      </c>
      <c r="U161" s="35">
        <v>21</v>
      </c>
    </row>
    <row r="162" spans="1:21" x14ac:dyDescent="0.45">
      <c r="A162" s="87" t="s">
        <v>949</v>
      </c>
      <c r="B162" s="35" t="s">
        <v>6070</v>
      </c>
      <c r="C162" s="63" t="s">
        <v>8096</v>
      </c>
      <c r="D162" s="63">
        <v>0</v>
      </c>
      <c r="E162" s="35">
        <v>26921</v>
      </c>
      <c r="F162" s="35">
        <v>24890</v>
      </c>
      <c r="G162" s="35">
        <v>8432</v>
      </c>
      <c r="H162" s="35">
        <v>343</v>
      </c>
      <c r="I162" s="35">
        <v>56</v>
      </c>
      <c r="J162" s="35">
        <v>171</v>
      </c>
      <c r="K162" s="35">
        <v>56</v>
      </c>
      <c r="L162" s="35">
        <v>172</v>
      </c>
      <c r="N162" s="35" t="s">
        <v>6070</v>
      </c>
      <c r="O162" s="35">
        <v>8432</v>
      </c>
      <c r="P162" s="35">
        <v>343</v>
      </c>
      <c r="Q162" s="35">
        <v>56</v>
      </c>
      <c r="R162" s="35">
        <v>0</v>
      </c>
      <c r="S162" s="35">
        <v>0</v>
      </c>
      <c r="T162" s="35">
        <v>343</v>
      </c>
      <c r="U162" s="35">
        <v>56</v>
      </c>
    </row>
    <row r="163" spans="1:21" x14ac:dyDescent="0.45">
      <c r="A163" s="87" t="s">
        <v>949</v>
      </c>
      <c r="B163" s="35" t="s">
        <v>6071</v>
      </c>
      <c r="C163" s="63" t="s">
        <v>8096</v>
      </c>
      <c r="D163" s="63">
        <v>0</v>
      </c>
      <c r="E163" s="35">
        <v>63446</v>
      </c>
      <c r="F163" s="35">
        <v>59095</v>
      </c>
      <c r="G163" s="35">
        <v>19964</v>
      </c>
      <c r="H163" s="35">
        <v>715</v>
      </c>
      <c r="I163" s="35">
        <v>202</v>
      </c>
      <c r="J163" s="35">
        <v>496</v>
      </c>
      <c r="K163" s="35">
        <v>202</v>
      </c>
      <c r="L163" s="35">
        <v>219</v>
      </c>
      <c r="N163" s="35" t="s">
        <v>6071</v>
      </c>
      <c r="O163" s="35">
        <v>19964</v>
      </c>
      <c r="P163" s="35">
        <v>715</v>
      </c>
      <c r="Q163" s="35">
        <v>202</v>
      </c>
      <c r="R163" s="35">
        <v>0</v>
      </c>
      <c r="S163" s="35">
        <v>0</v>
      </c>
      <c r="T163" s="35">
        <v>715</v>
      </c>
      <c r="U163" s="35">
        <v>202</v>
      </c>
    </row>
    <row r="164" spans="1:21" x14ac:dyDescent="0.45">
      <c r="A164" s="87" t="s">
        <v>949</v>
      </c>
      <c r="B164" s="35" t="s">
        <v>6072</v>
      </c>
      <c r="C164" s="63" t="s">
        <v>8096</v>
      </c>
      <c r="D164" s="63">
        <v>0</v>
      </c>
      <c r="E164" s="35">
        <v>209591</v>
      </c>
      <c r="F164" s="35">
        <v>197132</v>
      </c>
      <c r="G164" s="35">
        <v>61343</v>
      </c>
      <c r="H164" s="35">
        <v>1258</v>
      </c>
      <c r="I164" s="35">
        <v>2522</v>
      </c>
      <c r="J164" s="35">
        <v>1249</v>
      </c>
      <c r="K164" s="35">
        <v>2487</v>
      </c>
      <c r="L164" s="35">
        <v>9</v>
      </c>
      <c r="M164" s="35">
        <v>35</v>
      </c>
      <c r="N164" s="35" t="s">
        <v>6072</v>
      </c>
      <c r="O164" s="35">
        <v>61343</v>
      </c>
      <c r="P164" s="35">
        <v>1258</v>
      </c>
      <c r="Q164" s="35">
        <v>2522</v>
      </c>
      <c r="R164" s="35">
        <v>0</v>
      </c>
      <c r="S164" s="35">
        <v>0</v>
      </c>
      <c r="T164" s="35">
        <v>1258</v>
      </c>
      <c r="U164" s="35">
        <v>2522</v>
      </c>
    </row>
    <row r="165" spans="1:21" x14ac:dyDescent="0.45">
      <c r="A165" s="87" t="s">
        <v>949</v>
      </c>
      <c r="B165" s="35" t="s">
        <v>89</v>
      </c>
      <c r="C165" s="63" t="s">
        <v>8096</v>
      </c>
      <c r="D165" s="63">
        <v>0</v>
      </c>
      <c r="E165" s="35">
        <v>39204</v>
      </c>
      <c r="F165" s="35">
        <v>36533</v>
      </c>
      <c r="G165" s="35">
        <v>9077</v>
      </c>
      <c r="H165" s="35">
        <v>903</v>
      </c>
      <c r="I165" s="35">
        <v>60</v>
      </c>
      <c r="J165" s="35">
        <v>895</v>
      </c>
      <c r="K165" s="35">
        <v>56</v>
      </c>
      <c r="L165" s="35">
        <v>8</v>
      </c>
      <c r="M165" s="35">
        <v>4</v>
      </c>
      <c r="N165" s="35" t="s">
        <v>89</v>
      </c>
      <c r="O165" s="35">
        <v>9077</v>
      </c>
      <c r="P165" s="35">
        <v>903</v>
      </c>
      <c r="Q165" s="35">
        <v>60</v>
      </c>
      <c r="R165" s="35">
        <v>876</v>
      </c>
      <c r="S165" s="35">
        <v>0</v>
      </c>
      <c r="T165" s="35">
        <v>27</v>
      </c>
      <c r="U165" s="35">
        <v>60</v>
      </c>
    </row>
    <row r="166" spans="1:21" x14ac:dyDescent="0.45">
      <c r="A166" s="87" t="s">
        <v>949</v>
      </c>
      <c r="B166" s="35" t="s">
        <v>6073</v>
      </c>
      <c r="C166" s="63" t="s">
        <v>8096</v>
      </c>
      <c r="D166" s="63">
        <v>0</v>
      </c>
      <c r="E166" s="35">
        <v>35192</v>
      </c>
      <c r="F166" s="35">
        <v>32889</v>
      </c>
      <c r="G166" s="35">
        <v>11168</v>
      </c>
      <c r="H166" s="35">
        <v>404</v>
      </c>
      <c r="I166" s="35">
        <v>21</v>
      </c>
      <c r="J166" s="35">
        <v>404</v>
      </c>
      <c r="K166" s="35">
        <v>20</v>
      </c>
      <c r="M166" s="35">
        <v>1</v>
      </c>
      <c r="N166" s="35" t="s">
        <v>6073</v>
      </c>
      <c r="O166" s="35">
        <v>11168</v>
      </c>
      <c r="P166" s="35">
        <v>404</v>
      </c>
      <c r="Q166" s="35">
        <v>21</v>
      </c>
      <c r="R166" s="35">
        <v>0</v>
      </c>
      <c r="S166" s="35">
        <v>0</v>
      </c>
      <c r="T166" s="35">
        <v>404</v>
      </c>
      <c r="U166" s="35">
        <v>21</v>
      </c>
    </row>
    <row r="167" spans="1:21" x14ac:dyDescent="0.45">
      <c r="A167" s="87" t="s">
        <v>949</v>
      </c>
      <c r="B167" s="35" t="s">
        <v>6074</v>
      </c>
      <c r="C167" s="63" t="s">
        <v>86</v>
      </c>
      <c r="D167" s="63">
        <v>1</v>
      </c>
      <c r="E167" s="35">
        <v>44295</v>
      </c>
      <c r="F167" s="35">
        <v>40588</v>
      </c>
      <c r="G167" s="35">
        <v>12892</v>
      </c>
      <c r="H167" s="35">
        <v>350</v>
      </c>
      <c r="I167" s="35">
        <v>70</v>
      </c>
      <c r="J167" s="35">
        <v>345</v>
      </c>
      <c r="K167" s="35">
        <v>70</v>
      </c>
      <c r="L167" s="35">
        <v>5</v>
      </c>
      <c r="N167" s="35" t="s">
        <v>6074</v>
      </c>
      <c r="O167" s="35">
        <v>12892</v>
      </c>
      <c r="P167" s="35">
        <v>350</v>
      </c>
      <c r="Q167" s="35">
        <v>70</v>
      </c>
      <c r="R167" s="35">
        <v>0</v>
      </c>
      <c r="S167" s="35">
        <v>0</v>
      </c>
      <c r="T167" s="35">
        <v>350</v>
      </c>
      <c r="U167" s="35">
        <v>70</v>
      </c>
    </row>
    <row r="168" spans="1:21" x14ac:dyDescent="0.45">
      <c r="A168" s="87" t="s">
        <v>949</v>
      </c>
      <c r="B168" s="35" t="s">
        <v>6075</v>
      </c>
      <c r="C168" s="63" t="s">
        <v>8096</v>
      </c>
      <c r="D168" s="63">
        <v>0</v>
      </c>
      <c r="E168" s="35">
        <v>13844</v>
      </c>
      <c r="F168" s="35">
        <v>12835</v>
      </c>
      <c r="G168" s="35">
        <v>3912</v>
      </c>
      <c r="H168" s="35">
        <v>42</v>
      </c>
      <c r="I168" s="35">
        <v>59</v>
      </c>
      <c r="J168" s="35">
        <v>42</v>
      </c>
      <c r="K168" s="35">
        <v>59</v>
      </c>
      <c r="N168" s="35" t="s">
        <v>6075</v>
      </c>
      <c r="O168" s="35">
        <v>3912</v>
      </c>
      <c r="P168" s="35">
        <v>42</v>
      </c>
      <c r="Q168" s="35">
        <v>59</v>
      </c>
      <c r="R168" s="35">
        <v>0</v>
      </c>
      <c r="S168" s="35">
        <v>0</v>
      </c>
      <c r="T168" s="35">
        <v>42</v>
      </c>
      <c r="U168" s="35">
        <v>59</v>
      </c>
    </row>
    <row r="169" spans="1:21" x14ac:dyDescent="0.45">
      <c r="A169" s="87" t="s">
        <v>949</v>
      </c>
      <c r="B169" s="35" t="s">
        <v>6076</v>
      </c>
      <c r="C169" s="63" t="s">
        <v>8096</v>
      </c>
      <c r="D169" s="63">
        <v>0</v>
      </c>
      <c r="E169" s="35">
        <v>18539</v>
      </c>
      <c r="F169" s="35">
        <v>17307</v>
      </c>
      <c r="G169" s="35">
        <v>4371</v>
      </c>
      <c r="H169" s="35">
        <v>367</v>
      </c>
      <c r="I169" s="35">
        <v>80</v>
      </c>
      <c r="J169" s="35">
        <v>367</v>
      </c>
      <c r="K169" s="35">
        <v>80</v>
      </c>
      <c r="N169" s="35" t="s">
        <v>6076</v>
      </c>
      <c r="O169" s="35">
        <v>4371</v>
      </c>
      <c r="P169" s="35">
        <v>367</v>
      </c>
      <c r="Q169" s="35">
        <v>80</v>
      </c>
      <c r="R169" s="35">
        <v>0</v>
      </c>
      <c r="S169" s="35">
        <v>0</v>
      </c>
      <c r="T169" s="35">
        <v>367</v>
      </c>
      <c r="U169" s="35">
        <v>80</v>
      </c>
    </row>
    <row r="170" spans="1:21" x14ac:dyDescent="0.45">
      <c r="A170" s="87" t="s">
        <v>949</v>
      </c>
      <c r="B170" s="35" t="s">
        <v>6077</v>
      </c>
      <c r="C170" s="63" t="s">
        <v>8096</v>
      </c>
      <c r="D170" s="63">
        <v>0</v>
      </c>
      <c r="E170" s="35">
        <v>8082</v>
      </c>
      <c r="F170" s="35">
        <v>7490</v>
      </c>
      <c r="G170" s="35">
        <v>2531</v>
      </c>
      <c r="H170" s="35">
        <v>140</v>
      </c>
      <c r="I170" s="35">
        <v>76</v>
      </c>
      <c r="J170" s="35">
        <v>124</v>
      </c>
      <c r="K170" s="35">
        <v>74</v>
      </c>
      <c r="L170" s="35">
        <v>16</v>
      </c>
      <c r="M170" s="35">
        <v>2</v>
      </c>
      <c r="N170" s="35" t="s">
        <v>6077</v>
      </c>
      <c r="O170" s="35">
        <v>2531</v>
      </c>
      <c r="P170" s="35">
        <v>140</v>
      </c>
      <c r="Q170" s="35">
        <v>76</v>
      </c>
      <c r="R170" s="35">
        <v>0</v>
      </c>
      <c r="S170" s="35">
        <v>0</v>
      </c>
      <c r="T170" s="35">
        <v>140</v>
      </c>
      <c r="U170" s="35">
        <v>76</v>
      </c>
    </row>
    <row r="171" spans="1:21" x14ac:dyDescent="0.45">
      <c r="A171" s="87" t="s">
        <v>949</v>
      </c>
      <c r="B171" s="35" t="s">
        <v>6078</v>
      </c>
      <c r="C171" s="63" t="s">
        <v>8096</v>
      </c>
      <c r="D171" s="63">
        <v>0</v>
      </c>
      <c r="E171" s="35">
        <v>10707</v>
      </c>
      <c r="F171" s="35">
        <v>9960</v>
      </c>
      <c r="G171" s="35">
        <v>2972</v>
      </c>
      <c r="H171" s="35">
        <v>151</v>
      </c>
      <c r="I171" s="35">
        <v>71</v>
      </c>
      <c r="J171" s="35">
        <v>149</v>
      </c>
      <c r="K171" s="35">
        <v>71</v>
      </c>
      <c r="L171" s="35">
        <v>2</v>
      </c>
      <c r="N171" s="35" t="s">
        <v>6078</v>
      </c>
      <c r="O171" s="35">
        <v>2972</v>
      </c>
      <c r="P171" s="35">
        <v>151</v>
      </c>
      <c r="Q171" s="35">
        <v>71</v>
      </c>
      <c r="R171" s="35">
        <v>0</v>
      </c>
      <c r="S171" s="35">
        <v>0</v>
      </c>
      <c r="T171" s="35">
        <v>151</v>
      </c>
      <c r="U171" s="35">
        <v>71</v>
      </c>
    </row>
    <row r="172" spans="1:21" x14ac:dyDescent="0.45">
      <c r="A172" s="87" t="s">
        <v>949</v>
      </c>
      <c r="B172" s="35" t="s">
        <v>91</v>
      </c>
      <c r="C172" s="63" t="s">
        <v>8096</v>
      </c>
      <c r="D172" s="63">
        <v>0</v>
      </c>
      <c r="E172" s="35">
        <v>24049</v>
      </c>
      <c r="F172" s="35">
        <v>22521</v>
      </c>
      <c r="G172" s="35">
        <v>6285</v>
      </c>
      <c r="H172" s="35">
        <v>916</v>
      </c>
      <c r="I172" s="35">
        <v>503</v>
      </c>
      <c r="J172" s="35">
        <v>916</v>
      </c>
      <c r="K172" s="35">
        <v>501</v>
      </c>
      <c r="M172" s="35">
        <v>2</v>
      </c>
      <c r="N172" s="35" t="s">
        <v>91</v>
      </c>
      <c r="O172" s="35">
        <v>6285</v>
      </c>
      <c r="P172" s="35">
        <v>916</v>
      </c>
      <c r="Q172" s="35">
        <v>503</v>
      </c>
      <c r="R172" s="35">
        <v>839</v>
      </c>
      <c r="S172" s="35">
        <v>446</v>
      </c>
      <c r="T172" s="35">
        <v>77</v>
      </c>
      <c r="U172" s="35">
        <v>57</v>
      </c>
    </row>
    <row r="173" spans="1:21" x14ac:dyDescent="0.45">
      <c r="A173" s="87" t="s">
        <v>949</v>
      </c>
      <c r="B173" s="35" t="s">
        <v>6079</v>
      </c>
      <c r="C173" s="63" t="s">
        <v>8096</v>
      </c>
      <c r="D173" s="63">
        <v>0</v>
      </c>
      <c r="E173" s="35">
        <v>38797</v>
      </c>
      <c r="F173" s="35">
        <v>35826</v>
      </c>
      <c r="G173" s="35">
        <v>9524</v>
      </c>
      <c r="H173" s="35">
        <v>397</v>
      </c>
      <c r="I173" s="35">
        <v>312</v>
      </c>
      <c r="J173" s="35">
        <v>394</v>
      </c>
      <c r="K173" s="35">
        <v>310</v>
      </c>
      <c r="L173" s="35">
        <v>3</v>
      </c>
      <c r="M173" s="35">
        <v>2</v>
      </c>
      <c r="N173" s="35" t="s">
        <v>6079</v>
      </c>
      <c r="O173" s="35">
        <v>9524</v>
      </c>
      <c r="P173" s="35">
        <v>397</v>
      </c>
      <c r="Q173" s="35">
        <v>312</v>
      </c>
      <c r="R173" s="35">
        <v>0</v>
      </c>
      <c r="S173" s="35">
        <v>0</v>
      </c>
      <c r="T173" s="35">
        <v>397</v>
      </c>
      <c r="U173" s="35">
        <v>312</v>
      </c>
    </row>
    <row r="174" spans="1:21" x14ac:dyDescent="0.45">
      <c r="A174" s="87" t="s">
        <v>949</v>
      </c>
      <c r="B174" s="35" t="s">
        <v>6080</v>
      </c>
      <c r="C174" s="63" t="s">
        <v>86</v>
      </c>
      <c r="D174" s="63">
        <v>1</v>
      </c>
      <c r="E174" s="35">
        <v>2283</v>
      </c>
      <c r="F174" s="35">
        <v>2136</v>
      </c>
      <c r="G174" s="35">
        <v>670</v>
      </c>
      <c r="H174" s="35">
        <v>24</v>
      </c>
      <c r="I174" s="35">
        <v>60</v>
      </c>
      <c r="J174" s="35">
        <v>19</v>
      </c>
      <c r="K174" s="35">
        <v>60</v>
      </c>
      <c r="L174" s="35">
        <v>5</v>
      </c>
      <c r="N174" s="35" t="s">
        <v>6080</v>
      </c>
      <c r="O174" s="35">
        <v>670</v>
      </c>
      <c r="P174" s="35">
        <v>24</v>
      </c>
      <c r="Q174" s="35">
        <v>60</v>
      </c>
      <c r="R174" s="35">
        <v>0</v>
      </c>
      <c r="S174" s="35">
        <v>0</v>
      </c>
      <c r="T174" s="35">
        <v>24</v>
      </c>
      <c r="U174" s="35">
        <v>60</v>
      </c>
    </row>
    <row r="175" spans="1:21" x14ac:dyDescent="0.45">
      <c r="A175" s="87" t="s">
        <v>949</v>
      </c>
      <c r="B175" s="35" t="s">
        <v>80</v>
      </c>
      <c r="C175" s="63" t="s">
        <v>8096</v>
      </c>
      <c r="D175" s="63">
        <v>0</v>
      </c>
      <c r="E175" s="35">
        <v>348156</v>
      </c>
      <c r="F175" s="35">
        <v>328823</v>
      </c>
      <c r="G175" s="35">
        <v>98614</v>
      </c>
      <c r="H175" s="35">
        <v>631</v>
      </c>
      <c r="I175" s="35">
        <v>6414</v>
      </c>
      <c r="J175" s="35">
        <v>625</v>
      </c>
      <c r="K175" s="35">
        <v>6366</v>
      </c>
      <c r="L175" s="35">
        <v>6</v>
      </c>
      <c r="M175" s="35">
        <v>48</v>
      </c>
      <c r="N175" s="35" t="s">
        <v>80</v>
      </c>
      <c r="O175" s="35">
        <v>98614</v>
      </c>
      <c r="P175" s="35">
        <v>631</v>
      </c>
      <c r="Q175" s="35">
        <v>6414</v>
      </c>
      <c r="R175" s="35">
        <v>0</v>
      </c>
      <c r="S175" s="35">
        <v>0</v>
      </c>
      <c r="T175" s="35">
        <v>631</v>
      </c>
      <c r="U175" s="35">
        <v>6414</v>
      </c>
    </row>
    <row r="176" spans="1:21" x14ac:dyDescent="0.45">
      <c r="A176" s="87" t="s">
        <v>949</v>
      </c>
      <c r="B176" s="35" t="s">
        <v>6081</v>
      </c>
      <c r="C176" s="63" t="s">
        <v>8096</v>
      </c>
      <c r="D176" s="63">
        <v>0</v>
      </c>
      <c r="E176" s="35">
        <v>3839</v>
      </c>
      <c r="F176" s="35">
        <v>3614</v>
      </c>
      <c r="G176" s="35">
        <v>1142</v>
      </c>
      <c r="H176" s="35">
        <v>50</v>
      </c>
      <c r="I176" s="35">
        <v>0</v>
      </c>
      <c r="J176" s="35">
        <v>45</v>
      </c>
      <c r="K176" s="35">
        <v>0</v>
      </c>
      <c r="L176" s="35">
        <v>5</v>
      </c>
      <c r="N176" s="35" t="s">
        <v>6081</v>
      </c>
      <c r="O176" s="35">
        <v>1142</v>
      </c>
      <c r="P176" s="35">
        <v>50</v>
      </c>
      <c r="Q176" s="35">
        <v>0</v>
      </c>
      <c r="R176" s="35">
        <v>0</v>
      </c>
      <c r="S176" s="35">
        <v>0</v>
      </c>
      <c r="T176" s="35">
        <v>50</v>
      </c>
    </row>
    <row r="177" spans="1:21" x14ac:dyDescent="0.45">
      <c r="A177" s="87" t="s">
        <v>949</v>
      </c>
      <c r="B177" s="35" t="s">
        <v>6082</v>
      </c>
      <c r="C177" s="63" t="s">
        <v>79</v>
      </c>
      <c r="D177" s="63">
        <v>1</v>
      </c>
      <c r="E177" s="35">
        <v>12887</v>
      </c>
      <c r="F177" s="35">
        <v>12079</v>
      </c>
      <c r="G177" s="35">
        <v>4052</v>
      </c>
      <c r="H177" s="35">
        <v>125</v>
      </c>
      <c r="I177" s="35">
        <v>305</v>
      </c>
      <c r="J177" s="35">
        <v>122</v>
      </c>
      <c r="K177" s="35">
        <v>305</v>
      </c>
      <c r="L177" s="35">
        <v>3</v>
      </c>
      <c r="N177" s="35" t="s">
        <v>6082</v>
      </c>
      <c r="O177" s="35">
        <v>4052</v>
      </c>
      <c r="P177" s="35">
        <v>125</v>
      </c>
      <c r="Q177" s="35">
        <v>305</v>
      </c>
      <c r="R177" s="35">
        <v>0</v>
      </c>
      <c r="S177" s="35">
        <v>0</v>
      </c>
      <c r="T177" s="35">
        <v>125</v>
      </c>
      <c r="U177" s="35">
        <v>305</v>
      </c>
    </row>
    <row r="178" spans="1:21" x14ac:dyDescent="0.45">
      <c r="A178" s="87" t="s">
        <v>949</v>
      </c>
      <c r="B178" s="35" t="s">
        <v>6083</v>
      </c>
      <c r="C178" s="63" t="s">
        <v>8096</v>
      </c>
      <c r="D178" s="63">
        <v>0</v>
      </c>
      <c r="E178" s="35">
        <v>41305</v>
      </c>
      <c r="F178" s="35">
        <v>38697</v>
      </c>
      <c r="G178" s="35">
        <v>11155</v>
      </c>
      <c r="H178" s="35">
        <v>477</v>
      </c>
      <c r="I178" s="35">
        <v>164</v>
      </c>
      <c r="J178" s="35">
        <v>419</v>
      </c>
      <c r="K178" s="35">
        <v>164</v>
      </c>
      <c r="L178" s="35">
        <v>58</v>
      </c>
      <c r="N178" s="35" t="s">
        <v>6083</v>
      </c>
      <c r="O178" s="35">
        <v>11155</v>
      </c>
      <c r="P178" s="35">
        <v>477</v>
      </c>
      <c r="Q178" s="35">
        <v>164</v>
      </c>
      <c r="R178" s="35">
        <v>0</v>
      </c>
      <c r="S178" s="35">
        <v>0</v>
      </c>
      <c r="T178" s="35">
        <v>477</v>
      </c>
      <c r="U178" s="35">
        <v>164</v>
      </c>
    </row>
    <row r="179" spans="1:21" x14ac:dyDescent="0.45">
      <c r="A179" s="87" t="s">
        <v>949</v>
      </c>
      <c r="B179" s="35" t="s">
        <v>6084</v>
      </c>
      <c r="C179" s="63" t="s">
        <v>8096</v>
      </c>
      <c r="D179" s="63">
        <v>0</v>
      </c>
      <c r="E179" s="35">
        <v>43593</v>
      </c>
      <c r="F179" s="35">
        <v>39738</v>
      </c>
      <c r="G179" s="35">
        <v>13417</v>
      </c>
      <c r="H179" s="35">
        <v>327</v>
      </c>
      <c r="I179" s="35">
        <v>54</v>
      </c>
      <c r="J179" s="35">
        <v>316</v>
      </c>
      <c r="K179" s="35">
        <v>54</v>
      </c>
      <c r="L179" s="35">
        <v>11</v>
      </c>
      <c r="N179" s="35" t="s">
        <v>6084</v>
      </c>
      <c r="O179" s="35">
        <v>13417</v>
      </c>
      <c r="P179" s="35">
        <v>327</v>
      </c>
      <c r="Q179" s="35">
        <v>54</v>
      </c>
      <c r="R179" s="35">
        <v>0</v>
      </c>
      <c r="S179" s="35">
        <v>0</v>
      </c>
      <c r="T179" s="35">
        <v>327</v>
      </c>
      <c r="U179" s="35">
        <v>54</v>
      </c>
    </row>
    <row r="180" spans="1:21" x14ac:dyDescent="0.45">
      <c r="A180" s="87" t="s">
        <v>949</v>
      </c>
      <c r="B180" s="35" t="s">
        <v>6085</v>
      </c>
      <c r="C180" s="63" t="s">
        <v>8096</v>
      </c>
      <c r="D180" s="63">
        <v>0</v>
      </c>
      <c r="E180" s="35">
        <v>43175</v>
      </c>
      <c r="F180" s="35">
        <v>39772</v>
      </c>
      <c r="G180" s="35">
        <v>11228</v>
      </c>
      <c r="H180" s="35">
        <v>322</v>
      </c>
      <c r="I180" s="35">
        <v>104</v>
      </c>
      <c r="J180" s="35">
        <v>322</v>
      </c>
      <c r="K180" s="35">
        <v>104</v>
      </c>
      <c r="N180" s="35" t="s">
        <v>6085</v>
      </c>
      <c r="O180" s="35">
        <v>11228</v>
      </c>
      <c r="P180" s="35">
        <v>322</v>
      </c>
      <c r="Q180" s="35">
        <v>104</v>
      </c>
      <c r="R180" s="35">
        <v>0</v>
      </c>
      <c r="S180" s="35">
        <v>0</v>
      </c>
      <c r="T180" s="35">
        <v>322</v>
      </c>
      <c r="U180" s="35">
        <v>104</v>
      </c>
    </row>
    <row r="181" spans="1:21" x14ac:dyDescent="0.45">
      <c r="A181" s="87" t="s">
        <v>949</v>
      </c>
      <c r="B181" s="35" t="s">
        <v>6086</v>
      </c>
      <c r="C181" s="63" t="s">
        <v>8096</v>
      </c>
      <c r="D181" s="63">
        <v>0</v>
      </c>
      <c r="E181" s="35">
        <v>77554</v>
      </c>
      <c r="F181" s="35">
        <v>71787</v>
      </c>
      <c r="G181" s="35">
        <v>23956</v>
      </c>
      <c r="H181" s="35">
        <v>664</v>
      </c>
      <c r="I181" s="35">
        <v>301</v>
      </c>
      <c r="J181" s="35">
        <v>466</v>
      </c>
      <c r="K181" s="35">
        <v>301</v>
      </c>
      <c r="L181" s="35">
        <v>198</v>
      </c>
      <c r="N181" s="35" t="s">
        <v>6086</v>
      </c>
      <c r="O181" s="35">
        <v>23956</v>
      </c>
      <c r="P181" s="35">
        <v>664</v>
      </c>
      <c r="Q181" s="35">
        <v>301</v>
      </c>
      <c r="R181" s="35">
        <v>0</v>
      </c>
      <c r="S181" s="35">
        <v>0</v>
      </c>
      <c r="T181" s="35">
        <v>664</v>
      </c>
      <c r="U181" s="35">
        <v>301</v>
      </c>
    </row>
    <row r="182" spans="1:21" x14ac:dyDescent="0.45">
      <c r="A182" s="87" t="s">
        <v>949</v>
      </c>
      <c r="B182" s="35" t="s">
        <v>6087</v>
      </c>
      <c r="C182" s="63" t="s">
        <v>8096</v>
      </c>
      <c r="D182" s="63">
        <v>0</v>
      </c>
      <c r="E182" s="35">
        <v>89178</v>
      </c>
      <c r="F182" s="35">
        <v>83949</v>
      </c>
      <c r="G182" s="35">
        <v>25128</v>
      </c>
      <c r="H182" s="35">
        <v>243</v>
      </c>
      <c r="I182" s="35">
        <v>303</v>
      </c>
      <c r="J182" s="35">
        <v>243</v>
      </c>
      <c r="K182" s="35">
        <v>261</v>
      </c>
      <c r="M182" s="35">
        <v>42</v>
      </c>
      <c r="N182" s="35" t="s">
        <v>6087</v>
      </c>
      <c r="O182" s="35">
        <v>25128</v>
      </c>
      <c r="P182" s="35">
        <v>243</v>
      </c>
      <c r="Q182" s="35">
        <v>303</v>
      </c>
      <c r="R182" s="35">
        <v>0</v>
      </c>
      <c r="S182" s="35">
        <v>0</v>
      </c>
      <c r="T182" s="35">
        <v>243</v>
      </c>
      <c r="U182" s="35">
        <v>303</v>
      </c>
    </row>
    <row r="183" spans="1:21" x14ac:dyDescent="0.45">
      <c r="A183" s="87" t="s">
        <v>949</v>
      </c>
      <c r="B183" s="35" t="s">
        <v>6088</v>
      </c>
      <c r="C183" s="63" t="s">
        <v>8096</v>
      </c>
      <c r="D183" s="63">
        <v>0</v>
      </c>
      <c r="E183" s="35">
        <v>7284</v>
      </c>
      <c r="F183" s="35">
        <v>6778</v>
      </c>
      <c r="G183" s="35">
        <v>1796</v>
      </c>
      <c r="H183" s="35">
        <v>36</v>
      </c>
      <c r="I183" s="35">
        <v>7</v>
      </c>
      <c r="J183" s="35">
        <v>30</v>
      </c>
      <c r="K183" s="35">
        <v>7</v>
      </c>
      <c r="L183" s="35">
        <v>6</v>
      </c>
      <c r="N183" s="35" t="s">
        <v>6088</v>
      </c>
      <c r="O183" s="35">
        <v>1796</v>
      </c>
      <c r="P183" s="35">
        <v>36</v>
      </c>
      <c r="Q183" s="35">
        <v>7</v>
      </c>
      <c r="R183" s="35">
        <v>0</v>
      </c>
      <c r="S183" s="35">
        <v>0</v>
      </c>
      <c r="T183" s="35">
        <v>36</v>
      </c>
      <c r="U183" s="35">
        <v>7</v>
      </c>
    </row>
    <row r="184" spans="1:21" x14ac:dyDescent="0.45">
      <c r="A184" s="87" t="s">
        <v>949</v>
      </c>
      <c r="B184" s="35" t="s">
        <v>6089</v>
      </c>
      <c r="C184" s="63" t="s">
        <v>8096</v>
      </c>
      <c r="D184" s="63">
        <v>0</v>
      </c>
      <c r="E184" s="35">
        <v>76917</v>
      </c>
      <c r="F184" s="35">
        <v>71972</v>
      </c>
      <c r="G184" s="35">
        <v>19307</v>
      </c>
      <c r="H184" s="35">
        <v>911</v>
      </c>
      <c r="I184" s="35">
        <v>243</v>
      </c>
      <c r="J184" s="35">
        <v>893</v>
      </c>
      <c r="K184" s="35">
        <v>243</v>
      </c>
      <c r="L184" s="35">
        <v>18</v>
      </c>
      <c r="N184" s="35" t="s">
        <v>6089</v>
      </c>
      <c r="O184" s="35">
        <v>19307</v>
      </c>
      <c r="P184" s="35">
        <v>911</v>
      </c>
      <c r="Q184" s="35">
        <v>243</v>
      </c>
      <c r="R184" s="35">
        <v>0</v>
      </c>
      <c r="S184" s="35">
        <v>0</v>
      </c>
      <c r="T184" s="35">
        <v>911</v>
      </c>
      <c r="U184" s="35">
        <v>243</v>
      </c>
    </row>
    <row r="185" spans="1:21" x14ac:dyDescent="0.45">
      <c r="A185" s="87" t="s">
        <v>949</v>
      </c>
      <c r="B185" s="35" t="s">
        <v>6090</v>
      </c>
      <c r="C185" s="63" t="s">
        <v>8096</v>
      </c>
      <c r="D185" s="63">
        <v>0</v>
      </c>
      <c r="E185" s="35">
        <v>34305</v>
      </c>
      <c r="F185" s="35">
        <v>31769</v>
      </c>
      <c r="G185" s="35">
        <v>10396</v>
      </c>
      <c r="H185" s="35">
        <v>465</v>
      </c>
      <c r="I185" s="35">
        <v>157</v>
      </c>
      <c r="J185" s="35">
        <v>426</v>
      </c>
      <c r="K185" s="35">
        <v>157</v>
      </c>
      <c r="L185" s="35">
        <v>39</v>
      </c>
      <c r="N185" s="35" t="s">
        <v>6090</v>
      </c>
      <c r="O185" s="35">
        <v>10396</v>
      </c>
      <c r="P185" s="35">
        <v>465</v>
      </c>
      <c r="Q185" s="35">
        <v>157</v>
      </c>
      <c r="R185" s="35">
        <v>0</v>
      </c>
      <c r="S185" s="35">
        <v>0</v>
      </c>
      <c r="T185" s="35">
        <v>465</v>
      </c>
      <c r="U185" s="35">
        <v>157</v>
      </c>
    </row>
    <row r="186" spans="1:21" x14ac:dyDescent="0.45">
      <c r="A186" s="87" t="s">
        <v>949</v>
      </c>
      <c r="B186" s="35" t="s">
        <v>93</v>
      </c>
      <c r="C186" s="63" t="s">
        <v>8096</v>
      </c>
      <c r="D186" s="63">
        <v>0</v>
      </c>
      <c r="E186" s="35">
        <v>598710</v>
      </c>
      <c r="F186" s="35">
        <v>567460</v>
      </c>
      <c r="G186" s="35">
        <v>173577</v>
      </c>
      <c r="H186" s="35">
        <v>1207</v>
      </c>
      <c r="I186" s="35">
        <v>19066</v>
      </c>
      <c r="J186" s="35">
        <v>1026</v>
      </c>
      <c r="K186" s="35">
        <v>18481</v>
      </c>
      <c r="L186" s="35">
        <v>181</v>
      </c>
      <c r="M186" s="35">
        <v>585</v>
      </c>
      <c r="N186" s="35" t="s">
        <v>93</v>
      </c>
      <c r="O186" s="35">
        <v>173577</v>
      </c>
      <c r="P186" s="35">
        <v>1207</v>
      </c>
      <c r="Q186" s="35">
        <v>19066</v>
      </c>
      <c r="R186" s="35">
        <v>464</v>
      </c>
      <c r="S186" s="35">
        <v>8780</v>
      </c>
      <c r="T186" s="35">
        <v>743</v>
      </c>
      <c r="U186" s="35">
        <v>10286</v>
      </c>
    </row>
    <row r="187" spans="1:21" x14ac:dyDescent="0.45">
      <c r="A187" s="87" t="s">
        <v>949</v>
      </c>
      <c r="B187" s="35" t="s">
        <v>82</v>
      </c>
      <c r="C187" s="63" t="s">
        <v>8096</v>
      </c>
      <c r="D187" s="63">
        <v>0</v>
      </c>
      <c r="E187" s="35">
        <v>41823</v>
      </c>
      <c r="F187" s="35">
        <v>39389</v>
      </c>
      <c r="G187" s="35">
        <v>10103</v>
      </c>
      <c r="H187" s="35">
        <v>1837</v>
      </c>
      <c r="I187" s="35">
        <v>504</v>
      </c>
      <c r="J187" s="35">
        <v>1837</v>
      </c>
      <c r="K187" s="35">
        <v>504</v>
      </c>
      <c r="N187" s="35" t="s">
        <v>82</v>
      </c>
      <c r="O187" s="35">
        <v>10103</v>
      </c>
      <c r="P187" s="35">
        <v>1837</v>
      </c>
      <c r="Q187" s="35">
        <v>504</v>
      </c>
      <c r="R187" s="35">
        <v>0</v>
      </c>
      <c r="S187" s="35">
        <v>0</v>
      </c>
      <c r="T187" s="35">
        <v>1837</v>
      </c>
      <c r="U187" s="35">
        <v>504</v>
      </c>
    </row>
    <row r="188" spans="1:21" x14ac:dyDescent="0.45">
      <c r="A188" s="87" t="s">
        <v>949</v>
      </c>
      <c r="B188" s="35" t="s">
        <v>6091</v>
      </c>
      <c r="C188" s="63" t="s">
        <v>86</v>
      </c>
      <c r="D188" s="63">
        <v>1</v>
      </c>
      <c r="E188" s="35">
        <v>31755</v>
      </c>
      <c r="F188" s="35">
        <v>29658</v>
      </c>
      <c r="G188" s="35">
        <v>7993</v>
      </c>
      <c r="H188" s="35">
        <v>1406</v>
      </c>
      <c r="I188" s="35">
        <v>232</v>
      </c>
      <c r="J188" s="35">
        <v>1406</v>
      </c>
      <c r="K188" s="35">
        <v>232</v>
      </c>
      <c r="N188" s="35" t="s">
        <v>6091</v>
      </c>
      <c r="O188" s="35">
        <v>7993</v>
      </c>
      <c r="P188" s="35">
        <v>1406</v>
      </c>
      <c r="Q188" s="35">
        <v>232</v>
      </c>
      <c r="R188" s="35">
        <v>0</v>
      </c>
      <c r="S188" s="35">
        <v>0</v>
      </c>
      <c r="T188" s="35">
        <v>1406</v>
      </c>
      <c r="U188" s="35">
        <v>232</v>
      </c>
    </row>
    <row r="189" spans="1:21" x14ac:dyDescent="0.45">
      <c r="A189" s="87" t="s">
        <v>949</v>
      </c>
      <c r="B189" s="35" t="s">
        <v>6092</v>
      </c>
      <c r="C189" s="63" t="s">
        <v>79</v>
      </c>
      <c r="D189" s="63">
        <v>1</v>
      </c>
      <c r="E189" s="35">
        <v>15316</v>
      </c>
      <c r="F189" s="35">
        <v>14418</v>
      </c>
      <c r="G189" s="35">
        <v>3549</v>
      </c>
      <c r="H189" s="35">
        <v>264</v>
      </c>
      <c r="I189" s="35">
        <v>149</v>
      </c>
      <c r="J189" s="35">
        <v>264</v>
      </c>
      <c r="K189" s="35">
        <v>149</v>
      </c>
      <c r="N189" s="35" t="s">
        <v>6092</v>
      </c>
      <c r="O189" s="35">
        <v>3549</v>
      </c>
      <c r="P189" s="35">
        <v>264</v>
      </c>
      <c r="Q189" s="35">
        <v>149</v>
      </c>
      <c r="R189" s="35">
        <v>0</v>
      </c>
      <c r="S189" s="35">
        <v>0</v>
      </c>
      <c r="T189" s="35">
        <v>264</v>
      </c>
      <c r="U189" s="35">
        <v>149</v>
      </c>
    </row>
    <row r="190" spans="1:21" x14ac:dyDescent="0.45">
      <c r="A190" s="87" t="s">
        <v>949</v>
      </c>
      <c r="B190" s="35" t="s">
        <v>6093</v>
      </c>
      <c r="C190" s="63" t="s">
        <v>8096</v>
      </c>
      <c r="D190" s="63">
        <v>0</v>
      </c>
      <c r="E190" s="35">
        <v>15350</v>
      </c>
      <c r="F190" s="35">
        <v>14493</v>
      </c>
      <c r="G190" s="35">
        <v>4034</v>
      </c>
      <c r="H190" s="35">
        <v>427</v>
      </c>
      <c r="I190" s="35">
        <v>8</v>
      </c>
      <c r="J190" s="35">
        <v>427</v>
      </c>
      <c r="K190" s="35">
        <v>8</v>
      </c>
      <c r="N190" s="35" t="s">
        <v>6093</v>
      </c>
      <c r="O190" s="35">
        <v>4034</v>
      </c>
      <c r="P190" s="35">
        <v>427</v>
      </c>
      <c r="Q190" s="35">
        <v>8</v>
      </c>
      <c r="R190" s="35">
        <v>0</v>
      </c>
      <c r="S190" s="35">
        <v>0</v>
      </c>
      <c r="T190" s="35">
        <v>427</v>
      </c>
      <c r="U190" s="35">
        <v>8</v>
      </c>
    </row>
    <row r="191" spans="1:21" x14ac:dyDescent="0.45">
      <c r="A191" s="87" t="s">
        <v>949</v>
      </c>
      <c r="B191" s="35" t="s">
        <v>6094</v>
      </c>
      <c r="C191" s="63" t="s">
        <v>8096</v>
      </c>
      <c r="D191" s="63">
        <v>0</v>
      </c>
      <c r="E191" s="35">
        <v>65009</v>
      </c>
      <c r="F191" s="35">
        <v>61242</v>
      </c>
      <c r="G191" s="35">
        <v>17772</v>
      </c>
      <c r="H191" s="35">
        <v>946</v>
      </c>
      <c r="I191" s="35">
        <v>165</v>
      </c>
      <c r="J191" s="35">
        <v>936</v>
      </c>
      <c r="K191" s="35">
        <v>162</v>
      </c>
      <c r="L191" s="35">
        <v>10</v>
      </c>
      <c r="M191" s="35">
        <v>3</v>
      </c>
      <c r="N191" s="35" t="s">
        <v>6094</v>
      </c>
      <c r="O191" s="35">
        <v>17772</v>
      </c>
      <c r="P191" s="35">
        <v>946</v>
      </c>
      <c r="Q191" s="35">
        <v>165</v>
      </c>
      <c r="R191" s="35">
        <v>0</v>
      </c>
      <c r="S191" s="35">
        <v>0</v>
      </c>
      <c r="T191" s="35">
        <v>946</v>
      </c>
      <c r="U191" s="35">
        <v>165</v>
      </c>
    </row>
    <row r="192" spans="1:21" x14ac:dyDescent="0.45">
      <c r="A192" s="87" t="s">
        <v>949</v>
      </c>
      <c r="B192" s="35" t="s">
        <v>6095</v>
      </c>
      <c r="C192" s="63" t="s">
        <v>8096</v>
      </c>
      <c r="D192" s="63">
        <v>0</v>
      </c>
      <c r="E192" s="35">
        <v>79003</v>
      </c>
      <c r="F192" s="35">
        <v>74378</v>
      </c>
      <c r="G192" s="35">
        <v>20556</v>
      </c>
      <c r="H192" s="35">
        <v>1091</v>
      </c>
      <c r="I192" s="35">
        <v>361</v>
      </c>
      <c r="J192" s="35">
        <v>1091</v>
      </c>
      <c r="K192" s="35">
        <v>359</v>
      </c>
      <c r="M192" s="35">
        <v>2</v>
      </c>
      <c r="N192" s="35" t="s">
        <v>6095</v>
      </c>
      <c r="O192" s="35">
        <v>20556</v>
      </c>
      <c r="P192" s="35">
        <v>1091</v>
      </c>
      <c r="Q192" s="35">
        <v>361</v>
      </c>
      <c r="R192" s="35">
        <v>0</v>
      </c>
      <c r="S192" s="35">
        <v>0</v>
      </c>
      <c r="T192" s="35">
        <v>1091</v>
      </c>
      <c r="U192" s="35">
        <v>361</v>
      </c>
    </row>
    <row r="193" spans="1:21" x14ac:dyDescent="0.45">
      <c r="A193" s="87" t="s">
        <v>949</v>
      </c>
      <c r="B193" s="35" t="s">
        <v>6096</v>
      </c>
      <c r="C193" s="63" t="s">
        <v>8096</v>
      </c>
      <c r="D193" s="63">
        <v>0</v>
      </c>
      <c r="E193" s="35">
        <v>104833</v>
      </c>
      <c r="F193" s="35">
        <v>98931</v>
      </c>
      <c r="G193" s="35">
        <v>26957</v>
      </c>
      <c r="H193" s="35">
        <v>748</v>
      </c>
      <c r="I193" s="35">
        <v>811</v>
      </c>
      <c r="J193" s="35">
        <v>748</v>
      </c>
      <c r="K193" s="35">
        <v>810</v>
      </c>
      <c r="M193" s="35">
        <v>1</v>
      </c>
      <c r="N193" s="35" t="s">
        <v>6096</v>
      </c>
      <c r="O193" s="35">
        <v>26957</v>
      </c>
      <c r="P193" s="35">
        <v>748</v>
      </c>
      <c r="Q193" s="35">
        <v>811</v>
      </c>
      <c r="R193" s="35">
        <v>0</v>
      </c>
      <c r="S193" s="35">
        <v>0</v>
      </c>
      <c r="T193" s="35">
        <v>748</v>
      </c>
      <c r="U193" s="35">
        <v>811</v>
      </c>
    </row>
    <row r="194" spans="1:21" x14ac:dyDescent="0.45">
      <c r="A194" s="87" t="s">
        <v>949</v>
      </c>
      <c r="B194" s="35" t="s">
        <v>6097</v>
      </c>
      <c r="C194" s="63" t="s">
        <v>8096</v>
      </c>
      <c r="D194" s="63">
        <v>0</v>
      </c>
      <c r="E194" s="35">
        <v>37833</v>
      </c>
      <c r="F194" s="35">
        <v>35124</v>
      </c>
      <c r="G194" s="35">
        <v>10054</v>
      </c>
      <c r="H194" s="35">
        <v>204</v>
      </c>
      <c r="I194" s="35">
        <v>458</v>
      </c>
      <c r="J194" s="35">
        <v>179</v>
      </c>
      <c r="K194" s="35">
        <v>458</v>
      </c>
      <c r="L194" s="35">
        <v>25</v>
      </c>
      <c r="N194" s="35" t="s">
        <v>6097</v>
      </c>
      <c r="O194" s="35">
        <v>10054</v>
      </c>
      <c r="P194" s="35">
        <v>204</v>
      </c>
      <c r="Q194" s="35">
        <v>458</v>
      </c>
      <c r="R194" s="35">
        <v>0</v>
      </c>
      <c r="S194" s="35">
        <v>0</v>
      </c>
      <c r="T194" s="35">
        <v>204</v>
      </c>
      <c r="U194" s="35">
        <v>458</v>
      </c>
    </row>
    <row r="195" spans="1:21" x14ac:dyDescent="0.45">
      <c r="A195" s="87" t="s">
        <v>949</v>
      </c>
      <c r="B195" s="35" t="s">
        <v>6098</v>
      </c>
      <c r="C195" s="63" t="s">
        <v>8096</v>
      </c>
      <c r="D195" s="63">
        <v>0</v>
      </c>
      <c r="E195" s="35">
        <v>7202</v>
      </c>
      <c r="F195" s="35">
        <v>6699</v>
      </c>
      <c r="G195" s="35">
        <v>2019</v>
      </c>
      <c r="H195" s="35">
        <v>10</v>
      </c>
      <c r="I195" s="35">
        <v>0</v>
      </c>
      <c r="J195" s="35">
        <v>10</v>
      </c>
      <c r="K195" s="35">
        <v>0</v>
      </c>
      <c r="N195" s="35" t="s">
        <v>6098</v>
      </c>
      <c r="O195" s="35">
        <v>2019</v>
      </c>
      <c r="P195" s="35">
        <v>10</v>
      </c>
      <c r="Q195" s="35">
        <v>0</v>
      </c>
      <c r="R195" s="35">
        <v>0</v>
      </c>
      <c r="S195" s="35">
        <v>0</v>
      </c>
      <c r="T195" s="35">
        <v>10</v>
      </c>
    </row>
    <row r="196" spans="1:21" x14ac:dyDescent="0.45">
      <c r="A196" s="87" t="s">
        <v>949</v>
      </c>
      <c r="B196" s="35" t="s">
        <v>6099</v>
      </c>
      <c r="C196" s="63" t="s">
        <v>8096</v>
      </c>
      <c r="D196" s="63">
        <v>0</v>
      </c>
      <c r="E196" s="35">
        <v>41112</v>
      </c>
      <c r="F196" s="35">
        <v>38169</v>
      </c>
      <c r="G196" s="35">
        <v>9463</v>
      </c>
      <c r="H196" s="35">
        <v>137</v>
      </c>
      <c r="I196" s="35">
        <v>154</v>
      </c>
      <c r="J196" s="35">
        <v>136</v>
      </c>
      <c r="K196" s="35">
        <v>154</v>
      </c>
      <c r="L196" s="35">
        <v>1</v>
      </c>
      <c r="N196" s="35" t="s">
        <v>6099</v>
      </c>
      <c r="O196" s="35">
        <v>9463</v>
      </c>
      <c r="P196" s="35">
        <v>137</v>
      </c>
      <c r="Q196" s="35">
        <v>154</v>
      </c>
      <c r="R196" s="35">
        <v>0</v>
      </c>
      <c r="S196" s="35">
        <v>0</v>
      </c>
      <c r="T196" s="35">
        <v>137</v>
      </c>
      <c r="U196" s="35">
        <v>154</v>
      </c>
    </row>
    <row r="197" spans="1:21" x14ac:dyDescent="0.45">
      <c r="A197" s="87" t="s">
        <v>949</v>
      </c>
      <c r="B197" s="35" t="s">
        <v>6100</v>
      </c>
      <c r="C197" s="63" t="s">
        <v>8096</v>
      </c>
      <c r="D197" s="63">
        <v>0</v>
      </c>
      <c r="E197" s="35">
        <v>34829</v>
      </c>
      <c r="F197" s="35">
        <v>31549</v>
      </c>
      <c r="G197" s="35">
        <v>11481</v>
      </c>
      <c r="H197" s="35">
        <v>62</v>
      </c>
      <c r="I197" s="35">
        <v>39</v>
      </c>
      <c r="J197" s="35">
        <v>61</v>
      </c>
      <c r="K197" s="35">
        <v>39</v>
      </c>
      <c r="L197" s="35">
        <v>1</v>
      </c>
      <c r="N197" s="35" t="s">
        <v>6100</v>
      </c>
      <c r="O197" s="35">
        <v>11481</v>
      </c>
      <c r="P197" s="35">
        <v>62</v>
      </c>
      <c r="Q197" s="35">
        <v>39</v>
      </c>
      <c r="R197" s="35">
        <v>0</v>
      </c>
      <c r="S197" s="35">
        <v>0</v>
      </c>
      <c r="T197" s="35">
        <v>62</v>
      </c>
      <c r="U197" s="35">
        <v>39</v>
      </c>
    </row>
    <row r="198" spans="1:21" x14ac:dyDescent="0.45">
      <c r="A198" s="87" t="s">
        <v>949</v>
      </c>
      <c r="B198" s="35" t="s">
        <v>6101</v>
      </c>
      <c r="C198" s="63" t="s">
        <v>8096</v>
      </c>
      <c r="D198" s="63">
        <v>0</v>
      </c>
      <c r="E198" s="35">
        <v>6712</v>
      </c>
      <c r="F198" s="35">
        <v>6060</v>
      </c>
      <c r="G198" s="35">
        <v>2176</v>
      </c>
      <c r="H198" s="35">
        <v>78</v>
      </c>
      <c r="I198" s="35">
        <v>13</v>
      </c>
      <c r="J198" s="35">
        <v>78</v>
      </c>
      <c r="K198" s="35">
        <v>13</v>
      </c>
      <c r="N198" s="35" t="s">
        <v>6101</v>
      </c>
      <c r="O198" s="35">
        <v>2176</v>
      </c>
      <c r="P198" s="35">
        <v>78</v>
      </c>
      <c r="Q198" s="35">
        <v>13</v>
      </c>
      <c r="R198" s="35">
        <v>0</v>
      </c>
      <c r="S198" s="35">
        <v>0</v>
      </c>
      <c r="T198" s="35">
        <v>78</v>
      </c>
      <c r="U198" s="35">
        <v>13</v>
      </c>
    </row>
    <row r="199" spans="1:21" x14ac:dyDescent="0.45">
      <c r="A199" s="87" t="s">
        <v>949</v>
      </c>
      <c r="B199" s="35" t="s">
        <v>6102</v>
      </c>
      <c r="C199" s="63" t="s">
        <v>8096</v>
      </c>
      <c r="D199" s="63">
        <v>0</v>
      </c>
      <c r="E199" s="35">
        <v>20193</v>
      </c>
      <c r="F199" s="35">
        <v>18590</v>
      </c>
      <c r="G199" s="35">
        <v>5867</v>
      </c>
      <c r="H199" s="35">
        <v>58</v>
      </c>
      <c r="I199" s="35">
        <v>16</v>
      </c>
      <c r="J199" s="35">
        <v>46</v>
      </c>
      <c r="K199" s="35">
        <v>13</v>
      </c>
      <c r="L199" s="35">
        <v>12</v>
      </c>
      <c r="M199" s="35">
        <v>3</v>
      </c>
      <c r="N199" s="35" t="s">
        <v>6102</v>
      </c>
      <c r="O199" s="35">
        <v>5867</v>
      </c>
      <c r="P199" s="35">
        <v>58</v>
      </c>
      <c r="Q199" s="35">
        <v>16</v>
      </c>
      <c r="R199" s="35">
        <v>0</v>
      </c>
      <c r="S199" s="35">
        <v>0</v>
      </c>
      <c r="T199" s="35">
        <v>58</v>
      </c>
      <c r="U199" s="35">
        <v>16</v>
      </c>
    </row>
    <row r="200" spans="1:21" x14ac:dyDescent="0.45">
      <c r="A200" s="87" t="s">
        <v>949</v>
      </c>
      <c r="B200" s="35" t="s">
        <v>6103</v>
      </c>
      <c r="C200" s="63" t="s">
        <v>8096</v>
      </c>
      <c r="D200" s="63">
        <v>0</v>
      </c>
      <c r="E200" s="35">
        <v>12945</v>
      </c>
      <c r="F200" s="35">
        <v>11806</v>
      </c>
      <c r="G200" s="35">
        <v>3917</v>
      </c>
      <c r="H200" s="35">
        <v>63</v>
      </c>
      <c r="I200" s="35">
        <v>0</v>
      </c>
      <c r="J200" s="35">
        <v>63</v>
      </c>
      <c r="K200" s="35">
        <v>0</v>
      </c>
      <c r="N200" s="35" t="s">
        <v>6103</v>
      </c>
      <c r="O200" s="35">
        <v>3917</v>
      </c>
      <c r="P200" s="35">
        <v>63</v>
      </c>
      <c r="Q200" s="35">
        <v>0</v>
      </c>
      <c r="R200" s="35">
        <v>0</v>
      </c>
      <c r="S200" s="35">
        <v>0</v>
      </c>
      <c r="T200" s="35">
        <v>63</v>
      </c>
    </row>
    <row r="201" spans="1:21" x14ac:dyDescent="0.45">
      <c r="A201" s="87" t="s">
        <v>949</v>
      </c>
      <c r="B201" s="35" t="s">
        <v>6104</v>
      </c>
      <c r="C201" s="63" t="s">
        <v>8096</v>
      </c>
      <c r="D201" s="63">
        <v>0</v>
      </c>
      <c r="E201" s="35">
        <v>11444</v>
      </c>
      <c r="F201" s="35">
        <v>10527</v>
      </c>
      <c r="G201" s="35">
        <v>3265</v>
      </c>
      <c r="H201" s="35">
        <v>41</v>
      </c>
      <c r="I201" s="35">
        <v>0</v>
      </c>
      <c r="J201" s="35">
        <v>41</v>
      </c>
      <c r="K201" s="35">
        <v>0</v>
      </c>
      <c r="N201" s="35" t="s">
        <v>6104</v>
      </c>
      <c r="O201" s="35">
        <v>3265</v>
      </c>
      <c r="P201" s="35">
        <v>41</v>
      </c>
      <c r="Q201" s="35">
        <v>0</v>
      </c>
      <c r="R201" s="35">
        <v>0</v>
      </c>
      <c r="S201" s="35">
        <v>0</v>
      </c>
      <c r="T201" s="35">
        <v>41</v>
      </c>
    </row>
    <row r="202" spans="1:21" x14ac:dyDescent="0.45">
      <c r="A202" s="87" t="s">
        <v>949</v>
      </c>
      <c r="B202" s="35" t="s">
        <v>6105</v>
      </c>
      <c r="C202" s="63" t="s">
        <v>8096</v>
      </c>
      <c r="D202" s="63">
        <v>0</v>
      </c>
      <c r="E202" s="35">
        <v>7682</v>
      </c>
      <c r="F202" s="35">
        <v>7102</v>
      </c>
      <c r="G202" s="35">
        <v>2245</v>
      </c>
      <c r="H202" s="35">
        <v>56</v>
      </c>
      <c r="I202" s="35">
        <v>11</v>
      </c>
      <c r="J202" s="35">
        <v>51</v>
      </c>
      <c r="K202" s="35">
        <v>10</v>
      </c>
      <c r="L202" s="35">
        <v>5</v>
      </c>
      <c r="M202" s="35">
        <v>1</v>
      </c>
      <c r="N202" s="35" t="s">
        <v>6105</v>
      </c>
      <c r="O202" s="35">
        <v>2245</v>
      </c>
      <c r="P202" s="35">
        <v>56</v>
      </c>
      <c r="Q202" s="35">
        <v>11</v>
      </c>
      <c r="R202" s="35">
        <v>0</v>
      </c>
      <c r="S202" s="35">
        <v>0</v>
      </c>
      <c r="T202" s="35">
        <v>56</v>
      </c>
      <c r="U202" s="35">
        <v>11</v>
      </c>
    </row>
    <row r="203" spans="1:21" x14ac:dyDescent="0.45">
      <c r="A203" s="87" t="s">
        <v>949</v>
      </c>
      <c r="B203" s="35" t="s">
        <v>6106</v>
      </c>
      <c r="C203" s="63" t="s">
        <v>8096</v>
      </c>
      <c r="D203" s="63">
        <v>0</v>
      </c>
      <c r="E203" s="35">
        <v>5163</v>
      </c>
      <c r="F203" s="35">
        <v>4679</v>
      </c>
      <c r="G203" s="35">
        <v>1475</v>
      </c>
      <c r="H203" s="35">
        <v>7</v>
      </c>
      <c r="I203" s="35">
        <v>3</v>
      </c>
      <c r="J203" s="35">
        <v>7</v>
      </c>
      <c r="K203" s="35">
        <v>3</v>
      </c>
      <c r="N203" s="35" t="s">
        <v>6106</v>
      </c>
      <c r="O203" s="35">
        <v>1475</v>
      </c>
      <c r="P203" s="35">
        <v>7</v>
      </c>
      <c r="Q203" s="35">
        <v>3</v>
      </c>
      <c r="R203" s="35">
        <v>0</v>
      </c>
      <c r="S203" s="35">
        <v>0</v>
      </c>
      <c r="T203" s="35">
        <v>7</v>
      </c>
      <c r="U203" s="35">
        <v>3</v>
      </c>
    </row>
    <row r="204" spans="1:21" x14ac:dyDescent="0.45">
      <c r="A204" s="87" t="s">
        <v>949</v>
      </c>
      <c r="B204" s="35" t="s">
        <v>6107</v>
      </c>
      <c r="C204" s="63" t="s">
        <v>8096</v>
      </c>
      <c r="D204" s="63">
        <v>0</v>
      </c>
      <c r="E204" s="35">
        <v>3684</v>
      </c>
      <c r="F204" s="35">
        <v>3376</v>
      </c>
      <c r="G204" s="35">
        <v>1200</v>
      </c>
      <c r="H204" s="35">
        <v>45</v>
      </c>
      <c r="I204" s="35">
        <v>3</v>
      </c>
      <c r="J204" s="35">
        <v>45</v>
      </c>
      <c r="K204" s="35">
        <v>3</v>
      </c>
      <c r="N204" s="35" t="s">
        <v>6107</v>
      </c>
      <c r="O204" s="35">
        <v>1200</v>
      </c>
      <c r="P204" s="35">
        <v>45</v>
      </c>
      <c r="Q204" s="35">
        <v>3</v>
      </c>
      <c r="R204" s="35">
        <v>0</v>
      </c>
      <c r="S204" s="35">
        <v>0</v>
      </c>
      <c r="T204" s="35">
        <v>45</v>
      </c>
      <c r="U204" s="35">
        <v>3</v>
      </c>
    </row>
    <row r="205" spans="1:21" x14ac:dyDescent="0.45">
      <c r="A205" s="87" t="s">
        <v>949</v>
      </c>
      <c r="B205" s="35" t="s">
        <v>6108</v>
      </c>
      <c r="C205" s="63" t="s">
        <v>8096</v>
      </c>
      <c r="D205" s="63">
        <v>0</v>
      </c>
      <c r="E205" s="35">
        <v>12568</v>
      </c>
      <c r="F205" s="35">
        <v>11794</v>
      </c>
      <c r="G205" s="35">
        <v>3021</v>
      </c>
      <c r="H205" s="35">
        <v>103</v>
      </c>
      <c r="I205" s="35">
        <v>0</v>
      </c>
      <c r="J205" s="35">
        <v>101</v>
      </c>
      <c r="K205" s="35">
        <v>0</v>
      </c>
      <c r="L205" s="35">
        <v>2</v>
      </c>
      <c r="N205" s="35" t="s">
        <v>6108</v>
      </c>
      <c r="O205" s="35">
        <v>3021</v>
      </c>
      <c r="P205" s="35">
        <v>103</v>
      </c>
      <c r="Q205" s="35">
        <v>0</v>
      </c>
      <c r="R205" s="35">
        <v>0</v>
      </c>
      <c r="S205" s="35">
        <v>0</v>
      </c>
      <c r="T205" s="35">
        <v>103</v>
      </c>
    </row>
    <row r="206" spans="1:21" x14ac:dyDescent="0.45">
      <c r="A206" s="87" t="s">
        <v>949</v>
      </c>
      <c r="B206" s="35" t="s">
        <v>95</v>
      </c>
      <c r="C206" s="63" t="s">
        <v>8096</v>
      </c>
      <c r="D206" s="63">
        <v>0</v>
      </c>
      <c r="E206" s="35">
        <v>24761</v>
      </c>
      <c r="F206" s="35">
        <v>23472</v>
      </c>
      <c r="G206" s="35">
        <v>5832</v>
      </c>
      <c r="H206" s="35">
        <v>966</v>
      </c>
      <c r="I206" s="35">
        <v>54</v>
      </c>
      <c r="J206" s="35">
        <v>966</v>
      </c>
      <c r="K206" s="35">
        <v>54</v>
      </c>
      <c r="N206" s="35" t="s">
        <v>95</v>
      </c>
      <c r="O206" s="35">
        <v>5832</v>
      </c>
      <c r="P206" s="35">
        <v>966</v>
      </c>
      <c r="Q206" s="35">
        <v>54</v>
      </c>
      <c r="R206" s="35">
        <v>954</v>
      </c>
      <c r="S206" s="35">
        <v>54</v>
      </c>
      <c r="T206" s="35">
        <v>12</v>
      </c>
    </row>
    <row r="207" spans="1:21" x14ac:dyDescent="0.45">
      <c r="A207" s="87" t="s">
        <v>949</v>
      </c>
      <c r="B207" s="35" t="s">
        <v>6109</v>
      </c>
      <c r="C207" s="63" t="s">
        <v>8096</v>
      </c>
      <c r="D207" s="63">
        <v>0</v>
      </c>
      <c r="E207" s="35">
        <v>8751</v>
      </c>
      <c r="F207" s="35">
        <v>8417</v>
      </c>
      <c r="G207" s="35">
        <v>1793</v>
      </c>
      <c r="H207" s="35">
        <v>271</v>
      </c>
      <c r="I207" s="35">
        <v>442</v>
      </c>
      <c r="J207" s="35">
        <v>271</v>
      </c>
      <c r="K207" s="35">
        <v>433</v>
      </c>
      <c r="M207" s="35">
        <v>9</v>
      </c>
      <c r="N207" s="35" t="s">
        <v>6109</v>
      </c>
      <c r="O207" s="35">
        <v>1793</v>
      </c>
      <c r="P207" s="35">
        <v>271</v>
      </c>
      <c r="Q207" s="35">
        <v>442</v>
      </c>
      <c r="R207" s="35">
        <v>0</v>
      </c>
      <c r="S207" s="35">
        <v>0</v>
      </c>
      <c r="T207" s="35">
        <v>271</v>
      </c>
      <c r="U207" s="35">
        <v>442</v>
      </c>
    </row>
    <row r="208" spans="1:21" x14ac:dyDescent="0.45">
      <c r="A208" s="87" t="s">
        <v>949</v>
      </c>
      <c r="B208" s="35" t="s">
        <v>98</v>
      </c>
      <c r="C208" s="63" t="s">
        <v>8096</v>
      </c>
      <c r="D208" s="63">
        <v>0</v>
      </c>
      <c r="E208" s="35">
        <v>15516</v>
      </c>
      <c r="F208" s="35">
        <v>14304</v>
      </c>
      <c r="G208" s="35">
        <v>3504</v>
      </c>
      <c r="H208" s="35">
        <v>779</v>
      </c>
      <c r="I208" s="35">
        <v>43</v>
      </c>
      <c r="J208" s="35">
        <v>779</v>
      </c>
      <c r="K208" s="35">
        <v>43</v>
      </c>
      <c r="N208" s="35" t="s">
        <v>98</v>
      </c>
      <c r="O208" s="35">
        <v>3504</v>
      </c>
      <c r="P208" s="35">
        <v>779</v>
      </c>
      <c r="Q208" s="35">
        <v>43</v>
      </c>
      <c r="R208" s="35">
        <v>779</v>
      </c>
      <c r="S208" s="35">
        <v>43</v>
      </c>
    </row>
    <row r="209" spans="1:21" x14ac:dyDescent="0.45">
      <c r="A209" s="87" t="s">
        <v>949</v>
      </c>
      <c r="B209" s="35" t="s">
        <v>6110</v>
      </c>
      <c r="C209" s="63" t="s">
        <v>8096</v>
      </c>
      <c r="D209" s="63">
        <v>0</v>
      </c>
      <c r="E209" s="35">
        <v>24966</v>
      </c>
      <c r="F209" s="35">
        <v>23429</v>
      </c>
      <c r="G209" s="35">
        <v>5210</v>
      </c>
      <c r="H209" s="35">
        <v>232</v>
      </c>
      <c r="I209" s="35">
        <v>69</v>
      </c>
      <c r="J209" s="35">
        <v>232</v>
      </c>
      <c r="K209" s="35">
        <v>69</v>
      </c>
      <c r="N209" s="35" t="s">
        <v>6110</v>
      </c>
      <c r="O209" s="35">
        <v>5210</v>
      </c>
      <c r="P209" s="35">
        <v>232</v>
      </c>
      <c r="Q209" s="35">
        <v>69</v>
      </c>
      <c r="R209" s="35">
        <v>0</v>
      </c>
      <c r="S209" s="35">
        <v>0</v>
      </c>
      <c r="T209" s="35">
        <v>232</v>
      </c>
      <c r="U209" s="35">
        <v>69</v>
      </c>
    </row>
    <row r="210" spans="1:21" x14ac:dyDescent="0.45">
      <c r="A210" s="87" t="s">
        <v>949</v>
      </c>
      <c r="B210" s="35" t="s">
        <v>6111</v>
      </c>
      <c r="C210" s="63" t="s">
        <v>8096</v>
      </c>
      <c r="D210" s="63">
        <v>0</v>
      </c>
      <c r="E210" s="35">
        <v>6156</v>
      </c>
      <c r="F210" s="35">
        <v>5901</v>
      </c>
      <c r="G210" s="35">
        <v>1146</v>
      </c>
      <c r="H210" s="35">
        <v>135</v>
      </c>
      <c r="I210" s="35">
        <v>101</v>
      </c>
      <c r="J210" s="35">
        <v>132</v>
      </c>
      <c r="K210" s="35">
        <v>101</v>
      </c>
      <c r="L210" s="35">
        <v>3</v>
      </c>
      <c r="N210" s="35" t="s">
        <v>6111</v>
      </c>
      <c r="O210" s="35">
        <v>1146</v>
      </c>
      <c r="P210" s="35">
        <v>135</v>
      </c>
      <c r="Q210" s="35">
        <v>101</v>
      </c>
      <c r="R210" s="35">
        <v>0</v>
      </c>
      <c r="S210" s="35">
        <v>0</v>
      </c>
      <c r="T210" s="35">
        <v>135</v>
      </c>
      <c r="U210" s="35">
        <v>101</v>
      </c>
    </row>
    <row r="211" spans="1:21" x14ac:dyDescent="0.45">
      <c r="A211" s="87" t="s">
        <v>949</v>
      </c>
      <c r="B211" s="35" t="s">
        <v>6112</v>
      </c>
      <c r="C211" s="63" t="s">
        <v>8096</v>
      </c>
      <c r="D211" s="63">
        <v>0</v>
      </c>
      <c r="E211" s="35">
        <v>16824</v>
      </c>
      <c r="F211" s="35">
        <v>15696</v>
      </c>
      <c r="G211" s="35">
        <v>3564</v>
      </c>
      <c r="H211" s="35">
        <v>139</v>
      </c>
      <c r="I211" s="35">
        <v>105</v>
      </c>
      <c r="J211" s="35">
        <v>135</v>
      </c>
      <c r="K211" s="35">
        <v>103</v>
      </c>
      <c r="L211" s="35">
        <v>4</v>
      </c>
      <c r="M211" s="35">
        <v>2</v>
      </c>
      <c r="N211" s="35" t="s">
        <v>6112</v>
      </c>
      <c r="O211" s="35">
        <v>3564</v>
      </c>
      <c r="P211" s="35">
        <v>139</v>
      </c>
      <c r="Q211" s="35">
        <v>105</v>
      </c>
      <c r="R211" s="35">
        <v>0</v>
      </c>
      <c r="S211" s="35">
        <v>0</v>
      </c>
      <c r="T211" s="35">
        <v>139</v>
      </c>
      <c r="U211" s="35">
        <v>105</v>
      </c>
    </row>
    <row r="212" spans="1:21" x14ac:dyDescent="0.45">
      <c r="A212" s="87" t="s">
        <v>949</v>
      </c>
      <c r="B212" s="35" t="s">
        <v>6113</v>
      </c>
      <c r="C212" s="63" t="s">
        <v>8096</v>
      </c>
      <c r="D212" s="63">
        <v>0</v>
      </c>
      <c r="E212" s="35">
        <v>11289</v>
      </c>
      <c r="F212" s="35">
        <v>10349</v>
      </c>
      <c r="G212" s="35">
        <v>2330</v>
      </c>
      <c r="H212" s="35">
        <v>52</v>
      </c>
      <c r="I212" s="35">
        <v>8</v>
      </c>
      <c r="J212" s="35">
        <v>46</v>
      </c>
      <c r="K212" s="35">
        <v>8</v>
      </c>
      <c r="L212" s="35">
        <v>6</v>
      </c>
      <c r="N212" s="35" t="s">
        <v>6113</v>
      </c>
      <c r="O212" s="35">
        <v>2330</v>
      </c>
      <c r="P212" s="35">
        <v>52</v>
      </c>
      <c r="Q212" s="35">
        <v>8</v>
      </c>
      <c r="R212" s="35">
        <v>0</v>
      </c>
      <c r="S212" s="35">
        <v>0</v>
      </c>
      <c r="T212" s="35">
        <v>52</v>
      </c>
      <c r="U212" s="35">
        <v>8</v>
      </c>
    </row>
    <row r="213" spans="1:21" x14ac:dyDescent="0.45">
      <c r="A213" s="87" t="s">
        <v>1019</v>
      </c>
      <c r="B213" s="35" t="s">
        <v>6114</v>
      </c>
      <c r="C213" s="63" t="s">
        <v>8096</v>
      </c>
      <c r="D213" s="63">
        <v>0</v>
      </c>
      <c r="E213" s="35">
        <v>27909</v>
      </c>
      <c r="F213" s="35">
        <v>26401</v>
      </c>
      <c r="G213" s="35">
        <v>7281</v>
      </c>
      <c r="H213" s="35">
        <v>229</v>
      </c>
      <c r="I213" s="35">
        <v>123</v>
      </c>
      <c r="J213" s="35">
        <v>212</v>
      </c>
      <c r="K213" s="35">
        <v>123</v>
      </c>
      <c r="L213" s="35">
        <v>17</v>
      </c>
      <c r="N213" s="35" t="s">
        <v>6114</v>
      </c>
      <c r="O213" s="35">
        <v>7281</v>
      </c>
      <c r="P213" s="35">
        <v>229</v>
      </c>
      <c r="Q213" s="35">
        <v>123</v>
      </c>
      <c r="R213" s="35">
        <v>0</v>
      </c>
      <c r="S213" s="35">
        <v>0</v>
      </c>
      <c r="T213" s="35">
        <v>229</v>
      </c>
      <c r="U213" s="35">
        <v>123</v>
      </c>
    </row>
    <row r="214" spans="1:21" x14ac:dyDescent="0.45">
      <c r="A214" s="87" t="s">
        <v>1019</v>
      </c>
      <c r="B214" s="35" t="s">
        <v>6115</v>
      </c>
      <c r="C214" s="63" t="s">
        <v>97</v>
      </c>
      <c r="D214" s="63">
        <v>1</v>
      </c>
      <c r="E214" s="35">
        <v>23438</v>
      </c>
      <c r="F214" s="35">
        <v>22061</v>
      </c>
      <c r="I214" s="35">
        <v>79</v>
      </c>
      <c r="K214" s="35">
        <v>68</v>
      </c>
      <c r="M214" s="35">
        <v>11</v>
      </c>
      <c r="N214" s="35" t="s">
        <v>6115</v>
      </c>
      <c r="Q214" s="35">
        <v>79</v>
      </c>
      <c r="U214" s="35">
        <v>79</v>
      </c>
    </row>
    <row r="215" spans="1:21" x14ac:dyDescent="0.45">
      <c r="A215" s="87" t="s">
        <v>1019</v>
      </c>
      <c r="B215" s="35" t="s">
        <v>6116</v>
      </c>
      <c r="C215" s="63" t="s">
        <v>8096</v>
      </c>
      <c r="D215" s="63">
        <v>0</v>
      </c>
      <c r="E215" s="35">
        <v>51572</v>
      </c>
      <c r="F215" s="35">
        <v>49081</v>
      </c>
      <c r="G215" s="35">
        <v>12780</v>
      </c>
      <c r="H215" s="35">
        <v>831</v>
      </c>
      <c r="I215" s="35">
        <v>266</v>
      </c>
      <c r="J215" s="35">
        <v>794</v>
      </c>
      <c r="K215" s="35">
        <v>255</v>
      </c>
      <c r="L215" s="35">
        <v>37</v>
      </c>
      <c r="M215" s="35">
        <v>11</v>
      </c>
      <c r="N215" s="35" t="s">
        <v>6116</v>
      </c>
      <c r="O215" s="35">
        <v>12780</v>
      </c>
      <c r="P215" s="35">
        <v>831</v>
      </c>
      <c r="Q215" s="35">
        <v>266</v>
      </c>
      <c r="R215" s="35">
        <v>0</v>
      </c>
      <c r="S215" s="35">
        <v>0</v>
      </c>
      <c r="T215" s="35">
        <v>831</v>
      </c>
      <c r="U215" s="35">
        <v>266</v>
      </c>
    </row>
    <row r="216" spans="1:21" x14ac:dyDescent="0.45">
      <c r="A216" s="87" t="s">
        <v>1019</v>
      </c>
      <c r="B216" s="35" t="s">
        <v>6117</v>
      </c>
      <c r="C216" s="63" t="s">
        <v>97</v>
      </c>
      <c r="D216" s="63">
        <v>1</v>
      </c>
      <c r="E216" s="35">
        <v>9211</v>
      </c>
      <c r="F216" s="35">
        <v>8735</v>
      </c>
      <c r="I216" s="35">
        <v>2</v>
      </c>
      <c r="K216" s="35">
        <v>2</v>
      </c>
      <c r="N216" s="35" t="s">
        <v>6117</v>
      </c>
      <c r="Q216" s="35">
        <v>2</v>
      </c>
      <c r="U216" s="35">
        <v>2</v>
      </c>
    </row>
    <row r="217" spans="1:21" x14ac:dyDescent="0.45">
      <c r="A217" s="87" t="s">
        <v>1019</v>
      </c>
      <c r="B217" s="35" t="s">
        <v>6118</v>
      </c>
      <c r="C217" s="63" t="s">
        <v>8096</v>
      </c>
      <c r="D217" s="63">
        <v>0</v>
      </c>
      <c r="E217" s="35">
        <v>11432</v>
      </c>
      <c r="F217" s="35">
        <v>10836</v>
      </c>
      <c r="G217" s="35">
        <v>2725</v>
      </c>
      <c r="H217" s="35">
        <v>327</v>
      </c>
      <c r="I217" s="35">
        <v>659</v>
      </c>
      <c r="J217" s="35">
        <v>322</v>
      </c>
      <c r="K217" s="35">
        <v>657</v>
      </c>
      <c r="L217" s="35">
        <v>5</v>
      </c>
      <c r="M217" s="35">
        <v>2</v>
      </c>
      <c r="N217" s="35" t="s">
        <v>6118</v>
      </c>
      <c r="O217" s="35">
        <v>2725</v>
      </c>
      <c r="P217" s="35">
        <v>327</v>
      </c>
      <c r="Q217" s="35">
        <v>659</v>
      </c>
      <c r="R217" s="35">
        <v>0</v>
      </c>
      <c r="S217" s="35">
        <v>0</v>
      </c>
      <c r="T217" s="35">
        <v>327</v>
      </c>
      <c r="U217" s="35">
        <v>659</v>
      </c>
    </row>
    <row r="218" spans="1:21" x14ac:dyDescent="0.45">
      <c r="A218" s="87" t="s">
        <v>1019</v>
      </c>
      <c r="B218" s="35" t="s">
        <v>6119</v>
      </c>
      <c r="C218" s="63" t="s">
        <v>8096</v>
      </c>
      <c r="D218" s="63">
        <v>0</v>
      </c>
      <c r="E218" s="35">
        <v>2096</v>
      </c>
      <c r="F218" s="35">
        <v>2004</v>
      </c>
      <c r="G218" s="35">
        <v>388</v>
      </c>
      <c r="H218" s="35">
        <v>62</v>
      </c>
      <c r="I218" s="35">
        <v>2</v>
      </c>
      <c r="J218" s="35">
        <v>62</v>
      </c>
      <c r="K218" s="35">
        <v>2</v>
      </c>
      <c r="N218" s="35" t="s">
        <v>6119</v>
      </c>
      <c r="O218" s="35">
        <v>388</v>
      </c>
      <c r="P218" s="35">
        <v>62</v>
      </c>
      <c r="Q218" s="35">
        <v>2</v>
      </c>
      <c r="R218" s="35">
        <v>0</v>
      </c>
      <c r="S218" s="35">
        <v>0</v>
      </c>
      <c r="T218" s="35">
        <v>62</v>
      </c>
      <c r="U218" s="35">
        <v>2</v>
      </c>
    </row>
    <row r="219" spans="1:21" x14ac:dyDescent="0.45">
      <c r="A219" s="87" t="s">
        <v>1019</v>
      </c>
      <c r="B219" s="35" t="s">
        <v>6120</v>
      </c>
      <c r="C219" s="63" t="s">
        <v>8096</v>
      </c>
      <c r="D219" s="63">
        <v>0</v>
      </c>
      <c r="E219" s="35">
        <v>1684</v>
      </c>
      <c r="F219" s="35">
        <v>1607</v>
      </c>
      <c r="G219" s="35">
        <v>257</v>
      </c>
      <c r="H219" s="35">
        <v>9</v>
      </c>
      <c r="I219" s="35">
        <v>10</v>
      </c>
      <c r="J219" s="35">
        <v>9</v>
      </c>
      <c r="K219" s="35">
        <v>10</v>
      </c>
      <c r="N219" s="35" t="s">
        <v>6120</v>
      </c>
      <c r="O219" s="35">
        <v>257</v>
      </c>
      <c r="P219" s="35">
        <v>9</v>
      </c>
      <c r="Q219" s="35">
        <v>10</v>
      </c>
      <c r="R219" s="35">
        <v>0</v>
      </c>
      <c r="S219" s="35">
        <v>0</v>
      </c>
      <c r="T219" s="35">
        <v>9</v>
      </c>
      <c r="U219" s="35">
        <v>10</v>
      </c>
    </row>
    <row r="220" spans="1:21" x14ac:dyDescent="0.45">
      <c r="A220" s="87" t="s">
        <v>1019</v>
      </c>
      <c r="B220" s="35" t="s">
        <v>6121</v>
      </c>
      <c r="C220" s="63" t="s">
        <v>8096</v>
      </c>
      <c r="D220" s="63">
        <v>0</v>
      </c>
      <c r="E220" s="35">
        <v>3861</v>
      </c>
      <c r="F220" s="35">
        <v>3689</v>
      </c>
      <c r="G220" s="35">
        <v>818</v>
      </c>
      <c r="H220" s="35">
        <v>219</v>
      </c>
      <c r="I220" s="35">
        <v>46</v>
      </c>
      <c r="J220" s="35">
        <v>216</v>
      </c>
      <c r="K220" s="35">
        <v>40</v>
      </c>
      <c r="L220" s="35">
        <v>3</v>
      </c>
      <c r="M220" s="35">
        <v>6</v>
      </c>
      <c r="N220" s="35" t="s">
        <v>6121</v>
      </c>
      <c r="O220" s="35">
        <v>818</v>
      </c>
      <c r="P220" s="35">
        <v>219</v>
      </c>
      <c r="Q220" s="35">
        <v>46</v>
      </c>
      <c r="R220" s="35">
        <v>0</v>
      </c>
      <c r="S220" s="35">
        <v>0</v>
      </c>
      <c r="T220" s="35">
        <v>219</v>
      </c>
      <c r="U220" s="35">
        <v>46</v>
      </c>
    </row>
    <row r="221" spans="1:21" x14ac:dyDescent="0.45">
      <c r="A221" s="87" t="s">
        <v>1019</v>
      </c>
      <c r="B221" s="35" t="s">
        <v>6122</v>
      </c>
      <c r="C221" s="63" t="s">
        <v>8096</v>
      </c>
      <c r="D221" s="63">
        <v>0</v>
      </c>
      <c r="E221" s="35">
        <v>168482</v>
      </c>
      <c r="F221" s="35">
        <v>158959</v>
      </c>
      <c r="G221" s="35">
        <v>44098</v>
      </c>
      <c r="H221" s="35">
        <v>757</v>
      </c>
      <c r="I221" s="35">
        <v>818</v>
      </c>
      <c r="J221" s="35">
        <v>717</v>
      </c>
      <c r="K221" s="35">
        <v>818</v>
      </c>
      <c r="L221" s="35">
        <v>40</v>
      </c>
      <c r="N221" s="35" t="s">
        <v>6122</v>
      </c>
      <c r="O221" s="35">
        <v>44098</v>
      </c>
      <c r="P221" s="35">
        <v>757</v>
      </c>
      <c r="Q221" s="35">
        <v>818</v>
      </c>
      <c r="R221" s="35">
        <v>0</v>
      </c>
      <c r="S221" s="35">
        <v>0</v>
      </c>
      <c r="T221" s="35">
        <v>757</v>
      </c>
      <c r="U221" s="35">
        <v>818</v>
      </c>
    </row>
    <row r="222" spans="1:21" x14ac:dyDescent="0.45">
      <c r="A222" s="87" t="s">
        <v>1019</v>
      </c>
      <c r="B222" s="35" t="s">
        <v>6123</v>
      </c>
      <c r="C222" s="63" t="s">
        <v>8096</v>
      </c>
      <c r="D222" s="63">
        <v>0</v>
      </c>
      <c r="E222" s="35">
        <v>4594</v>
      </c>
      <c r="F222" s="35">
        <v>4405</v>
      </c>
      <c r="G222" s="35">
        <v>778</v>
      </c>
      <c r="H222" s="35">
        <v>38</v>
      </c>
      <c r="I222" s="35">
        <v>4</v>
      </c>
      <c r="J222" s="35">
        <v>38</v>
      </c>
      <c r="K222" s="35">
        <v>4</v>
      </c>
      <c r="N222" s="35" t="s">
        <v>6123</v>
      </c>
      <c r="O222" s="35">
        <v>778</v>
      </c>
      <c r="P222" s="35">
        <v>38</v>
      </c>
      <c r="Q222" s="35">
        <v>4</v>
      </c>
      <c r="R222" s="35">
        <v>0</v>
      </c>
      <c r="S222" s="35">
        <v>0</v>
      </c>
      <c r="T222" s="35">
        <v>38</v>
      </c>
      <c r="U222" s="35">
        <v>4</v>
      </c>
    </row>
    <row r="223" spans="1:21" x14ac:dyDescent="0.45">
      <c r="A223" s="87" t="s">
        <v>1019</v>
      </c>
      <c r="B223" s="35" t="s">
        <v>100</v>
      </c>
      <c r="C223" s="63" t="s">
        <v>8096</v>
      </c>
      <c r="D223" s="63">
        <v>0</v>
      </c>
      <c r="E223" s="35">
        <v>878062</v>
      </c>
      <c r="F223" s="35">
        <v>835424</v>
      </c>
      <c r="G223" s="35">
        <v>256125</v>
      </c>
      <c r="H223" s="35">
        <v>511</v>
      </c>
      <c r="I223" s="35">
        <v>5613</v>
      </c>
      <c r="J223" s="35">
        <v>292</v>
      </c>
      <c r="K223" s="35">
        <v>5357</v>
      </c>
      <c r="L223" s="35">
        <v>219</v>
      </c>
      <c r="M223" s="35">
        <v>256</v>
      </c>
      <c r="N223" s="35" t="s">
        <v>100</v>
      </c>
      <c r="O223" s="35">
        <v>256125</v>
      </c>
      <c r="P223" s="35">
        <v>511</v>
      </c>
      <c r="Q223" s="35">
        <v>5613</v>
      </c>
      <c r="R223" s="35">
        <v>97</v>
      </c>
      <c r="S223" s="35">
        <v>1733</v>
      </c>
      <c r="T223" s="35">
        <v>414</v>
      </c>
      <c r="U223" s="35">
        <v>3880</v>
      </c>
    </row>
    <row r="224" spans="1:21" x14ac:dyDescent="0.45">
      <c r="A224" s="87" t="s">
        <v>1019</v>
      </c>
      <c r="B224" s="35" t="s">
        <v>6124</v>
      </c>
      <c r="C224" s="63" t="s">
        <v>8096</v>
      </c>
      <c r="D224" s="63">
        <v>0</v>
      </c>
      <c r="E224" s="35">
        <v>7501</v>
      </c>
      <c r="F224" s="35">
        <v>7069</v>
      </c>
      <c r="G224" s="35">
        <v>2017</v>
      </c>
      <c r="H224" s="35">
        <v>30</v>
      </c>
      <c r="I224" s="35">
        <v>3</v>
      </c>
      <c r="J224" s="35">
        <v>19</v>
      </c>
      <c r="K224" s="35">
        <v>1</v>
      </c>
      <c r="L224" s="35">
        <v>11</v>
      </c>
      <c r="M224" s="35">
        <v>2</v>
      </c>
      <c r="N224" s="35" t="s">
        <v>6124</v>
      </c>
      <c r="O224" s="35">
        <v>2017</v>
      </c>
      <c r="P224" s="35">
        <v>30</v>
      </c>
      <c r="Q224" s="35">
        <v>3</v>
      </c>
      <c r="R224" s="35">
        <v>0</v>
      </c>
      <c r="S224" s="35">
        <v>0</v>
      </c>
      <c r="T224" s="35">
        <v>30</v>
      </c>
      <c r="U224" s="35">
        <v>3</v>
      </c>
    </row>
    <row r="225" spans="1:21" x14ac:dyDescent="0.45">
      <c r="A225" s="87" t="s">
        <v>1019</v>
      </c>
      <c r="B225" s="35" t="s">
        <v>102</v>
      </c>
      <c r="C225" s="63" t="s">
        <v>8096</v>
      </c>
      <c r="D225" s="63">
        <v>0</v>
      </c>
      <c r="E225" s="35">
        <v>148045</v>
      </c>
      <c r="F225" s="35">
        <v>141129</v>
      </c>
      <c r="G225" s="35">
        <v>39288</v>
      </c>
      <c r="H225" s="35">
        <v>1152</v>
      </c>
      <c r="I225" s="35">
        <v>2993</v>
      </c>
      <c r="J225" s="35">
        <v>1130</v>
      </c>
      <c r="K225" s="35">
        <v>2991</v>
      </c>
      <c r="L225" s="35">
        <v>22</v>
      </c>
      <c r="M225" s="35">
        <v>2</v>
      </c>
      <c r="N225" s="35" t="s">
        <v>102</v>
      </c>
      <c r="O225" s="35">
        <v>39288</v>
      </c>
      <c r="P225" s="35">
        <v>1152</v>
      </c>
      <c r="Q225" s="35">
        <v>2993</v>
      </c>
      <c r="R225" s="35">
        <v>127</v>
      </c>
      <c r="S225" s="35">
        <v>1160</v>
      </c>
      <c r="T225" s="35">
        <v>1025</v>
      </c>
      <c r="U225" s="35">
        <v>1833</v>
      </c>
    </row>
    <row r="226" spans="1:21" x14ac:dyDescent="0.45">
      <c r="A226" s="87" t="s">
        <v>1019</v>
      </c>
      <c r="B226" s="35" t="s">
        <v>6125</v>
      </c>
      <c r="C226" s="63" t="s">
        <v>8096</v>
      </c>
      <c r="D226" s="63">
        <v>0</v>
      </c>
      <c r="E226" s="35">
        <v>2491</v>
      </c>
      <c r="F226" s="35">
        <v>2422</v>
      </c>
      <c r="G226" s="35">
        <v>371</v>
      </c>
      <c r="H226" s="35">
        <v>51</v>
      </c>
      <c r="I226" s="35">
        <v>4</v>
      </c>
      <c r="J226" s="35">
        <v>51</v>
      </c>
      <c r="K226" s="35">
        <v>4</v>
      </c>
      <c r="N226" s="35" t="s">
        <v>6125</v>
      </c>
      <c r="O226" s="35">
        <v>371</v>
      </c>
      <c r="P226" s="35">
        <v>51</v>
      </c>
      <c r="Q226" s="35">
        <v>4</v>
      </c>
      <c r="R226" s="35">
        <v>0</v>
      </c>
      <c r="S226" s="35">
        <v>0</v>
      </c>
      <c r="T226" s="35">
        <v>51</v>
      </c>
      <c r="U226" s="35">
        <v>4</v>
      </c>
    </row>
    <row r="227" spans="1:21" x14ac:dyDescent="0.45">
      <c r="A227" s="87" t="s">
        <v>1019</v>
      </c>
      <c r="B227" s="35" t="s">
        <v>6126</v>
      </c>
      <c r="C227" s="63" t="s">
        <v>8096</v>
      </c>
      <c r="D227" s="63">
        <v>0</v>
      </c>
      <c r="E227" s="35">
        <v>6021</v>
      </c>
      <c r="F227" s="35">
        <v>5564</v>
      </c>
      <c r="G227" s="35">
        <v>1418</v>
      </c>
      <c r="H227" s="35">
        <v>103</v>
      </c>
      <c r="I227" s="35">
        <v>12</v>
      </c>
      <c r="J227" s="35">
        <v>103</v>
      </c>
      <c r="K227" s="35">
        <v>12</v>
      </c>
      <c r="N227" s="35" t="s">
        <v>6126</v>
      </c>
      <c r="O227" s="35">
        <v>1418</v>
      </c>
      <c r="P227" s="35">
        <v>103</v>
      </c>
      <c r="Q227" s="35">
        <v>12</v>
      </c>
      <c r="R227" s="35">
        <v>0</v>
      </c>
      <c r="S227" s="35">
        <v>0</v>
      </c>
      <c r="T227" s="35">
        <v>103</v>
      </c>
      <c r="U227" s="35">
        <v>12</v>
      </c>
    </row>
    <row r="228" spans="1:21" x14ac:dyDescent="0.45">
      <c r="A228" s="87" t="s">
        <v>1019</v>
      </c>
      <c r="B228" s="35" t="s">
        <v>6127</v>
      </c>
      <c r="C228" s="63" t="s">
        <v>8096</v>
      </c>
      <c r="D228" s="63">
        <v>0</v>
      </c>
      <c r="E228" s="35">
        <v>4099</v>
      </c>
      <c r="F228" s="35">
        <v>3920</v>
      </c>
      <c r="I228" s="35">
        <v>51</v>
      </c>
      <c r="K228" s="35">
        <v>51</v>
      </c>
      <c r="N228" s="35" t="s">
        <v>6127</v>
      </c>
      <c r="Q228" s="35">
        <v>51</v>
      </c>
      <c r="U228" s="35">
        <v>51</v>
      </c>
    </row>
    <row r="229" spans="1:21" x14ac:dyDescent="0.45">
      <c r="A229" s="87" t="s">
        <v>1019</v>
      </c>
      <c r="B229" s="35" t="s">
        <v>6128</v>
      </c>
      <c r="C229" s="63" t="s">
        <v>8096</v>
      </c>
      <c r="D229" s="63">
        <v>0</v>
      </c>
      <c r="E229" s="35">
        <v>8905</v>
      </c>
      <c r="F229" s="35">
        <v>8471</v>
      </c>
      <c r="G229" s="35">
        <v>1944</v>
      </c>
      <c r="H229" s="35">
        <v>67</v>
      </c>
      <c r="I229" s="35">
        <v>99</v>
      </c>
      <c r="J229" s="35">
        <v>67</v>
      </c>
      <c r="K229" s="35">
        <v>99</v>
      </c>
      <c r="N229" s="35" t="s">
        <v>6128</v>
      </c>
      <c r="O229" s="35">
        <v>1944</v>
      </c>
      <c r="P229" s="35">
        <v>67</v>
      </c>
      <c r="Q229" s="35">
        <v>99</v>
      </c>
      <c r="R229" s="35">
        <v>0</v>
      </c>
      <c r="S229" s="35">
        <v>0</v>
      </c>
      <c r="T229" s="35">
        <v>67</v>
      </c>
      <c r="U229" s="35">
        <v>99</v>
      </c>
    </row>
    <row r="230" spans="1:21" x14ac:dyDescent="0.45">
      <c r="A230" s="87" t="s">
        <v>1019</v>
      </c>
      <c r="B230" s="35" t="s">
        <v>6129</v>
      </c>
      <c r="C230" s="63" t="s">
        <v>8096</v>
      </c>
      <c r="D230" s="63">
        <v>0</v>
      </c>
      <c r="E230" s="35">
        <v>2466</v>
      </c>
      <c r="F230" s="35">
        <v>2382</v>
      </c>
      <c r="G230" s="35">
        <v>393</v>
      </c>
      <c r="H230" s="35">
        <v>63</v>
      </c>
      <c r="I230" s="35">
        <v>20</v>
      </c>
      <c r="J230" s="35">
        <v>62</v>
      </c>
      <c r="K230" s="35">
        <v>20</v>
      </c>
      <c r="L230" s="35">
        <v>1</v>
      </c>
      <c r="N230" s="35" t="s">
        <v>6129</v>
      </c>
      <c r="O230" s="35">
        <v>393</v>
      </c>
      <c r="P230" s="35">
        <v>63</v>
      </c>
      <c r="Q230" s="35">
        <v>20</v>
      </c>
      <c r="R230" s="35">
        <v>0</v>
      </c>
      <c r="S230" s="35">
        <v>0</v>
      </c>
      <c r="T230" s="35">
        <v>63</v>
      </c>
      <c r="U230" s="35">
        <v>20</v>
      </c>
    </row>
    <row r="231" spans="1:21" x14ac:dyDescent="0.45">
      <c r="A231" s="87" t="s">
        <v>1019</v>
      </c>
      <c r="B231" s="35" t="s">
        <v>6130</v>
      </c>
      <c r="C231" s="63" t="s">
        <v>97</v>
      </c>
      <c r="D231" s="63">
        <v>1</v>
      </c>
      <c r="E231" s="35">
        <v>45544</v>
      </c>
      <c r="F231" s="35">
        <v>42487</v>
      </c>
      <c r="G231" s="35">
        <v>12242</v>
      </c>
      <c r="H231" s="35">
        <v>103</v>
      </c>
      <c r="I231" s="35">
        <v>178</v>
      </c>
      <c r="J231" s="35">
        <v>96</v>
      </c>
      <c r="K231" s="35">
        <v>178</v>
      </c>
      <c r="L231" s="35">
        <v>7</v>
      </c>
      <c r="N231" s="35" t="s">
        <v>6130</v>
      </c>
      <c r="O231" s="35">
        <v>12242</v>
      </c>
      <c r="P231" s="35">
        <v>103</v>
      </c>
      <c r="Q231" s="35">
        <v>178</v>
      </c>
      <c r="R231" s="35">
        <v>0</v>
      </c>
      <c r="S231" s="35">
        <v>0</v>
      </c>
      <c r="T231" s="35">
        <v>103</v>
      </c>
      <c r="U231" s="35">
        <v>178</v>
      </c>
    </row>
    <row r="232" spans="1:21" x14ac:dyDescent="0.45">
      <c r="A232" s="87" t="s">
        <v>1019</v>
      </c>
      <c r="B232" s="35" t="s">
        <v>6131</v>
      </c>
      <c r="C232" s="63" t="s">
        <v>8096</v>
      </c>
      <c r="D232" s="63">
        <v>0</v>
      </c>
      <c r="E232" s="35">
        <v>5272</v>
      </c>
      <c r="F232" s="35">
        <v>5034</v>
      </c>
      <c r="G232" s="35">
        <v>1311</v>
      </c>
      <c r="H232" s="35">
        <v>151</v>
      </c>
      <c r="I232" s="35">
        <v>28</v>
      </c>
      <c r="J232" s="35">
        <v>151</v>
      </c>
      <c r="K232" s="35">
        <v>28</v>
      </c>
      <c r="N232" s="35" t="s">
        <v>6131</v>
      </c>
      <c r="O232" s="35">
        <v>1311</v>
      </c>
      <c r="P232" s="35">
        <v>151</v>
      </c>
      <c r="Q232" s="35">
        <v>28</v>
      </c>
      <c r="R232" s="35">
        <v>0</v>
      </c>
      <c r="S232" s="35">
        <v>0</v>
      </c>
      <c r="T232" s="35">
        <v>151</v>
      </c>
      <c r="U232" s="35">
        <v>28</v>
      </c>
    </row>
    <row r="233" spans="1:21" x14ac:dyDescent="0.45">
      <c r="A233" s="87" t="s">
        <v>1019</v>
      </c>
      <c r="B233" s="35" t="s">
        <v>6132</v>
      </c>
      <c r="C233" s="63" t="s">
        <v>104</v>
      </c>
      <c r="D233" s="63">
        <v>1</v>
      </c>
      <c r="E233" s="35">
        <v>56130</v>
      </c>
      <c r="F233" s="35">
        <v>51866</v>
      </c>
      <c r="G233" s="35">
        <v>13993</v>
      </c>
      <c r="H233" s="35">
        <v>188</v>
      </c>
      <c r="I233" s="35">
        <v>15</v>
      </c>
      <c r="J233" s="35">
        <v>134</v>
      </c>
      <c r="K233" s="35">
        <v>15</v>
      </c>
      <c r="L233" s="35">
        <v>54</v>
      </c>
      <c r="N233" s="35" t="s">
        <v>6132</v>
      </c>
      <c r="O233" s="35">
        <v>13993</v>
      </c>
      <c r="P233" s="35">
        <v>188</v>
      </c>
      <c r="Q233" s="35">
        <v>15</v>
      </c>
      <c r="R233" s="35">
        <v>0</v>
      </c>
      <c r="S233" s="35">
        <v>0</v>
      </c>
      <c r="T233" s="35">
        <v>188</v>
      </c>
      <c r="U233" s="35">
        <v>15</v>
      </c>
    </row>
    <row r="234" spans="1:21" x14ac:dyDescent="0.45">
      <c r="A234" s="87" t="s">
        <v>1019</v>
      </c>
      <c r="B234" s="35" t="s">
        <v>6133</v>
      </c>
      <c r="C234" s="63" t="s">
        <v>8096</v>
      </c>
      <c r="D234" s="63">
        <v>0</v>
      </c>
      <c r="E234" s="35">
        <v>7429</v>
      </c>
      <c r="F234" s="35">
        <v>6940</v>
      </c>
      <c r="G234" s="35">
        <v>1743</v>
      </c>
      <c r="H234" s="35">
        <v>33</v>
      </c>
      <c r="I234" s="35">
        <v>9</v>
      </c>
      <c r="J234" s="35">
        <v>30</v>
      </c>
      <c r="K234" s="35">
        <v>9</v>
      </c>
      <c r="L234" s="35">
        <v>3</v>
      </c>
      <c r="N234" s="35" t="s">
        <v>6133</v>
      </c>
      <c r="O234" s="35">
        <v>1743</v>
      </c>
      <c r="P234" s="35">
        <v>33</v>
      </c>
      <c r="Q234" s="35">
        <v>9</v>
      </c>
      <c r="R234" s="35">
        <v>0</v>
      </c>
      <c r="S234" s="35">
        <v>0</v>
      </c>
      <c r="T234" s="35">
        <v>33</v>
      </c>
      <c r="U234" s="35">
        <v>9</v>
      </c>
    </row>
    <row r="235" spans="1:21" x14ac:dyDescent="0.45">
      <c r="A235" s="87" t="s">
        <v>1019</v>
      </c>
      <c r="B235" s="35" t="s">
        <v>6134</v>
      </c>
      <c r="C235" s="63" t="s">
        <v>8096</v>
      </c>
      <c r="D235" s="63">
        <v>0</v>
      </c>
      <c r="E235" s="35">
        <v>39064</v>
      </c>
      <c r="F235" s="35">
        <v>37164</v>
      </c>
      <c r="G235" s="35">
        <v>9471</v>
      </c>
      <c r="H235" s="35">
        <v>681</v>
      </c>
      <c r="I235" s="35">
        <v>78</v>
      </c>
      <c r="J235" s="35">
        <v>673</v>
      </c>
      <c r="K235" s="35">
        <v>78</v>
      </c>
      <c r="L235" s="35">
        <v>8</v>
      </c>
      <c r="N235" s="35" t="s">
        <v>6134</v>
      </c>
      <c r="O235" s="35">
        <v>9471</v>
      </c>
      <c r="P235" s="35">
        <v>681</v>
      </c>
      <c r="Q235" s="35">
        <v>78</v>
      </c>
      <c r="R235" s="35">
        <v>0</v>
      </c>
      <c r="S235" s="35">
        <v>0</v>
      </c>
      <c r="T235" s="35">
        <v>681</v>
      </c>
      <c r="U235" s="35">
        <v>78</v>
      </c>
    </row>
    <row r="236" spans="1:21" x14ac:dyDescent="0.45">
      <c r="A236" s="87" t="s">
        <v>1019</v>
      </c>
      <c r="B236" s="35" t="s">
        <v>109</v>
      </c>
      <c r="C236" s="63" t="s">
        <v>8096</v>
      </c>
      <c r="D236" s="63">
        <v>0</v>
      </c>
      <c r="E236" s="35">
        <v>109510</v>
      </c>
      <c r="F236" s="35">
        <v>104104</v>
      </c>
      <c r="G236" s="35">
        <v>30077</v>
      </c>
      <c r="H236" s="35">
        <v>733</v>
      </c>
      <c r="I236" s="35">
        <v>1607</v>
      </c>
      <c r="J236" s="35">
        <v>606</v>
      </c>
      <c r="K236" s="35">
        <v>1551</v>
      </c>
      <c r="L236" s="35">
        <v>127</v>
      </c>
      <c r="M236" s="35">
        <v>56</v>
      </c>
      <c r="N236" s="35" t="s">
        <v>109</v>
      </c>
      <c r="O236" s="35">
        <v>30077</v>
      </c>
      <c r="P236" s="35">
        <v>733</v>
      </c>
      <c r="Q236" s="35">
        <v>1607</v>
      </c>
      <c r="R236" s="35">
        <v>0</v>
      </c>
      <c r="S236" s="35">
        <v>166</v>
      </c>
      <c r="T236" s="35">
        <v>733</v>
      </c>
      <c r="U236" s="35">
        <v>1441</v>
      </c>
    </row>
    <row r="237" spans="1:21" x14ac:dyDescent="0.45">
      <c r="A237" s="87" t="s">
        <v>1019</v>
      </c>
      <c r="B237" s="35" t="s">
        <v>6135</v>
      </c>
      <c r="C237" s="63" t="s">
        <v>8096</v>
      </c>
      <c r="D237" s="63">
        <v>0</v>
      </c>
      <c r="E237" s="35">
        <v>952</v>
      </c>
      <c r="F237" s="35">
        <v>900</v>
      </c>
      <c r="G237" s="35">
        <v>152</v>
      </c>
      <c r="H237" s="35">
        <v>31</v>
      </c>
      <c r="I237" s="35">
        <v>0</v>
      </c>
      <c r="J237" s="35">
        <v>31</v>
      </c>
      <c r="K237" s="35">
        <v>0</v>
      </c>
      <c r="N237" s="35" t="s">
        <v>6135</v>
      </c>
      <c r="O237" s="35">
        <v>152</v>
      </c>
      <c r="P237" s="35">
        <v>31</v>
      </c>
      <c r="Q237" s="35">
        <v>0</v>
      </c>
      <c r="R237" s="35">
        <v>0</v>
      </c>
      <c r="S237" s="35">
        <v>0</v>
      </c>
      <c r="T237" s="35">
        <v>31</v>
      </c>
    </row>
    <row r="238" spans="1:21" x14ac:dyDescent="0.45">
      <c r="A238" s="87" t="s">
        <v>1019</v>
      </c>
      <c r="B238" s="35" t="s">
        <v>6136</v>
      </c>
      <c r="C238" s="63" t="s">
        <v>8096</v>
      </c>
      <c r="D238" s="63">
        <v>0</v>
      </c>
      <c r="E238" s="35">
        <v>6903</v>
      </c>
      <c r="F238" s="35">
        <v>6602</v>
      </c>
      <c r="G238" s="35">
        <v>1414</v>
      </c>
      <c r="H238" s="35">
        <v>96</v>
      </c>
      <c r="I238" s="35">
        <v>6</v>
      </c>
      <c r="J238" s="35">
        <v>92</v>
      </c>
      <c r="K238" s="35">
        <v>4</v>
      </c>
      <c r="L238" s="35">
        <v>4</v>
      </c>
      <c r="M238" s="35">
        <v>2</v>
      </c>
      <c r="N238" s="35" t="s">
        <v>6136</v>
      </c>
      <c r="O238" s="35">
        <v>1414</v>
      </c>
      <c r="P238" s="35">
        <v>96</v>
      </c>
      <c r="Q238" s="35">
        <v>6</v>
      </c>
      <c r="R238" s="35">
        <v>0</v>
      </c>
      <c r="S238" s="35">
        <v>0</v>
      </c>
      <c r="T238" s="35">
        <v>96</v>
      </c>
      <c r="U238" s="35">
        <v>6</v>
      </c>
    </row>
    <row r="239" spans="1:21" x14ac:dyDescent="0.45">
      <c r="A239" s="87" t="s">
        <v>1019</v>
      </c>
      <c r="B239" s="35" t="s">
        <v>6137</v>
      </c>
      <c r="C239" s="63" t="s">
        <v>8096</v>
      </c>
      <c r="D239" s="63">
        <v>0</v>
      </c>
      <c r="E239" s="35">
        <v>10974</v>
      </c>
      <c r="F239" s="35">
        <v>10248</v>
      </c>
      <c r="G239" s="35">
        <v>2143</v>
      </c>
      <c r="H239" s="35">
        <v>77</v>
      </c>
      <c r="I239" s="35">
        <v>6</v>
      </c>
      <c r="J239" s="35">
        <v>77</v>
      </c>
      <c r="K239" s="35">
        <v>6</v>
      </c>
      <c r="N239" s="35" t="s">
        <v>6137</v>
      </c>
      <c r="O239" s="35">
        <v>2143</v>
      </c>
      <c r="P239" s="35">
        <v>77</v>
      </c>
      <c r="Q239" s="35">
        <v>6</v>
      </c>
      <c r="R239" s="35">
        <v>0</v>
      </c>
      <c r="S239" s="35">
        <v>0</v>
      </c>
      <c r="T239" s="35">
        <v>77</v>
      </c>
      <c r="U239" s="35">
        <v>6</v>
      </c>
    </row>
    <row r="240" spans="1:21" x14ac:dyDescent="0.45">
      <c r="A240" s="87" t="s">
        <v>1019</v>
      </c>
      <c r="B240" s="35" t="s">
        <v>6138</v>
      </c>
      <c r="C240" s="63" t="s">
        <v>8096</v>
      </c>
      <c r="D240" s="63">
        <v>0</v>
      </c>
      <c r="E240" s="35">
        <v>42860</v>
      </c>
      <c r="F240" s="35">
        <v>40649</v>
      </c>
      <c r="G240" s="35">
        <v>11181</v>
      </c>
      <c r="H240" s="35">
        <v>465</v>
      </c>
      <c r="I240" s="35">
        <v>160</v>
      </c>
      <c r="J240" s="35">
        <v>447</v>
      </c>
      <c r="K240" s="35">
        <v>160</v>
      </c>
      <c r="L240" s="35">
        <v>18</v>
      </c>
      <c r="N240" s="35" t="s">
        <v>6138</v>
      </c>
      <c r="O240" s="35">
        <v>11181</v>
      </c>
      <c r="P240" s="35">
        <v>465</v>
      </c>
      <c r="Q240" s="35">
        <v>160</v>
      </c>
      <c r="R240" s="35">
        <v>0</v>
      </c>
      <c r="S240" s="35">
        <v>0</v>
      </c>
      <c r="T240" s="35">
        <v>465</v>
      </c>
      <c r="U240" s="35">
        <v>160</v>
      </c>
    </row>
    <row r="241" spans="1:21" x14ac:dyDescent="0.45">
      <c r="A241" s="87" t="s">
        <v>1019</v>
      </c>
      <c r="B241" s="35" t="s">
        <v>114</v>
      </c>
      <c r="C241" s="63" t="s">
        <v>8096</v>
      </c>
      <c r="D241" s="63">
        <v>0</v>
      </c>
      <c r="E241" s="35">
        <v>1391180</v>
      </c>
      <c r="F241" s="35">
        <v>1319019</v>
      </c>
      <c r="G241" s="35">
        <v>388631</v>
      </c>
      <c r="H241" s="35">
        <v>306</v>
      </c>
      <c r="I241" s="35">
        <v>634</v>
      </c>
      <c r="J241" s="35">
        <v>183</v>
      </c>
      <c r="K241" s="35">
        <v>534</v>
      </c>
      <c r="L241" s="35">
        <v>123</v>
      </c>
      <c r="M241" s="35">
        <v>100</v>
      </c>
      <c r="N241" s="35" t="s">
        <v>114</v>
      </c>
      <c r="O241" s="35">
        <v>388631</v>
      </c>
      <c r="P241" s="35">
        <v>306</v>
      </c>
      <c r="Q241" s="35">
        <v>634</v>
      </c>
      <c r="R241" s="35">
        <v>0</v>
      </c>
      <c r="S241" s="35">
        <v>0</v>
      </c>
      <c r="T241" s="35">
        <v>306</v>
      </c>
      <c r="U241" s="35">
        <v>634</v>
      </c>
    </row>
    <row r="242" spans="1:21" x14ac:dyDescent="0.45">
      <c r="A242" s="87" t="s">
        <v>1019</v>
      </c>
      <c r="B242" s="35" t="s">
        <v>6139</v>
      </c>
      <c r="C242" s="63" t="s">
        <v>8096</v>
      </c>
      <c r="D242" s="63">
        <v>0</v>
      </c>
      <c r="E242" s="35">
        <v>4448</v>
      </c>
      <c r="F242" s="35">
        <v>4219</v>
      </c>
      <c r="G242" s="35">
        <v>799</v>
      </c>
      <c r="H242" s="35">
        <v>153</v>
      </c>
      <c r="I242" s="35">
        <v>36</v>
      </c>
      <c r="J242" s="35">
        <v>152</v>
      </c>
      <c r="K242" s="35">
        <v>36</v>
      </c>
      <c r="L242" s="35">
        <v>1</v>
      </c>
      <c r="N242" s="35" t="s">
        <v>6139</v>
      </c>
      <c r="O242" s="35">
        <v>799</v>
      </c>
      <c r="P242" s="35">
        <v>153</v>
      </c>
      <c r="Q242" s="35">
        <v>36</v>
      </c>
      <c r="R242" s="35">
        <v>0</v>
      </c>
      <c r="S242" s="35">
        <v>0</v>
      </c>
      <c r="T242" s="35">
        <v>153</v>
      </c>
      <c r="U242" s="35">
        <v>36</v>
      </c>
    </row>
    <row r="243" spans="1:21" x14ac:dyDescent="0.45">
      <c r="A243" s="87" t="s">
        <v>1019</v>
      </c>
      <c r="B243" s="35" t="s">
        <v>6140</v>
      </c>
      <c r="C243" s="63" t="s">
        <v>8096</v>
      </c>
      <c r="D243" s="63">
        <v>0</v>
      </c>
      <c r="E243" s="35">
        <v>4007</v>
      </c>
      <c r="F243" s="35">
        <v>3814</v>
      </c>
      <c r="G243" s="35">
        <v>810</v>
      </c>
      <c r="H243" s="35">
        <v>133</v>
      </c>
      <c r="I243" s="35">
        <v>19</v>
      </c>
      <c r="J243" s="35">
        <v>130</v>
      </c>
      <c r="K243" s="35">
        <v>19</v>
      </c>
      <c r="L243" s="35">
        <v>3</v>
      </c>
      <c r="N243" s="35" t="s">
        <v>6140</v>
      </c>
      <c r="O243" s="35">
        <v>810</v>
      </c>
      <c r="P243" s="35">
        <v>133</v>
      </c>
      <c r="Q243" s="35">
        <v>19</v>
      </c>
      <c r="R243" s="35">
        <v>0</v>
      </c>
      <c r="S243" s="35">
        <v>0</v>
      </c>
      <c r="T243" s="35">
        <v>133</v>
      </c>
      <c r="U243" s="35">
        <v>19</v>
      </c>
    </row>
    <row r="244" spans="1:21" x14ac:dyDescent="0.45">
      <c r="A244" s="87" t="s">
        <v>1019</v>
      </c>
      <c r="B244" s="35" t="s">
        <v>6141</v>
      </c>
      <c r="C244" s="63" t="s">
        <v>111</v>
      </c>
      <c r="D244" s="63">
        <v>1</v>
      </c>
      <c r="E244" s="35">
        <v>29233</v>
      </c>
      <c r="F244" s="35">
        <v>27692</v>
      </c>
      <c r="G244" s="35">
        <v>7021</v>
      </c>
      <c r="H244" s="35">
        <v>187</v>
      </c>
      <c r="I244" s="35">
        <v>18</v>
      </c>
      <c r="J244" s="35">
        <v>181</v>
      </c>
      <c r="K244" s="35">
        <v>18</v>
      </c>
      <c r="L244" s="35">
        <v>6</v>
      </c>
      <c r="N244" s="35" t="s">
        <v>6141</v>
      </c>
      <c r="O244" s="35">
        <v>7021</v>
      </c>
      <c r="P244" s="35">
        <v>187</v>
      </c>
      <c r="Q244" s="35">
        <v>18</v>
      </c>
      <c r="R244" s="35">
        <v>0</v>
      </c>
      <c r="S244" s="35">
        <v>0</v>
      </c>
      <c r="T244" s="35">
        <v>187</v>
      </c>
      <c r="U244" s="35">
        <v>18</v>
      </c>
    </row>
    <row r="245" spans="1:21" x14ac:dyDescent="0.45">
      <c r="A245" s="87" t="s">
        <v>1019</v>
      </c>
      <c r="B245" s="35" t="s">
        <v>6142</v>
      </c>
      <c r="C245" s="63" t="s">
        <v>8096</v>
      </c>
      <c r="D245" s="63">
        <v>0</v>
      </c>
      <c r="E245" s="35">
        <v>1593</v>
      </c>
      <c r="F245" s="35">
        <v>1506</v>
      </c>
      <c r="G245" s="35">
        <v>399</v>
      </c>
      <c r="H245" s="35">
        <v>15</v>
      </c>
      <c r="I245" s="35">
        <v>24</v>
      </c>
      <c r="J245" s="35">
        <v>15</v>
      </c>
      <c r="K245" s="35">
        <v>24</v>
      </c>
      <c r="N245" s="35" t="s">
        <v>6142</v>
      </c>
      <c r="O245" s="35">
        <v>399</v>
      </c>
      <c r="P245" s="35">
        <v>15</v>
      </c>
      <c r="Q245" s="35">
        <v>24</v>
      </c>
      <c r="R245" s="35">
        <v>0</v>
      </c>
      <c r="S245" s="35">
        <v>0</v>
      </c>
      <c r="T245" s="35">
        <v>15</v>
      </c>
      <c r="U245" s="35">
        <v>24</v>
      </c>
    </row>
    <row r="246" spans="1:21" x14ac:dyDescent="0.45">
      <c r="A246" s="87" t="s">
        <v>1019</v>
      </c>
      <c r="B246" s="35" t="s">
        <v>6143</v>
      </c>
      <c r="C246" s="63" t="s">
        <v>8096</v>
      </c>
      <c r="D246" s="63">
        <v>0</v>
      </c>
      <c r="E246" s="35">
        <v>1403</v>
      </c>
      <c r="F246" s="35">
        <v>1349</v>
      </c>
      <c r="G246" s="35">
        <v>219</v>
      </c>
      <c r="H246" s="35">
        <v>2</v>
      </c>
      <c r="I246" s="35">
        <v>0</v>
      </c>
      <c r="J246" s="35">
        <v>2</v>
      </c>
      <c r="K246" s="35">
        <v>0</v>
      </c>
      <c r="N246" s="35" t="s">
        <v>6143</v>
      </c>
      <c r="O246" s="35">
        <v>219</v>
      </c>
      <c r="P246" s="35">
        <v>2</v>
      </c>
      <c r="Q246" s="35">
        <v>0</v>
      </c>
      <c r="R246" s="35">
        <v>0</v>
      </c>
      <c r="S246" s="35">
        <v>0</v>
      </c>
      <c r="T246" s="35">
        <v>2</v>
      </c>
    </row>
    <row r="247" spans="1:21" x14ac:dyDescent="0.45">
      <c r="A247" s="87" t="s">
        <v>1019</v>
      </c>
      <c r="B247" s="35" t="s">
        <v>6144</v>
      </c>
      <c r="C247" s="63" t="s">
        <v>8096</v>
      </c>
      <c r="D247" s="63">
        <v>0</v>
      </c>
      <c r="E247" s="35">
        <v>2961</v>
      </c>
      <c r="F247" s="35">
        <v>2847</v>
      </c>
      <c r="G247" s="35">
        <v>571</v>
      </c>
      <c r="H247" s="35">
        <v>113</v>
      </c>
      <c r="I247" s="35">
        <v>7</v>
      </c>
      <c r="J247" s="35">
        <v>112</v>
      </c>
      <c r="K247" s="35">
        <v>7</v>
      </c>
      <c r="L247" s="35">
        <v>1</v>
      </c>
      <c r="N247" s="35" t="s">
        <v>6144</v>
      </c>
      <c r="O247" s="35">
        <v>571</v>
      </c>
      <c r="P247" s="35">
        <v>113</v>
      </c>
      <c r="Q247" s="35">
        <v>7</v>
      </c>
      <c r="R247" s="35">
        <v>0</v>
      </c>
      <c r="S247" s="35">
        <v>0</v>
      </c>
      <c r="T247" s="35">
        <v>113</v>
      </c>
      <c r="U247" s="35">
        <v>7</v>
      </c>
    </row>
    <row r="248" spans="1:21" x14ac:dyDescent="0.45">
      <c r="A248" s="87" t="s">
        <v>1019</v>
      </c>
      <c r="B248" s="35" t="s">
        <v>6145</v>
      </c>
      <c r="C248" s="63" t="s">
        <v>8096</v>
      </c>
      <c r="D248" s="63">
        <v>0</v>
      </c>
      <c r="E248" s="35">
        <v>4371</v>
      </c>
      <c r="F248" s="35">
        <v>4154</v>
      </c>
      <c r="G248" s="35">
        <v>933</v>
      </c>
      <c r="H248" s="35">
        <v>149</v>
      </c>
      <c r="I248" s="35">
        <v>0</v>
      </c>
      <c r="J248" s="35">
        <v>143</v>
      </c>
      <c r="K248" s="35">
        <v>0</v>
      </c>
      <c r="L248" s="35">
        <v>6</v>
      </c>
      <c r="N248" s="35" t="s">
        <v>6145</v>
      </c>
      <c r="O248" s="35">
        <v>933</v>
      </c>
      <c r="P248" s="35">
        <v>149</v>
      </c>
      <c r="Q248" s="35">
        <v>0</v>
      </c>
      <c r="R248" s="35">
        <v>0</v>
      </c>
      <c r="S248" s="35">
        <v>0</v>
      </c>
      <c r="T248" s="35">
        <v>149</v>
      </c>
    </row>
    <row r="249" spans="1:21" x14ac:dyDescent="0.45">
      <c r="A249" s="87" t="s">
        <v>1019</v>
      </c>
      <c r="B249" s="35" t="s">
        <v>105</v>
      </c>
      <c r="C249" s="63" t="s">
        <v>116</v>
      </c>
      <c r="D249" s="63">
        <v>1</v>
      </c>
      <c r="E249" s="35">
        <v>44752</v>
      </c>
      <c r="F249" s="35">
        <v>42390</v>
      </c>
      <c r="G249" s="35">
        <v>9639</v>
      </c>
      <c r="H249" s="35">
        <v>1552</v>
      </c>
      <c r="I249" s="35">
        <v>389</v>
      </c>
      <c r="J249" s="35">
        <v>1547</v>
      </c>
      <c r="K249" s="35">
        <v>389</v>
      </c>
      <c r="L249" s="35">
        <v>5</v>
      </c>
      <c r="N249" s="35" t="s">
        <v>105</v>
      </c>
      <c r="O249" s="35">
        <v>9639</v>
      </c>
      <c r="P249" s="35">
        <v>1552</v>
      </c>
      <c r="Q249" s="35">
        <v>389</v>
      </c>
      <c r="R249" s="35">
        <v>1160</v>
      </c>
      <c r="S249" s="35">
        <v>127</v>
      </c>
      <c r="T249" s="35">
        <v>392</v>
      </c>
      <c r="U249" s="35">
        <v>262</v>
      </c>
    </row>
    <row r="250" spans="1:21" x14ac:dyDescent="0.45">
      <c r="A250" s="87" t="s">
        <v>1019</v>
      </c>
      <c r="B250" s="35" t="s">
        <v>6146</v>
      </c>
      <c r="C250" s="63" t="s">
        <v>8096</v>
      </c>
      <c r="D250" s="63">
        <v>0</v>
      </c>
      <c r="E250" s="35">
        <v>7797</v>
      </c>
      <c r="F250" s="35">
        <v>7242</v>
      </c>
      <c r="G250" s="35">
        <v>1936</v>
      </c>
      <c r="H250" s="35">
        <v>42</v>
      </c>
      <c r="I250" s="35">
        <v>7</v>
      </c>
      <c r="J250" s="35">
        <v>7</v>
      </c>
      <c r="K250" s="35">
        <v>7</v>
      </c>
      <c r="L250" s="35">
        <v>35</v>
      </c>
      <c r="N250" s="35" t="s">
        <v>6146</v>
      </c>
      <c r="O250" s="35">
        <v>1936</v>
      </c>
      <c r="P250" s="35">
        <v>42</v>
      </c>
      <c r="Q250" s="35">
        <v>7</v>
      </c>
      <c r="R250" s="35">
        <v>0</v>
      </c>
      <c r="S250" s="35">
        <v>0</v>
      </c>
      <c r="T250" s="35">
        <v>42</v>
      </c>
      <c r="U250" s="35">
        <v>7</v>
      </c>
    </row>
    <row r="251" spans="1:21" x14ac:dyDescent="0.45">
      <c r="A251" s="87" t="s">
        <v>1019</v>
      </c>
      <c r="B251" s="35" t="s">
        <v>6147</v>
      </c>
      <c r="C251" s="63" t="s">
        <v>8096</v>
      </c>
      <c r="D251" s="63">
        <v>0</v>
      </c>
      <c r="E251" s="35">
        <v>5141</v>
      </c>
      <c r="F251" s="35">
        <v>4922</v>
      </c>
      <c r="G251" s="35">
        <v>1350</v>
      </c>
      <c r="H251" s="35">
        <v>11</v>
      </c>
      <c r="I251" s="35">
        <v>1</v>
      </c>
      <c r="J251" s="35">
        <v>7</v>
      </c>
      <c r="K251" s="35">
        <v>1</v>
      </c>
      <c r="L251" s="35">
        <v>4</v>
      </c>
      <c r="N251" s="35" t="s">
        <v>6147</v>
      </c>
      <c r="O251" s="35">
        <v>1350</v>
      </c>
      <c r="P251" s="35">
        <v>11</v>
      </c>
      <c r="Q251" s="35">
        <v>1</v>
      </c>
      <c r="R251" s="35">
        <v>0</v>
      </c>
      <c r="S251" s="35">
        <v>0</v>
      </c>
      <c r="T251" s="35">
        <v>11</v>
      </c>
      <c r="U251" s="35">
        <v>1</v>
      </c>
    </row>
    <row r="252" spans="1:21" x14ac:dyDescent="0.45">
      <c r="A252" s="87" t="s">
        <v>1019</v>
      </c>
      <c r="B252" s="35" t="s">
        <v>6148</v>
      </c>
      <c r="C252" s="63" t="s">
        <v>8096</v>
      </c>
      <c r="D252" s="63">
        <v>0</v>
      </c>
      <c r="E252" s="35">
        <v>23255</v>
      </c>
      <c r="F252" s="35">
        <v>22052</v>
      </c>
      <c r="G252" s="35">
        <v>4618</v>
      </c>
      <c r="H252" s="35">
        <v>196</v>
      </c>
      <c r="I252" s="35">
        <v>151</v>
      </c>
      <c r="J252" s="35">
        <v>190</v>
      </c>
      <c r="K252" s="35">
        <v>151</v>
      </c>
      <c r="L252" s="35">
        <v>6</v>
      </c>
      <c r="N252" s="35" t="s">
        <v>6148</v>
      </c>
      <c r="O252" s="35">
        <v>4618</v>
      </c>
      <c r="P252" s="35">
        <v>196</v>
      </c>
      <c r="Q252" s="35">
        <v>151</v>
      </c>
      <c r="R252" s="35">
        <v>0</v>
      </c>
      <c r="S252" s="35">
        <v>0</v>
      </c>
      <c r="T252" s="35">
        <v>196</v>
      </c>
      <c r="U252" s="35">
        <v>151</v>
      </c>
    </row>
    <row r="253" spans="1:21" x14ac:dyDescent="0.45">
      <c r="A253" s="87" t="s">
        <v>1019</v>
      </c>
      <c r="B253" s="35" t="s">
        <v>6149</v>
      </c>
      <c r="C253" s="63" t="s">
        <v>8096</v>
      </c>
      <c r="D253" s="63">
        <v>0</v>
      </c>
      <c r="E253" s="35">
        <v>2574</v>
      </c>
      <c r="F253" s="35">
        <v>2468</v>
      </c>
      <c r="G253" s="35">
        <v>612</v>
      </c>
      <c r="H253" s="35">
        <v>28</v>
      </c>
      <c r="I253" s="35">
        <v>3</v>
      </c>
      <c r="J253" s="35">
        <v>28</v>
      </c>
      <c r="K253" s="35">
        <v>3</v>
      </c>
      <c r="N253" s="35" t="s">
        <v>6149</v>
      </c>
      <c r="O253" s="35">
        <v>612</v>
      </c>
      <c r="P253" s="35">
        <v>28</v>
      </c>
      <c r="Q253" s="35">
        <v>3</v>
      </c>
      <c r="R253" s="35">
        <v>0</v>
      </c>
      <c r="S253" s="35">
        <v>0</v>
      </c>
      <c r="T253" s="35">
        <v>28</v>
      </c>
      <c r="U253" s="35">
        <v>3</v>
      </c>
    </row>
    <row r="254" spans="1:21" x14ac:dyDescent="0.45">
      <c r="A254" s="87" t="s">
        <v>1019</v>
      </c>
      <c r="B254" s="35" t="s">
        <v>6150</v>
      </c>
      <c r="C254" s="63" t="s">
        <v>8096</v>
      </c>
      <c r="D254" s="63">
        <v>0</v>
      </c>
      <c r="E254" s="35">
        <v>63412</v>
      </c>
      <c r="F254" s="35">
        <v>60016</v>
      </c>
      <c r="G254" s="35">
        <v>17783</v>
      </c>
      <c r="H254" s="35">
        <v>667</v>
      </c>
      <c r="I254" s="35">
        <v>496</v>
      </c>
      <c r="J254" s="35">
        <v>661</v>
      </c>
      <c r="K254" s="35">
        <v>496</v>
      </c>
      <c r="L254" s="35">
        <v>6</v>
      </c>
      <c r="N254" s="35" t="s">
        <v>6150</v>
      </c>
      <c r="O254" s="35">
        <v>17783</v>
      </c>
      <c r="P254" s="35">
        <v>667</v>
      </c>
      <c r="Q254" s="35">
        <v>496</v>
      </c>
      <c r="R254" s="35">
        <v>0</v>
      </c>
      <c r="S254" s="35">
        <v>0</v>
      </c>
      <c r="T254" s="35">
        <v>667</v>
      </c>
      <c r="U254" s="35">
        <v>496</v>
      </c>
    </row>
    <row r="255" spans="1:21" x14ac:dyDescent="0.45">
      <c r="A255" s="87" t="s">
        <v>1019</v>
      </c>
      <c r="B255" s="35" t="s">
        <v>6151</v>
      </c>
      <c r="C255" s="63" t="s">
        <v>8096</v>
      </c>
      <c r="D255" s="63">
        <v>0</v>
      </c>
      <c r="E255" s="35">
        <v>7569</v>
      </c>
      <c r="F255" s="35">
        <v>7005</v>
      </c>
      <c r="G255" s="35">
        <v>1848</v>
      </c>
      <c r="H255" s="35">
        <v>30</v>
      </c>
      <c r="I255" s="35">
        <v>52</v>
      </c>
      <c r="J255" s="35">
        <v>30</v>
      </c>
      <c r="K255" s="35">
        <v>52</v>
      </c>
      <c r="N255" s="35" t="s">
        <v>6151</v>
      </c>
      <c r="O255" s="35">
        <v>1848</v>
      </c>
      <c r="P255" s="35">
        <v>30</v>
      </c>
      <c r="Q255" s="35">
        <v>52</v>
      </c>
      <c r="R255" s="35">
        <v>0</v>
      </c>
      <c r="S255" s="35">
        <v>0</v>
      </c>
      <c r="T255" s="35">
        <v>30</v>
      </c>
      <c r="U255" s="35">
        <v>52</v>
      </c>
    </row>
    <row r="256" spans="1:21" x14ac:dyDescent="0.45">
      <c r="A256" s="87" t="s">
        <v>1019</v>
      </c>
      <c r="B256" s="35" t="s">
        <v>6152</v>
      </c>
      <c r="C256" s="63" t="s">
        <v>8096</v>
      </c>
      <c r="D256" s="63">
        <v>0</v>
      </c>
      <c r="E256" s="35">
        <v>28040</v>
      </c>
      <c r="F256" s="35">
        <v>26261</v>
      </c>
      <c r="G256" s="35">
        <v>5875</v>
      </c>
      <c r="H256" s="35">
        <v>81</v>
      </c>
      <c r="I256" s="35">
        <v>14</v>
      </c>
      <c r="J256" s="35">
        <v>81</v>
      </c>
      <c r="K256" s="35">
        <v>14</v>
      </c>
      <c r="N256" s="35" t="s">
        <v>6152</v>
      </c>
      <c r="O256" s="35">
        <v>5875</v>
      </c>
      <c r="P256" s="35">
        <v>81</v>
      </c>
      <c r="Q256" s="35">
        <v>14</v>
      </c>
      <c r="R256" s="35">
        <v>0</v>
      </c>
      <c r="S256" s="35">
        <v>0</v>
      </c>
      <c r="T256" s="35">
        <v>81</v>
      </c>
      <c r="U256" s="35">
        <v>14</v>
      </c>
    </row>
    <row r="257" spans="1:21" x14ac:dyDescent="0.45">
      <c r="A257" s="87" t="s">
        <v>1019</v>
      </c>
      <c r="B257" s="35" t="s">
        <v>6153</v>
      </c>
      <c r="C257" s="63" t="s">
        <v>104</v>
      </c>
      <c r="D257" s="63">
        <v>1</v>
      </c>
      <c r="E257" s="35">
        <v>5486</v>
      </c>
      <c r="F257" s="35">
        <v>5233</v>
      </c>
      <c r="G257" s="35">
        <v>1223</v>
      </c>
      <c r="H257" s="35">
        <v>51</v>
      </c>
      <c r="I257" s="35">
        <v>59</v>
      </c>
      <c r="J257" s="35">
        <v>51</v>
      </c>
      <c r="K257" s="35">
        <v>58</v>
      </c>
      <c r="M257" s="35">
        <v>1</v>
      </c>
      <c r="N257" s="35" t="s">
        <v>6153</v>
      </c>
      <c r="O257" s="35">
        <v>1223</v>
      </c>
      <c r="P257" s="35">
        <v>51</v>
      </c>
      <c r="Q257" s="35">
        <v>59</v>
      </c>
      <c r="R257" s="35">
        <v>0</v>
      </c>
      <c r="S257" s="35">
        <v>0</v>
      </c>
      <c r="T257" s="35">
        <v>51</v>
      </c>
      <c r="U257" s="35">
        <v>59</v>
      </c>
    </row>
    <row r="258" spans="1:21" x14ac:dyDescent="0.45">
      <c r="A258" s="87" t="s">
        <v>1019</v>
      </c>
      <c r="B258" s="35" t="s">
        <v>6154</v>
      </c>
      <c r="C258" s="63" t="s">
        <v>8096</v>
      </c>
      <c r="D258" s="63">
        <v>0</v>
      </c>
      <c r="E258" s="35">
        <v>7969</v>
      </c>
      <c r="F258" s="35">
        <v>7464</v>
      </c>
      <c r="G258" s="35">
        <v>899</v>
      </c>
      <c r="H258" s="35">
        <v>74</v>
      </c>
      <c r="I258" s="35">
        <v>39</v>
      </c>
      <c r="J258" s="35">
        <v>72</v>
      </c>
      <c r="K258" s="35">
        <v>39</v>
      </c>
      <c r="L258" s="35">
        <v>2</v>
      </c>
      <c r="N258" s="35" t="s">
        <v>6154</v>
      </c>
      <c r="O258" s="35">
        <v>899</v>
      </c>
      <c r="P258" s="35">
        <v>74</v>
      </c>
      <c r="Q258" s="35">
        <v>39</v>
      </c>
      <c r="R258" s="35">
        <v>0</v>
      </c>
      <c r="S258" s="35">
        <v>0</v>
      </c>
      <c r="T258" s="35">
        <v>74</v>
      </c>
      <c r="U258" s="35">
        <v>39</v>
      </c>
    </row>
    <row r="259" spans="1:21" x14ac:dyDescent="0.45">
      <c r="A259" s="87" t="s">
        <v>1019</v>
      </c>
      <c r="B259" s="35" t="s">
        <v>107</v>
      </c>
      <c r="C259" s="63" t="s">
        <v>8096</v>
      </c>
      <c r="D259" s="63">
        <v>0</v>
      </c>
      <c r="E259" s="35">
        <v>16896</v>
      </c>
      <c r="F259" s="35">
        <v>16049</v>
      </c>
      <c r="G259" s="35">
        <v>3025</v>
      </c>
      <c r="H259" s="35">
        <v>1017</v>
      </c>
      <c r="I259" s="35">
        <v>229</v>
      </c>
      <c r="J259" s="35">
        <v>1017</v>
      </c>
      <c r="K259" s="35">
        <v>229</v>
      </c>
      <c r="N259" s="35" t="s">
        <v>107</v>
      </c>
      <c r="O259" s="35">
        <v>3025</v>
      </c>
      <c r="P259" s="35">
        <v>1017</v>
      </c>
      <c r="Q259" s="35">
        <v>229</v>
      </c>
      <c r="R259" s="35">
        <v>0</v>
      </c>
      <c r="S259" s="35">
        <v>0</v>
      </c>
      <c r="T259" s="35">
        <v>1017</v>
      </c>
      <c r="U259" s="35">
        <v>229</v>
      </c>
    </row>
    <row r="260" spans="1:21" x14ac:dyDescent="0.45">
      <c r="A260" s="87" t="s">
        <v>1019</v>
      </c>
      <c r="B260" s="35" t="s">
        <v>6155</v>
      </c>
      <c r="C260" s="63" t="s">
        <v>8096</v>
      </c>
      <c r="D260" s="63">
        <v>0</v>
      </c>
      <c r="E260" s="35">
        <v>2018</v>
      </c>
      <c r="F260" s="35">
        <v>1944</v>
      </c>
      <c r="G260" s="35">
        <v>422</v>
      </c>
      <c r="H260" s="35">
        <v>44</v>
      </c>
      <c r="I260" s="35">
        <v>29</v>
      </c>
      <c r="J260" s="35">
        <v>44</v>
      </c>
      <c r="K260" s="35">
        <v>29</v>
      </c>
      <c r="N260" s="35" t="s">
        <v>6155</v>
      </c>
      <c r="O260" s="35">
        <v>422</v>
      </c>
      <c r="P260" s="35">
        <v>44</v>
      </c>
      <c r="Q260" s="35">
        <v>29</v>
      </c>
      <c r="R260" s="35">
        <v>0</v>
      </c>
      <c r="S260" s="35">
        <v>0</v>
      </c>
      <c r="T260" s="35">
        <v>44</v>
      </c>
      <c r="U260" s="35">
        <v>29</v>
      </c>
    </row>
    <row r="261" spans="1:21" x14ac:dyDescent="0.45">
      <c r="A261" s="87" t="s">
        <v>1019</v>
      </c>
      <c r="B261" s="35" t="s">
        <v>6156</v>
      </c>
      <c r="C261" s="63" t="s">
        <v>8096</v>
      </c>
      <c r="D261" s="63">
        <v>0</v>
      </c>
      <c r="E261" s="35">
        <v>2136</v>
      </c>
      <c r="F261" s="35">
        <v>2074</v>
      </c>
      <c r="G261" s="35">
        <v>376</v>
      </c>
      <c r="H261" s="35">
        <v>20</v>
      </c>
      <c r="I261" s="35">
        <v>1</v>
      </c>
      <c r="J261" s="35">
        <v>18</v>
      </c>
      <c r="K261" s="35">
        <v>1</v>
      </c>
      <c r="L261" s="35">
        <v>2</v>
      </c>
      <c r="N261" s="35" t="s">
        <v>6156</v>
      </c>
      <c r="O261" s="35">
        <v>376</v>
      </c>
      <c r="P261" s="35">
        <v>20</v>
      </c>
      <c r="Q261" s="35">
        <v>1</v>
      </c>
      <c r="R261" s="35">
        <v>0</v>
      </c>
      <c r="S261" s="35">
        <v>0</v>
      </c>
      <c r="T261" s="35">
        <v>20</v>
      </c>
      <c r="U261" s="35">
        <v>1</v>
      </c>
    </row>
    <row r="262" spans="1:21" x14ac:dyDescent="0.45">
      <c r="A262" s="87" t="s">
        <v>1019</v>
      </c>
      <c r="B262" s="35" t="s">
        <v>6157</v>
      </c>
      <c r="C262" s="63" t="s">
        <v>8096</v>
      </c>
      <c r="D262" s="63">
        <v>0</v>
      </c>
      <c r="E262" s="35">
        <v>2471</v>
      </c>
      <c r="F262" s="35">
        <v>2382</v>
      </c>
      <c r="G262" s="35">
        <v>460</v>
      </c>
      <c r="H262" s="35">
        <v>119</v>
      </c>
      <c r="I262" s="35">
        <v>20</v>
      </c>
      <c r="J262" s="35">
        <v>118</v>
      </c>
      <c r="K262" s="35">
        <v>20</v>
      </c>
      <c r="L262" s="35">
        <v>1</v>
      </c>
      <c r="N262" s="35" t="s">
        <v>6157</v>
      </c>
      <c r="O262" s="35">
        <v>460</v>
      </c>
      <c r="P262" s="35">
        <v>119</v>
      </c>
      <c r="Q262" s="35">
        <v>20</v>
      </c>
      <c r="R262" s="35">
        <v>0</v>
      </c>
      <c r="S262" s="35">
        <v>0</v>
      </c>
      <c r="T262" s="35">
        <v>119</v>
      </c>
      <c r="U262" s="35">
        <v>20</v>
      </c>
    </row>
    <row r="263" spans="1:21" x14ac:dyDescent="0.45">
      <c r="A263" s="87" t="s">
        <v>1019</v>
      </c>
      <c r="B263" s="35" t="s">
        <v>112</v>
      </c>
      <c r="C263" s="63" t="s">
        <v>8096</v>
      </c>
      <c r="D263" s="63">
        <v>0</v>
      </c>
      <c r="E263" s="35">
        <v>5086</v>
      </c>
      <c r="F263" s="35">
        <v>4866</v>
      </c>
      <c r="G263" s="35">
        <v>1036</v>
      </c>
      <c r="H263" s="35">
        <v>202</v>
      </c>
      <c r="I263" s="35">
        <v>80</v>
      </c>
      <c r="J263" s="35">
        <v>202</v>
      </c>
      <c r="K263" s="35">
        <v>80</v>
      </c>
      <c r="N263" s="35" t="s">
        <v>112</v>
      </c>
      <c r="O263" s="35">
        <v>1036</v>
      </c>
      <c r="P263" s="35">
        <v>202</v>
      </c>
      <c r="Q263" s="35">
        <v>80</v>
      </c>
      <c r="R263" s="35">
        <v>166</v>
      </c>
      <c r="S263" s="35">
        <v>0</v>
      </c>
      <c r="T263" s="35">
        <v>36</v>
      </c>
      <c r="U263" s="35">
        <v>80</v>
      </c>
    </row>
    <row r="264" spans="1:21" x14ac:dyDescent="0.45">
      <c r="A264" s="87" t="s">
        <v>1019</v>
      </c>
      <c r="B264" s="35" t="s">
        <v>6158</v>
      </c>
      <c r="C264" s="63" t="s">
        <v>8096</v>
      </c>
      <c r="D264" s="63">
        <v>0</v>
      </c>
      <c r="E264" s="35">
        <v>10721</v>
      </c>
      <c r="F264" s="35">
        <v>10113</v>
      </c>
      <c r="G264" s="35">
        <v>2110</v>
      </c>
      <c r="H264" s="35">
        <v>704</v>
      </c>
      <c r="I264" s="35">
        <v>81</v>
      </c>
      <c r="J264" s="35">
        <v>700</v>
      </c>
      <c r="K264" s="35">
        <v>81</v>
      </c>
      <c r="L264" s="35">
        <v>4</v>
      </c>
      <c r="N264" s="35" t="s">
        <v>6158</v>
      </c>
      <c r="O264" s="35">
        <v>2110</v>
      </c>
      <c r="P264" s="35">
        <v>704</v>
      </c>
      <c r="Q264" s="35">
        <v>81</v>
      </c>
      <c r="R264" s="35">
        <v>0</v>
      </c>
      <c r="S264" s="35">
        <v>0</v>
      </c>
      <c r="T264" s="35">
        <v>704</v>
      </c>
      <c r="U264" s="35">
        <v>81</v>
      </c>
    </row>
    <row r="265" spans="1:21" x14ac:dyDescent="0.45">
      <c r="A265" s="87" t="s">
        <v>1019</v>
      </c>
      <c r="B265" s="35" t="s">
        <v>6159</v>
      </c>
      <c r="C265" s="63" t="s">
        <v>8096</v>
      </c>
      <c r="D265" s="63">
        <v>0</v>
      </c>
      <c r="E265" s="35">
        <v>3159</v>
      </c>
      <c r="F265" s="35">
        <v>3056</v>
      </c>
      <c r="G265" s="35">
        <v>615</v>
      </c>
      <c r="H265" s="35">
        <v>26</v>
      </c>
      <c r="I265" s="35">
        <v>54</v>
      </c>
      <c r="J265" s="35">
        <v>26</v>
      </c>
      <c r="K265" s="35">
        <v>54</v>
      </c>
      <c r="N265" s="35" t="s">
        <v>6159</v>
      </c>
      <c r="O265" s="35">
        <v>615</v>
      </c>
      <c r="P265" s="35">
        <v>26</v>
      </c>
      <c r="Q265" s="35">
        <v>54</v>
      </c>
      <c r="R265" s="35">
        <v>0</v>
      </c>
      <c r="S265" s="35">
        <v>0</v>
      </c>
      <c r="T265" s="35">
        <v>26</v>
      </c>
      <c r="U265" s="35">
        <v>54</v>
      </c>
    </row>
    <row r="266" spans="1:21" x14ac:dyDescent="0.45">
      <c r="A266" s="87" t="s">
        <v>1019</v>
      </c>
      <c r="B266" s="35" t="s">
        <v>6160</v>
      </c>
      <c r="C266" s="63" t="s">
        <v>8096</v>
      </c>
      <c r="D266" s="63">
        <v>0</v>
      </c>
      <c r="E266" s="35">
        <v>31196</v>
      </c>
      <c r="F266" s="35">
        <v>29686</v>
      </c>
      <c r="G266" s="35">
        <v>6462</v>
      </c>
      <c r="H266" s="35">
        <v>1071</v>
      </c>
      <c r="I266" s="35">
        <v>289</v>
      </c>
      <c r="J266" s="35">
        <v>1044</v>
      </c>
      <c r="K266" s="35">
        <v>263</v>
      </c>
      <c r="L266" s="35">
        <v>27</v>
      </c>
      <c r="M266" s="35">
        <v>26</v>
      </c>
      <c r="N266" s="35" t="s">
        <v>6160</v>
      </c>
      <c r="O266" s="35">
        <v>6462</v>
      </c>
      <c r="P266" s="35">
        <v>1071</v>
      </c>
      <c r="Q266" s="35">
        <v>289</v>
      </c>
      <c r="R266" s="35">
        <v>0</v>
      </c>
      <c r="S266" s="35">
        <v>0</v>
      </c>
      <c r="T266" s="35">
        <v>1071</v>
      </c>
      <c r="U266" s="35">
        <v>289</v>
      </c>
    </row>
    <row r="267" spans="1:21" x14ac:dyDescent="0.45">
      <c r="A267" s="87" t="s">
        <v>1019</v>
      </c>
      <c r="B267" s="35" t="s">
        <v>6161</v>
      </c>
      <c r="C267" s="63" t="s">
        <v>104</v>
      </c>
      <c r="D267" s="63">
        <v>1</v>
      </c>
      <c r="E267" s="35">
        <v>6425</v>
      </c>
      <c r="F267" s="35">
        <v>6134</v>
      </c>
      <c r="I267" s="35">
        <v>39</v>
      </c>
      <c r="K267" s="35">
        <v>39</v>
      </c>
      <c r="N267" s="35" t="s">
        <v>6161</v>
      </c>
      <c r="Q267" s="35">
        <v>39</v>
      </c>
      <c r="U267" s="35">
        <v>39</v>
      </c>
    </row>
    <row r="268" spans="1:21" x14ac:dyDescent="0.45">
      <c r="A268" s="87" t="s">
        <v>1019</v>
      </c>
      <c r="B268" s="35" t="s">
        <v>6162</v>
      </c>
      <c r="C268" s="63" t="s">
        <v>8096</v>
      </c>
      <c r="D268" s="63">
        <v>0</v>
      </c>
      <c r="E268" s="35">
        <v>1697</v>
      </c>
      <c r="F268" s="35">
        <v>1609</v>
      </c>
      <c r="G268" s="35">
        <v>265</v>
      </c>
      <c r="H268" s="35">
        <v>75</v>
      </c>
      <c r="I268" s="35">
        <v>104</v>
      </c>
      <c r="J268" s="35">
        <v>75</v>
      </c>
      <c r="K268" s="35">
        <v>4</v>
      </c>
      <c r="M268" s="35">
        <v>100</v>
      </c>
      <c r="N268" s="35" t="s">
        <v>6162</v>
      </c>
      <c r="O268" s="35">
        <v>265</v>
      </c>
      <c r="P268" s="35">
        <v>75</v>
      </c>
      <c r="Q268" s="35">
        <v>104</v>
      </c>
      <c r="R268" s="35">
        <v>0</v>
      </c>
      <c r="S268" s="35">
        <v>0</v>
      </c>
      <c r="T268" s="35">
        <v>75</v>
      </c>
      <c r="U268" s="35">
        <v>104</v>
      </c>
    </row>
    <row r="269" spans="1:21" x14ac:dyDescent="0.45">
      <c r="A269" s="87" t="s">
        <v>1019</v>
      </c>
      <c r="B269" s="35" t="s">
        <v>6163</v>
      </c>
      <c r="C269" s="63" t="s">
        <v>8096</v>
      </c>
      <c r="D269" s="63">
        <v>0</v>
      </c>
      <c r="E269" s="35">
        <v>20947</v>
      </c>
      <c r="F269" s="35">
        <v>19630</v>
      </c>
      <c r="I269" s="35">
        <v>37</v>
      </c>
      <c r="K269" s="35">
        <v>37</v>
      </c>
      <c r="N269" s="35" t="s">
        <v>6163</v>
      </c>
      <c r="Q269" s="35">
        <v>37</v>
      </c>
      <c r="U269" s="35">
        <v>37</v>
      </c>
    </row>
    <row r="270" spans="1:21" x14ac:dyDescent="0.45">
      <c r="A270" s="87" t="s">
        <v>1019</v>
      </c>
      <c r="B270" s="35" t="s">
        <v>6164</v>
      </c>
      <c r="C270" s="63" t="s">
        <v>8096</v>
      </c>
      <c r="D270" s="63">
        <v>0</v>
      </c>
      <c r="E270" s="35">
        <v>6094</v>
      </c>
      <c r="F270" s="35">
        <v>5765</v>
      </c>
      <c r="G270" s="35">
        <v>1404</v>
      </c>
      <c r="H270" s="35">
        <v>25</v>
      </c>
      <c r="I270" s="35">
        <v>2</v>
      </c>
      <c r="J270" s="35">
        <v>25</v>
      </c>
      <c r="K270" s="35">
        <v>2</v>
      </c>
      <c r="N270" s="35" t="s">
        <v>6164</v>
      </c>
      <c r="O270" s="35">
        <v>1404</v>
      </c>
      <c r="P270" s="35">
        <v>25</v>
      </c>
      <c r="Q270" s="35">
        <v>2</v>
      </c>
      <c r="R270" s="35">
        <v>0</v>
      </c>
      <c r="S270" s="35">
        <v>0</v>
      </c>
      <c r="T270" s="35">
        <v>25</v>
      </c>
      <c r="U270" s="35">
        <v>2</v>
      </c>
    </row>
    <row r="271" spans="1:21" x14ac:dyDescent="0.45">
      <c r="A271" s="87" t="s">
        <v>1019</v>
      </c>
      <c r="B271" s="35" t="s">
        <v>6165</v>
      </c>
      <c r="C271" s="63" t="s">
        <v>111</v>
      </c>
      <c r="D271" s="63">
        <v>1</v>
      </c>
      <c r="E271" s="35">
        <v>5199</v>
      </c>
      <c r="F271" s="35">
        <v>4968</v>
      </c>
      <c r="G271" s="35">
        <v>911</v>
      </c>
      <c r="H271" s="35">
        <v>115</v>
      </c>
      <c r="I271" s="35">
        <v>28</v>
      </c>
      <c r="J271" s="35">
        <v>115</v>
      </c>
      <c r="K271" s="35">
        <v>28</v>
      </c>
      <c r="N271" s="35" t="s">
        <v>6165</v>
      </c>
      <c r="O271" s="35">
        <v>911</v>
      </c>
      <c r="P271" s="35">
        <v>115</v>
      </c>
      <c r="Q271" s="35">
        <v>28</v>
      </c>
      <c r="R271" s="35">
        <v>0</v>
      </c>
      <c r="S271" s="35">
        <v>0</v>
      </c>
      <c r="T271" s="35">
        <v>115</v>
      </c>
      <c r="U271" s="35">
        <v>28</v>
      </c>
    </row>
    <row r="272" spans="1:21" x14ac:dyDescent="0.45">
      <c r="A272" s="87" t="s">
        <v>1019</v>
      </c>
      <c r="B272" s="35" t="s">
        <v>117</v>
      </c>
      <c r="C272" s="63" t="s">
        <v>8096</v>
      </c>
      <c r="D272" s="63">
        <v>0</v>
      </c>
      <c r="E272" s="35">
        <v>400161</v>
      </c>
      <c r="F272" s="35">
        <v>386938</v>
      </c>
      <c r="G272" s="35">
        <v>66619</v>
      </c>
      <c r="H272" s="35">
        <v>27694</v>
      </c>
      <c r="I272" s="35">
        <v>57674</v>
      </c>
      <c r="J272" s="35">
        <v>20980</v>
      </c>
      <c r="K272" s="35">
        <v>24398</v>
      </c>
      <c r="L272" s="35">
        <v>6714</v>
      </c>
      <c r="M272" s="35">
        <v>33276</v>
      </c>
      <c r="N272" s="35" t="s">
        <v>117</v>
      </c>
      <c r="O272" s="35">
        <v>66619</v>
      </c>
      <c r="P272" s="35">
        <v>27694</v>
      </c>
      <c r="Q272" s="35">
        <v>57674</v>
      </c>
      <c r="R272" s="35">
        <v>27273</v>
      </c>
      <c r="S272" s="35">
        <v>57191</v>
      </c>
      <c r="T272" s="35">
        <v>421</v>
      </c>
      <c r="U272" s="35">
        <v>483</v>
      </c>
    </row>
    <row r="273" spans="1:21" x14ac:dyDescent="0.45">
      <c r="A273" s="87" t="s">
        <v>1019</v>
      </c>
      <c r="B273" s="35" t="s">
        <v>120</v>
      </c>
      <c r="C273" s="63" t="s">
        <v>8096</v>
      </c>
      <c r="D273" s="63">
        <v>0</v>
      </c>
      <c r="E273" s="35">
        <v>608479</v>
      </c>
      <c r="F273" s="35">
        <v>587674</v>
      </c>
      <c r="G273" s="35">
        <v>110024</v>
      </c>
      <c r="H273" s="35">
        <v>35205</v>
      </c>
      <c r="I273" s="35">
        <v>159263</v>
      </c>
      <c r="J273" s="35">
        <v>34077</v>
      </c>
      <c r="K273" s="35">
        <v>136286</v>
      </c>
      <c r="L273" s="35">
        <v>1128</v>
      </c>
      <c r="M273" s="35">
        <v>22977</v>
      </c>
      <c r="N273" s="35" t="s">
        <v>120</v>
      </c>
      <c r="O273" s="35">
        <v>110024</v>
      </c>
      <c r="P273" s="35">
        <v>35205</v>
      </c>
      <c r="Q273" s="35">
        <v>159263</v>
      </c>
      <c r="R273" s="35">
        <v>34972</v>
      </c>
      <c r="S273" s="35">
        <v>157757</v>
      </c>
      <c r="T273" s="35">
        <v>233</v>
      </c>
      <c r="U273" s="35">
        <v>1506</v>
      </c>
    </row>
    <row r="274" spans="1:21" x14ac:dyDescent="0.45">
      <c r="A274" s="87" t="s">
        <v>1019</v>
      </c>
      <c r="B274" s="35" t="s">
        <v>122</v>
      </c>
      <c r="C274" s="63" t="s">
        <v>8096</v>
      </c>
      <c r="D274" s="63">
        <v>0</v>
      </c>
      <c r="E274" s="35">
        <v>199224</v>
      </c>
      <c r="F274" s="35">
        <v>190740</v>
      </c>
      <c r="G274" s="35">
        <v>42693</v>
      </c>
      <c r="H274" s="35">
        <v>11561</v>
      </c>
      <c r="I274" s="35">
        <v>21332</v>
      </c>
      <c r="J274" s="35">
        <v>9288</v>
      </c>
      <c r="K274" s="35">
        <v>11307</v>
      </c>
      <c r="L274" s="35">
        <v>2273</v>
      </c>
      <c r="M274" s="35">
        <v>10025</v>
      </c>
      <c r="N274" s="35" t="s">
        <v>122</v>
      </c>
      <c r="O274" s="35">
        <v>42693</v>
      </c>
      <c r="P274" s="35">
        <v>11561</v>
      </c>
      <c r="Q274" s="35">
        <v>21332</v>
      </c>
      <c r="R274" s="35">
        <v>11271</v>
      </c>
      <c r="S274" s="35">
        <v>20677</v>
      </c>
      <c r="T274" s="35">
        <v>290</v>
      </c>
      <c r="U274" s="35">
        <v>655</v>
      </c>
    </row>
    <row r="275" spans="1:21" x14ac:dyDescent="0.45">
      <c r="A275" s="87" t="s">
        <v>1019</v>
      </c>
      <c r="B275" s="35" t="s">
        <v>124</v>
      </c>
      <c r="C275" s="63" t="s">
        <v>8096</v>
      </c>
      <c r="D275" s="63">
        <v>0</v>
      </c>
      <c r="E275" s="35">
        <v>1164477</v>
      </c>
      <c r="F275" s="35">
        <v>1122552</v>
      </c>
      <c r="G275" s="35">
        <v>235479</v>
      </c>
      <c r="H275" s="35">
        <v>52041</v>
      </c>
      <c r="I275" s="35">
        <v>101166</v>
      </c>
      <c r="J275" s="35">
        <v>38416</v>
      </c>
      <c r="K275" s="35">
        <v>30249</v>
      </c>
      <c r="L275" s="35">
        <v>13625</v>
      </c>
      <c r="M275" s="35">
        <v>70917</v>
      </c>
      <c r="N275" s="35" t="s">
        <v>124</v>
      </c>
      <c r="O275" s="35">
        <v>235479</v>
      </c>
      <c r="P275" s="35">
        <v>52041</v>
      </c>
      <c r="Q275" s="35">
        <v>101166</v>
      </c>
      <c r="R275" s="35">
        <v>51494</v>
      </c>
      <c r="S275" s="35">
        <v>99870</v>
      </c>
      <c r="T275" s="35">
        <v>547</v>
      </c>
      <c r="U275" s="35">
        <v>1296</v>
      </c>
    </row>
    <row r="276" spans="1:21" x14ac:dyDescent="0.45">
      <c r="A276" s="87" t="s">
        <v>1019</v>
      </c>
      <c r="B276" s="35" t="s">
        <v>126</v>
      </c>
      <c r="C276" s="63" t="s">
        <v>8096</v>
      </c>
      <c r="D276" s="63">
        <v>0</v>
      </c>
      <c r="E276" s="35">
        <v>390348</v>
      </c>
      <c r="F276" s="35">
        <v>377593</v>
      </c>
      <c r="G276" s="35">
        <v>61143</v>
      </c>
      <c r="H276" s="35">
        <v>32045</v>
      </c>
      <c r="I276" s="35">
        <v>45404</v>
      </c>
      <c r="J276" s="35">
        <v>30674</v>
      </c>
      <c r="K276" s="35">
        <v>29581</v>
      </c>
      <c r="L276" s="35">
        <v>1371</v>
      </c>
      <c r="M276" s="35">
        <v>15823</v>
      </c>
      <c r="N276" s="35" t="s">
        <v>126</v>
      </c>
      <c r="O276" s="35">
        <v>61143</v>
      </c>
      <c r="P276" s="35">
        <v>32045</v>
      </c>
      <c r="Q276" s="35">
        <v>45404</v>
      </c>
      <c r="R276" s="35">
        <v>31901</v>
      </c>
      <c r="S276" s="35">
        <v>45228</v>
      </c>
      <c r="T276" s="35">
        <v>144</v>
      </c>
      <c r="U276" s="35">
        <v>176</v>
      </c>
    </row>
    <row r="277" spans="1:21" x14ac:dyDescent="0.45">
      <c r="A277" s="87" t="s">
        <v>1019</v>
      </c>
      <c r="B277" s="35" t="s">
        <v>128</v>
      </c>
      <c r="C277" s="63" t="s">
        <v>8096</v>
      </c>
      <c r="D277" s="63">
        <v>0</v>
      </c>
      <c r="E277" s="35">
        <v>1827868</v>
      </c>
      <c r="F277" s="35">
        <v>1754464</v>
      </c>
      <c r="G277" s="35">
        <v>363524</v>
      </c>
      <c r="H277" s="35">
        <v>102836</v>
      </c>
      <c r="I277" s="35">
        <v>61509</v>
      </c>
      <c r="J277" s="35">
        <v>96144</v>
      </c>
      <c r="K277" s="35">
        <v>27603</v>
      </c>
      <c r="L277" s="35">
        <v>6692</v>
      </c>
      <c r="M277" s="35">
        <v>33906</v>
      </c>
      <c r="N277" s="35" t="s">
        <v>128</v>
      </c>
      <c r="O277" s="35">
        <v>363524</v>
      </c>
      <c r="P277" s="35">
        <v>102836</v>
      </c>
      <c r="Q277" s="35">
        <v>61509</v>
      </c>
      <c r="R277" s="35">
        <v>102365</v>
      </c>
      <c r="S277" s="35">
        <v>61120</v>
      </c>
      <c r="T277" s="35">
        <v>471</v>
      </c>
      <c r="U277" s="35">
        <v>389</v>
      </c>
    </row>
    <row r="278" spans="1:21" x14ac:dyDescent="0.45">
      <c r="A278" s="87" t="s">
        <v>1019</v>
      </c>
      <c r="B278" s="35" t="s">
        <v>130</v>
      </c>
      <c r="C278" s="63" t="s">
        <v>8096</v>
      </c>
      <c r="D278" s="63">
        <v>0</v>
      </c>
      <c r="E278" s="35">
        <v>243886</v>
      </c>
      <c r="F278" s="35">
        <v>234208</v>
      </c>
      <c r="G278" s="35">
        <v>42895</v>
      </c>
      <c r="H278" s="35">
        <v>19083</v>
      </c>
      <c r="I278" s="35">
        <v>9545</v>
      </c>
      <c r="J278" s="35">
        <v>18800</v>
      </c>
      <c r="K278" s="35">
        <v>9109</v>
      </c>
      <c r="L278" s="35">
        <v>283</v>
      </c>
      <c r="M278" s="35">
        <v>436</v>
      </c>
      <c r="N278" s="35" t="s">
        <v>130</v>
      </c>
      <c r="O278" s="35">
        <v>42895</v>
      </c>
      <c r="P278" s="35">
        <v>19083</v>
      </c>
      <c r="Q278" s="35">
        <v>9545</v>
      </c>
      <c r="R278" s="35">
        <v>19049</v>
      </c>
      <c r="S278" s="35">
        <v>9462</v>
      </c>
      <c r="T278" s="35">
        <v>34</v>
      </c>
      <c r="U278" s="35">
        <v>83</v>
      </c>
    </row>
    <row r="279" spans="1:21" x14ac:dyDescent="0.45">
      <c r="A279" s="87" t="s">
        <v>1019</v>
      </c>
      <c r="B279" s="35" t="s">
        <v>132</v>
      </c>
      <c r="C279" s="63" t="s">
        <v>8096</v>
      </c>
      <c r="D279" s="63">
        <v>0</v>
      </c>
      <c r="E279" s="35">
        <v>137927</v>
      </c>
      <c r="F279" s="35">
        <v>130840</v>
      </c>
      <c r="G279" s="35">
        <v>30474</v>
      </c>
      <c r="H279" s="35">
        <v>8449</v>
      </c>
      <c r="I279" s="35">
        <v>6845</v>
      </c>
      <c r="J279" s="35">
        <v>8141</v>
      </c>
      <c r="K279" s="35">
        <v>5136</v>
      </c>
      <c r="L279" s="35">
        <v>308</v>
      </c>
      <c r="M279" s="35">
        <v>1709</v>
      </c>
      <c r="N279" s="35" t="s">
        <v>132</v>
      </c>
      <c r="O279" s="35">
        <v>30474</v>
      </c>
      <c r="P279" s="35">
        <v>8449</v>
      </c>
      <c r="Q279" s="35">
        <v>6845</v>
      </c>
      <c r="R279" s="35">
        <v>8380</v>
      </c>
      <c r="S279" s="35">
        <v>6538</v>
      </c>
      <c r="T279" s="35">
        <v>69</v>
      </c>
      <c r="U279" s="35">
        <v>307</v>
      </c>
    </row>
    <row r="280" spans="1:21" x14ac:dyDescent="0.45">
      <c r="A280" s="87" t="s">
        <v>940</v>
      </c>
      <c r="B280" s="35" t="s">
        <v>134</v>
      </c>
      <c r="C280" s="63" t="s">
        <v>119</v>
      </c>
      <c r="D280" s="63">
        <v>1</v>
      </c>
      <c r="E280" s="35">
        <v>749982</v>
      </c>
      <c r="F280" s="35">
        <v>723518</v>
      </c>
      <c r="G280" s="35">
        <v>128926</v>
      </c>
      <c r="H280" s="35">
        <v>53997</v>
      </c>
      <c r="I280" s="35">
        <v>35821</v>
      </c>
      <c r="J280" s="35">
        <v>52158</v>
      </c>
      <c r="K280" s="35">
        <v>29661</v>
      </c>
      <c r="L280" s="35">
        <v>1839</v>
      </c>
      <c r="M280" s="35">
        <v>6160</v>
      </c>
      <c r="N280" s="35" t="s">
        <v>134</v>
      </c>
      <c r="O280" s="35">
        <v>128926</v>
      </c>
      <c r="P280" s="35">
        <v>53997</v>
      </c>
      <c r="Q280" s="35">
        <v>35821</v>
      </c>
      <c r="R280" s="35">
        <v>53725</v>
      </c>
      <c r="S280" s="35">
        <v>35106</v>
      </c>
      <c r="T280" s="35">
        <v>272</v>
      </c>
      <c r="U280" s="35">
        <v>715</v>
      </c>
    </row>
    <row r="281" spans="1:21" x14ac:dyDescent="0.45">
      <c r="A281" s="87" t="s">
        <v>940</v>
      </c>
      <c r="B281" s="35" t="s">
        <v>136</v>
      </c>
      <c r="C281" s="63" t="s">
        <v>119</v>
      </c>
      <c r="D281" s="63">
        <v>1</v>
      </c>
      <c r="E281" s="35">
        <v>361593</v>
      </c>
      <c r="F281" s="35">
        <v>347114</v>
      </c>
      <c r="G281" s="35">
        <v>72726</v>
      </c>
      <c r="H281" s="35">
        <v>29572</v>
      </c>
      <c r="I281" s="35">
        <v>15846</v>
      </c>
      <c r="J281" s="35">
        <v>27904</v>
      </c>
      <c r="K281" s="35">
        <v>9208</v>
      </c>
      <c r="L281" s="35">
        <v>1668</v>
      </c>
      <c r="M281" s="35">
        <v>6638</v>
      </c>
      <c r="N281" s="35" t="s">
        <v>136</v>
      </c>
      <c r="O281" s="35">
        <v>72726</v>
      </c>
      <c r="P281" s="35">
        <v>29572</v>
      </c>
      <c r="Q281" s="35">
        <v>15846</v>
      </c>
      <c r="R281" s="35">
        <v>29506</v>
      </c>
      <c r="S281" s="35">
        <v>15766</v>
      </c>
      <c r="T281" s="35">
        <v>66</v>
      </c>
      <c r="U281" s="35">
        <v>80</v>
      </c>
    </row>
    <row r="282" spans="1:21" x14ac:dyDescent="0.45">
      <c r="A282" s="87" t="s">
        <v>940</v>
      </c>
      <c r="B282" s="35" t="s">
        <v>138</v>
      </c>
      <c r="C282" s="63" t="s">
        <v>119</v>
      </c>
      <c r="D282" s="63">
        <v>1</v>
      </c>
      <c r="E282" s="35">
        <v>677104</v>
      </c>
      <c r="F282" s="35">
        <v>652296</v>
      </c>
      <c r="G282" s="35">
        <v>128459</v>
      </c>
      <c r="H282" s="35">
        <v>53307</v>
      </c>
      <c r="I282" s="35">
        <v>58468</v>
      </c>
      <c r="J282" s="35">
        <v>52172</v>
      </c>
      <c r="K282" s="35">
        <v>49855</v>
      </c>
      <c r="L282" s="35">
        <v>1135</v>
      </c>
      <c r="M282" s="35">
        <v>8613</v>
      </c>
      <c r="N282" s="35" t="s">
        <v>138</v>
      </c>
      <c r="O282" s="35">
        <v>128459</v>
      </c>
      <c r="P282" s="35">
        <v>53307</v>
      </c>
      <c r="Q282" s="35">
        <v>58468</v>
      </c>
      <c r="R282" s="35">
        <v>52807</v>
      </c>
      <c r="S282" s="35">
        <v>57712</v>
      </c>
      <c r="T282" s="35">
        <v>500</v>
      </c>
      <c r="U282" s="35">
        <v>756</v>
      </c>
    </row>
    <row r="283" spans="1:21" x14ac:dyDescent="0.45">
      <c r="A283" s="87" t="s">
        <v>940</v>
      </c>
      <c r="B283" s="35" t="s">
        <v>140</v>
      </c>
      <c r="C283" s="63" t="s">
        <v>119</v>
      </c>
      <c r="D283" s="63">
        <v>1</v>
      </c>
      <c r="E283" s="35">
        <v>415933</v>
      </c>
      <c r="F283" s="35">
        <v>398608</v>
      </c>
      <c r="G283" s="35">
        <v>85884</v>
      </c>
      <c r="H283" s="35">
        <v>28083</v>
      </c>
      <c r="I283" s="35">
        <v>26066</v>
      </c>
      <c r="J283" s="35">
        <v>27266</v>
      </c>
      <c r="K283" s="35">
        <v>21930</v>
      </c>
      <c r="L283" s="35">
        <v>817</v>
      </c>
      <c r="M283" s="35">
        <v>4136</v>
      </c>
      <c r="N283" s="35" t="s">
        <v>140</v>
      </c>
      <c r="O283" s="35">
        <v>85884</v>
      </c>
      <c r="P283" s="35">
        <v>28083</v>
      </c>
      <c r="Q283" s="35">
        <v>26066</v>
      </c>
      <c r="R283" s="35">
        <v>27999</v>
      </c>
      <c r="S283" s="35">
        <v>25730</v>
      </c>
      <c r="T283" s="35">
        <v>84</v>
      </c>
      <c r="U283" s="35">
        <v>336</v>
      </c>
    </row>
    <row r="284" spans="1:21" x14ac:dyDescent="0.45">
      <c r="A284" s="87" t="s">
        <v>940</v>
      </c>
      <c r="B284" s="35" t="s">
        <v>142</v>
      </c>
      <c r="C284" s="63" t="s">
        <v>119</v>
      </c>
      <c r="D284" s="63">
        <v>1</v>
      </c>
      <c r="E284" s="35">
        <v>417416</v>
      </c>
      <c r="F284" s="35">
        <v>406543</v>
      </c>
      <c r="G284" s="35">
        <v>51731</v>
      </c>
      <c r="H284" s="35">
        <v>37166</v>
      </c>
      <c r="I284" s="35">
        <v>51804</v>
      </c>
      <c r="J284" s="35">
        <v>35863</v>
      </c>
      <c r="K284" s="35">
        <v>46565</v>
      </c>
      <c r="L284" s="35">
        <v>1303</v>
      </c>
      <c r="M284" s="35">
        <v>5239</v>
      </c>
      <c r="N284" s="35" t="s">
        <v>142</v>
      </c>
      <c r="O284" s="35">
        <v>51731</v>
      </c>
      <c r="P284" s="35">
        <v>37166</v>
      </c>
      <c r="Q284" s="35">
        <v>51804</v>
      </c>
      <c r="R284" s="35">
        <v>36621</v>
      </c>
      <c r="S284" s="35">
        <v>51353</v>
      </c>
      <c r="T284" s="35">
        <v>545</v>
      </c>
      <c r="U284" s="35">
        <v>451</v>
      </c>
    </row>
    <row r="285" spans="1:21" x14ac:dyDescent="0.45">
      <c r="A285" s="87" t="s">
        <v>940</v>
      </c>
      <c r="B285" s="35" t="s">
        <v>144</v>
      </c>
      <c r="C285" s="63" t="s">
        <v>119</v>
      </c>
      <c r="D285" s="63">
        <v>1</v>
      </c>
      <c r="E285" s="35">
        <v>532553</v>
      </c>
      <c r="F285" s="35">
        <v>515922</v>
      </c>
      <c r="G285" s="35">
        <v>83412</v>
      </c>
      <c r="H285" s="35">
        <v>33306</v>
      </c>
      <c r="I285" s="35">
        <v>74321</v>
      </c>
      <c r="J285" s="35">
        <v>31346</v>
      </c>
      <c r="K285" s="35">
        <v>54459</v>
      </c>
      <c r="L285" s="35">
        <v>1960</v>
      </c>
      <c r="M285" s="35">
        <v>19862</v>
      </c>
      <c r="N285" s="35" t="s">
        <v>144</v>
      </c>
      <c r="O285" s="35">
        <v>83412</v>
      </c>
      <c r="P285" s="35">
        <v>33306</v>
      </c>
      <c r="Q285" s="35">
        <v>74321</v>
      </c>
      <c r="R285" s="35">
        <v>33131</v>
      </c>
      <c r="S285" s="35">
        <v>73427</v>
      </c>
      <c r="T285" s="35">
        <v>175</v>
      </c>
      <c r="U285" s="35">
        <v>894</v>
      </c>
    </row>
    <row r="286" spans="1:21" x14ac:dyDescent="0.45">
      <c r="A286" s="87" t="s">
        <v>940</v>
      </c>
      <c r="B286" s="35" t="s">
        <v>146</v>
      </c>
      <c r="C286" s="63" t="s">
        <v>119</v>
      </c>
      <c r="D286" s="63">
        <v>1</v>
      </c>
      <c r="E286" s="35">
        <v>364439</v>
      </c>
      <c r="F286" s="35">
        <v>352295</v>
      </c>
      <c r="G286" s="35">
        <v>52802</v>
      </c>
      <c r="H286" s="35">
        <v>26412</v>
      </c>
      <c r="I286" s="35">
        <v>56434</v>
      </c>
      <c r="J286" s="35">
        <v>22655</v>
      </c>
      <c r="K286" s="35">
        <v>37520</v>
      </c>
      <c r="L286" s="35">
        <v>3757</v>
      </c>
      <c r="M286" s="35">
        <v>18914</v>
      </c>
      <c r="N286" s="35" t="s">
        <v>146</v>
      </c>
      <c r="O286" s="35">
        <v>52802</v>
      </c>
      <c r="P286" s="35">
        <v>26412</v>
      </c>
      <c r="Q286" s="35">
        <v>56434</v>
      </c>
      <c r="R286" s="35">
        <v>25904</v>
      </c>
      <c r="S286" s="35">
        <v>55732</v>
      </c>
      <c r="T286" s="35">
        <v>508</v>
      </c>
      <c r="U286" s="35">
        <v>702</v>
      </c>
    </row>
    <row r="287" spans="1:21" x14ac:dyDescent="0.45">
      <c r="A287" s="87" t="s">
        <v>940</v>
      </c>
      <c r="B287" s="35" t="s">
        <v>148</v>
      </c>
      <c r="C287" s="63" t="s">
        <v>119</v>
      </c>
      <c r="D287" s="63">
        <v>1</v>
      </c>
      <c r="E287" s="35">
        <v>427263</v>
      </c>
      <c r="F287" s="35">
        <v>412240</v>
      </c>
      <c r="G287" s="35">
        <v>65798</v>
      </c>
      <c r="H287" s="35">
        <v>33213</v>
      </c>
      <c r="I287" s="35">
        <v>23632</v>
      </c>
      <c r="J287" s="35">
        <v>31152</v>
      </c>
      <c r="K287" s="35">
        <v>14169</v>
      </c>
      <c r="L287" s="35">
        <v>2061</v>
      </c>
      <c r="M287" s="35">
        <v>9463</v>
      </c>
      <c r="N287" s="35" t="s">
        <v>148</v>
      </c>
      <c r="O287" s="35">
        <v>65798</v>
      </c>
      <c r="P287" s="35">
        <v>33213</v>
      </c>
      <c r="Q287" s="35">
        <v>23632</v>
      </c>
      <c r="R287" s="35">
        <v>32872</v>
      </c>
      <c r="S287" s="35">
        <v>23537</v>
      </c>
      <c r="T287" s="35">
        <v>341</v>
      </c>
      <c r="U287" s="35">
        <v>95</v>
      </c>
    </row>
    <row r="288" spans="1:21" x14ac:dyDescent="0.45">
      <c r="A288" s="87" t="s">
        <v>940</v>
      </c>
      <c r="B288" s="35" t="s">
        <v>6166</v>
      </c>
      <c r="C288" s="63" t="s">
        <v>119</v>
      </c>
      <c r="D288" s="63">
        <v>1</v>
      </c>
      <c r="E288" s="35">
        <v>32852</v>
      </c>
      <c r="F288" s="35">
        <v>31047</v>
      </c>
      <c r="G288" s="35">
        <v>8581</v>
      </c>
      <c r="H288" s="35">
        <v>293</v>
      </c>
      <c r="I288" s="35">
        <v>125</v>
      </c>
      <c r="J288" s="35">
        <v>258</v>
      </c>
      <c r="K288" s="35">
        <v>119</v>
      </c>
      <c r="L288" s="35">
        <v>35</v>
      </c>
      <c r="M288" s="35">
        <v>6</v>
      </c>
      <c r="N288" s="35" t="s">
        <v>6166</v>
      </c>
      <c r="O288" s="35">
        <v>8581</v>
      </c>
      <c r="P288" s="35">
        <v>293</v>
      </c>
      <c r="Q288" s="35">
        <v>125</v>
      </c>
      <c r="R288" s="35">
        <v>0</v>
      </c>
      <c r="S288" s="35">
        <v>0</v>
      </c>
      <c r="T288" s="35">
        <v>293</v>
      </c>
      <c r="U288" s="35">
        <v>125</v>
      </c>
    </row>
    <row r="289" spans="1:21" x14ac:dyDescent="0.45">
      <c r="A289" s="87" t="s">
        <v>940</v>
      </c>
      <c r="B289" s="35" t="s">
        <v>6167</v>
      </c>
      <c r="C289" s="63" t="s">
        <v>119</v>
      </c>
      <c r="D289" s="63">
        <v>1</v>
      </c>
      <c r="E289" s="35">
        <v>4683</v>
      </c>
      <c r="F289" s="35">
        <v>4327</v>
      </c>
      <c r="G289" s="35">
        <v>912</v>
      </c>
      <c r="H289" s="35">
        <v>15</v>
      </c>
      <c r="I289" s="35">
        <v>5</v>
      </c>
      <c r="J289" s="35">
        <v>11</v>
      </c>
      <c r="K289" s="35">
        <v>4</v>
      </c>
      <c r="L289" s="35">
        <v>4</v>
      </c>
      <c r="M289" s="35">
        <v>1</v>
      </c>
      <c r="N289" s="35" t="s">
        <v>6167</v>
      </c>
      <c r="O289" s="35">
        <v>912</v>
      </c>
      <c r="P289" s="35">
        <v>15</v>
      </c>
      <c r="Q289" s="35">
        <v>5</v>
      </c>
      <c r="R289" s="35">
        <v>0</v>
      </c>
      <c r="S289" s="35">
        <v>0</v>
      </c>
      <c r="T289" s="35">
        <v>15</v>
      </c>
      <c r="U289" s="35">
        <v>5</v>
      </c>
    </row>
    <row r="290" spans="1:21" x14ac:dyDescent="0.45">
      <c r="A290" s="87" t="s">
        <v>940</v>
      </c>
      <c r="B290" s="35" t="s">
        <v>6168</v>
      </c>
      <c r="C290" s="63" t="s">
        <v>119</v>
      </c>
      <c r="D290" s="63">
        <v>1</v>
      </c>
      <c r="E290" s="35">
        <v>4390</v>
      </c>
      <c r="F290" s="35">
        <v>4125</v>
      </c>
      <c r="G290" s="35">
        <v>1181</v>
      </c>
      <c r="H290" s="35">
        <v>18</v>
      </c>
      <c r="I290" s="35">
        <v>0</v>
      </c>
      <c r="J290" s="35">
        <v>18</v>
      </c>
      <c r="K290" s="35">
        <v>0</v>
      </c>
      <c r="N290" s="35" t="s">
        <v>6168</v>
      </c>
      <c r="O290" s="35">
        <v>1181</v>
      </c>
      <c r="P290" s="35">
        <v>18</v>
      </c>
      <c r="Q290" s="35">
        <v>0</v>
      </c>
      <c r="R290" s="35">
        <v>0</v>
      </c>
      <c r="S290" s="35">
        <v>0</v>
      </c>
      <c r="T290" s="35">
        <v>18</v>
      </c>
    </row>
    <row r="291" spans="1:21" x14ac:dyDescent="0.45">
      <c r="A291" s="87" t="s">
        <v>940</v>
      </c>
      <c r="B291" s="35" t="s">
        <v>6169</v>
      </c>
      <c r="C291" s="63" t="s">
        <v>119</v>
      </c>
      <c r="D291" s="63">
        <v>1</v>
      </c>
      <c r="E291" s="35">
        <v>35415</v>
      </c>
      <c r="F291" s="35">
        <v>33279</v>
      </c>
      <c r="G291" s="35">
        <v>8877</v>
      </c>
      <c r="H291" s="35">
        <v>300</v>
      </c>
      <c r="I291" s="35">
        <v>110</v>
      </c>
      <c r="J291" s="35">
        <v>219</v>
      </c>
      <c r="K291" s="35">
        <v>108</v>
      </c>
      <c r="L291" s="35">
        <v>81</v>
      </c>
      <c r="M291" s="35">
        <v>2</v>
      </c>
      <c r="N291" s="35" t="s">
        <v>6169</v>
      </c>
      <c r="O291" s="35">
        <v>8877</v>
      </c>
      <c r="P291" s="35">
        <v>300</v>
      </c>
      <c r="Q291" s="35">
        <v>110</v>
      </c>
      <c r="R291" s="35">
        <v>0</v>
      </c>
      <c r="S291" s="35">
        <v>0</v>
      </c>
      <c r="T291" s="35">
        <v>300</v>
      </c>
      <c r="U291" s="35">
        <v>110</v>
      </c>
    </row>
    <row r="292" spans="1:21" x14ac:dyDescent="0.45">
      <c r="A292" s="87" t="s">
        <v>940</v>
      </c>
      <c r="B292" s="35" t="s">
        <v>244</v>
      </c>
      <c r="C292" s="63" t="s">
        <v>119</v>
      </c>
      <c r="D292" s="63">
        <v>1</v>
      </c>
      <c r="E292" s="35">
        <v>654876</v>
      </c>
      <c r="F292" s="35">
        <v>616164</v>
      </c>
      <c r="G292" s="35">
        <v>191744</v>
      </c>
      <c r="H292" s="35">
        <v>862</v>
      </c>
      <c r="I292" s="35">
        <v>2882</v>
      </c>
      <c r="J292" s="35">
        <v>487</v>
      </c>
      <c r="K292" s="35">
        <v>2135</v>
      </c>
      <c r="L292" s="35">
        <v>375</v>
      </c>
      <c r="M292" s="35">
        <v>747</v>
      </c>
      <c r="N292" s="35" t="s">
        <v>244</v>
      </c>
      <c r="O292" s="35">
        <v>191744</v>
      </c>
      <c r="P292" s="35">
        <v>862</v>
      </c>
      <c r="Q292" s="35">
        <v>2882</v>
      </c>
      <c r="R292" s="35">
        <v>0</v>
      </c>
      <c r="S292" s="35">
        <v>0</v>
      </c>
      <c r="T292" s="35">
        <v>862</v>
      </c>
      <c r="U292" s="35">
        <v>2882</v>
      </c>
    </row>
    <row r="293" spans="1:21" x14ac:dyDescent="0.45">
      <c r="A293" s="87" t="s">
        <v>940</v>
      </c>
      <c r="B293" s="35" t="s">
        <v>6170</v>
      </c>
      <c r="C293" s="63" t="s">
        <v>119</v>
      </c>
      <c r="D293" s="63">
        <v>1</v>
      </c>
      <c r="E293" s="35">
        <v>10110</v>
      </c>
      <c r="F293" s="35">
        <v>9506</v>
      </c>
      <c r="G293" s="35">
        <v>2406</v>
      </c>
      <c r="H293" s="35">
        <v>60</v>
      </c>
      <c r="I293" s="35">
        <v>8</v>
      </c>
      <c r="J293" s="35">
        <v>25</v>
      </c>
      <c r="K293" s="35">
        <v>0</v>
      </c>
      <c r="L293" s="35">
        <v>35</v>
      </c>
      <c r="M293" s="35">
        <v>8</v>
      </c>
      <c r="N293" s="35" t="s">
        <v>6170</v>
      </c>
      <c r="O293" s="35">
        <v>2406</v>
      </c>
      <c r="P293" s="35">
        <v>60</v>
      </c>
      <c r="Q293" s="35">
        <v>8</v>
      </c>
      <c r="R293" s="35">
        <v>0</v>
      </c>
      <c r="S293" s="35">
        <v>0</v>
      </c>
      <c r="T293" s="35">
        <v>60</v>
      </c>
      <c r="U293" s="35">
        <v>8</v>
      </c>
    </row>
    <row r="294" spans="1:21" x14ac:dyDescent="0.45">
      <c r="A294" s="87" t="s">
        <v>940</v>
      </c>
      <c r="B294" s="35" t="s">
        <v>36</v>
      </c>
      <c r="C294" s="63" t="s">
        <v>119</v>
      </c>
      <c r="D294" s="63">
        <v>1</v>
      </c>
      <c r="E294" s="35">
        <v>342286</v>
      </c>
      <c r="F294" s="35">
        <v>324203</v>
      </c>
      <c r="G294" s="35">
        <v>88041</v>
      </c>
      <c r="H294" s="35">
        <v>6990</v>
      </c>
      <c r="I294" s="35">
        <v>8063</v>
      </c>
      <c r="J294" s="35">
        <v>2221</v>
      </c>
      <c r="K294" s="35">
        <v>5153</v>
      </c>
      <c r="L294" s="35">
        <v>4769</v>
      </c>
      <c r="M294" s="35">
        <v>2910</v>
      </c>
      <c r="N294" s="35" t="s">
        <v>36</v>
      </c>
      <c r="O294" s="35">
        <v>88041</v>
      </c>
      <c r="P294" s="35">
        <v>6990</v>
      </c>
      <c r="Q294" s="35">
        <v>8063</v>
      </c>
      <c r="R294" s="35">
        <v>6833</v>
      </c>
      <c r="S294" s="35">
        <v>7316</v>
      </c>
      <c r="T294" s="35">
        <v>157</v>
      </c>
      <c r="U294" s="35">
        <v>747</v>
      </c>
    </row>
    <row r="295" spans="1:21" x14ac:dyDescent="0.45">
      <c r="A295" s="87" t="s">
        <v>940</v>
      </c>
      <c r="B295" s="35" t="s">
        <v>6171</v>
      </c>
      <c r="C295" s="63" t="s">
        <v>119</v>
      </c>
      <c r="D295" s="63">
        <v>1</v>
      </c>
      <c r="E295" s="35">
        <v>35380</v>
      </c>
      <c r="F295" s="35">
        <v>33453</v>
      </c>
      <c r="G295" s="35">
        <v>9059</v>
      </c>
      <c r="H295" s="35">
        <v>210</v>
      </c>
      <c r="I295" s="35">
        <v>310</v>
      </c>
      <c r="J295" s="35">
        <v>194</v>
      </c>
      <c r="K295" s="35">
        <v>310</v>
      </c>
      <c r="L295" s="35">
        <v>16</v>
      </c>
      <c r="N295" s="35" t="s">
        <v>6171</v>
      </c>
      <c r="O295" s="35">
        <v>9059</v>
      </c>
      <c r="P295" s="35">
        <v>210</v>
      </c>
      <c r="Q295" s="35">
        <v>310</v>
      </c>
      <c r="R295" s="35">
        <v>0</v>
      </c>
      <c r="S295" s="35">
        <v>0</v>
      </c>
      <c r="T295" s="35">
        <v>210</v>
      </c>
      <c r="U295" s="35">
        <v>310</v>
      </c>
    </row>
    <row r="296" spans="1:21" x14ac:dyDescent="0.45">
      <c r="A296" s="87" t="s">
        <v>956</v>
      </c>
      <c r="B296" s="35" t="s">
        <v>6172</v>
      </c>
      <c r="C296" s="63" t="s">
        <v>8096</v>
      </c>
      <c r="D296" s="63">
        <v>0</v>
      </c>
      <c r="E296" s="35">
        <v>9851</v>
      </c>
      <c r="F296" s="35">
        <v>9312</v>
      </c>
      <c r="G296" s="35">
        <v>2168</v>
      </c>
      <c r="H296" s="35">
        <v>44</v>
      </c>
      <c r="I296" s="35">
        <v>14</v>
      </c>
      <c r="J296" s="35">
        <v>37</v>
      </c>
      <c r="K296" s="35">
        <v>13</v>
      </c>
      <c r="L296" s="35">
        <v>7</v>
      </c>
      <c r="M296" s="35">
        <v>1</v>
      </c>
      <c r="N296" s="35" t="s">
        <v>6172</v>
      </c>
      <c r="O296" s="35">
        <v>2168</v>
      </c>
      <c r="P296" s="35">
        <v>44</v>
      </c>
      <c r="Q296" s="35">
        <v>14</v>
      </c>
      <c r="R296" s="35">
        <v>0</v>
      </c>
      <c r="S296" s="35">
        <v>0</v>
      </c>
      <c r="T296" s="35">
        <v>44</v>
      </c>
      <c r="U296" s="35">
        <v>14</v>
      </c>
    </row>
    <row r="297" spans="1:21" x14ac:dyDescent="0.45">
      <c r="A297" s="87" t="s">
        <v>956</v>
      </c>
      <c r="B297" s="35" t="s">
        <v>6173</v>
      </c>
      <c r="C297" s="63" t="s">
        <v>8096</v>
      </c>
      <c r="D297" s="63">
        <v>0</v>
      </c>
      <c r="E297" s="35">
        <v>3838</v>
      </c>
      <c r="F297" s="35">
        <v>3649</v>
      </c>
      <c r="G297" s="35">
        <v>866</v>
      </c>
      <c r="H297" s="35">
        <v>54</v>
      </c>
      <c r="I297" s="35">
        <v>0</v>
      </c>
      <c r="J297" s="35">
        <v>43</v>
      </c>
      <c r="K297" s="35">
        <v>0</v>
      </c>
      <c r="L297" s="35">
        <v>11</v>
      </c>
      <c r="N297" s="35" t="s">
        <v>6173</v>
      </c>
      <c r="O297" s="35">
        <v>866</v>
      </c>
      <c r="P297" s="35">
        <v>54</v>
      </c>
      <c r="Q297" s="35">
        <v>0</v>
      </c>
      <c r="R297" s="35">
        <v>0</v>
      </c>
      <c r="S297" s="35">
        <v>0</v>
      </c>
      <c r="T297" s="35">
        <v>54</v>
      </c>
    </row>
    <row r="298" spans="1:21" x14ac:dyDescent="0.45">
      <c r="A298" s="87" t="s">
        <v>956</v>
      </c>
      <c r="B298" s="35" t="s">
        <v>6174</v>
      </c>
      <c r="C298" s="63" t="s">
        <v>8096</v>
      </c>
      <c r="D298" s="63">
        <v>0</v>
      </c>
      <c r="E298" s="35">
        <v>4927</v>
      </c>
      <c r="F298" s="35">
        <v>4665</v>
      </c>
      <c r="G298" s="35">
        <v>989</v>
      </c>
      <c r="H298" s="35">
        <v>31</v>
      </c>
      <c r="I298" s="35">
        <v>0</v>
      </c>
      <c r="J298" s="35">
        <v>30</v>
      </c>
      <c r="K298" s="35">
        <v>0</v>
      </c>
      <c r="L298" s="35">
        <v>1</v>
      </c>
      <c r="N298" s="35" t="s">
        <v>6174</v>
      </c>
      <c r="O298" s="35">
        <v>989</v>
      </c>
      <c r="P298" s="35">
        <v>31</v>
      </c>
      <c r="Q298" s="35">
        <v>0</v>
      </c>
      <c r="R298" s="35">
        <v>0</v>
      </c>
      <c r="S298" s="35">
        <v>0</v>
      </c>
      <c r="T298" s="35">
        <v>31</v>
      </c>
    </row>
    <row r="299" spans="1:21" x14ac:dyDescent="0.45">
      <c r="A299" s="87" t="s">
        <v>956</v>
      </c>
      <c r="B299" s="35" t="s">
        <v>38</v>
      </c>
      <c r="C299" s="63" t="s">
        <v>8096</v>
      </c>
      <c r="D299" s="63">
        <v>0</v>
      </c>
      <c r="E299" s="35">
        <v>153311</v>
      </c>
      <c r="F299" s="35">
        <v>145056</v>
      </c>
      <c r="G299" s="35">
        <v>37796</v>
      </c>
      <c r="H299" s="35">
        <v>6432</v>
      </c>
      <c r="I299" s="35">
        <v>2820</v>
      </c>
      <c r="J299" s="35">
        <v>4718</v>
      </c>
      <c r="K299" s="35">
        <v>2291</v>
      </c>
      <c r="L299" s="35">
        <v>1714</v>
      </c>
      <c r="M299" s="35">
        <v>529</v>
      </c>
      <c r="N299" s="35" t="s">
        <v>38</v>
      </c>
      <c r="O299" s="35">
        <v>37796</v>
      </c>
      <c r="P299" s="35">
        <v>6432</v>
      </c>
      <c r="Q299" s="35">
        <v>2820</v>
      </c>
      <c r="R299" s="35">
        <v>6290</v>
      </c>
      <c r="S299" s="35">
        <v>2572</v>
      </c>
      <c r="T299" s="35">
        <v>142</v>
      </c>
      <c r="U299" s="35">
        <v>248</v>
      </c>
    </row>
    <row r="300" spans="1:21" x14ac:dyDescent="0.45">
      <c r="A300" s="87" t="s">
        <v>956</v>
      </c>
      <c r="B300" s="35" t="s">
        <v>6175</v>
      </c>
      <c r="C300" s="63" t="s">
        <v>246</v>
      </c>
      <c r="D300" s="63">
        <v>1</v>
      </c>
      <c r="E300" s="35">
        <v>26502</v>
      </c>
      <c r="F300" s="35">
        <v>24769</v>
      </c>
      <c r="G300" s="35">
        <v>6887</v>
      </c>
      <c r="H300" s="35">
        <v>310</v>
      </c>
      <c r="I300" s="35">
        <v>190</v>
      </c>
      <c r="J300" s="35">
        <v>259</v>
      </c>
      <c r="K300" s="35">
        <v>106</v>
      </c>
      <c r="L300" s="35">
        <v>51</v>
      </c>
      <c r="M300" s="35">
        <v>84</v>
      </c>
      <c r="N300" s="35" t="s">
        <v>6175</v>
      </c>
      <c r="O300" s="35">
        <v>6887</v>
      </c>
      <c r="P300" s="35">
        <v>310</v>
      </c>
      <c r="Q300" s="35">
        <v>190</v>
      </c>
      <c r="R300" s="35">
        <v>0</v>
      </c>
      <c r="S300" s="35">
        <v>0</v>
      </c>
      <c r="T300" s="35">
        <v>310</v>
      </c>
      <c r="U300" s="35">
        <v>190</v>
      </c>
    </row>
    <row r="301" spans="1:21" x14ac:dyDescent="0.45">
      <c r="A301" s="87" t="s">
        <v>956</v>
      </c>
      <c r="B301" s="35" t="s">
        <v>6176</v>
      </c>
      <c r="C301" s="63" t="s">
        <v>8096</v>
      </c>
      <c r="D301" s="63">
        <v>0</v>
      </c>
      <c r="E301" s="35">
        <v>39288</v>
      </c>
      <c r="F301" s="35">
        <v>35397</v>
      </c>
      <c r="G301" s="35">
        <v>12087</v>
      </c>
      <c r="H301" s="35">
        <v>129</v>
      </c>
      <c r="I301" s="35">
        <v>133</v>
      </c>
      <c r="J301" s="35">
        <v>103</v>
      </c>
      <c r="K301" s="35">
        <v>131</v>
      </c>
      <c r="L301" s="35">
        <v>26</v>
      </c>
      <c r="M301" s="35">
        <v>2</v>
      </c>
      <c r="N301" s="35" t="s">
        <v>6176</v>
      </c>
      <c r="O301" s="35">
        <v>12087</v>
      </c>
      <c r="P301" s="35">
        <v>129</v>
      </c>
      <c r="Q301" s="35">
        <v>133</v>
      </c>
      <c r="R301" s="35">
        <v>0</v>
      </c>
      <c r="S301" s="35">
        <v>0</v>
      </c>
      <c r="T301" s="35">
        <v>129</v>
      </c>
      <c r="U301" s="35">
        <v>133</v>
      </c>
    </row>
    <row r="302" spans="1:21" x14ac:dyDescent="0.45">
      <c r="A302" s="87" t="s">
        <v>956</v>
      </c>
      <c r="B302" s="35" t="s">
        <v>6177</v>
      </c>
      <c r="C302" s="63" t="s">
        <v>33</v>
      </c>
      <c r="D302" s="63">
        <v>1</v>
      </c>
      <c r="E302" s="35">
        <v>12957</v>
      </c>
      <c r="F302" s="35">
        <v>12167</v>
      </c>
      <c r="G302" s="35">
        <v>3358</v>
      </c>
      <c r="H302" s="35">
        <v>51</v>
      </c>
      <c r="I302" s="35">
        <v>22</v>
      </c>
      <c r="J302" s="35">
        <v>34</v>
      </c>
      <c r="K302" s="35">
        <v>22</v>
      </c>
      <c r="L302" s="35">
        <v>17</v>
      </c>
      <c r="N302" s="35" t="s">
        <v>6177</v>
      </c>
      <c r="O302" s="35">
        <v>3358</v>
      </c>
      <c r="P302" s="35">
        <v>51</v>
      </c>
      <c r="Q302" s="35">
        <v>22</v>
      </c>
      <c r="R302" s="35">
        <v>0</v>
      </c>
      <c r="S302" s="35">
        <v>0</v>
      </c>
      <c r="T302" s="35">
        <v>51</v>
      </c>
      <c r="U302" s="35">
        <v>22</v>
      </c>
    </row>
    <row r="303" spans="1:21" x14ac:dyDescent="0.45">
      <c r="A303" s="87" t="s">
        <v>956</v>
      </c>
      <c r="B303" s="35" t="s">
        <v>6178</v>
      </c>
      <c r="C303" s="63" t="s">
        <v>8096</v>
      </c>
      <c r="D303" s="63">
        <v>0</v>
      </c>
      <c r="E303" s="35">
        <v>19694</v>
      </c>
      <c r="F303" s="35">
        <v>18482</v>
      </c>
      <c r="G303" s="35">
        <v>4695</v>
      </c>
      <c r="H303" s="35">
        <v>635</v>
      </c>
      <c r="I303" s="35">
        <v>4</v>
      </c>
      <c r="J303" s="35">
        <v>603</v>
      </c>
      <c r="K303" s="35">
        <v>4</v>
      </c>
      <c r="L303" s="35">
        <v>32</v>
      </c>
      <c r="N303" s="35" t="s">
        <v>6178</v>
      </c>
      <c r="O303" s="35">
        <v>4695</v>
      </c>
      <c r="P303" s="35">
        <v>635</v>
      </c>
      <c r="Q303" s="35">
        <v>4</v>
      </c>
      <c r="R303" s="35">
        <v>0</v>
      </c>
      <c r="S303" s="35">
        <v>0</v>
      </c>
      <c r="T303" s="35">
        <v>635</v>
      </c>
      <c r="U303" s="35">
        <v>4</v>
      </c>
    </row>
    <row r="304" spans="1:21" x14ac:dyDescent="0.45">
      <c r="A304" s="87" t="s">
        <v>956</v>
      </c>
      <c r="B304" s="35" t="s">
        <v>6179</v>
      </c>
      <c r="C304" s="63" t="s">
        <v>8096</v>
      </c>
      <c r="D304" s="63">
        <v>0</v>
      </c>
      <c r="E304" s="35">
        <v>9567</v>
      </c>
      <c r="F304" s="35">
        <v>9159</v>
      </c>
      <c r="G304" s="35">
        <v>2267</v>
      </c>
      <c r="H304" s="35">
        <v>126</v>
      </c>
      <c r="I304" s="35">
        <v>30</v>
      </c>
      <c r="J304" s="35">
        <v>32</v>
      </c>
      <c r="K304" s="35">
        <v>25</v>
      </c>
      <c r="L304" s="35">
        <v>94</v>
      </c>
      <c r="M304" s="35">
        <v>5</v>
      </c>
      <c r="N304" s="35" t="s">
        <v>6179</v>
      </c>
      <c r="O304" s="35">
        <v>2267</v>
      </c>
      <c r="P304" s="35">
        <v>126</v>
      </c>
      <c r="Q304" s="35">
        <v>30</v>
      </c>
      <c r="R304" s="35">
        <v>0</v>
      </c>
      <c r="S304" s="35">
        <v>0</v>
      </c>
      <c r="T304" s="35">
        <v>126</v>
      </c>
      <c r="U304" s="35">
        <v>30</v>
      </c>
    </row>
    <row r="305" spans="1:21" x14ac:dyDescent="0.45">
      <c r="A305" s="87" t="s">
        <v>956</v>
      </c>
      <c r="B305" s="35" t="s">
        <v>6180</v>
      </c>
      <c r="C305" s="63" t="s">
        <v>8096</v>
      </c>
      <c r="D305" s="63">
        <v>0</v>
      </c>
      <c r="E305" s="35">
        <v>11496</v>
      </c>
      <c r="F305" s="35">
        <v>10892</v>
      </c>
      <c r="G305" s="35">
        <v>2560</v>
      </c>
      <c r="H305" s="35">
        <v>16</v>
      </c>
      <c r="I305" s="35">
        <v>98</v>
      </c>
      <c r="J305" s="35">
        <v>8</v>
      </c>
      <c r="K305" s="35">
        <v>89</v>
      </c>
      <c r="L305" s="35">
        <v>8</v>
      </c>
      <c r="M305" s="35">
        <v>9</v>
      </c>
      <c r="N305" s="35" t="s">
        <v>6180</v>
      </c>
      <c r="O305" s="35">
        <v>2560</v>
      </c>
      <c r="P305" s="35">
        <v>16</v>
      </c>
      <c r="Q305" s="35">
        <v>98</v>
      </c>
      <c r="R305" s="35">
        <v>0</v>
      </c>
      <c r="S305" s="35">
        <v>0</v>
      </c>
      <c r="T305" s="35">
        <v>16</v>
      </c>
      <c r="U305" s="35">
        <v>98</v>
      </c>
    </row>
    <row r="306" spans="1:21" x14ac:dyDescent="0.45">
      <c r="A306" s="87" t="s">
        <v>956</v>
      </c>
      <c r="B306" s="35" t="s">
        <v>6181</v>
      </c>
      <c r="C306" s="63" t="s">
        <v>8096</v>
      </c>
      <c r="D306" s="63">
        <v>0</v>
      </c>
      <c r="E306" s="35">
        <v>5385</v>
      </c>
      <c r="F306" s="35">
        <v>4979</v>
      </c>
      <c r="G306" s="35">
        <v>1341</v>
      </c>
      <c r="H306" s="35">
        <v>30</v>
      </c>
      <c r="I306" s="35">
        <v>0</v>
      </c>
      <c r="J306" s="35">
        <v>29</v>
      </c>
      <c r="K306" s="35">
        <v>0</v>
      </c>
      <c r="L306" s="35">
        <v>1</v>
      </c>
      <c r="N306" s="35" t="s">
        <v>6181</v>
      </c>
      <c r="O306" s="35">
        <v>1341</v>
      </c>
      <c r="P306" s="35">
        <v>30</v>
      </c>
      <c r="Q306" s="35">
        <v>0</v>
      </c>
      <c r="R306" s="35">
        <v>0</v>
      </c>
      <c r="S306" s="35">
        <v>0</v>
      </c>
      <c r="T306" s="35">
        <v>30</v>
      </c>
    </row>
    <row r="307" spans="1:21" x14ac:dyDescent="0.45">
      <c r="A307" s="87" t="s">
        <v>956</v>
      </c>
      <c r="B307" s="35" t="s">
        <v>6182</v>
      </c>
      <c r="C307" s="63" t="s">
        <v>33</v>
      </c>
      <c r="D307" s="63">
        <v>1</v>
      </c>
      <c r="E307" s="35">
        <v>12290</v>
      </c>
      <c r="F307" s="35">
        <v>11683</v>
      </c>
      <c r="G307" s="35">
        <v>2676</v>
      </c>
      <c r="H307" s="35">
        <v>89</v>
      </c>
      <c r="I307" s="35">
        <v>48</v>
      </c>
      <c r="J307" s="35">
        <v>86</v>
      </c>
      <c r="K307" s="35">
        <v>48</v>
      </c>
      <c r="L307" s="35">
        <v>3</v>
      </c>
      <c r="N307" s="35" t="s">
        <v>6182</v>
      </c>
      <c r="O307" s="35">
        <v>2676</v>
      </c>
      <c r="P307" s="35">
        <v>89</v>
      </c>
      <c r="Q307" s="35">
        <v>48</v>
      </c>
      <c r="R307" s="35">
        <v>0</v>
      </c>
      <c r="S307" s="35">
        <v>0</v>
      </c>
      <c r="T307" s="35">
        <v>89</v>
      </c>
      <c r="U307" s="35">
        <v>48</v>
      </c>
    </row>
    <row r="308" spans="1:21" x14ac:dyDescent="0.45">
      <c r="A308" s="87" t="s">
        <v>956</v>
      </c>
      <c r="B308" s="35" t="s">
        <v>6183</v>
      </c>
      <c r="C308" s="63" t="s">
        <v>8096</v>
      </c>
      <c r="D308" s="63">
        <v>0</v>
      </c>
      <c r="E308" s="35">
        <v>10922</v>
      </c>
      <c r="F308" s="35">
        <v>10277</v>
      </c>
      <c r="G308" s="35">
        <v>2575</v>
      </c>
      <c r="H308" s="35">
        <v>240</v>
      </c>
      <c r="I308" s="35">
        <v>9</v>
      </c>
      <c r="J308" s="35">
        <v>212</v>
      </c>
      <c r="K308" s="35">
        <v>9</v>
      </c>
      <c r="L308" s="35">
        <v>28</v>
      </c>
      <c r="N308" s="35" t="s">
        <v>6183</v>
      </c>
      <c r="O308" s="35">
        <v>2575</v>
      </c>
      <c r="P308" s="35">
        <v>240</v>
      </c>
      <c r="Q308" s="35">
        <v>9</v>
      </c>
      <c r="R308" s="35">
        <v>0</v>
      </c>
      <c r="S308" s="35">
        <v>0</v>
      </c>
      <c r="T308" s="35">
        <v>240</v>
      </c>
      <c r="U308" s="35">
        <v>9</v>
      </c>
    </row>
    <row r="309" spans="1:21" x14ac:dyDescent="0.45">
      <c r="A309" s="87" t="s">
        <v>956</v>
      </c>
      <c r="B309" s="35" t="s">
        <v>6184</v>
      </c>
      <c r="C309" s="63" t="s">
        <v>8096</v>
      </c>
      <c r="D309" s="63">
        <v>0</v>
      </c>
      <c r="E309" s="35">
        <v>25241</v>
      </c>
      <c r="F309" s="35">
        <v>23885</v>
      </c>
      <c r="G309" s="35">
        <v>6506</v>
      </c>
      <c r="H309" s="35">
        <v>263</v>
      </c>
      <c r="I309" s="35">
        <v>264</v>
      </c>
      <c r="J309" s="35">
        <v>250</v>
      </c>
      <c r="K309" s="35">
        <v>259</v>
      </c>
      <c r="L309" s="35">
        <v>13</v>
      </c>
      <c r="M309" s="35">
        <v>5</v>
      </c>
      <c r="N309" s="35" t="s">
        <v>6184</v>
      </c>
      <c r="O309" s="35">
        <v>6506</v>
      </c>
      <c r="P309" s="35">
        <v>263</v>
      </c>
      <c r="Q309" s="35">
        <v>264</v>
      </c>
      <c r="R309" s="35">
        <v>0</v>
      </c>
      <c r="S309" s="35">
        <v>0</v>
      </c>
      <c r="T309" s="35">
        <v>263</v>
      </c>
      <c r="U309" s="35">
        <v>264</v>
      </c>
    </row>
    <row r="310" spans="1:21" x14ac:dyDescent="0.45">
      <c r="A310" s="87" t="s">
        <v>956</v>
      </c>
      <c r="B310" s="35" t="s">
        <v>6185</v>
      </c>
      <c r="C310" s="63" t="s">
        <v>8096</v>
      </c>
      <c r="D310" s="63">
        <v>0</v>
      </c>
      <c r="E310" s="35">
        <v>50417</v>
      </c>
      <c r="F310" s="35">
        <v>47125</v>
      </c>
      <c r="G310" s="35">
        <v>14856</v>
      </c>
      <c r="H310" s="35">
        <v>250</v>
      </c>
      <c r="I310" s="35">
        <v>213</v>
      </c>
      <c r="J310" s="35">
        <v>238</v>
      </c>
      <c r="K310" s="35">
        <v>195</v>
      </c>
      <c r="L310" s="35">
        <v>12</v>
      </c>
      <c r="M310" s="35">
        <v>18</v>
      </c>
      <c r="N310" s="35" t="s">
        <v>6185</v>
      </c>
      <c r="O310" s="35">
        <v>14856</v>
      </c>
      <c r="P310" s="35">
        <v>250</v>
      </c>
      <c r="Q310" s="35">
        <v>213</v>
      </c>
      <c r="R310" s="35">
        <v>0</v>
      </c>
      <c r="S310" s="35">
        <v>0</v>
      </c>
      <c r="T310" s="35">
        <v>250</v>
      </c>
      <c r="U310" s="35">
        <v>213</v>
      </c>
    </row>
    <row r="311" spans="1:21" x14ac:dyDescent="0.45">
      <c r="A311" s="87" t="s">
        <v>956</v>
      </c>
      <c r="B311" s="35" t="s">
        <v>6186</v>
      </c>
      <c r="C311" s="63" t="s">
        <v>8096</v>
      </c>
      <c r="D311" s="63">
        <v>0</v>
      </c>
      <c r="E311" s="35">
        <v>13554</v>
      </c>
      <c r="F311" s="35">
        <v>12719</v>
      </c>
      <c r="G311" s="35">
        <v>3505</v>
      </c>
      <c r="H311" s="35">
        <v>65</v>
      </c>
      <c r="I311" s="35">
        <v>20</v>
      </c>
      <c r="J311" s="35">
        <v>60</v>
      </c>
      <c r="K311" s="35">
        <v>20</v>
      </c>
      <c r="L311" s="35">
        <v>5</v>
      </c>
      <c r="N311" s="35" t="s">
        <v>6186</v>
      </c>
      <c r="O311" s="35">
        <v>3505</v>
      </c>
      <c r="P311" s="35">
        <v>65</v>
      </c>
      <c r="Q311" s="35">
        <v>20</v>
      </c>
      <c r="R311" s="35">
        <v>0</v>
      </c>
      <c r="S311" s="35">
        <v>0</v>
      </c>
      <c r="T311" s="35">
        <v>65</v>
      </c>
      <c r="U311" s="35">
        <v>20</v>
      </c>
    </row>
    <row r="312" spans="1:21" x14ac:dyDescent="0.45">
      <c r="A312" s="87" t="s">
        <v>956</v>
      </c>
      <c r="B312" s="35" t="s">
        <v>6187</v>
      </c>
      <c r="C312" s="63" t="s">
        <v>8096</v>
      </c>
      <c r="D312" s="63">
        <v>0</v>
      </c>
      <c r="E312" s="35">
        <v>3205</v>
      </c>
      <c r="F312" s="35">
        <v>3113</v>
      </c>
      <c r="G312" s="35">
        <v>532</v>
      </c>
      <c r="H312" s="35">
        <v>42</v>
      </c>
      <c r="I312" s="35">
        <v>2</v>
      </c>
      <c r="J312" s="35">
        <v>42</v>
      </c>
      <c r="K312" s="35">
        <v>2</v>
      </c>
      <c r="N312" s="35" t="s">
        <v>6187</v>
      </c>
      <c r="O312" s="35">
        <v>532</v>
      </c>
      <c r="P312" s="35">
        <v>42</v>
      </c>
      <c r="Q312" s="35">
        <v>2</v>
      </c>
      <c r="R312" s="35">
        <v>0</v>
      </c>
      <c r="S312" s="35">
        <v>0</v>
      </c>
      <c r="T312" s="35">
        <v>42</v>
      </c>
      <c r="U312" s="35">
        <v>2</v>
      </c>
    </row>
    <row r="313" spans="1:21" x14ac:dyDescent="0.45">
      <c r="A313" s="87" t="s">
        <v>956</v>
      </c>
      <c r="B313" s="35" t="s">
        <v>6188</v>
      </c>
      <c r="C313" s="63" t="s">
        <v>8096</v>
      </c>
      <c r="D313" s="63">
        <v>0</v>
      </c>
      <c r="E313" s="35">
        <v>19383</v>
      </c>
      <c r="F313" s="35">
        <v>18115</v>
      </c>
      <c r="G313" s="35">
        <v>4734</v>
      </c>
      <c r="H313" s="35">
        <v>96</v>
      </c>
      <c r="I313" s="35">
        <v>39</v>
      </c>
      <c r="J313" s="35">
        <v>82</v>
      </c>
      <c r="K313" s="35">
        <v>37</v>
      </c>
      <c r="L313" s="35">
        <v>14</v>
      </c>
      <c r="M313" s="35">
        <v>2</v>
      </c>
      <c r="N313" s="35" t="s">
        <v>6188</v>
      </c>
      <c r="O313" s="35">
        <v>4734</v>
      </c>
      <c r="P313" s="35">
        <v>96</v>
      </c>
      <c r="Q313" s="35">
        <v>39</v>
      </c>
      <c r="R313" s="35">
        <v>0</v>
      </c>
      <c r="S313" s="35">
        <v>0</v>
      </c>
      <c r="T313" s="35">
        <v>96</v>
      </c>
      <c r="U313" s="35">
        <v>39</v>
      </c>
    </row>
    <row r="314" spans="1:21" x14ac:dyDescent="0.45">
      <c r="A314" s="87" t="s">
        <v>956</v>
      </c>
      <c r="B314" s="35" t="s">
        <v>6189</v>
      </c>
      <c r="C314" s="63" t="s">
        <v>8096</v>
      </c>
      <c r="D314" s="63">
        <v>0</v>
      </c>
      <c r="E314" s="35">
        <v>5564</v>
      </c>
      <c r="F314" s="35">
        <v>5242</v>
      </c>
      <c r="G314" s="35">
        <v>1339</v>
      </c>
      <c r="H314" s="35">
        <v>43</v>
      </c>
      <c r="I314" s="35">
        <v>6</v>
      </c>
      <c r="J314" s="35">
        <v>7</v>
      </c>
      <c r="K314" s="35">
        <v>0</v>
      </c>
      <c r="L314" s="35">
        <v>36</v>
      </c>
      <c r="M314" s="35">
        <v>6</v>
      </c>
      <c r="N314" s="35" t="s">
        <v>6189</v>
      </c>
      <c r="O314" s="35">
        <v>1339</v>
      </c>
      <c r="P314" s="35">
        <v>43</v>
      </c>
      <c r="Q314" s="35">
        <v>6</v>
      </c>
      <c r="R314" s="35">
        <v>0</v>
      </c>
      <c r="S314" s="35">
        <v>0</v>
      </c>
      <c r="T314" s="35">
        <v>43</v>
      </c>
      <c r="U314" s="35">
        <v>6</v>
      </c>
    </row>
    <row r="315" spans="1:21" x14ac:dyDescent="0.45">
      <c r="A315" s="87" t="s">
        <v>956</v>
      </c>
      <c r="B315" s="35" t="s">
        <v>6190</v>
      </c>
      <c r="C315" s="63" t="s">
        <v>8096</v>
      </c>
      <c r="D315" s="63">
        <v>0</v>
      </c>
      <c r="E315" s="35">
        <v>12747</v>
      </c>
      <c r="F315" s="35">
        <v>11938</v>
      </c>
      <c r="G315" s="35">
        <v>3123</v>
      </c>
      <c r="H315" s="35">
        <v>44</v>
      </c>
      <c r="I315" s="35">
        <v>6</v>
      </c>
      <c r="J315" s="35">
        <v>42</v>
      </c>
      <c r="K315" s="35">
        <v>6</v>
      </c>
      <c r="L315" s="35">
        <v>2</v>
      </c>
      <c r="N315" s="35" t="s">
        <v>6190</v>
      </c>
      <c r="O315" s="35">
        <v>3123</v>
      </c>
      <c r="P315" s="35">
        <v>44</v>
      </c>
      <c r="Q315" s="35">
        <v>6</v>
      </c>
      <c r="R315" s="35">
        <v>0</v>
      </c>
      <c r="S315" s="35">
        <v>0</v>
      </c>
      <c r="T315" s="35">
        <v>44</v>
      </c>
      <c r="U315" s="35">
        <v>6</v>
      </c>
    </row>
    <row r="316" spans="1:21" x14ac:dyDescent="0.45">
      <c r="A316" s="87" t="s">
        <v>956</v>
      </c>
      <c r="B316" s="35" t="s">
        <v>6191</v>
      </c>
      <c r="C316" s="63" t="s">
        <v>8096</v>
      </c>
      <c r="D316" s="63">
        <v>0</v>
      </c>
      <c r="E316" s="35">
        <v>2077</v>
      </c>
      <c r="F316" s="35">
        <v>1959</v>
      </c>
      <c r="G316" s="35">
        <v>502</v>
      </c>
      <c r="H316" s="35">
        <v>15</v>
      </c>
      <c r="I316" s="35">
        <v>1</v>
      </c>
      <c r="J316" s="35">
        <v>12</v>
      </c>
      <c r="K316" s="35">
        <v>1</v>
      </c>
      <c r="L316" s="35">
        <v>3</v>
      </c>
      <c r="N316" s="35" t="s">
        <v>6191</v>
      </c>
      <c r="O316" s="35">
        <v>502</v>
      </c>
      <c r="P316" s="35">
        <v>15</v>
      </c>
      <c r="Q316" s="35">
        <v>1</v>
      </c>
      <c r="R316" s="35">
        <v>0</v>
      </c>
      <c r="S316" s="35">
        <v>0</v>
      </c>
      <c r="T316" s="35">
        <v>15</v>
      </c>
      <c r="U316" s="35">
        <v>1</v>
      </c>
    </row>
    <row r="317" spans="1:21" x14ac:dyDescent="0.45">
      <c r="A317" s="87" t="s">
        <v>956</v>
      </c>
      <c r="B317" s="35" t="s">
        <v>6192</v>
      </c>
      <c r="C317" s="63" t="s">
        <v>8096</v>
      </c>
      <c r="D317" s="63">
        <v>0</v>
      </c>
      <c r="E317" s="35">
        <v>1478</v>
      </c>
      <c r="F317" s="35">
        <v>1394</v>
      </c>
      <c r="G317" s="35">
        <v>329</v>
      </c>
      <c r="H317" s="35">
        <v>12</v>
      </c>
      <c r="I317" s="35">
        <v>2</v>
      </c>
      <c r="J317" s="35">
        <v>11</v>
      </c>
      <c r="K317" s="35">
        <v>2</v>
      </c>
      <c r="L317" s="35">
        <v>1</v>
      </c>
      <c r="N317" s="35" t="s">
        <v>6192</v>
      </c>
      <c r="O317" s="35">
        <v>329</v>
      </c>
      <c r="P317" s="35">
        <v>12</v>
      </c>
      <c r="Q317" s="35">
        <v>2</v>
      </c>
      <c r="R317" s="35">
        <v>0</v>
      </c>
      <c r="S317" s="35">
        <v>0</v>
      </c>
      <c r="T317" s="35">
        <v>12</v>
      </c>
      <c r="U317" s="35">
        <v>2</v>
      </c>
    </row>
    <row r="318" spans="1:21" x14ac:dyDescent="0.45">
      <c r="A318" s="87" t="s">
        <v>956</v>
      </c>
      <c r="B318" s="35" t="s">
        <v>6193</v>
      </c>
      <c r="C318" s="63" t="s">
        <v>8096</v>
      </c>
      <c r="D318" s="63">
        <v>0</v>
      </c>
      <c r="E318" s="35">
        <v>7089</v>
      </c>
      <c r="F318" s="35">
        <v>6717</v>
      </c>
      <c r="G318" s="35">
        <v>1787</v>
      </c>
      <c r="H318" s="35">
        <v>150</v>
      </c>
      <c r="I318" s="35">
        <v>0</v>
      </c>
      <c r="J318" s="35">
        <v>51</v>
      </c>
      <c r="K318" s="35">
        <v>0</v>
      </c>
      <c r="L318" s="35">
        <v>99</v>
      </c>
      <c r="N318" s="35" t="s">
        <v>6193</v>
      </c>
      <c r="O318" s="35">
        <v>1787</v>
      </c>
      <c r="P318" s="35">
        <v>150</v>
      </c>
      <c r="Q318" s="35">
        <v>0</v>
      </c>
      <c r="R318" s="35">
        <v>0</v>
      </c>
      <c r="S318" s="35">
        <v>0</v>
      </c>
      <c r="T318" s="35">
        <v>150</v>
      </c>
    </row>
    <row r="319" spans="1:21" x14ac:dyDescent="0.45">
      <c r="A319" s="87" t="s">
        <v>956</v>
      </c>
      <c r="B319" s="35" t="s">
        <v>6194</v>
      </c>
      <c r="C319" s="63" t="s">
        <v>8096</v>
      </c>
      <c r="D319" s="63">
        <v>0</v>
      </c>
      <c r="E319" s="35">
        <v>48482</v>
      </c>
      <c r="F319" s="35">
        <v>45577</v>
      </c>
      <c r="G319" s="35">
        <v>12703</v>
      </c>
      <c r="H319" s="35">
        <v>249</v>
      </c>
      <c r="I319" s="35">
        <v>342</v>
      </c>
      <c r="J319" s="35">
        <v>213</v>
      </c>
      <c r="K319" s="35">
        <v>342</v>
      </c>
      <c r="L319" s="35">
        <v>36</v>
      </c>
      <c r="N319" s="35" t="s">
        <v>6194</v>
      </c>
      <c r="O319" s="35">
        <v>12703</v>
      </c>
      <c r="P319" s="35">
        <v>249</v>
      </c>
      <c r="Q319" s="35">
        <v>342</v>
      </c>
      <c r="R319" s="35">
        <v>0</v>
      </c>
      <c r="S319" s="35">
        <v>0</v>
      </c>
      <c r="T319" s="35">
        <v>249</v>
      </c>
      <c r="U319" s="35">
        <v>342</v>
      </c>
    </row>
    <row r="320" spans="1:21" x14ac:dyDescent="0.45">
      <c r="A320" s="87" t="s">
        <v>956</v>
      </c>
      <c r="B320" s="35" t="s">
        <v>6195</v>
      </c>
      <c r="C320" s="63" t="s">
        <v>8096</v>
      </c>
      <c r="D320" s="63">
        <v>0</v>
      </c>
      <c r="E320" s="35">
        <v>6343</v>
      </c>
      <c r="F320" s="35">
        <v>6025</v>
      </c>
      <c r="G320" s="35">
        <v>1566</v>
      </c>
      <c r="H320" s="35">
        <v>156</v>
      </c>
      <c r="I320" s="35">
        <v>45</v>
      </c>
      <c r="J320" s="35">
        <v>142</v>
      </c>
      <c r="K320" s="35">
        <v>2</v>
      </c>
      <c r="L320" s="35">
        <v>14</v>
      </c>
      <c r="M320" s="35">
        <v>43</v>
      </c>
      <c r="N320" s="35" t="s">
        <v>6195</v>
      </c>
      <c r="O320" s="35">
        <v>1566</v>
      </c>
      <c r="P320" s="35">
        <v>156</v>
      </c>
      <c r="Q320" s="35">
        <v>45</v>
      </c>
      <c r="R320" s="35">
        <v>0</v>
      </c>
      <c r="S320" s="35">
        <v>0</v>
      </c>
      <c r="T320" s="35">
        <v>156</v>
      </c>
      <c r="U320" s="35">
        <v>45</v>
      </c>
    </row>
    <row r="321" spans="1:21" x14ac:dyDescent="0.45">
      <c r="A321" s="87" t="s">
        <v>956</v>
      </c>
      <c r="B321" s="35" t="s">
        <v>6196</v>
      </c>
      <c r="C321" s="63" t="s">
        <v>8096</v>
      </c>
      <c r="D321" s="63">
        <v>0</v>
      </c>
      <c r="E321" s="35">
        <v>26709</v>
      </c>
      <c r="F321" s="35">
        <v>24879</v>
      </c>
      <c r="G321" s="35">
        <v>6908</v>
      </c>
      <c r="H321" s="35">
        <v>266</v>
      </c>
      <c r="I321" s="35">
        <v>43</v>
      </c>
      <c r="J321" s="35">
        <v>4</v>
      </c>
      <c r="K321" s="35">
        <v>40</v>
      </c>
      <c r="L321" s="35">
        <v>262</v>
      </c>
      <c r="M321" s="35">
        <v>3</v>
      </c>
      <c r="N321" s="35" t="s">
        <v>6196</v>
      </c>
      <c r="O321" s="35">
        <v>6908</v>
      </c>
      <c r="P321" s="35">
        <v>266</v>
      </c>
      <c r="Q321" s="35">
        <v>43</v>
      </c>
      <c r="R321" s="35">
        <v>0</v>
      </c>
      <c r="S321" s="35">
        <v>0</v>
      </c>
      <c r="T321" s="35">
        <v>266</v>
      </c>
      <c r="U321" s="35">
        <v>43</v>
      </c>
    </row>
    <row r="322" spans="1:21" x14ac:dyDescent="0.45">
      <c r="A322" s="87" t="s">
        <v>956</v>
      </c>
      <c r="B322" s="35" t="s">
        <v>6197</v>
      </c>
      <c r="C322" s="63" t="s">
        <v>8096</v>
      </c>
      <c r="D322" s="63">
        <v>0</v>
      </c>
      <c r="E322" s="35">
        <v>11060</v>
      </c>
      <c r="F322" s="35">
        <v>10439</v>
      </c>
      <c r="G322" s="35">
        <v>2492</v>
      </c>
      <c r="H322" s="35">
        <v>127</v>
      </c>
      <c r="I322" s="35">
        <v>3</v>
      </c>
      <c r="J322" s="35">
        <v>125</v>
      </c>
      <c r="K322" s="35">
        <v>3</v>
      </c>
      <c r="L322" s="35">
        <v>2</v>
      </c>
      <c r="N322" s="35" t="s">
        <v>6197</v>
      </c>
      <c r="O322" s="35">
        <v>2492</v>
      </c>
      <c r="P322" s="35">
        <v>127</v>
      </c>
      <c r="Q322" s="35">
        <v>3</v>
      </c>
      <c r="R322" s="35">
        <v>0</v>
      </c>
      <c r="S322" s="35">
        <v>0</v>
      </c>
      <c r="T322" s="35">
        <v>127</v>
      </c>
      <c r="U322" s="35">
        <v>3</v>
      </c>
    </row>
    <row r="323" spans="1:21" x14ac:dyDescent="0.45">
      <c r="A323" s="87" t="s">
        <v>956</v>
      </c>
      <c r="B323" s="35" t="s">
        <v>6198</v>
      </c>
      <c r="C323" s="63" t="s">
        <v>8096</v>
      </c>
      <c r="D323" s="63">
        <v>0</v>
      </c>
      <c r="E323" s="35">
        <v>22895</v>
      </c>
      <c r="F323" s="35">
        <v>21546</v>
      </c>
      <c r="G323" s="35">
        <v>5847</v>
      </c>
      <c r="H323" s="35">
        <v>351</v>
      </c>
      <c r="I323" s="35">
        <v>35</v>
      </c>
      <c r="J323" s="35">
        <v>286</v>
      </c>
      <c r="K323" s="35">
        <v>34</v>
      </c>
      <c r="L323" s="35">
        <v>65</v>
      </c>
      <c r="M323" s="35">
        <v>1</v>
      </c>
      <c r="N323" s="35" t="s">
        <v>6198</v>
      </c>
      <c r="O323" s="35">
        <v>5847</v>
      </c>
      <c r="P323" s="35">
        <v>351</v>
      </c>
      <c r="Q323" s="35">
        <v>35</v>
      </c>
      <c r="R323" s="35">
        <v>0</v>
      </c>
      <c r="S323" s="35">
        <v>0</v>
      </c>
      <c r="T323" s="35">
        <v>351</v>
      </c>
      <c r="U323" s="35">
        <v>35</v>
      </c>
    </row>
    <row r="324" spans="1:21" x14ac:dyDescent="0.45">
      <c r="A324" s="87" t="s">
        <v>956</v>
      </c>
      <c r="B324" s="35" t="s">
        <v>6199</v>
      </c>
      <c r="C324" s="63" t="s">
        <v>8096</v>
      </c>
      <c r="D324" s="63">
        <v>0</v>
      </c>
      <c r="E324" s="35">
        <v>9351</v>
      </c>
      <c r="F324" s="35">
        <v>8673</v>
      </c>
      <c r="G324" s="35">
        <v>2064</v>
      </c>
      <c r="H324" s="35">
        <v>43</v>
      </c>
      <c r="I324" s="35">
        <v>0</v>
      </c>
      <c r="J324" s="35">
        <v>27</v>
      </c>
      <c r="K324" s="35">
        <v>0</v>
      </c>
      <c r="L324" s="35">
        <v>16</v>
      </c>
      <c r="N324" s="35" t="s">
        <v>6199</v>
      </c>
      <c r="O324" s="35">
        <v>2064</v>
      </c>
      <c r="P324" s="35">
        <v>43</v>
      </c>
      <c r="Q324" s="35">
        <v>0</v>
      </c>
      <c r="R324" s="35">
        <v>0</v>
      </c>
      <c r="S324" s="35">
        <v>0</v>
      </c>
      <c r="T324" s="35">
        <v>43</v>
      </c>
    </row>
    <row r="325" spans="1:21" x14ac:dyDescent="0.45">
      <c r="A325" s="87" t="s">
        <v>956</v>
      </c>
      <c r="B325" s="35" t="s">
        <v>6200</v>
      </c>
      <c r="C325" s="63" t="s">
        <v>8096</v>
      </c>
      <c r="D325" s="63">
        <v>0</v>
      </c>
      <c r="E325" s="35">
        <v>21861</v>
      </c>
      <c r="F325" s="35">
        <v>20675</v>
      </c>
      <c r="G325" s="35">
        <v>5616</v>
      </c>
      <c r="H325" s="35">
        <v>325</v>
      </c>
      <c r="I325" s="35">
        <v>306</v>
      </c>
      <c r="J325" s="35">
        <v>292</v>
      </c>
      <c r="K325" s="35">
        <v>242</v>
      </c>
      <c r="L325" s="35">
        <v>33</v>
      </c>
      <c r="M325" s="35">
        <v>64</v>
      </c>
      <c r="N325" s="35" t="s">
        <v>6200</v>
      </c>
      <c r="O325" s="35">
        <v>5616</v>
      </c>
      <c r="P325" s="35">
        <v>325</v>
      </c>
      <c r="Q325" s="35">
        <v>306</v>
      </c>
      <c r="R325" s="35">
        <v>0</v>
      </c>
      <c r="S325" s="35">
        <v>0</v>
      </c>
      <c r="T325" s="35">
        <v>325</v>
      </c>
      <c r="U325" s="35">
        <v>306</v>
      </c>
    </row>
    <row r="326" spans="1:21" x14ac:dyDescent="0.45">
      <c r="A326" s="87" t="s">
        <v>956</v>
      </c>
      <c r="B326" s="35" t="s">
        <v>6201</v>
      </c>
      <c r="C326" s="63" t="s">
        <v>8096</v>
      </c>
      <c r="D326" s="63">
        <v>0</v>
      </c>
      <c r="E326" s="35">
        <v>27278</v>
      </c>
      <c r="F326" s="35">
        <v>25591</v>
      </c>
      <c r="G326" s="35">
        <v>6475</v>
      </c>
      <c r="H326" s="35">
        <v>279</v>
      </c>
      <c r="I326" s="35">
        <v>38</v>
      </c>
      <c r="J326" s="35">
        <v>279</v>
      </c>
      <c r="K326" s="35">
        <v>38</v>
      </c>
      <c r="N326" s="35" t="s">
        <v>6201</v>
      </c>
      <c r="O326" s="35">
        <v>6475</v>
      </c>
      <c r="P326" s="35">
        <v>279</v>
      </c>
      <c r="Q326" s="35">
        <v>38</v>
      </c>
      <c r="R326" s="35">
        <v>0</v>
      </c>
      <c r="S326" s="35">
        <v>0</v>
      </c>
      <c r="T326" s="35">
        <v>279</v>
      </c>
      <c r="U326" s="35">
        <v>38</v>
      </c>
    </row>
    <row r="327" spans="1:21" x14ac:dyDescent="0.45">
      <c r="A327" s="87" t="s">
        <v>956</v>
      </c>
      <c r="B327" s="35" t="s">
        <v>6202</v>
      </c>
      <c r="C327" s="63" t="s">
        <v>8096</v>
      </c>
      <c r="D327" s="63">
        <v>0</v>
      </c>
      <c r="E327" s="35">
        <v>90990</v>
      </c>
      <c r="F327" s="35">
        <v>85688</v>
      </c>
      <c r="G327" s="35">
        <v>22373</v>
      </c>
      <c r="H327" s="35">
        <v>1339</v>
      </c>
      <c r="I327" s="35">
        <v>1589</v>
      </c>
      <c r="J327" s="35">
        <v>1270</v>
      </c>
      <c r="K327" s="35">
        <v>1529</v>
      </c>
      <c r="L327" s="35">
        <v>69</v>
      </c>
      <c r="M327" s="35">
        <v>60</v>
      </c>
      <c r="N327" s="35" t="s">
        <v>6202</v>
      </c>
      <c r="O327" s="35">
        <v>22373</v>
      </c>
      <c r="P327" s="35">
        <v>1339</v>
      </c>
      <c r="Q327" s="35">
        <v>1589</v>
      </c>
      <c r="R327" s="35">
        <v>0</v>
      </c>
      <c r="S327" s="35">
        <v>0</v>
      </c>
      <c r="T327" s="35">
        <v>1339</v>
      </c>
      <c r="U327" s="35">
        <v>1589</v>
      </c>
    </row>
    <row r="328" spans="1:21" x14ac:dyDescent="0.45">
      <c r="A328" s="87" t="s">
        <v>956</v>
      </c>
      <c r="B328" s="35" t="s">
        <v>6203</v>
      </c>
      <c r="C328" s="63" t="s">
        <v>8096</v>
      </c>
      <c r="D328" s="63">
        <v>0</v>
      </c>
      <c r="E328" s="35">
        <v>112125</v>
      </c>
      <c r="F328" s="35">
        <v>106769</v>
      </c>
      <c r="G328" s="35">
        <v>26665</v>
      </c>
      <c r="H328" s="35">
        <v>490</v>
      </c>
      <c r="I328" s="35">
        <v>503</v>
      </c>
      <c r="J328" s="35">
        <v>257</v>
      </c>
      <c r="K328" s="35">
        <v>322</v>
      </c>
      <c r="L328" s="35">
        <v>233</v>
      </c>
      <c r="M328" s="35">
        <v>181</v>
      </c>
      <c r="N328" s="35" t="s">
        <v>6203</v>
      </c>
      <c r="O328" s="35">
        <v>26665</v>
      </c>
      <c r="P328" s="35">
        <v>490</v>
      </c>
      <c r="Q328" s="35">
        <v>503</v>
      </c>
      <c r="R328" s="35">
        <v>0</v>
      </c>
      <c r="S328" s="35">
        <v>0</v>
      </c>
      <c r="T328" s="35">
        <v>490</v>
      </c>
      <c r="U328" s="35">
        <v>503</v>
      </c>
    </row>
    <row r="329" spans="1:21" x14ac:dyDescent="0.45">
      <c r="A329" s="87" t="s">
        <v>956</v>
      </c>
      <c r="B329" s="35" t="s">
        <v>6204</v>
      </c>
      <c r="C329" s="63" t="s">
        <v>8096</v>
      </c>
      <c r="D329" s="63">
        <v>0</v>
      </c>
      <c r="E329" s="35">
        <v>171857</v>
      </c>
      <c r="F329" s="35">
        <v>162519</v>
      </c>
      <c r="G329" s="35">
        <v>46496</v>
      </c>
      <c r="H329" s="35">
        <v>964</v>
      </c>
      <c r="I329" s="35">
        <v>403</v>
      </c>
      <c r="J329" s="35">
        <v>798</v>
      </c>
      <c r="K329" s="35">
        <v>353</v>
      </c>
      <c r="L329" s="35">
        <v>166</v>
      </c>
      <c r="M329" s="35">
        <v>50</v>
      </c>
      <c r="N329" s="35" t="s">
        <v>6204</v>
      </c>
      <c r="O329" s="35">
        <v>46496</v>
      </c>
      <c r="P329" s="35">
        <v>964</v>
      </c>
      <c r="Q329" s="35">
        <v>403</v>
      </c>
      <c r="R329" s="35">
        <v>0</v>
      </c>
      <c r="S329" s="35">
        <v>0</v>
      </c>
      <c r="T329" s="35">
        <v>964</v>
      </c>
      <c r="U329" s="35">
        <v>403</v>
      </c>
    </row>
    <row r="330" spans="1:21" x14ac:dyDescent="0.45">
      <c r="A330" s="87" t="s">
        <v>956</v>
      </c>
      <c r="B330" s="35" t="s">
        <v>1433</v>
      </c>
      <c r="C330" s="63" t="s">
        <v>8096</v>
      </c>
      <c r="D330" s="63">
        <v>0</v>
      </c>
      <c r="E330" s="35">
        <v>68455</v>
      </c>
      <c r="F330" s="35">
        <v>64402</v>
      </c>
      <c r="G330" s="35">
        <v>17522</v>
      </c>
      <c r="H330" s="35">
        <v>1988</v>
      </c>
      <c r="I330" s="35">
        <v>385</v>
      </c>
      <c r="J330" s="35">
        <v>942</v>
      </c>
      <c r="K330" s="35">
        <v>373</v>
      </c>
      <c r="L330" s="35">
        <v>1046</v>
      </c>
      <c r="M330" s="35">
        <v>12</v>
      </c>
      <c r="N330" s="35" t="s">
        <v>1433</v>
      </c>
      <c r="O330" s="35">
        <v>17522</v>
      </c>
      <c r="P330" s="35">
        <v>1988</v>
      </c>
      <c r="Q330" s="35">
        <v>385</v>
      </c>
      <c r="R330" s="35">
        <v>1042</v>
      </c>
      <c r="S330" s="35">
        <v>12</v>
      </c>
      <c r="T330" s="35">
        <v>946</v>
      </c>
      <c r="U330" s="35">
        <v>373</v>
      </c>
    </row>
    <row r="331" spans="1:21" x14ac:dyDescent="0.45">
      <c r="A331" s="87" t="s">
        <v>956</v>
      </c>
      <c r="B331" s="35" t="s">
        <v>6205</v>
      </c>
      <c r="C331" s="63" t="s">
        <v>8096</v>
      </c>
      <c r="D331" s="63">
        <v>0</v>
      </c>
      <c r="E331" s="35">
        <v>92605</v>
      </c>
      <c r="F331" s="35">
        <v>87071</v>
      </c>
      <c r="G331" s="35">
        <v>23096</v>
      </c>
      <c r="H331" s="35">
        <v>2627</v>
      </c>
      <c r="I331" s="35">
        <v>326</v>
      </c>
      <c r="J331" s="35">
        <v>1656</v>
      </c>
      <c r="K331" s="35">
        <v>298</v>
      </c>
      <c r="L331" s="35">
        <v>971</v>
      </c>
      <c r="M331" s="35">
        <v>28</v>
      </c>
      <c r="N331" s="35" t="s">
        <v>6205</v>
      </c>
      <c r="O331" s="35">
        <v>23096</v>
      </c>
      <c r="P331" s="35">
        <v>2627</v>
      </c>
      <c r="Q331" s="35">
        <v>326</v>
      </c>
      <c r="R331" s="35">
        <v>0</v>
      </c>
      <c r="S331" s="35">
        <v>0</v>
      </c>
      <c r="T331" s="35">
        <v>2627</v>
      </c>
      <c r="U331" s="35">
        <v>326</v>
      </c>
    </row>
    <row r="332" spans="1:21" x14ac:dyDescent="0.45">
      <c r="A332" s="87" t="s">
        <v>956</v>
      </c>
      <c r="B332" s="35" t="s">
        <v>6206</v>
      </c>
      <c r="C332" s="63" t="s">
        <v>8096</v>
      </c>
      <c r="D332" s="63">
        <v>0</v>
      </c>
      <c r="E332" s="35">
        <v>5128</v>
      </c>
      <c r="F332" s="35">
        <v>4881</v>
      </c>
      <c r="G332" s="35">
        <v>1470</v>
      </c>
      <c r="H332" s="35">
        <v>78</v>
      </c>
      <c r="I332" s="35">
        <v>6</v>
      </c>
      <c r="J332" s="35">
        <v>34</v>
      </c>
      <c r="K332" s="35">
        <v>0</v>
      </c>
      <c r="L332" s="35">
        <v>44</v>
      </c>
      <c r="M332" s="35">
        <v>6</v>
      </c>
      <c r="N332" s="35" t="s">
        <v>6206</v>
      </c>
      <c r="O332" s="35">
        <v>1470</v>
      </c>
      <c r="P332" s="35">
        <v>78</v>
      </c>
      <c r="Q332" s="35">
        <v>6</v>
      </c>
      <c r="R332" s="35">
        <v>0</v>
      </c>
      <c r="S332" s="35">
        <v>0</v>
      </c>
      <c r="T332" s="35">
        <v>78</v>
      </c>
      <c r="U332" s="35">
        <v>6</v>
      </c>
    </row>
    <row r="333" spans="1:21" x14ac:dyDescent="0.45">
      <c r="A333" s="87" t="s">
        <v>956</v>
      </c>
      <c r="B333" s="35" t="s">
        <v>247</v>
      </c>
      <c r="C333" s="63" t="s">
        <v>8096</v>
      </c>
      <c r="D333" s="63">
        <v>0</v>
      </c>
      <c r="E333" s="35">
        <v>494304</v>
      </c>
      <c r="F333" s="35">
        <v>468775</v>
      </c>
      <c r="G333" s="35">
        <v>142296</v>
      </c>
      <c r="H333" s="35">
        <v>1720</v>
      </c>
      <c r="I333" s="35">
        <v>9667</v>
      </c>
      <c r="J333" s="35">
        <v>1132</v>
      </c>
      <c r="K333" s="35">
        <v>8890</v>
      </c>
      <c r="L333" s="35">
        <v>588</v>
      </c>
      <c r="M333" s="35">
        <v>777</v>
      </c>
      <c r="N333" s="35" t="s">
        <v>247</v>
      </c>
      <c r="O333" s="35">
        <v>142296</v>
      </c>
      <c r="P333" s="35">
        <v>1720</v>
      </c>
      <c r="Q333" s="35">
        <v>9667</v>
      </c>
      <c r="R333" s="35">
        <v>411</v>
      </c>
      <c r="S333" s="35">
        <v>2999</v>
      </c>
      <c r="T333" s="35">
        <v>1309</v>
      </c>
      <c r="U333" s="35">
        <v>6668</v>
      </c>
    </row>
    <row r="334" spans="1:21" x14ac:dyDescent="0.45">
      <c r="A334" s="87" t="s">
        <v>956</v>
      </c>
      <c r="B334" s="35" t="s">
        <v>6207</v>
      </c>
      <c r="C334" s="63" t="s">
        <v>8096</v>
      </c>
      <c r="D334" s="63">
        <v>0</v>
      </c>
      <c r="E334" s="35">
        <v>38832</v>
      </c>
      <c r="F334" s="35">
        <v>36417</v>
      </c>
      <c r="G334" s="35">
        <v>8455</v>
      </c>
      <c r="H334" s="35">
        <v>524</v>
      </c>
      <c r="I334" s="35">
        <v>86</v>
      </c>
      <c r="J334" s="35">
        <v>511</v>
      </c>
      <c r="K334" s="35">
        <v>79</v>
      </c>
      <c r="L334" s="35">
        <v>13</v>
      </c>
      <c r="M334" s="35">
        <v>7</v>
      </c>
      <c r="N334" s="35" t="s">
        <v>6207</v>
      </c>
      <c r="O334" s="35">
        <v>8455</v>
      </c>
      <c r="P334" s="35">
        <v>524</v>
      </c>
      <c r="Q334" s="35">
        <v>86</v>
      </c>
      <c r="R334" s="35">
        <v>0</v>
      </c>
      <c r="S334" s="35">
        <v>0</v>
      </c>
      <c r="T334" s="35">
        <v>524</v>
      </c>
      <c r="U334" s="35">
        <v>86</v>
      </c>
    </row>
    <row r="335" spans="1:21" x14ac:dyDescent="0.45">
      <c r="A335" s="87" t="s">
        <v>919</v>
      </c>
      <c r="B335" s="35" t="s">
        <v>1152</v>
      </c>
      <c r="C335" s="63" t="s">
        <v>8096</v>
      </c>
      <c r="D335" s="63">
        <v>0</v>
      </c>
      <c r="E335" s="35">
        <v>82572</v>
      </c>
      <c r="F335" s="35">
        <v>77667</v>
      </c>
      <c r="G335" s="35">
        <v>22747</v>
      </c>
      <c r="H335" s="35">
        <v>1437</v>
      </c>
      <c r="I335" s="35">
        <v>165</v>
      </c>
      <c r="J335" s="35">
        <v>1390</v>
      </c>
      <c r="K335" s="35">
        <v>165</v>
      </c>
      <c r="L335" s="35">
        <v>47</v>
      </c>
      <c r="N335" s="35" t="s">
        <v>1152</v>
      </c>
      <c r="O335" s="35">
        <v>22747</v>
      </c>
      <c r="P335" s="35">
        <v>1437</v>
      </c>
      <c r="Q335" s="35">
        <v>165</v>
      </c>
      <c r="R335" s="35">
        <v>1234</v>
      </c>
      <c r="S335" s="35">
        <v>41</v>
      </c>
      <c r="T335" s="35">
        <v>203</v>
      </c>
      <c r="U335" s="35">
        <v>124</v>
      </c>
    </row>
    <row r="336" spans="1:21" x14ac:dyDescent="0.45">
      <c r="A336" s="87" t="s">
        <v>919</v>
      </c>
      <c r="B336" s="35" t="s">
        <v>6208</v>
      </c>
      <c r="C336" s="63" t="s">
        <v>8096</v>
      </c>
      <c r="D336" s="63">
        <v>0</v>
      </c>
      <c r="E336" s="35">
        <v>12068</v>
      </c>
      <c r="F336" s="35">
        <v>11428</v>
      </c>
      <c r="G336" s="35">
        <v>3031</v>
      </c>
      <c r="H336" s="35">
        <v>109</v>
      </c>
      <c r="I336" s="35">
        <v>253</v>
      </c>
      <c r="J336" s="35">
        <v>23</v>
      </c>
      <c r="K336" s="35">
        <v>75</v>
      </c>
      <c r="L336" s="35">
        <v>86</v>
      </c>
      <c r="M336" s="35">
        <v>178</v>
      </c>
      <c r="N336" s="35" t="s">
        <v>6208</v>
      </c>
      <c r="O336" s="35">
        <v>3031</v>
      </c>
      <c r="P336" s="35">
        <v>109</v>
      </c>
      <c r="Q336" s="35">
        <v>253</v>
      </c>
      <c r="R336" s="35">
        <v>0</v>
      </c>
      <c r="S336" s="35">
        <v>0</v>
      </c>
      <c r="T336" s="35">
        <v>109</v>
      </c>
      <c r="U336" s="35">
        <v>253</v>
      </c>
    </row>
    <row r="337" spans="1:21" x14ac:dyDescent="0.45">
      <c r="A337" s="87" t="s">
        <v>919</v>
      </c>
      <c r="B337" s="35" t="s">
        <v>250</v>
      </c>
      <c r="C337" s="63" t="s">
        <v>8096</v>
      </c>
      <c r="D337" s="63">
        <v>0</v>
      </c>
      <c r="E337" s="35">
        <v>95961</v>
      </c>
      <c r="F337" s="35">
        <v>91094</v>
      </c>
      <c r="G337" s="35">
        <v>23806</v>
      </c>
      <c r="H337" s="35">
        <v>1067</v>
      </c>
      <c r="I337" s="35">
        <v>2160</v>
      </c>
      <c r="J337" s="35">
        <v>997</v>
      </c>
      <c r="K337" s="35">
        <v>2160</v>
      </c>
      <c r="L337" s="35">
        <v>70</v>
      </c>
      <c r="N337" s="35" t="s">
        <v>250</v>
      </c>
      <c r="O337" s="35">
        <v>23806</v>
      </c>
      <c r="P337" s="35">
        <v>1067</v>
      </c>
      <c r="Q337" s="35">
        <v>2160</v>
      </c>
      <c r="R337" s="35">
        <v>799</v>
      </c>
      <c r="S337" s="35">
        <v>1353</v>
      </c>
      <c r="T337" s="35">
        <v>268</v>
      </c>
      <c r="U337" s="35">
        <v>807</v>
      </c>
    </row>
    <row r="338" spans="1:21" x14ac:dyDescent="0.45">
      <c r="A338" s="87" t="s">
        <v>919</v>
      </c>
      <c r="B338" s="35" t="s">
        <v>6209</v>
      </c>
      <c r="C338" s="63" t="s">
        <v>8096</v>
      </c>
      <c r="D338" s="63">
        <v>0</v>
      </c>
      <c r="E338" s="35">
        <v>28320</v>
      </c>
      <c r="F338" s="35">
        <v>26607</v>
      </c>
      <c r="G338" s="35">
        <v>6838</v>
      </c>
      <c r="H338" s="35">
        <v>405</v>
      </c>
      <c r="I338" s="35">
        <v>142</v>
      </c>
      <c r="J338" s="35">
        <v>393</v>
      </c>
      <c r="K338" s="35">
        <v>142</v>
      </c>
      <c r="L338" s="35">
        <v>12</v>
      </c>
      <c r="N338" s="35" t="s">
        <v>6209</v>
      </c>
      <c r="O338" s="35">
        <v>6838</v>
      </c>
      <c r="P338" s="35">
        <v>405</v>
      </c>
      <c r="Q338" s="35">
        <v>142</v>
      </c>
      <c r="R338" s="35">
        <v>0</v>
      </c>
      <c r="S338" s="35">
        <v>0</v>
      </c>
      <c r="T338" s="35">
        <v>405</v>
      </c>
      <c r="U338" s="35">
        <v>142</v>
      </c>
    </row>
    <row r="339" spans="1:21" x14ac:dyDescent="0.45">
      <c r="A339" s="87" t="s">
        <v>919</v>
      </c>
      <c r="B339" s="35" t="s">
        <v>6210</v>
      </c>
      <c r="C339" s="63" t="s">
        <v>8096</v>
      </c>
      <c r="D339" s="63">
        <v>0</v>
      </c>
      <c r="E339" s="35">
        <v>24219</v>
      </c>
      <c r="F339" s="35">
        <v>22737</v>
      </c>
      <c r="G339" s="35">
        <v>7072</v>
      </c>
      <c r="H339" s="35">
        <v>581</v>
      </c>
      <c r="I339" s="35">
        <v>202</v>
      </c>
      <c r="J339" s="35">
        <v>441</v>
      </c>
      <c r="K339" s="35">
        <v>202</v>
      </c>
      <c r="L339" s="35">
        <v>140</v>
      </c>
      <c r="N339" s="35" t="s">
        <v>6210</v>
      </c>
      <c r="O339" s="35">
        <v>7072</v>
      </c>
      <c r="P339" s="35">
        <v>581</v>
      </c>
      <c r="Q339" s="35">
        <v>202</v>
      </c>
      <c r="R339" s="35">
        <v>0</v>
      </c>
      <c r="S339" s="35">
        <v>0</v>
      </c>
      <c r="T339" s="35">
        <v>581</v>
      </c>
      <c r="U339" s="35">
        <v>202</v>
      </c>
    </row>
    <row r="340" spans="1:21" x14ac:dyDescent="0.45">
      <c r="A340" s="87" t="s">
        <v>919</v>
      </c>
      <c r="B340" s="35" t="s">
        <v>6211</v>
      </c>
      <c r="C340" s="63" t="s">
        <v>8096</v>
      </c>
      <c r="D340" s="63">
        <v>0</v>
      </c>
      <c r="E340" s="35">
        <v>152113</v>
      </c>
      <c r="F340" s="35">
        <v>142973</v>
      </c>
      <c r="G340" s="35">
        <v>41965</v>
      </c>
      <c r="H340" s="35">
        <v>739</v>
      </c>
      <c r="I340" s="35">
        <v>868</v>
      </c>
      <c r="J340" s="35">
        <v>598</v>
      </c>
      <c r="K340" s="35">
        <v>854</v>
      </c>
      <c r="L340" s="35">
        <v>141</v>
      </c>
      <c r="M340" s="35">
        <v>14</v>
      </c>
      <c r="N340" s="35" t="s">
        <v>6211</v>
      </c>
      <c r="O340" s="35">
        <v>41965</v>
      </c>
      <c r="P340" s="35">
        <v>739</v>
      </c>
      <c r="Q340" s="35">
        <v>868</v>
      </c>
      <c r="R340" s="35">
        <v>0</v>
      </c>
      <c r="S340" s="35">
        <v>0</v>
      </c>
      <c r="T340" s="35">
        <v>739</v>
      </c>
      <c r="U340" s="35">
        <v>868</v>
      </c>
    </row>
    <row r="341" spans="1:21" x14ac:dyDescent="0.45">
      <c r="A341" s="87" t="s">
        <v>919</v>
      </c>
      <c r="B341" s="35" t="s">
        <v>254</v>
      </c>
      <c r="C341" s="63" t="s">
        <v>249</v>
      </c>
      <c r="D341" s="63">
        <v>1</v>
      </c>
      <c r="E341" s="35">
        <v>184239</v>
      </c>
      <c r="F341" s="35">
        <v>175447</v>
      </c>
      <c r="G341" s="35">
        <v>53875</v>
      </c>
      <c r="H341" s="35">
        <v>1573</v>
      </c>
      <c r="I341" s="35">
        <v>3861</v>
      </c>
      <c r="J341" s="35">
        <v>1440</v>
      </c>
      <c r="K341" s="35">
        <v>2884</v>
      </c>
      <c r="L341" s="35">
        <v>133</v>
      </c>
      <c r="M341" s="35">
        <v>977</v>
      </c>
      <c r="N341" s="35" t="s">
        <v>254</v>
      </c>
      <c r="O341" s="35">
        <v>53875</v>
      </c>
      <c r="P341" s="35">
        <v>1573</v>
      </c>
      <c r="Q341" s="35">
        <v>3861</v>
      </c>
      <c r="R341" s="35">
        <v>0</v>
      </c>
      <c r="S341" s="35">
        <v>0</v>
      </c>
      <c r="T341" s="35">
        <v>1573</v>
      </c>
      <c r="U341" s="35">
        <v>3861</v>
      </c>
    </row>
    <row r="342" spans="1:21" x14ac:dyDescent="0.45">
      <c r="A342" s="87" t="s">
        <v>919</v>
      </c>
      <c r="B342" s="35" t="s">
        <v>6212</v>
      </c>
      <c r="C342" s="63" t="s">
        <v>8096</v>
      </c>
      <c r="D342" s="63">
        <v>0</v>
      </c>
      <c r="E342" s="35">
        <v>21638</v>
      </c>
      <c r="F342" s="35">
        <v>20535</v>
      </c>
      <c r="G342" s="35">
        <v>5487</v>
      </c>
      <c r="H342" s="35">
        <v>456</v>
      </c>
      <c r="I342" s="35">
        <v>184</v>
      </c>
      <c r="J342" s="35">
        <v>419</v>
      </c>
      <c r="K342" s="35">
        <v>133</v>
      </c>
      <c r="L342" s="35">
        <v>37</v>
      </c>
      <c r="M342" s="35">
        <v>51</v>
      </c>
      <c r="N342" s="35" t="s">
        <v>6212</v>
      </c>
      <c r="O342" s="35">
        <v>5487</v>
      </c>
      <c r="P342" s="35">
        <v>456</v>
      </c>
      <c r="Q342" s="35">
        <v>184</v>
      </c>
      <c r="R342" s="35">
        <v>0</v>
      </c>
      <c r="S342" s="35">
        <v>0</v>
      </c>
      <c r="T342" s="35">
        <v>456</v>
      </c>
      <c r="U342" s="35">
        <v>184</v>
      </c>
    </row>
    <row r="343" spans="1:21" x14ac:dyDescent="0.45">
      <c r="A343" s="87" t="s">
        <v>919</v>
      </c>
      <c r="B343" s="35" t="s">
        <v>271</v>
      </c>
      <c r="C343" s="63" t="s">
        <v>8096</v>
      </c>
      <c r="D343" s="63">
        <v>0</v>
      </c>
      <c r="E343" s="35">
        <v>574344</v>
      </c>
      <c r="F343" s="35">
        <v>540858</v>
      </c>
      <c r="G343" s="35">
        <v>157457</v>
      </c>
      <c r="H343" s="35">
        <v>2795</v>
      </c>
      <c r="I343" s="35">
        <v>4484</v>
      </c>
      <c r="J343" s="35">
        <v>2402</v>
      </c>
      <c r="K343" s="35">
        <v>4329</v>
      </c>
      <c r="L343" s="35">
        <v>393</v>
      </c>
      <c r="M343" s="35">
        <v>155</v>
      </c>
      <c r="N343" s="35" t="s">
        <v>271</v>
      </c>
      <c r="O343" s="35">
        <v>157457</v>
      </c>
      <c r="P343" s="35">
        <v>2795</v>
      </c>
      <c r="Q343" s="35">
        <v>4484</v>
      </c>
      <c r="R343" s="35">
        <v>0</v>
      </c>
      <c r="S343" s="35">
        <v>0</v>
      </c>
      <c r="T343" s="35">
        <v>2795</v>
      </c>
      <c r="U343" s="35">
        <v>4484</v>
      </c>
    </row>
    <row r="344" spans="1:21" x14ac:dyDescent="0.45">
      <c r="A344" s="87" t="s">
        <v>919</v>
      </c>
      <c r="B344" s="35" t="s">
        <v>6213</v>
      </c>
      <c r="C344" s="63" t="s">
        <v>8096</v>
      </c>
      <c r="D344" s="63">
        <v>0</v>
      </c>
      <c r="E344" s="35">
        <v>38412</v>
      </c>
      <c r="F344" s="35">
        <v>36321</v>
      </c>
      <c r="G344" s="35">
        <v>8392</v>
      </c>
      <c r="H344" s="35">
        <v>989</v>
      </c>
      <c r="I344" s="35">
        <v>112</v>
      </c>
      <c r="J344" s="35">
        <v>937</v>
      </c>
      <c r="K344" s="35">
        <v>112</v>
      </c>
      <c r="L344" s="35">
        <v>52</v>
      </c>
      <c r="N344" s="35" t="s">
        <v>6213</v>
      </c>
      <c r="O344" s="35">
        <v>8392</v>
      </c>
      <c r="P344" s="35">
        <v>989</v>
      </c>
      <c r="Q344" s="35">
        <v>112</v>
      </c>
      <c r="R344" s="35">
        <v>0</v>
      </c>
      <c r="S344" s="35">
        <v>0</v>
      </c>
      <c r="T344" s="35">
        <v>989</v>
      </c>
      <c r="U344" s="35">
        <v>112</v>
      </c>
    </row>
    <row r="345" spans="1:21" x14ac:dyDescent="0.45">
      <c r="A345" s="87" t="s">
        <v>919</v>
      </c>
      <c r="B345" s="35" t="s">
        <v>6214</v>
      </c>
      <c r="C345" s="63" t="s">
        <v>249</v>
      </c>
      <c r="D345" s="63">
        <v>1</v>
      </c>
      <c r="E345" s="35">
        <v>49053</v>
      </c>
      <c r="F345" s="35">
        <v>46102</v>
      </c>
      <c r="G345" s="35">
        <v>11791</v>
      </c>
      <c r="H345" s="35">
        <v>533</v>
      </c>
      <c r="I345" s="35">
        <v>178</v>
      </c>
      <c r="J345" s="35">
        <v>302</v>
      </c>
      <c r="K345" s="35">
        <v>107</v>
      </c>
      <c r="L345" s="35">
        <v>231</v>
      </c>
      <c r="M345" s="35">
        <v>71</v>
      </c>
      <c r="N345" s="35" t="s">
        <v>6214</v>
      </c>
      <c r="O345" s="35">
        <v>11791</v>
      </c>
      <c r="P345" s="35">
        <v>533</v>
      </c>
      <c r="Q345" s="35">
        <v>178</v>
      </c>
      <c r="R345" s="35">
        <v>0</v>
      </c>
      <c r="S345" s="35">
        <v>0</v>
      </c>
      <c r="T345" s="35">
        <v>533</v>
      </c>
      <c r="U345" s="35">
        <v>178</v>
      </c>
    </row>
    <row r="346" spans="1:21" x14ac:dyDescent="0.45">
      <c r="A346" s="87" t="s">
        <v>919</v>
      </c>
      <c r="B346" s="35" t="s">
        <v>257</v>
      </c>
      <c r="C346" s="63" t="s">
        <v>8096</v>
      </c>
      <c r="D346" s="63">
        <v>0</v>
      </c>
      <c r="E346" s="35">
        <v>1578626</v>
      </c>
      <c r="F346" s="35">
        <v>1493010</v>
      </c>
      <c r="G346" s="35">
        <v>431696</v>
      </c>
      <c r="H346" s="35">
        <v>1783</v>
      </c>
      <c r="I346" s="35">
        <v>5617</v>
      </c>
      <c r="J346" s="35">
        <v>1367</v>
      </c>
      <c r="K346" s="35">
        <v>4703</v>
      </c>
      <c r="L346" s="35">
        <v>416</v>
      </c>
      <c r="M346" s="35">
        <v>914</v>
      </c>
      <c r="N346" s="35" t="s">
        <v>257</v>
      </c>
      <c r="O346" s="35">
        <v>431696</v>
      </c>
      <c r="P346" s="35">
        <v>1783</v>
      </c>
      <c r="Q346" s="35">
        <v>5617</v>
      </c>
      <c r="R346" s="35">
        <v>350</v>
      </c>
      <c r="S346" s="35">
        <v>792</v>
      </c>
      <c r="T346" s="35">
        <v>1433</v>
      </c>
      <c r="U346" s="35">
        <v>4825</v>
      </c>
    </row>
    <row r="347" spans="1:21" x14ac:dyDescent="0.45">
      <c r="A347" s="87" t="s">
        <v>919</v>
      </c>
      <c r="B347" s="35" t="s">
        <v>264</v>
      </c>
      <c r="C347" s="63" t="s">
        <v>8096</v>
      </c>
      <c r="D347" s="63">
        <v>0</v>
      </c>
      <c r="E347" s="35">
        <v>50377</v>
      </c>
      <c r="F347" s="35">
        <v>48425</v>
      </c>
      <c r="G347" s="35">
        <v>11372</v>
      </c>
      <c r="H347" s="35">
        <v>1080</v>
      </c>
      <c r="I347" s="35">
        <v>1725</v>
      </c>
      <c r="J347" s="35">
        <v>858</v>
      </c>
      <c r="K347" s="35">
        <v>1571</v>
      </c>
      <c r="L347" s="35">
        <v>222</v>
      </c>
      <c r="M347" s="35">
        <v>154</v>
      </c>
      <c r="N347" s="35" t="s">
        <v>264</v>
      </c>
      <c r="O347" s="35">
        <v>11372</v>
      </c>
      <c r="P347" s="35">
        <v>1080</v>
      </c>
      <c r="Q347" s="35">
        <v>1725</v>
      </c>
      <c r="R347" s="35">
        <v>537</v>
      </c>
      <c r="S347" s="35">
        <v>1388</v>
      </c>
      <c r="T347" s="35">
        <v>543</v>
      </c>
      <c r="U347" s="35">
        <v>337</v>
      </c>
    </row>
    <row r="348" spans="1:21" x14ac:dyDescent="0.45">
      <c r="A348" s="87" t="s">
        <v>919</v>
      </c>
      <c r="B348" s="35" t="s">
        <v>6215</v>
      </c>
      <c r="C348" s="63" t="s">
        <v>8096</v>
      </c>
      <c r="D348" s="63">
        <v>0</v>
      </c>
      <c r="E348" s="35">
        <v>23528</v>
      </c>
      <c r="F348" s="35">
        <v>22019</v>
      </c>
      <c r="G348" s="35">
        <v>6702</v>
      </c>
      <c r="H348" s="35">
        <v>111</v>
      </c>
      <c r="I348" s="35">
        <v>73</v>
      </c>
      <c r="J348" s="35">
        <v>76</v>
      </c>
      <c r="K348" s="35">
        <v>70</v>
      </c>
      <c r="L348" s="35">
        <v>35</v>
      </c>
      <c r="M348" s="35">
        <v>3</v>
      </c>
      <c r="N348" s="35" t="s">
        <v>6215</v>
      </c>
      <c r="O348" s="35">
        <v>6702</v>
      </c>
      <c r="P348" s="35">
        <v>111</v>
      </c>
      <c r="Q348" s="35">
        <v>73</v>
      </c>
      <c r="R348" s="35">
        <v>0</v>
      </c>
      <c r="S348" s="35">
        <v>0</v>
      </c>
      <c r="T348" s="35">
        <v>111</v>
      </c>
      <c r="U348" s="35">
        <v>73</v>
      </c>
    </row>
    <row r="349" spans="1:21" x14ac:dyDescent="0.45">
      <c r="A349" s="87" t="s">
        <v>919</v>
      </c>
      <c r="B349" s="35" t="s">
        <v>386</v>
      </c>
      <c r="C349" s="63" t="s">
        <v>256</v>
      </c>
      <c r="D349" s="63">
        <v>1</v>
      </c>
      <c r="E349" s="35">
        <v>150570</v>
      </c>
      <c r="F349" s="35">
        <v>142153</v>
      </c>
      <c r="G349" s="35">
        <v>35235</v>
      </c>
      <c r="H349" s="35">
        <v>2839</v>
      </c>
      <c r="I349" s="35">
        <v>531</v>
      </c>
      <c r="J349" s="35">
        <v>551</v>
      </c>
      <c r="K349" s="35">
        <v>317</v>
      </c>
      <c r="L349" s="35">
        <v>2288</v>
      </c>
      <c r="M349" s="35">
        <v>214</v>
      </c>
      <c r="N349" s="35" t="s">
        <v>386</v>
      </c>
      <c r="O349" s="35">
        <v>35235</v>
      </c>
      <c r="P349" s="35">
        <v>2839</v>
      </c>
      <c r="Q349" s="35">
        <v>531</v>
      </c>
      <c r="R349" s="35">
        <v>2023</v>
      </c>
      <c r="S349" s="35">
        <v>157</v>
      </c>
      <c r="T349" s="35">
        <v>816</v>
      </c>
      <c r="U349" s="35">
        <v>374</v>
      </c>
    </row>
    <row r="350" spans="1:21" x14ac:dyDescent="0.45">
      <c r="A350" s="87" t="s">
        <v>919</v>
      </c>
      <c r="B350" s="35" t="s">
        <v>6216</v>
      </c>
      <c r="C350" s="63" t="s">
        <v>8096</v>
      </c>
      <c r="D350" s="63">
        <v>0</v>
      </c>
      <c r="E350" s="35">
        <v>11872</v>
      </c>
      <c r="F350" s="35">
        <v>11245</v>
      </c>
      <c r="G350" s="35">
        <v>2673</v>
      </c>
      <c r="H350" s="35">
        <v>367</v>
      </c>
      <c r="I350" s="35">
        <v>758</v>
      </c>
      <c r="J350" s="35">
        <v>363</v>
      </c>
      <c r="K350" s="35">
        <v>758</v>
      </c>
      <c r="L350" s="35">
        <v>4</v>
      </c>
      <c r="N350" s="35" t="s">
        <v>6216</v>
      </c>
      <c r="O350" s="35">
        <v>2673</v>
      </c>
      <c r="P350" s="35">
        <v>367</v>
      </c>
      <c r="Q350" s="35">
        <v>758</v>
      </c>
      <c r="R350" s="35">
        <v>0</v>
      </c>
      <c r="S350" s="35">
        <v>0</v>
      </c>
      <c r="T350" s="35">
        <v>367</v>
      </c>
      <c r="U350" s="35">
        <v>758</v>
      </c>
    </row>
    <row r="351" spans="1:21" x14ac:dyDescent="0.45">
      <c r="A351" s="87" t="s">
        <v>919</v>
      </c>
      <c r="B351" s="35" t="s">
        <v>260</v>
      </c>
      <c r="C351" s="63" t="s">
        <v>8135</v>
      </c>
      <c r="D351" s="63">
        <v>1</v>
      </c>
      <c r="E351" s="35">
        <v>79798</v>
      </c>
      <c r="F351" s="35">
        <v>74577</v>
      </c>
      <c r="G351" s="35">
        <v>17139</v>
      </c>
      <c r="H351" s="35">
        <v>3526</v>
      </c>
      <c r="I351" s="35">
        <v>1752</v>
      </c>
      <c r="J351" s="35">
        <v>3505</v>
      </c>
      <c r="K351" s="35">
        <v>1721</v>
      </c>
      <c r="L351" s="35">
        <v>21</v>
      </c>
      <c r="M351" s="35">
        <v>31</v>
      </c>
      <c r="N351" s="35" t="s">
        <v>260</v>
      </c>
      <c r="O351" s="35">
        <v>17139</v>
      </c>
      <c r="P351" s="35">
        <v>3526</v>
      </c>
      <c r="Q351" s="35">
        <v>1752</v>
      </c>
      <c r="R351" s="35">
        <v>2982</v>
      </c>
      <c r="S351" s="35">
        <v>1571</v>
      </c>
      <c r="T351" s="35">
        <v>544</v>
      </c>
      <c r="U351" s="35">
        <v>181</v>
      </c>
    </row>
    <row r="352" spans="1:21" x14ac:dyDescent="0.45">
      <c r="A352" s="87" t="s">
        <v>919</v>
      </c>
      <c r="B352" s="35" t="s">
        <v>273</v>
      </c>
      <c r="C352" s="63" t="s">
        <v>8096</v>
      </c>
      <c r="D352" s="63">
        <v>0</v>
      </c>
      <c r="E352" s="35">
        <v>59879</v>
      </c>
      <c r="F352" s="35">
        <v>55968</v>
      </c>
      <c r="G352" s="35">
        <v>13978</v>
      </c>
      <c r="H352" s="35">
        <v>1132</v>
      </c>
      <c r="I352" s="35">
        <v>91</v>
      </c>
      <c r="J352" s="35">
        <v>1128</v>
      </c>
      <c r="K352" s="35">
        <v>91</v>
      </c>
      <c r="L352" s="35">
        <v>4</v>
      </c>
      <c r="N352" s="35" t="s">
        <v>273</v>
      </c>
      <c r="O352" s="35">
        <v>13978</v>
      </c>
      <c r="P352" s="35">
        <v>1132</v>
      </c>
      <c r="Q352" s="35">
        <v>91</v>
      </c>
      <c r="R352" s="35">
        <v>0</v>
      </c>
      <c r="S352" s="35">
        <v>0</v>
      </c>
      <c r="T352" s="35">
        <v>1132</v>
      </c>
      <c r="U352" s="35">
        <v>91</v>
      </c>
    </row>
    <row r="353" spans="1:21" x14ac:dyDescent="0.45">
      <c r="A353" s="87" t="s">
        <v>919</v>
      </c>
      <c r="B353" s="35" t="s">
        <v>6217</v>
      </c>
      <c r="C353" s="63" t="s">
        <v>8096</v>
      </c>
      <c r="D353" s="63">
        <v>0</v>
      </c>
      <c r="E353" s="35">
        <v>273271</v>
      </c>
      <c r="F353" s="35">
        <v>260417</v>
      </c>
      <c r="G353" s="35">
        <v>68378</v>
      </c>
      <c r="H353" s="35">
        <v>3227</v>
      </c>
      <c r="I353" s="35">
        <v>1403</v>
      </c>
      <c r="J353" s="35">
        <v>3008</v>
      </c>
      <c r="K353" s="35">
        <v>1403</v>
      </c>
      <c r="L353" s="35">
        <v>219</v>
      </c>
      <c r="N353" s="35" t="s">
        <v>6217</v>
      </c>
      <c r="O353" s="35">
        <v>68378</v>
      </c>
      <c r="P353" s="35">
        <v>3227</v>
      </c>
      <c r="Q353" s="35">
        <v>1403</v>
      </c>
      <c r="R353" s="35">
        <v>0</v>
      </c>
      <c r="S353" s="35">
        <v>0</v>
      </c>
      <c r="T353" s="35">
        <v>3227</v>
      </c>
      <c r="U353" s="35">
        <v>1403</v>
      </c>
    </row>
    <row r="354" spans="1:21" x14ac:dyDescent="0.45">
      <c r="A354" s="87" t="s">
        <v>919</v>
      </c>
      <c r="B354" s="35" t="s">
        <v>6218</v>
      </c>
      <c r="C354" s="63" t="s">
        <v>259</v>
      </c>
      <c r="D354" s="63">
        <v>1</v>
      </c>
      <c r="E354" s="35">
        <v>100391</v>
      </c>
      <c r="F354" s="35">
        <v>95512</v>
      </c>
      <c r="G354" s="35">
        <v>24133</v>
      </c>
      <c r="H354" s="35">
        <v>1398</v>
      </c>
      <c r="I354" s="35">
        <v>633</v>
      </c>
      <c r="J354" s="35">
        <v>1098</v>
      </c>
      <c r="K354" s="35">
        <v>615</v>
      </c>
      <c r="L354" s="35">
        <v>300</v>
      </c>
      <c r="M354" s="35">
        <v>18</v>
      </c>
      <c r="N354" s="35" t="s">
        <v>6218</v>
      </c>
      <c r="O354" s="35">
        <v>24133</v>
      </c>
      <c r="P354" s="35">
        <v>1398</v>
      </c>
      <c r="Q354" s="35">
        <v>633</v>
      </c>
      <c r="R354" s="35">
        <v>0</v>
      </c>
      <c r="S354" s="35">
        <v>0</v>
      </c>
      <c r="T354" s="35">
        <v>1398</v>
      </c>
      <c r="U354" s="35">
        <v>633</v>
      </c>
    </row>
    <row r="355" spans="1:21" x14ac:dyDescent="0.45">
      <c r="A355" s="87" t="s">
        <v>919</v>
      </c>
      <c r="B355" s="35" t="s">
        <v>6219</v>
      </c>
      <c r="C355" s="63" t="s">
        <v>266</v>
      </c>
      <c r="D355" s="63">
        <v>1</v>
      </c>
      <c r="E355" s="35">
        <v>39668</v>
      </c>
      <c r="F355" s="35">
        <v>37362</v>
      </c>
      <c r="G355" s="35">
        <v>10956</v>
      </c>
      <c r="H355" s="35">
        <v>254</v>
      </c>
      <c r="I355" s="35">
        <v>63</v>
      </c>
      <c r="J355" s="35">
        <v>183</v>
      </c>
      <c r="K355" s="35">
        <v>63</v>
      </c>
      <c r="L355" s="35">
        <v>71</v>
      </c>
      <c r="N355" s="35" t="s">
        <v>6219</v>
      </c>
      <c r="O355" s="35">
        <v>10956</v>
      </c>
      <c r="P355" s="35">
        <v>254</v>
      </c>
      <c r="Q355" s="35">
        <v>63</v>
      </c>
      <c r="R355" s="35">
        <v>0</v>
      </c>
      <c r="S355" s="35">
        <v>0</v>
      </c>
      <c r="T355" s="35">
        <v>254</v>
      </c>
      <c r="U355" s="35">
        <v>63</v>
      </c>
    </row>
    <row r="356" spans="1:21" x14ac:dyDescent="0.45">
      <c r="A356" s="87" t="s">
        <v>919</v>
      </c>
      <c r="B356" s="35" t="s">
        <v>6220</v>
      </c>
      <c r="C356" s="63" t="s">
        <v>8096</v>
      </c>
      <c r="D356" s="63">
        <v>0</v>
      </c>
      <c r="E356" s="35">
        <v>113109</v>
      </c>
      <c r="F356" s="35">
        <v>106029</v>
      </c>
      <c r="G356" s="35">
        <v>33663</v>
      </c>
      <c r="H356" s="35">
        <v>1154</v>
      </c>
      <c r="I356" s="35">
        <v>219</v>
      </c>
      <c r="J356" s="35">
        <v>447</v>
      </c>
      <c r="K356" s="35">
        <v>177</v>
      </c>
      <c r="L356" s="35">
        <v>707</v>
      </c>
      <c r="M356" s="35">
        <v>42</v>
      </c>
      <c r="N356" s="35" t="s">
        <v>6220</v>
      </c>
      <c r="O356" s="35">
        <v>33663</v>
      </c>
      <c r="P356" s="35">
        <v>1154</v>
      </c>
      <c r="Q356" s="35">
        <v>219</v>
      </c>
      <c r="R356" s="35">
        <v>0</v>
      </c>
      <c r="S356" s="35">
        <v>0</v>
      </c>
      <c r="T356" s="35">
        <v>1154</v>
      </c>
      <c r="U356" s="35">
        <v>219</v>
      </c>
    </row>
    <row r="357" spans="1:21" x14ac:dyDescent="0.45">
      <c r="A357" s="87" t="s">
        <v>919</v>
      </c>
      <c r="B357" s="35" t="s">
        <v>262</v>
      </c>
      <c r="C357" s="63" t="s">
        <v>388</v>
      </c>
      <c r="D357" s="63">
        <v>1</v>
      </c>
      <c r="E357" s="35">
        <v>119510</v>
      </c>
      <c r="F357" s="35">
        <v>112575</v>
      </c>
      <c r="G357" s="35">
        <v>26256</v>
      </c>
      <c r="H357" s="35">
        <v>3271</v>
      </c>
      <c r="I357" s="35">
        <v>3375</v>
      </c>
      <c r="J357" s="35">
        <v>3256</v>
      </c>
      <c r="K357" s="35">
        <v>3307</v>
      </c>
      <c r="L357" s="35">
        <v>15</v>
      </c>
      <c r="M357" s="35">
        <v>68</v>
      </c>
      <c r="N357" s="35" t="s">
        <v>262</v>
      </c>
      <c r="O357" s="35">
        <v>26256</v>
      </c>
      <c r="P357" s="35">
        <v>3271</v>
      </c>
      <c r="Q357" s="35">
        <v>3375</v>
      </c>
      <c r="R357" s="35">
        <v>1571</v>
      </c>
      <c r="S357" s="35">
        <v>2982</v>
      </c>
      <c r="T357" s="35">
        <v>1700</v>
      </c>
      <c r="U357" s="35">
        <v>393</v>
      </c>
    </row>
    <row r="358" spans="1:21" x14ac:dyDescent="0.45">
      <c r="A358" s="87" t="s">
        <v>919</v>
      </c>
      <c r="B358" s="35" t="s">
        <v>6221</v>
      </c>
      <c r="C358" s="63" t="s">
        <v>8096</v>
      </c>
      <c r="D358" s="63">
        <v>0</v>
      </c>
      <c r="E358" s="35">
        <v>78794</v>
      </c>
      <c r="F358" s="35">
        <v>74015</v>
      </c>
      <c r="G358" s="35">
        <v>23923</v>
      </c>
      <c r="H358" s="35">
        <v>1081</v>
      </c>
      <c r="I358" s="35">
        <v>788</v>
      </c>
      <c r="J358" s="35">
        <v>449</v>
      </c>
      <c r="K358" s="35">
        <v>659</v>
      </c>
      <c r="L358" s="35">
        <v>632</v>
      </c>
      <c r="M358" s="35">
        <v>129</v>
      </c>
      <c r="N358" s="35" t="s">
        <v>6221</v>
      </c>
      <c r="O358" s="35">
        <v>23923</v>
      </c>
      <c r="P358" s="35">
        <v>1081</v>
      </c>
      <c r="Q358" s="35">
        <v>788</v>
      </c>
      <c r="R358" s="35">
        <v>0</v>
      </c>
      <c r="S358" s="35">
        <v>0</v>
      </c>
      <c r="T358" s="35">
        <v>1081</v>
      </c>
      <c r="U358" s="35">
        <v>788</v>
      </c>
    </row>
    <row r="359" spans="1:21" x14ac:dyDescent="0.45">
      <c r="A359" s="87" t="s">
        <v>919</v>
      </c>
      <c r="B359" s="35" t="s">
        <v>6222</v>
      </c>
      <c r="C359" s="63" t="s">
        <v>259</v>
      </c>
      <c r="D359" s="63">
        <v>1</v>
      </c>
      <c r="E359" s="35">
        <v>121027</v>
      </c>
      <c r="F359" s="35">
        <v>113094</v>
      </c>
      <c r="G359" s="35">
        <v>34797</v>
      </c>
      <c r="H359" s="35">
        <v>1263</v>
      </c>
      <c r="I359" s="35">
        <v>803</v>
      </c>
      <c r="J359" s="35">
        <v>848</v>
      </c>
      <c r="K359" s="35">
        <v>788</v>
      </c>
      <c r="L359" s="35">
        <v>415</v>
      </c>
      <c r="M359" s="35">
        <v>15</v>
      </c>
      <c r="N359" s="35" t="s">
        <v>6222</v>
      </c>
      <c r="O359" s="35">
        <v>34797</v>
      </c>
      <c r="P359" s="35">
        <v>1263</v>
      </c>
      <c r="Q359" s="35">
        <v>803</v>
      </c>
      <c r="R359" s="35">
        <v>0</v>
      </c>
      <c r="S359" s="35">
        <v>0</v>
      </c>
      <c r="T359" s="35">
        <v>1263</v>
      </c>
      <c r="U359" s="35">
        <v>803</v>
      </c>
    </row>
    <row r="360" spans="1:21" x14ac:dyDescent="0.45">
      <c r="A360" s="87" t="s">
        <v>919</v>
      </c>
      <c r="B360" s="35" t="s">
        <v>6223</v>
      </c>
      <c r="C360" s="63" t="s">
        <v>8136</v>
      </c>
      <c r="D360" s="63">
        <v>1</v>
      </c>
      <c r="E360" s="35">
        <v>5261</v>
      </c>
      <c r="F360" s="35">
        <v>4964</v>
      </c>
      <c r="G360" s="35">
        <v>1514</v>
      </c>
      <c r="H360" s="35">
        <v>182</v>
      </c>
      <c r="I360" s="35">
        <v>43</v>
      </c>
      <c r="J360" s="35">
        <v>120</v>
      </c>
      <c r="K360" s="35">
        <v>21</v>
      </c>
      <c r="L360" s="35">
        <v>62</v>
      </c>
      <c r="M360" s="35">
        <v>22</v>
      </c>
      <c r="N360" s="35" t="s">
        <v>6223</v>
      </c>
      <c r="O360" s="35">
        <v>1514</v>
      </c>
      <c r="P360" s="35">
        <v>182</v>
      </c>
      <c r="Q360" s="35">
        <v>43</v>
      </c>
      <c r="R360" s="35">
        <v>0</v>
      </c>
      <c r="S360" s="35">
        <v>0</v>
      </c>
      <c r="T360" s="35">
        <v>182</v>
      </c>
      <c r="U360" s="35">
        <v>43</v>
      </c>
    </row>
    <row r="361" spans="1:21" x14ac:dyDescent="0.45">
      <c r="A361" s="87" t="s">
        <v>919</v>
      </c>
      <c r="B361" s="35" t="s">
        <v>6224</v>
      </c>
      <c r="C361" s="63" t="s">
        <v>8096</v>
      </c>
      <c r="D361" s="63">
        <v>0</v>
      </c>
      <c r="E361" s="35">
        <v>83060</v>
      </c>
      <c r="F361" s="35">
        <v>77528</v>
      </c>
      <c r="G361" s="35">
        <v>20214</v>
      </c>
      <c r="H361" s="35">
        <v>1332</v>
      </c>
      <c r="I361" s="35">
        <v>569</v>
      </c>
      <c r="J361" s="35">
        <v>1311</v>
      </c>
      <c r="K361" s="35">
        <v>569</v>
      </c>
      <c r="L361" s="35">
        <v>21</v>
      </c>
      <c r="N361" s="35" t="s">
        <v>6224</v>
      </c>
      <c r="O361" s="35">
        <v>20214</v>
      </c>
      <c r="P361" s="35">
        <v>1332</v>
      </c>
      <c r="Q361" s="35">
        <v>569</v>
      </c>
      <c r="R361" s="35">
        <v>0</v>
      </c>
      <c r="S361" s="35">
        <v>0</v>
      </c>
      <c r="T361" s="35">
        <v>1332</v>
      </c>
      <c r="U361" s="35">
        <v>569</v>
      </c>
    </row>
    <row r="362" spans="1:21" x14ac:dyDescent="0.45">
      <c r="A362" s="87" t="s">
        <v>919</v>
      </c>
      <c r="B362" s="35" t="s">
        <v>6225</v>
      </c>
      <c r="C362" s="63" t="s">
        <v>8096</v>
      </c>
      <c r="D362" s="63">
        <v>0</v>
      </c>
      <c r="E362" s="35">
        <v>6824</v>
      </c>
      <c r="F362" s="35">
        <v>6505</v>
      </c>
      <c r="G362" s="35">
        <v>1390</v>
      </c>
      <c r="H362" s="35">
        <v>231</v>
      </c>
      <c r="I362" s="35">
        <v>34</v>
      </c>
      <c r="J362" s="35">
        <v>221</v>
      </c>
      <c r="K362" s="35">
        <v>34</v>
      </c>
      <c r="L362" s="35">
        <v>10</v>
      </c>
      <c r="N362" s="35" t="s">
        <v>6225</v>
      </c>
      <c r="O362" s="35">
        <v>1390</v>
      </c>
      <c r="P362" s="35">
        <v>231</v>
      </c>
      <c r="Q362" s="35">
        <v>34</v>
      </c>
      <c r="R362" s="35">
        <v>0</v>
      </c>
      <c r="S362" s="35">
        <v>0</v>
      </c>
      <c r="T362" s="35">
        <v>231</v>
      </c>
      <c r="U362" s="35">
        <v>34</v>
      </c>
    </row>
    <row r="363" spans="1:21" x14ac:dyDescent="0.45">
      <c r="A363" s="87" t="s">
        <v>919</v>
      </c>
      <c r="B363" s="35" t="s">
        <v>275</v>
      </c>
      <c r="C363" s="63" t="s">
        <v>8096</v>
      </c>
      <c r="D363" s="63">
        <v>0</v>
      </c>
      <c r="E363" s="35">
        <v>189567</v>
      </c>
      <c r="F363" s="35">
        <v>177819</v>
      </c>
      <c r="G363" s="35">
        <v>49581</v>
      </c>
      <c r="H363" s="35">
        <v>1623</v>
      </c>
      <c r="I363" s="35">
        <v>1516</v>
      </c>
      <c r="J363" s="35">
        <v>1585</v>
      </c>
      <c r="K363" s="35">
        <v>1508</v>
      </c>
      <c r="L363" s="35">
        <v>38</v>
      </c>
      <c r="M363" s="35">
        <v>8</v>
      </c>
      <c r="N363" s="35" t="s">
        <v>275</v>
      </c>
      <c r="O363" s="35">
        <v>49581</v>
      </c>
      <c r="P363" s="35">
        <v>1623</v>
      </c>
      <c r="Q363" s="35">
        <v>1516</v>
      </c>
      <c r="R363" s="35">
        <v>792</v>
      </c>
      <c r="S363" s="35">
        <v>350</v>
      </c>
      <c r="T363" s="35">
        <v>831</v>
      </c>
      <c r="U363" s="35">
        <v>1166</v>
      </c>
    </row>
    <row r="364" spans="1:21" x14ac:dyDescent="0.45">
      <c r="A364" s="87" t="s">
        <v>919</v>
      </c>
      <c r="B364" s="35" t="s">
        <v>6226</v>
      </c>
      <c r="C364" s="63" t="s">
        <v>8096</v>
      </c>
      <c r="D364" s="63">
        <v>0</v>
      </c>
      <c r="E364" s="35">
        <v>12256</v>
      </c>
      <c r="F364" s="35">
        <v>11606</v>
      </c>
      <c r="G364" s="35">
        <v>2829</v>
      </c>
      <c r="H364" s="35">
        <v>240</v>
      </c>
      <c r="I364" s="35">
        <v>201</v>
      </c>
      <c r="J364" s="35">
        <v>183</v>
      </c>
      <c r="K364" s="35">
        <v>24</v>
      </c>
      <c r="L364" s="35">
        <v>57</v>
      </c>
      <c r="M364" s="35">
        <v>177</v>
      </c>
      <c r="N364" s="35" t="s">
        <v>6226</v>
      </c>
      <c r="O364" s="35">
        <v>2829</v>
      </c>
      <c r="P364" s="35">
        <v>240</v>
      </c>
      <c r="Q364" s="35">
        <v>201</v>
      </c>
      <c r="R364" s="35">
        <v>0</v>
      </c>
      <c r="S364" s="35">
        <v>0</v>
      </c>
      <c r="T364" s="35">
        <v>240</v>
      </c>
      <c r="U364" s="35">
        <v>201</v>
      </c>
    </row>
    <row r="365" spans="1:21" x14ac:dyDescent="0.45">
      <c r="A365" s="87" t="s">
        <v>919</v>
      </c>
      <c r="B365" s="35" t="s">
        <v>6227</v>
      </c>
      <c r="C365" s="63" t="s">
        <v>259</v>
      </c>
      <c r="D365" s="63">
        <v>1</v>
      </c>
      <c r="E365" s="35">
        <v>34263</v>
      </c>
      <c r="F365" s="35">
        <v>32526</v>
      </c>
      <c r="G365" s="35">
        <v>7924</v>
      </c>
      <c r="H365" s="35">
        <v>531</v>
      </c>
      <c r="I365" s="35">
        <v>47</v>
      </c>
      <c r="J365" s="35">
        <v>505</v>
      </c>
      <c r="K365" s="35">
        <v>47</v>
      </c>
      <c r="L365" s="35">
        <v>26</v>
      </c>
      <c r="N365" s="35" t="s">
        <v>6227</v>
      </c>
      <c r="O365" s="35">
        <v>7924</v>
      </c>
      <c r="P365" s="35">
        <v>531</v>
      </c>
      <c r="Q365" s="35">
        <v>47</v>
      </c>
      <c r="R365" s="35">
        <v>0</v>
      </c>
      <c r="S365" s="35">
        <v>0</v>
      </c>
      <c r="T365" s="35">
        <v>531</v>
      </c>
      <c r="U365" s="35">
        <v>47</v>
      </c>
    </row>
    <row r="366" spans="1:21" x14ac:dyDescent="0.45">
      <c r="A366" s="87" t="s">
        <v>919</v>
      </c>
      <c r="B366" s="35" t="s">
        <v>6228</v>
      </c>
      <c r="C366" s="63" t="s">
        <v>8096</v>
      </c>
      <c r="D366" s="63">
        <v>0</v>
      </c>
      <c r="E366" s="35">
        <v>18960</v>
      </c>
      <c r="F366" s="35">
        <v>17664</v>
      </c>
      <c r="G366" s="35">
        <v>5890</v>
      </c>
      <c r="H366" s="35">
        <v>324</v>
      </c>
      <c r="I366" s="35">
        <v>253</v>
      </c>
      <c r="J366" s="35">
        <v>234</v>
      </c>
      <c r="K366" s="35">
        <v>247</v>
      </c>
      <c r="L366" s="35">
        <v>90</v>
      </c>
      <c r="M366" s="35">
        <v>6</v>
      </c>
      <c r="N366" s="35" t="s">
        <v>6228</v>
      </c>
      <c r="O366" s="35">
        <v>5890</v>
      </c>
      <c r="P366" s="35">
        <v>324</v>
      </c>
      <c r="Q366" s="35">
        <v>253</v>
      </c>
      <c r="R366" s="35">
        <v>0</v>
      </c>
      <c r="S366" s="35">
        <v>0</v>
      </c>
      <c r="T366" s="35">
        <v>324</v>
      </c>
      <c r="U366" s="35">
        <v>253</v>
      </c>
    </row>
    <row r="367" spans="1:21" x14ac:dyDescent="0.45">
      <c r="A367" s="87" t="s">
        <v>919</v>
      </c>
      <c r="B367" s="35" t="s">
        <v>267</v>
      </c>
      <c r="C367" s="63" t="s">
        <v>8096</v>
      </c>
      <c r="D367" s="63">
        <v>0</v>
      </c>
      <c r="E367" s="35">
        <v>62761</v>
      </c>
      <c r="F367" s="35">
        <v>60026</v>
      </c>
      <c r="G367" s="35">
        <v>13712</v>
      </c>
      <c r="H367" s="35">
        <v>1917</v>
      </c>
      <c r="I367" s="35">
        <v>818</v>
      </c>
      <c r="J367" s="35">
        <v>1740</v>
      </c>
      <c r="K367" s="35">
        <v>738</v>
      </c>
      <c r="L367" s="35">
        <v>177</v>
      </c>
      <c r="M367" s="35">
        <v>80</v>
      </c>
      <c r="N367" s="35" t="s">
        <v>267</v>
      </c>
      <c r="O367" s="35">
        <v>13712</v>
      </c>
      <c r="P367" s="35">
        <v>1917</v>
      </c>
      <c r="Q367" s="35">
        <v>818</v>
      </c>
      <c r="R367" s="35">
        <v>1388</v>
      </c>
      <c r="S367" s="35">
        <v>537</v>
      </c>
      <c r="T367" s="35">
        <v>529</v>
      </c>
      <c r="U367" s="35">
        <v>281</v>
      </c>
    </row>
    <row r="368" spans="1:21" x14ac:dyDescent="0.45">
      <c r="A368" s="87" t="s">
        <v>919</v>
      </c>
      <c r="B368" s="35" t="s">
        <v>6229</v>
      </c>
      <c r="C368" s="63" t="s">
        <v>8096</v>
      </c>
      <c r="D368" s="63">
        <v>0</v>
      </c>
      <c r="E368" s="35">
        <v>142672</v>
      </c>
      <c r="F368" s="35">
        <v>135174</v>
      </c>
      <c r="G368" s="35">
        <v>31601</v>
      </c>
      <c r="H368" s="35">
        <v>1945</v>
      </c>
      <c r="I368" s="35">
        <v>691</v>
      </c>
      <c r="J368" s="35">
        <v>1885</v>
      </c>
      <c r="K368" s="35">
        <v>684</v>
      </c>
      <c r="L368" s="35">
        <v>60</v>
      </c>
      <c r="M368" s="35">
        <v>7</v>
      </c>
      <c r="N368" s="35" t="s">
        <v>6229</v>
      </c>
      <c r="O368" s="35">
        <v>31601</v>
      </c>
      <c r="P368" s="35">
        <v>1945</v>
      </c>
      <c r="Q368" s="35">
        <v>691</v>
      </c>
      <c r="R368" s="35">
        <v>0</v>
      </c>
      <c r="S368" s="35">
        <v>0</v>
      </c>
      <c r="T368" s="35">
        <v>1945</v>
      </c>
      <c r="U368" s="35">
        <v>691</v>
      </c>
    </row>
    <row r="369" spans="1:21" x14ac:dyDescent="0.45">
      <c r="A369" s="87" t="s">
        <v>919</v>
      </c>
      <c r="B369" s="35" t="s">
        <v>6230</v>
      </c>
      <c r="C369" s="63" t="s">
        <v>8096</v>
      </c>
      <c r="D369" s="63">
        <v>0</v>
      </c>
      <c r="E369" s="35">
        <v>20166</v>
      </c>
      <c r="F369" s="35">
        <v>18964</v>
      </c>
      <c r="G369" s="35">
        <v>5924</v>
      </c>
      <c r="H369" s="35">
        <v>592</v>
      </c>
      <c r="I369" s="35">
        <v>84</v>
      </c>
      <c r="J369" s="35">
        <v>412</v>
      </c>
      <c r="K369" s="35">
        <v>84</v>
      </c>
      <c r="L369" s="35">
        <v>180</v>
      </c>
      <c r="N369" s="35" t="s">
        <v>6230</v>
      </c>
      <c r="O369" s="35">
        <v>5924</v>
      </c>
      <c r="P369" s="35">
        <v>592</v>
      </c>
      <c r="Q369" s="35">
        <v>84</v>
      </c>
      <c r="R369" s="35">
        <v>0</v>
      </c>
      <c r="S369" s="35">
        <v>0</v>
      </c>
      <c r="T369" s="35">
        <v>592</v>
      </c>
      <c r="U369" s="35">
        <v>84</v>
      </c>
    </row>
    <row r="370" spans="1:21" x14ac:dyDescent="0.45">
      <c r="A370" s="87" t="s">
        <v>919</v>
      </c>
      <c r="B370" s="35" t="s">
        <v>252</v>
      </c>
      <c r="C370" s="63" t="s">
        <v>8096</v>
      </c>
      <c r="D370" s="63">
        <v>0</v>
      </c>
      <c r="E370" s="35">
        <v>58830</v>
      </c>
      <c r="F370" s="35">
        <v>55423</v>
      </c>
      <c r="G370" s="35">
        <v>14286</v>
      </c>
      <c r="H370" s="35">
        <v>2388</v>
      </c>
      <c r="I370" s="35">
        <v>453</v>
      </c>
      <c r="J370" s="35">
        <v>2336</v>
      </c>
      <c r="K370" s="35">
        <v>453</v>
      </c>
      <c r="L370" s="35">
        <v>52</v>
      </c>
      <c r="N370" s="35" t="s">
        <v>252</v>
      </c>
      <c r="O370" s="35">
        <v>14286</v>
      </c>
      <c r="P370" s="35">
        <v>2388</v>
      </c>
      <c r="Q370" s="35">
        <v>453</v>
      </c>
      <c r="R370" s="35">
        <v>2015</v>
      </c>
      <c r="S370" s="35">
        <v>66</v>
      </c>
      <c r="T370" s="35">
        <v>373</v>
      </c>
      <c r="U370" s="35">
        <v>387</v>
      </c>
    </row>
    <row r="371" spans="1:21" x14ac:dyDescent="0.45">
      <c r="A371" s="87" t="s">
        <v>919</v>
      </c>
      <c r="B371" s="35" t="s">
        <v>6231</v>
      </c>
      <c r="C371" s="63" t="s">
        <v>8136</v>
      </c>
      <c r="D371" s="63">
        <v>1</v>
      </c>
      <c r="E371" s="35">
        <v>11639</v>
      </c>
      <c r="F371" s="35">
        <v>10945</v>
      </c>
      <c r="G371" s="35">
        <v>3447</v>
      </c>
      <c r="H371" s="35">
        <v>61</v>
      </c>
      <c r="I371" s="35">
        <v>34</v>
      </c>
      <c r="J371" s="35">
        <v>49</v>
      </c>
      <c r="K371" s="35">
        <v>34</v>
      </c>
      <c r="L371" s="35">
        <v>12</v>
      </c>
      <c r="N371" s="35" t="s">
        <v>6231</v>
      </c>
      <c r="O371" s="35">
        <v>3447</v>
      </c>
      <c r="P371" s="35">
        <v>61</v>
      </c>
      <c r="Q371" s="35">
        <v>34</v>
      </c>
      <c r="R371" s="35">
        <v>0</v>
      </c>
      <c r="S371" s="35">
        <v>0</v>
      </c>
      <c r="T371" s="35">
        <v>61</v>
      </c>
      <c r="U371" s="35">
        <v>34</v>
      </c>
    </row>
    <row r="372" spans="1:21" x14ac:dyDescent="0.45">
      <c r="A372" s="87" t="s">
        <v>919</v>
      </c>
      <c r="B372" s="35" t="s">
        <v>6232</v>
      </c>
      <c r="C372" s="63" t="s">
        <v>8096</v>
      </c>
      <c r="D372" s="63">
        <v>0</v>
      </c>
      <c r="E372" s="35">
        <v>69763</v>
      </c>
      <c r="F372" s="35">
        <v>66362</v>
      </c>
      <c r="G372" s="35">
        <v>15981</v>
      </c>
      <c r="H372" s="35">
        <v>803</v>
      </c>
      <c r="I372" s="35">
        <v>560</v>
      </c>
      <c r="J372" s="35">
        <v>564</v>
      </c>
      <c r="K372" s="35">
        <v>531</v>
      </c>
      <c r="L372" s="35">
        <v>239</v>
      </c>
      <c r="M372" s="35">
        <v>29</v>
      </c>
      <c r="N372" s="35" t="s">
        <v>6232</v>
      </c>
      <c r="O372" s="35">
        <v>15981</v>
      </c>
      <c r="P372" s="35">
        <v>803</v>
      </c>
      <c r="Q372" s="35">
        <v>560</v>
      </c>
      <c r="R372" s="35">
        <v>0</v>
      </c>
      <c r="S372" s="35">
        <v>0</v>
      </c>
      <c r="T372" s="35">
        <v>803</v>
      </c>
      <c r="U372" s="35">
        <v>560</v>
      </c>
    </row>
    <row r="373" spans="1:21" x14ac:dyDescent="0.45">
      <c r="A373" s="87" t="s">
        <v>919</v>
      </c>
      <c r="B373" s="35" t="s">
        <v>277</v>
      </c>
      <c r="C373" s="63" t="s">
        <v>8096</v>
      </c>
      <c r="D373" s="63">
        <v>0</v>
      </c>
      <c r="E373" s="35">
        <v>810669</v>
      </c>
      <c r="F373" s="35">
        <v>770692</v>
      </c>
      <c r="G373" s="35">
        <v>217730</v>
      </c>
      <c r="H373" s="35">
        <v>1392</v>
      </c>
      <c r="I373" s="35">
        <v>3431</v>
      </c>
      <c r="J373" s="35">
        <v>958</v>
      </c>
      <c r="K373" s="35">
        <v>2971</v>
      </c>
      <c r="L373" s="35">
        <v>434</v>
      </c>
      <c r="M373" s="35">
        <v>460</v>
      </c>
      <c r="N373" s="35" t="s">
        <v>277</v>
      </c>
      <c r="O373" s="35">
        <v>217730</v>
      </c>
      <c r="P373" s="35">
        <v>1392</v>
      </c>
      <c r="Q373" s="35">
        <v>3431</v>
      </c>
      <c r="R373" s="35">
        <v>294</v>
      </c>
      <c r="S373" s="35">
        <v>1280</v>
      </c>
      <c r="T373" s="35">
        <v>1098</v>
      </c>
      <c r="U373" s="35">
        <v>2151</v>
      </c>
    </row>
    <row r="374" spans="1:21" x14ac:dyDescent="0.45">
      <c r="A374" s="87" t="s">
        <v>919</v>
      </c>
      <c r="B374" s="35" t="s">
        <v>6233</v>
      </c>
      <c r="C374" s="63" t="s">
        <v>8096</v>
      </c>
      <c r="D374" s="63">
        <v>0</v>
      </c>
      <c r="E374" s="35">
        <v>26858</v>
      </c>
      <c r="F374" s="35">
        <v>24841</v>
      </c>
      <c r="G374" s="35">
        <v>7838</v>
      </c>
      <c r="H374" s="35">
        <v>124</v>
      </c>
      <c r="I374" s="35">
        <v>66</v>
      </c>
      <c r="J374" s="35">
        <v>112</v>
      </c>
      <c r="K374" s="35">
        <v>66</v>
      </c>
      <c r="L374" s="35">
        <v>12</v>
      </c>
      <c r="N374" s="35" t="s">
        <v>6233</v>
      </c>
      <c r="O374" s="35">
        <v>7838</v>
      </c>
      <c r="P374" s="35">
        <v>124</v>
      </c>
      <c r="Q374" s="35">
        <v>66</v>
      </c>
      <c r="R374" s="35">
        <v>0</v>
      </c>
      <c r="S374" s="35">
        <v>0</v>
      </c>
      <c r="T374" s="35">
        <v>124</v>
      </c>
      <c r="U374" s="35">
        <v>66</v>
      </c>
    </row>
    <row r="375" spans="1:21" x14ac:dyDescent="0.45">
      <c r="A375" s="87" t="s">
        <v>919</v>
      </c>
      <c r="B375" s="35" t="s">
        <v>6234</v>
      </c>
      <c r="C375" s="63" t="s">
        <v>266</v>
      </c>
      <c r="D375" s="63">
        <v>1</v>
      </c>
      <c r="E375" s="35">
        <v>38134</v>
      </c>
      <c r="F375" s="35">
        <v>35434</v>
      </c>
      <c r="G375" s="35">
        <v>10255</v>
      </c>
      <c r="H375" s="35">
        <v>662</v>
      </c>
      <c r="I375" s="35">
        <v>22</v>
      </c>
      <c r="J375" s="35">
        <v>623</v>
      </c>
      <c r="K375" s="35">
        <v>18</v>
      </c>
      <c r="L375" s="35">
        <v>39</v>
      </c>
      <c r="M375" s="35">
        <v>4</v>
      </c>
      <c r="N375" s="35" t="s">
        <v>6234</v>
      </c>
      <c r="O375" s="35">
        <v>10255</v>
      </c>
      <c r="P375" s="35">
        <v>662</v>
      </c>
      <c r="Q375" s="35">
        <v>22</v>
      </c>
      <c r="R375" s="35">
        <v>0</v>
      </c>
      <c r="S375" s="35">
        <v>0</v>
      </c>
      <c r="T375" s="35">
        <v>662</v>
      </c>
      <c r="U375" s="35">
        <v>22</v>
      </c>
    </row>
    <row r="376" spans="1:21" x14ac:dyDescent="0.45">
      <c r="A376" s="87" t="s">
        <v>919</v>
      </c>
      <c r="B376" s="35" t="s">
        <v>6235</v>
      </c>
      <c r="C376" s="63" t="s">
        <v>8096</v>
      </c>
      <c r="D376" s="63">
        <v>0</v>
      </c>
      <c r="E376" s="35">
        <v>19368</v>
      </c>
      <c r="F376" s="35">
        <v>17773</v>
      </c>
      <c r="G376" s="35">
        <v>5773</v>
      </c>
      <c r="H376" s="35">
        <v>70</v>
      </c>
      <c r="I376" s="35">
        <v>10</v>
      </c>
      <c r="J376" s="35">
        <v>63</v>
      </c>
      <c r="K376" s="35">
        <v>10</v>
      </c>
      <c r="L376" s="35">
        <v>7</v>
      </c>
      <c r="N376" s="35" t="s">
        <v>6235</v>
      </c>
      <c r="O376" s="35">
        <v>5773</v>
      </c>
      <c r="P376" s="35">
        <v>70</v>
      </c>
      <c r="Q376" s="35">
        <v>10</v>
      </c>
      <c r="R376" s="35">
        <v>0</v>
      </c>
      <c r="S376" s="35">
        <v>0</v>
      </c>
      <c r="T376" s="35">
        <v>70</v>
      </c>
      <c r="U376" s="35">
        <v>10</v>
      </c>
    </row>
    <row r="377" spans="1:21" x14ac:dyDescent="0.45">
      <c r="A377" s="87" t="s">
        <v>919</v>
      </c>
      <c r="B377" s="35" t="s">
        <v>6236</v>
      </c>
      <c r="C377" s="63" t="s">
        <v>8096</v>
      </c>
      <c r="D377" s="63">
        <v>0</v>
      </c>
      <c r="E377" s="35">
        <v>6657</v>
      </c>
      <c r="F377" s="35">
        <v>6264</v>
      </c>
      <c r="G377" s="35">
        <v>2058</v>
      </c>
      <c r="H377" s="35">
        <v>133</v>
      </c>
      <c r="I377" s="35">
        <v>107</v>
      </c>
      <c r="J377" s="35">
        <v>121</v>
      </c>
      <c r="K377" s="35">
        <v>107</v>
      </c>
      <c r="L377" s="35">
        <v>12</v>
      </c>
      <c r="N377" s="35" t="s">
        <v>6236</v>
      </c>
      <c r="O377" s="35">
        <v>2058</v>
      </c>
      <c r="P377" s="35">
        <v>133</v>
      </c>
      <c r="Q377" s="35">
        <v>107</v>
      </c>
      <c r="R377" s="35">
        <v>0</v>
      </c>
      <c r="S377" s="35">
        <v>0</v>
      </c>
      <c r="T377" s="35">
        <v>133</v>
      </c>
      <c r="U377" s="35">
        <v>107</v>
      </c>
    </row>
    <row r="378" spans="1:21" x14ac:dyDescent="0.45">
      <c r="A378" s="87" t="s">
        <v>919</v>
      </c>
      <c r="B378" s="35" t="s">
        <v>6237</v>
      </c>
      <c r="C378" s="63" t="s">
        <v>249</v>
      </c>
      <c r="D378" s="63">
        <v>1</v>
      </c>
      <c r="E378" s="35">
        <v>11159</v>
      </c>
      <c r="F378" s="35">
        <v>10443</v>
      </c>
      <c r="G378" s="35">
        <v>3058</v>
      </c>
      <c r="H378" s="35">
        <v>97</v>
      </c>
      <c r="I378" s="35">
        <v>40</v>
      </c>
      <c r="J378" s="35">
        <v>95</v>
      </c>
      <c r="K378" s="35">
        <v>40</v>
      </c>
      <c r="L378" s="35">
        <v>2</v>
      </c>
      <c r="N378" s="35" t="s">
        <v>6237</v>
      </c>
      <c r="O378" s="35">
        <v>3058</v>
      </c>
      <c r="P378" s="35">
        <v>97</v>
      </c>
      <c r="Q378" s="35">
        <v>40</v>
      </c>
      <c r="R378" s="35">
        <v>0</v>
      </c>
      <c r="S378" s="35">
        <v>0</v>
      </c>
      <c r="T378" s="35">
        <v>97</v>
      </c>
      <c r="U378" s="35">
        <v>40</v>
      </c>
    </row>
    <row r="379" spans="1:21" x14ac:dyDescent="0.45">
      <c r="A379" s="87" t="s">
        <v>919</v>
      </c>
      <c r="B379" s="35" t="s">
        <v>6238</v>
      </c>
      <c r="C379" s="63" t="s">
        <v>8096</v>
      </c>
      <c r="D379" s="63">
        <v>0</v>
      </c>
      <c r="E379" s="35">
        <v>31406</v>
      </c>
      <c r="F379" s="35">
        <v>29544</v>
      </c>
      <c r="G379" s="35">
        <v>8171</v>
      </c>
      <c r="H379" s="35">
        <v>208</v>
      </c>
      <c r="I379" s="35">
        <v>445</v>
      </c>
      <c r="J379" s="35">
        <v>106</v>
      </c>
      <c r="K379" s="35">
        <v>398</v>
      </c>
      <c r="L379" s="35">
        <v>102</v>
      </c>
      <c r="M379" s="35">
        <v>47</v>
      </c>
      <c r="N379" s="35" t="s">
        <v>6238</v>
      </c>
      <c r="O379" s="35">
        <v>8171</v>
      </c>
      <c r="P379" s="35">
        <v>208</v>
      </c>
      <c r="Q379" s="35">
        <v>445</v>
      </c>
      <c r="R379" s="35">
        <v>0</v>
      </c>
      <c r="S379" s="35">
        <v>0</v>
      </c>
      <c r="T379" s="35">
        <v>208</v>
      </c>
      <c r="U379" s="35">
        <v>445</v>
      </c>
    </row>
    <row r="380" spans="1:21" x14ac:dyDescent="0.45">
      <c r="A380" s="87" t="s">
        <v>919</v>
      </c>
      <c r="B380" s="35" t="s">
        <v>6239</v>
      </c>
      <c r="C380" s="63" t="s">
        <v>8096</v>
      </c>
      <c r="D380" s="63">
        <v>0</v>
      </c>
      <c r="E380" s="35">
        <v>8731</v>
      </c>
      <c r="F380" s="35">
        <v>8246</v>
      </c>
      <c r="G380" s="35">
        <v>2124</v>
      </c>
      <c r="H380" s="35">
        <v>85</v>
      </c>
      <c r="I380" s="35">
        <v>40</v>
      </c>
      <c r="J380" s="35">
        <v>72</v>
      </c>
      <c r="K380" s="35">
        <v>40</v>
      </c>
      <c r="L380" s="35">
        <v>13</v>
      </c>
      <c r="N380" s="35" t="s">
        <v>6239</v>
      </c>
      <c r="O380" s="35">
        <v>2124</v>
      </c>
      <c r="P380" s="35">
        <v>85</v>
      </c>
      <c r="Q380" s="35">
        <v>40</v>
      </c>
      <c r="R380" s="35">
        <v>0</v>
      </c>
      <c r="S380" s="35">
        <v>0</v>
      </c>
      <c r="T380" s="35">
        <v>85</v>
      </c>
      <c r="U380" s="35">
        <v>40</v>
      </c>
    </row>
    <row r="381" spans="1:21" x14ac:dyDescent="0.45">
      <c r="A381" s="87" t="s">
        <v>951</v>
      </c>
      <c r="B381" s="35" t="s">
        <v>6240</v>
      </c>
      <c r="C381" s="63" t="s">
        <v>279</v>
      </c>
      <c r="D381" s="63">
        <v>1</v>
      </c>
      <c r="E381" s="35">
        <v>5476</v>
      </c>
      <c r="F381" s="35">
        <v>5057</v>
      </c>
      <c r="G381" s="35">
        <v>1780</v>
      </c>
      <c r="H381" s="35">
        <v>59</v>
      </c>
      <c r="I381" s="35">
        <v>14</v>
      </c>
      <c r="J381" s="35">
        <v>56</v>
      </c>
      <c r="K381" s="35">
        <v>14</v>
      </c>
      <c r="L381" s="35">
        <v>3</v>
      </c>
      <c r="N381" s="35" t="s">
        <v>6240</v>
      </c>
      <c r="O381" s="35">
        <v>1780</v>
      </c>
      <c r="P381" s="35">
        <v>59</v>
      </c>
      <c r="Q381" s="35">
        <v>14</v>
      </c>
      <c r="R381" s="35">
        <v>0</v>
      </c>
      <c r="S381" s="35">
        <v>0</v>
      </c>
      <c r="T381" s="35">
        <v>59</v>
      </c>
      <c r="U381" s="35">
        <v>14</v>
      </c>
    </row>
    <row r="382" spans="1:21" x14ac:dyDescent="0.45">
      <c r="A382" s="87" t="s">
        <v>951</v>
      </c>
      <c r="B382" s="35" t="s">
        <v>6241</v>
      </c>
      <c r="C382" s="63" t="s">
        <v>8096</v>
      </c>
      <c r="D382" s="63">
        <v>0</v>
      </c>
      <c r="E382" s="35">
        <v>27212</v>
      </c>
      <c r="F382" s="35">
        <v>25031</v>
      </c>
      <c r="G382" s="35">
        <v>9142</v>
      </c>
      <c r="H382" s="35">
        <v>201</v>
      </c>
      <c r="I382" s="35">
        <v>49</v>
      </c>
      <c r="J382" s="35">
        <v>196</v>
      </c>
      <c r="K382" s="35">
        <v>49</v>
      </c>
      <c r="L382" s="35">
        <v>5</v>
      </c>
      <c r="N382" s="35" t="s">
        <v>6241</v>
      </c>
      <c r="O382" s="35">
        <v>9142</v>
      </c>
      <c r="P382" s="35">
        <v>201</v>
      </c>
      <c r="Q382" s="35">
        <v>49</v>
      </c>
      <c r="R382" s="35">
        <v>0</v>
      </c>
      <c r="S382" s="35">
        <v>0</v>
      </c>
      <c r="T382" s="35">
        <v>201</v>
      </c>
      <c r="U382" s="35">
        <v>49</v>
      </c>
    </row>
    <row r="383" spans="1:21" x14ac:dyDescent="0.45">
      <c r="A383" s="87" t="s">
        <v>951</v>
      </c>
      <c r="B383" s="35" t="s">
        <v>6242</v>
      </c>
      <c r="C383" s="63" t="s">
        <v>8096</v>
      </c>
      <c r="D383" s="63">
        <v>0</v>
      </c>
      <c r="E383" s="35">
        <v>60382</v>
      </c>
      <c r="F383" s="35">
        <v>57029</v>
      </c>
      <c r="G383" s="35">
        <v>17000</v>
      </c>
      <c r="H383" s="35">
        <v>804</v>
      </c>
      <c r="I383" s="35">
        <v>299</v>
      </c>
      <c r="J383" s="35">
        <v>760</v>
      </c>
      <c r="K383" s="35">
        <v>297</v>
      </c>
      <c r="L383" s="35">
        <v>44</v>
      </c>
      <c r="M383" s="35">
        <v>2</v>
      </c>
      <c r="N383" s="35" t="s">
        <v>6242</v>
      </c>
      <c r="O383" s="35">
        <v>17000</v>
      </c>
      <c r="P383" s="35">
        <v>804</v>
      </c>
      <c r="Q383" s="35">
        <v>299</v>
      </c>
      <c r="R383" s="35">
        <v>0</v>
      </c>
      <c r="S383" s="35">
        <v>0</v>
      </c>
      <c r="T383" s="35">
        <v>804</v>
      </c>
      <c r="U383" s="35">
        <v>299</v>
      </c>
    </row>
    <row r="384" spans="1:21" x14ac:dyDescent="0.45">
      <c r="A384" s="87" t="s">
        <v>951</v>
      </c>
      <c r="B384" s="35" t="s">
        <v>6243</v>
      </c>
      <c r="C384" s="63" t="s">
        <v>8096</v>
      </c>
      <c r="D384" s="63">
        <v>0</v>
      </c>
      <c r="E384" s="35">
        <v>69716</v>
      </c>
      <c r="F384" s="35">
        <v>64739</v>
      </c>
      <c r="G384" s="35">
        <v>24106</v>
      </c>
      <c r="H384" s="35">
        <v>363</v>
      </c>
      <c r="I384" s="35">
        <v>281</v>
      </c>
      <c r="J384" s="35">
        <v>343</v>
      </c>
      <c r="K384" s="35">
        <v>245</v>
      </c>
      <c r="L384" s="35">
        <v>20</v>
      </c>
      <c r="M384" s="35">
        <v>36</v>
      </c>
      <c r="N384" s="35" t="s">
        <v>6243</v>
      </c>
      <c r="O384" s="35">
        <v>24106</v>
      </c>
      <c r="P384" s="35">
        <v>363</v>
      </c>
      <c r="Q384" s="35">
        <v>281</v>
      </c>
      <c r="R384" s="35">
        <v>0</v>
      </c>
      <c r="S384" s="35">
        <v>0</v>
      </c>
      <c r="T384" s="35">
        <v>363</v>
      </c>
      <c r="U384" s="35">
        <v>281</v>
      </c>
    </row>
    <row r="385" spans="1:21" x14ac:dyDescent="0.45">
      <c r="A385" s="87" t="s">
        <v>951</v>
      </c>
      <c r="B385" s="35" t="s">
        <v>6244</v>
      </c>
      <c r="C385" s="63" t="s">
        <v>8096</v>
      </c>
      <c r="D385" s="63">
        <v>0</v>
      </c>
      <c r="E385" s="35">
        <v>14865</v>
      </c>
      <c r="F385" s="35">
        <v>14003</v>
      </c>
      <c r="G385" s="35">
        <v>4327</v>
      </c>
      <c r="H385" s="35">
        <v>235</v>
      </c>
      <c r="I385" s="35">
        <v>24</v>
      </c>
      <c r="J385" s="35">
        <v>225</v>
      </c>
      <c r="K385" s="35">
        <v>24</v>
      </c>
      <c r="L385" s="35">
        <v>10</v>
      </c>
      <c r="N385" s="35" t="s">
        <v>6244</v>
      </c>
      <c r="O385" s="35">
        <v>4327</v>
      </c>
      <c r="P385" s="35">
        <v>235</v>
      </c>
      <c r="Q385" s="35">
        <v>24</v>
      </c>
      <c r="R385" s="35">
        <v>0</v>
      </c>
      <c r="S385" s="35">
        <v>0</v>
      </c>
      <c r="T385" s="35">
        <v>235</v>
      </c>
      <c r="U385" s="35">
        <v>24</v>
      </c>
    </row>
    <row r="386" spans="1:21" x14ac:dyDescent="0.45">
      <c r="A386" s="87" t="s">
        <v>951</v>
      </c>
      <c r="B386" s="35" t="s">
        <v>6245</v>
      </c>
      <c r="C386" s="63" t="s">
        <v>8096</v>
      </c>
      <c r="D386" s="63">
        <v>0</v>
      </c>
      <c r="E386" s="35">
        <v>15318</v>
      </c>
      <c r="F386" s="35">
        <v>14669</v>
      </c>
      <c r="G386" s="35">
        <v>3770</v>
      </c>
      <c r="H386" s="35">
        <v>241</v>
      </c>
      <c r="I386" s="35">
        <v>253</v>
      </c>
      <c r="J386" s="35">
        <v>239</v>
      </c>
      <c r="K386" s="35">
        <v>253</v>
      </c>
      <c r="L386" s="35">
        <v>2</v>
      </c>
      <c r="N386" s="35" t="s">
        <v>6245</v>
      </c>
      <c r="O386" s="35">
        <v>3770</v>
      </c>
      <c r="P386" s="35">
        <v>241</v>
      </c>
      <c r="Q386" s="35">
        <v>253</v>
      </c>
      <c r="R386" s="35">
        <v>0</v>
      </c>
      <c r="S386" s="35">
        <v>0</v>
      </c>
      <c r="T386" s="35">
        <v>241</v>
      </c>
      <c r="U386" s="35">
        <v>253</v>
      </c>
    </row>
    <row r="387" spans="1:21" x14ac:dyDescent="0.45">
      <c r="A387" s="87" t="s">
        <v>951</v>
      </c>
      <c r="B387" s="35" t="s">
        <v>6246</v>
      </c>
      <c r="C387" s="63" t="s">
        <v>8096</v>
      </c>
      <c r="D387" s="63">
        <v>0</v>
      </c>
      <c r="E387" s="35">
        <v>13286</v>
      </c>
      <c r="F387" s="35">
        <v>12636</v>
      </c>
      <c r="G387" s="35">
        <v>3350</v>
      </c>
      <c r="H387" s="35">
        <v>452</v>
      </c>
      <c r="I387" s="35">
        <v>0</v>
      </c>
      <c r="J387" s="35">
        <v>110</v>
      </c>
      <c r="K387" s="35">
        <v>0</v>
      </c>
      <c r="L387" s="35">
        <v>342</v>
      </c>
      <c r="N387" s="35" t="s">
        <v>6246</v>
      </c>
      <c r="O387" s="35">
        <v>3350</v>
      </c>
      <c r="P387" s="35">
        <v>452</v>
      </c>
      <c r="Q387" s="35">
        <v>0</v>
      </c>
      <c r="R387" s="35">
        <v>0</v>
      </c>
      <c r="S387" s="35">
        <v>0</v>
      </c>
      <c r="T387" s="35">
        <v>452</v>
      </c>
    </row>
    <row r="388" spans="1:21" x14ac:dyDescent="0.45">
      <c r="A388" s="87" t="s">
        <v>951</v>
      </c>
      <c r="B388" s="35" t="s">
        <v>6247</v>
      </c>
      <c r="C388" s="63" t="s">
        <v>8096</v>
      </c>
      <c r="D388" s="63">
        <v>0</v>
      </c>
      <c r="E388" s="35">
        <v>12725</v>
      </c>
      <c r="F388" s="35">
        <v>11931</v>
      </c>
      <c r="G388" s="35">
        <v>2963</v>
      </c>
      <c r="H388" s="35">
        <v>31</v>
      </c>
      <c r="I388" s="35">
        <v>2</v>
      </c>
      <c r="J388" s="35">
        <v>13</v>
      </c>
      <c r="K388" s="35">
        <v>2</v>
      </c>
      <c r="L388" s="35">
        <v>18</v>
      </c>
      <c r="N388" s="35" t="s">
        <v>6247</v>
      </c>
      <c r="O388" s="35">
        <v>2963</v>
      </c>
      <c r="P388" s="35">
        <v>31</v>
      </c>
      <c r="Q388" s="35">
        <v>2</v>
      </c>
      <c r="R388" s="35">
        <v>0</v>
      </c>
      <c r="S388" s="35">
        <v>0</v>
      </c>
      <c r="T388" s="35">
        <v>31</v>
      </c>
      <c r="U388" s="35">
        <v>2</v>
      </c>
    </row>
    <row r="389" spans="1:21" x14ac:dyDescent="0.45">
      <c r="A389" s="87" t="s">
        <v>951</v>
      </c>
      <c r="B389" s="35" t="s">
        <v>6248</v>
      </c>
      <c r="C389" s="63" t="s">
        <v>8096</v>
      </c>
      <c r="D389" s="63">
        <v>0</v>
      </c>
      <c r="E389" s="35">
        <v>13457</v>
      </c>
      <c r="F389" s="35">
        <v>12656</v>
      </c>
      <c r="G389" s="35">
        <v>3126</v>
      </c>
      <c r="H389" s="35">
        <v>219</v>
      </c>
      <c r="I389" s="35">
        <v>148</v>
      </c>
      <c r="J389" s="35">
        <v>204</v>
      </c>
      <c r="K389" s="35">
        <v>148</v>
      </c>
      <c r="L389" s="35">
        <v>15</v>
      </c>
      <c r="N389" s="35" t="s">
        <v>6248</v>
      </c>
      <c r="O389" s="35">
        <v>3126</v>
      </c>
      <c r="P389" s="35">
        <v>219</v>
      </c>
      <c r="Q389" s="35">
        <v>148</v>
      </c>
      <c r="R389" s="35">
        <v>0</v>
      </c>
      <c r="S389" s="35">
        <v>0</v>
      </c>
      <c r="T389" s="35">
        <v>219</v>
      </c>
      <c r="U389" s="35">
        <v>148</v>
      </c>
    </row>
    <row r="390" spans="1:21" x14ac:dyDescent="0.45">
      <c r="A390" s="87" t="s">
        <v>951</v>
      </c>
      <c r="B390" s="35" t="s">
        <v>6249</v>
      </c>
      <c r="C390" s="63" t="s">
        <v>8096</v>
      </c>
      <c r="D390" s="63">
        <v>0</v>
      </c>
      <c r="E390" s="35">
        <v>14304</v>
      </c>
      <c r="F390" s="35">
        <v>13387</v>
      </c>
      <c r="G390" s="35">
        <v>3920</v>
      </c>
      <c r="H390" s="35">
        <v>361</v>
      </c>
      <c r="I390" s="35">
        <v>79</v>
      </c>
      <c r="J390" s="35">
        <v>360</v>
      </c>
      <c r="K390" s="35">
        <v>79</v>
      </c>
      <c r="L390" s="35">
        <v>1</v>
      </c>
      <c r="N390" s="35" t="s">
        <v>6249</v>
      </c>
      <c r="O390" s="35">
        <v>3920</v>
      </c>
      <c r="P390" s="35">
        <v>361</v>
      </c>
      <c r="Q390" s="35">
        <v>79</v>
      </c>
      <c r="R390" s="35">
        <v>0</v>
      </c>
      <c r="S390" s="35">
        <v>0</v>
      </c>
      <c r="T390" s="35">
        <v>361</v>
      </c>
      <c r="U390" s="35">
        <v>79</v>
      </c>
    </row>
    <row r="391" spans="1:21" x14ac:dyDescent="0.45">
      <c r="A391" s="87" t="s">
        <v>951</v>
      </c>
      <c r="B391" s="35" t="s">
        <v>6250</v>
      </c>
      <c r="C391" s="63" t="s">
        <v>8096</v>
      </c>
      <c r="D391" s="63">
        <v>0</v>
      </c>
      <c r="E391" s="35">
        <v>14866</v>
      </c>
      <c r="F391" s="35">
        <v>13856</v>
      </c>
      <c r="G391" s="35">
        <v>4149</v>
      </c>
      <c r="H391" s="35">
        <v>85</v>
      </c>
      <c r="I391" s="35">
        <v>9</v>
      </c>
      <c r="J391" s="35">
        <v>79</v>
      </c>
      <c r="K391" s="35">
        <v>9</v>
      </c>
      <c r="L391" s="35">
        <v>6</v>
      </c>
      <c r="N391" s="35" t="s">
        <v>6250</v>
      </c>
      <c r="O391" s="35">
        <v>4149</v>
      </c>
      <c r="P391" s="35">
        <v>85</v>
      </c>
      <c r="Q391" s="35">
        <v>9</v>
      </c>
      <c r="R391" s="35">
        <v>0</v>
      </c>
      <c r="S391" s="35">
        <v>0</v>
      </c>
      <c r="T391" s="35">
        <v>85</v>
      </c>
      <c r="U391" s="35">
        <v>9</v>
      </c>
    </row>
    <row r="392" spans="1:21" x14ac:dyDescent="0.45">
      <c r="A392" s="87" t="s">
        <v>951</v>
      </c>
      <c r="B392" s="35" t="s">
        <v>6251</v>
      </c>
      <c r="C392" s="63" t="s">
        <v>8096</v>
      </c>
      <c r="D392" s="63">
        <v>0</v>
      </c>
      <c r="E392" s="35">
        <v>20192</v>
      </c>
      <c r="F392" s="35">
        <v>18587</v>
      </c>
      <c r="G392" s="35">
        <v>6465</v>
      </c>
      <c r="H392" s="35">
        <v>263</v>
      </c>
      <c r="I392" s="35">
        <v>38</v>
      </c>
      <c r="J392" s="35">
        <v>253</v>
      </c>
      <c r="K392" s="35">
        <v>38</v>
      </c>
      <c r="L392" s="35">
        <v>10</v>
      </c>
      <c r="N392" s="35" t="s">
        <v>6251</v>
      </c>
      <c r="O392" s="35">
        <v>6465</v>
      </c>
      <c r="P392" s="35">
        <v>263</v>
      </c>
      <c r="Q392" s="35">
        <v>38</v>
      </c>
      <c r="R392" s="35">
        <v>0</v>
      </c>
      <c r="S392" s="35">
        <v>0</v>
      </c>
      <c r="T392" s="35">
        <v>263</v>
      </c>
      <c r="U392" s="35">
        <v>38</v>
      </c>
    </row>
    <row r="393" spans="1:21" x14ac:dyDescent="0.45">
      <c r="A393" s="87" t="s">
        <v>951</v>
      </c>
      <c r="B393" s="35" t="s">
        <v>1169</v>
      </c>
      <c r="C393" s="63" t="s">
        <v>8096</v>
      </c>
      <c r="D393" s="63">
        <v>0</v>
      </c>
      <c r="E393" s="35">
        <v>76306</v>
      </c>
      <c r="F393" s="35">
        <v>71948</v>
      </c>
      <c r="G393" s="35">
        <v>20337</v>
      </c>
      <c r="H393" s="35">
        <v>1662</v>
      </c>
      <c r="I393" s="35">
        <v>351</v>
      </c>
      <c r="J393" s="35">
        <v>1649</v>
      </c>
      <c r="K393" s="35">
        <v>351</v>
      </c>
      <c r="L393" s="35">
        <v>13</v>
      </c>
      <c r="N393" s="35" t="s">
        <v>1169</v>
      </c>
      <c r="O393" s="35">
        <v>20337</v>
      </c>
      <c r="P393" s="35">
        <v>1662</v>
      </c>
      <c r="Q393" s="35">
        <v>351</v>
      </c>
      <c r="R393" s="35">
        <v>1280</v>
      </c>
      <c r="S393" s="35">
        <v>294</v>
      </c>
      <c r="T393" s="35">
        <v>382</v>
      </c>
      <c r="U393" s="35">
        <v>57</v>
      </c>
    </row>
    <row r="394" spans="1:21" x14ac:dyDescent="0.45">
      <c r="A394" s="87" t="s">
        <v>951</v>
      </c>
      <c r="B394" s="35" t="s">
        <v>6252</v>
      </c>
      <c r="C394" s="63" t="s">
        <v>8096</v>
      </c>
      <c r="D394" s="63">
        <v>0</v>
      </c>
      <c r="E394" s="35">
        <v>39002</v>
      </c>
      <c r="F394" s="35">
        <v>36569</v>
      </c>
      <c r="G394" s="35">
        <v>8036</v>
      </c>
      <c r="H394" s="35">
        <v>356</v>
      </c>
      <c r="I394" s="35">
        <v>195</v>
      </c>
      <c r="J394" s="35">
        <v>320</v>
      </c>
      <c r="K394" s="35">
        <v>195</v>
      </c>
      <c r="L394" s="35">
        <v>36</v>
      </c>
      <c r="N394" s="35" t="s">
        <v>6252</v>
      </c>
      <c r="O394" s="35">
        <v>8036</v>
      </c>
      <c r="P394" s="35">
        <v>356</v>
      </c>
      <c r="Q394" s="35">
        <v>195</v>
      </c>
      <c r="R394" s="35">
        <v>0</v>
      </c>
      <c r="S394" s="35">
        <v>0</v>
      </c>
      <c r="T394" s="35">
        <v>356</v>
      </c>
      <c r="U394" s="35">
        <v>195</v>
      </c>
    </row>
    <row r="395" spans="1:21" x14ac:dyDescent="0.45">
      <c r="A395" s="87" t="s">
        <v>951</v>
      </c>
      <c r="B395" s="35" t="s">
        <v>6253</v>
      </c>
      <c r="C395" s="63" t="s">
        <v>8096</v>
      </c>
      <c r="D395" s="63">
        <v>0</v>
      </c>
      <c r="E395" s="35">
        <v>27266</v>
      </c>
      <c r="F395" s="35">
        <v>25331</v>
      </c>
      <c r="G395" s="35">
        <v>8071</v>
      </c>
      <c r="H395" s="35">
        <v>198</v>
      </c>
      <c r="I395" s="35">
        <v>219</v>
      </c>
      <c r="J395" s="35">
        <v>168</v>
      </c>
      <c r="K395" s="35">
        <v>149</v>
      </c>
      <c r="L395" s="35">
        <v>30</v>
      </c>
      <c r="M395" s="35">
        <v>70</v>
      </c>
      <c r="N395" s="35" t="s">
        <v>6253</v>
      </c>
      <c r="O395" s="35">
        <v>8071</v>
      </c>
      <c r="P395" s="35">
        <v>198</v>
      </c>
      <c r="Q395" s="35">
        <v>219</v>
      </c>
      <c r="R395" s="35">
        <v>0</v>
      </c>
      <c r="S395" s="35">
        <v>0</v>
      </c>
      <c r="T395" s="35">
        <v>198</v>
      </c>
      <c r="U395" s="35">
        <v>219</v>
      </c>
    </row>
    <row r="396" spans="1:21" x14ac:dyDescent="0.45">
      <c r="A396" s="87" t="s">
        <v>951</v>
      </c>
      <c r="B396" s="35" t="s">
        <v>6254</v>
      </c>
      <c r="C396" s="63" t="s">
        <v>8096</v>
      </c>
      <c r="D396" s="63">
        <v>0</v>
      </c>
      <c r="E396" s="35">
        <v>7649</v>
      </c>
      <c r="F396" s="35">
        <v>7093</v>
      </c>
      <c r="G396" s="35">
        <v>2424</v>
      </c>
      <c r="H396" s="35">
        <v>99</v>
      </c>
      <c r="I396" s="35">
        <v>10</v>
      </c>
      <c r="J396" s="35">
        <v>80</v>
      </c>
      <c r="K396" s="35">
        <v>10</v>
      </c>
      <c r="L396" s="35">
        <v>19</v>
      </c>
      <c r="N396" s="35" t="s">
        <v>6254</v>
      </c>
      <c r="O396" s="35">
        <v>2424</v>
      </c>
      <c r="P396" s="35">
        <v>99</v>
      </c>
      <c r="Q396" s="35">
        <v>10</v>
      </c>
      <c r="R396" s="35">
        <v>0</v>
      </c>
      <c r="S396" s="35">
        <v>0</v>
      </c>
      <c r="T396" s="35">
        <v>99</v>
      </c>
      <c r="U396" s="35">
        <v>10</v>
      </c>
    </row>
    <row r="397" spans="1:21" x14ac:dyDescent="0.45">
      <c r="A397" s="87" t="s">
        <v>951</v>
      </c>
      <c r="B397" s="35" t="s">
        <v>6255</v>
      </c>
      <c r="C397" s="63" t="s">
        <v>8096</v>
      </c>
      <c r="D397" s="63">
        <v>0</v>
      </c>
      <c r="E397" s="35">
        <v>16415</v>
      </c>
      <c r="F397" s="35">
        <v>15366</v>
      </c>
      <c r="G397" s="35">
        <v>4949</v>
      </c>
      <c r="H397" s="35">
        <v>350</v>
      </c>
      <c r="I397" s="35">
        <v>5</v>
      </c>
      <c r="J397" s="35">
        <v>348</v>
      </c>
      <c r="K397" s="35">
        <v>5</v>
      </c>
      <c r="L397" s="35">
        <v>2</v>
      </c>
      <c r="N397" s="35" t="s">
        <v>6255</v>
      </c>
      <c r="O397" s="35">
        <v>4949</v>
      </c>
      <c r="P397" s="35">
        <v>350</v>
      </c>
      <c r="Q397" s="35">
        <v>5</v>
      </c>
      <c r="R397" s="35">
        <v>0</v>
      </c>
      <c r="S397" s="35">
        <v>0</v>
      </c>
      <c r="T397" s="35">
        <v>350</v>
      </c>
      <c r="U397" s="35">
        <v>5</v>
      </c>
    </row>
    <row r="398" spans="1:21" x14ac:dyDescent="0.45">
      <c r="A398" s="87" t="s">
        <v>951</v>
      </c>
      <c r="B398" s="35" t="s">
        <v>6256</v>
      </c>
      <c r="C398" s="63" t="s">
        <v>8096</v>
      </c>
      <c r="D398" s="63">
        <v>0</v>
      </c>
      <c r="E398" s="35">
        <v>8559</v>
      </c>
      <c r="F398" s="35">
        <v>8073</v>
      </c>
      <c r="G398" s="35">
        <v>2220</v>
      </c>
      <c r="H398" s="35">
        <v>32</v>
      </c>
      <c r="I398" s="35">
        <v>7</v>
      </c>
      <c r="J398" s="35">
        <v>32</v>
      </c>
      <c r="K398" s="35">
        <v>0</v>
      </c>
      <c r="M398" s="35">
        <v>7</v>
      </c>
      <c r="N398" s="35" t="s">
        <v>6256</v>
      </c>
      <c r="O398" s="35">
        <v>2220</v>
      </c>
      <c r="P398" s="35">
        <v>32</v>
      </c>
      <c r="Q398" s="35">
        <v>7</v>
      </c>
      <c r="R398" s="35">
        <v>0</v>
      </c>
      <c r="S398" s="35">
        <v>0</v>
      </c>
      <c r="T398" s="35">
        <v>32</v>
      </c>
      <c r="U398" s="35">
        <v>7</v>
      </c>
    </row>
    <row r="399" spans="1:21" x14ac:dyDescent="0.45">
      <c r="A399" s="87" t="s">
        <v>951</v>
      </c>
      <c r="B399" s="35" t="s">
        <v>6257</v>
      </c>
      <c r="C399" s="63" t="s">
        <v>8096</v>
      </c>
      <c r="D399" s="63">
        <v>0</v>
      </c>
      <c r="E399" s="35">
        <v>19746</v>
      </c>
      <c r="F399" s="35">
        <v>18690</v>
      </c>
      <c r="G399" s="35">
        <v>4063</v>
      </c>
      <c r="H399" s="35">
        <v>206</v>
      </c>
      <c r="I399" s="35">
        <v>72</v>
      </c>
      <c r="J399" s="35">
        <v>101</v>
      </c>
      <c r="K399" s="35">
        <v>52</v>
      </c>
      <c r="L399" s="35">
        <v>105</v>
      </c>
      <c r="M399" s="35">
        <v>20</v>
      </c>
      <c r="N399" s="35" t="s">
        <v>6257</v>
      </c>
      <c r="O399" s="35">
        <v>4063</v>
      </c>
      <c r="P399" s="35">
        <v>206</v>
      </c>
      <c r="Q399" s="35">
        <v>72</v>
      </c>
      <c r="R399" s="35">
        <v>0</v>
      </c>
      <c r="S399" s="35">
        <v>0</v>
      </c>
      <c r="T399" s="35">
        <v>206</v>
      </c>
      <c r="U399" s="35">
        <v>72</v>
      </c>
    </row>
    <row r="400" spans="1:21" x14ac:dyDescent="0.45">
      <c r="A400" s="87" t="s">
        <v>951</v>
      </c>
      <c r="B400" s="35" t="s">
        <v>6258</v>
      </c>
      <c r="C400" s="63" t="s">
        <v>8096</v>
      </c>
      <c r="D400" s="63">
        <v>0</v>
      </c>
      <c r="E400" s="35">
        <v>129867</v>
      </c>
      <c r="F400" s="35">
        <v>120660</v>
      </c>
      <c r="G400" s="35">
        <v>40692</v>
      </c>
      <c r="H400" s="35">
        <v>440</v>
      </c>
      <c r="I400" s="35">
        <v>597</v>
      </c>
      <c r="J400" s="35">
        <v>386</v>
      </c>
      <c r="K400" s="35">
        <v>592</v>
      </c>
      <c r="L400" s="35">
        <v>54</v>
      </c>
      <c r="M400" s="35">
        <v>5</v>
      </c>
      <c r="N400" s="35" t="s">
        <v>6258</v>
      </c>
      <c r="O400" s="35">
        <v>40692</v>
      </c>
      <c r="P400" s="35">
        <v>440</v>
      </c>
      <c r="Q400" s="35">
        <v>597</v>
      </c>
      <c r="R400" s="35">
        <v>0</v>
      </c>
      <c r="S400" s="35">
        <v>0</v>
      </c>
      <c r="T400" s="35">
        <v>440</v>
      </c>
      <c r="U400" s="35">
        <v>597</v>
      </c>
    </row>
    <row r="401" spans="1:21" x14ac:dyDescent="0.45">
      <c r="A401" s="87" t="s">
        <v>951</v>
      </c>
      <c r="B401" s="35" t="s">
        <v>280</v>
      </c>
      <c r="C401" s="63" t="s">
        <v>8096</v>
      </c>
      <c r="D401" s="63">
        <v>0</v>
      </c>
      <c r="E401" s="35">
        <v>273106</v>
      </c>
      <c r="F401" s="35">
        <v>257633</v>
      </c>
      <c r="G401" s="35">
        <v>84987</v>
      </c>
      <c r="H401" s="35">
        <v>1134</v>
      </c>
      <c r="I401" s="35">
        <v>5016</v>
      </c>
      <c r="J401" s="35">
        <v>949</v>
      </c>
      <c r="K401" s="35">
        <v>4966</v>
      </c>
      <c r="L401" s="35">
        <v>185</v>
      </c>
      <c r="M401" s="35">
        <v>50</v>
      </c>
      <c r="N401" s="35" t="s">
        <v>280</v>
      </c>
      <c r="O401" s="35">
        <v>84987</v>
      </c>
      <c r="P401" s="35">
        <v>1134</v>
      </c>
      <c r="Q401" s="35">
        <v>5016</v>
      </c>
      <c r="R401" s="35">
        <v>21</v>
      </c>
      <c r="S401" s="35">
        <v>1021</v>
      </c>
      <c r="T401" s="35">
        <v>1113</v>
      </c>
      <c r="U401" s="35">
        <v>3995</v>
      </c>
    </row>
    <row r="402" spans="1:21" x14ac:dyDescent="0.45">
      <c r="A402" s="87" t="s">
        <v>951</v>
      </c>
      <c r="B402" s="35" t="s">
        <v>6259</v>
      </c>
      <c r="C402" s="63" t="s">
        <v>8096</v>
      </c>
      <c r="D402" s="63">
        <v>0</v>
      </c>
      <c r="E402" s="35">
        <v>20855</v>
      </c>
      <c r="F402" s="35">
        <v>19445</v>
      </c>
      <c r="G402" s="35">
        <v>6369</v>
      </c>
      <c r="H402" s="35">
        <v>115</v>
      </c>
      <c r="I402" s="35">
        <v>363</v>
      </c>
      <c r="J402" s="35">
        <v>107</v>
      </c>
      <c r="K402" s="35">
        <v>362</v>
      </c>
      <c r="L402" s="35">
        <v>8</v>
      </c>
      <c r="M402" s="35">
        <v>1</v>
      </c>
      <c r="N402" s="35" t="s">
        <v>6259</v>
      </c>
      <c r="O402" s="35">
        <v>6369</v>
      </c>
      <c r="P402" s="35">
        <v>115</v>
      </c>
      <c r="Q402" s="35">
        <v>363</v>
      </c>
      <c r="R402" s="35">
        <v>0</v>
      </c>
      <c r="S402" s="35">
        <v>0</v>
      </c>
      <c r="T402" s="35">
        <v>115</v>
      </c>
      <c r="U402" s="35">
        <v>363</v>
      </c>
    </row>
    <row r="403" spans="1:21" x14ac:dyDescent="0.45">
      <c r="A403" s="87" t="s">
        <v>951</v>
      </c>
      <c r="B403" s="35" t="s">
        <v>6260</v>
      </c>
      <c r="C403" s="63" t="s">
        <v>8096</v>
      </c>
      <c r="D403" s="63">
        <v>0</v>
      </c>
      <c r="E403" s="35">
        <v>5780</v>
      </c>
      <c r="F403" s="35">
        <v>5425</v>
      </c>
      <c r="G403" s="35">
        <v>1465</v>
      </c>
      <c r="H403" s="35">
        <v>54</v>
      </c>
      <c r="I403" s="35">
        <v>30</v>
      </c>
      <c r="J403" s="35">
        <v>39</v>
      </c>
      <c r="K403" s="35">
        <v>30</v>
      </c>
      <c r="L403" s="35">
        <v>15</v>
      </c>
      <c r="N403" s="35" t="s">
        <v>6260</v>
      </c>
      <c r="O403" s="35">
        <v>1465</v>
      </c>
      <c r="P403" s="35">
        <v>54</v>
      </c>
      <c r="Q403" s="35">
        <v>30</v>
      </c>
      <c r="R403" s="35">
        <v>0</v>
      </c>
      <c r="S403" s="35">
        <v>0</v>
      </c>
      <c r="T403" s="35">
        <v>54</v>
      </c>
      <c r="U403" s="35">
        <v>30</v>
      </c>
    </row>
    <row r="404" spans="1:21" x14ac:dyDescent="0.45">
      <c r="A404" s="87" t="s">
        <v>951</v>
      </c>
      <c r="B404" s="35" t="s">
        <v>6261</v>
      </c>
      <c r="C404" s="63" t="s">
        <v>8096</v>
      </c>
      <c r="D404" s="63">
        <v>0</v>
      </c>
      <c r="E404" s="35">
        <v>37340</v>
      </c>
      <c r="F404" s="35">
        <v>34324</v>
      </c>
      <c r="G404" s="35">
        <v>11361</v>
      </c>
      <c r="H404" s="35">
        <v>84</v>
      </c>
      <c r="I404" s="35">
        <v>8</v>
      </c>
      <c r="J404" s="35">
        <v>69</v>
      </c>
      <c r="K404" s="35">
        <v>8</v>
      </c>
      <c r="L404" s="35">
        <v>15</v>
      </c>
      <c r="N404" s="35" t="s">
        <v>6261</v>
      </c>
      <c r="O404" s="35">
        <v>11361</v>
      </c>
      <c r="P404" s="35">
        <v>84</v>
      </c>
      <c r="Q404" s="35">
        <v>8</v>
      </c>
      <c r="R404" s="35">
        <v>0</v>
      </c>
      <c r="S404" s="35">
        <v>0</v>
      </c>
      <c r="T404" s="35">
        <v>84</v>
      </c>
      <c r="U404" s="35">
        <v>8</v>
      </c>
    </row>
    <row r="405" spans="1:21" x14ac:dyDescent="0.45">
      <c r="A405" s="87" t="s">
        <v>951</v>
      </c>
      <c r="B405" s="35" t="s">
        <v>6262</v>
      </c>
      <c r="C405" s="63" t="s">
        <v>8096</v>
      </c>
      <c r="D405" s="63">
        <v>0</v>
      </c>
      <c r="E405" s="35">
        <v>15287</v>
      </c>
      <c r="F405" s="35">
        <v>14391</v>
      </c>
      <c r="G405" s="35">
        <v>4157</v>
      </c>
      <c r="H405" s="35">
        <v>228</v>
      </c>
      <c r="I405" s="35">
        <v>152</v>
      </c>
      <c r="J405" s="35">
        <v>128</v>
      </c>
      <c r="K405" s="35">
        <v>149</v>
      </c>
      <c r="L405" s="35">
        <v>100</v>
      </c>
      <c r="M405" s="35">
        <v>3</v>
      </c>
      <c r="N405" s="35" t="s">
        <v>6262</v>
      </c>
      <c r="O405" s="35">
        <v>4157</v>
      </c>
      <c r="P405" s="35">
        <v>228</v>
      </c>
      <c r="Q405" s="35">
        <v>152</v>
      </c>
      <c r="R405" s="35">
        <v>0</v>
      </c>
      <c r="S405" s="35">
        <v>0</v>
      </c>
      <c r="T405" s="35">
        <v>228</v>
      </c>
      <c r="U405" s="35">
        <v>152</v>
      </c>
    </row>
    <row r="406" spans="1:21" x14ac:dyDescent="0.45">
      <c r="A406" s="87" t="s">
        <v>951</v>
      </c>
      <c r="B406" s="35" t="s">
        <v>6263</v>
      </c>
      <c r="C406" s="63" t="s">
        <v>8096</v>
      </c>
      <c r="D406" s="63">
        <v>0</v>
      </c>
      <c r="E406" s="35">
        <v>37094</v>
      </c>
      <c r="F406" s="35">
        <v>35082</v>
      </c>
      <c r="G406" s="35">
        <v>9279</v>
      </c>
      <c r="H406" s="35">
        <v>494</v>
      </c>
      <c r="I406" s="35">
        <v>149</v>
      </c>
      <c r="J406" s="35">
        <v>467</v>
      </c>
      <c r="K406" s="35">
        <v>149</v>
      </c>
      <c r="L406" s="35">
        <v>27</v>
      </c>
      <c r="N406" s="35" t="s">
        <v>6263</v>
      </c>
      <c r="O406" s="35">
        <v>9279</v>
      </c>
      <c r="P406" s="35">
        <v>494</v>
      </c>
      <c r="Q406" s="35">
        <v>149</v>
      </c>
      <c r="R406" s="35">
        <v>0</v>
      </c>
      <c r="S406" s="35">
        <v>0</v>
      </c>
      <c r="T406" s="35">
        <v>494</v>
      </c>
      <c r="U406" s="35">
        <v>149</v>
      </c>
    </row>
    <row r="407" spans="1:21" x14ac:dyDescent="0.45">
      <c r="A407" s="87" t="s">
        <v>951</v>
      </c>
      <c r="B407" s="35" t="s">
        <v>6264</v>
      </c>
      <c r="C407" s="63" t="s">
        <v>8096</v>
      </c>
      <c r="D407" s="63">
        <v>0</v>
      </c>
      <c r="E407" s="35">
        <v>151660</v>
      </c>
      <c r="F407" s="35">
        <v>142890</v>
      </c>
      <c r="G407" s="35">
        <v>42975</v>
      </c>
      <c r="H407" s="35">
        <v>1882</v>
      </c>
      <c r="I407" s="35">
        <v>2441</v>
      </c>
      <c r="J407" s="35">
        <v>1032</v>
      </c>
      <c r="K407" s="35">
        <v>2400</v>
      </c>
      <c r="L407" s="35">
        <v>850</v>
      </c>
      <c r="M407" s="35">
        <v>41</v>
      </c>
      <c r="N407" s="35" t="s">
        <v>6264</v>
      </c>
      <c r="O407" s="35">
        <v>42975</v>
      </c>
      <c r="P407" s="35">
        <v>1882</v>
      </c>
      <c r="Q407" s="35">
        <v>2441</v>
      </c>
      <c r="R407" s="35">
        <v>0</v>
      </c>
      <c r="S407" s="35">
        <v>0</v>
      </c>
      <c r="T407" s="35">
        <v>1882</v>
      </c>
      <c r="U407" s="35">
        <v>2441</v>
      </c>
    </row>
    <row r="408" spans="1:21" x14ac:dyDescent="0.45">
      <c r="A408" s="87" t="s">
        <v>951</v>
      </c>
      <c r="B408" s="35" t="s">
        <v>6265</v>
      </c>
      <c r="C408" s="63" t="s">
        <v>8096</v>
      </c>
      <c r="D408" s="63">
        <v>0</v>
      </c>
      <c r="E408" s="35">
        <v>11383</v>
      </c>
      <c r="F408" s="35">
        <v>10689</v>
      </c>
      <c r="G408" s="35">
        <v>3836</v>
      </c>
      <c r="H408" s="35">
        <v>213</v>
      </c>
      <c r="I408" s="35">
        <v>114</v>
      </c>
      <c r="J408" s="35">
        <v>213</v>
      </c>
      <c r="K408" s="35">
        <v>114</v>
      </c>
      <c r="N408" s="35" t="s">
        <v>6265</v>
      </c>
      <c r="O408" s="35">
        <v>3836</v>
      </c>
      <c r="P408" s="35">
        <v>213</v>
      </c>
      <c r="Q408" s="35">
        <v>114</v>
      </c>
      <c r="R408" s="35">
        <v>0</v>
      </c>
      <c r="S408" s="35">
        <v>0</v>
      </c>
      <c r="T408" s="35">
        <v>213</v>
      </c>
      <c r="U408" s="35">
        <v>114</v>
      </c>
    </row>
    <row r="409" spans="1:21" x14ac:dyDescent="0.45">
      <c r="A409" s="87" t="s">
        <v>951</v>
      </c>
      <c r="B409" s="35" t="s">
        <v>6266</v>
      </c>
      <c r="C409" s="63" t="s">
        <v>282</v>
      </c>
      <c r="D409" s="63">
        <v>1</v>
      </c>
      <c r="E409" s="35">
        <v>6179</v>
      </c>
      <c r="F409" s="35">
        <v>5873</v>
      </c>
      <c r="G409" s="35">
        <v>1564</v>
      </c>
      <c r="H409" s="35">
        <v>111</v>
      </c>
      <c r="I409" s="35">
        <v>30</v>
      </c>
      <c r="J409" s="35">
        <v>105</v>
      </c>
      <c r="K409" s="35">
        <v>30</v>
      </c>
      <c r="L409" s="35">
        <v>6</v>
      </c>
      <c r="N409" s="35" t="s">
        <v>6266</v>
      </c>
      <c r="O409" s="35">
        <v>1564</v>
      </c>
      <c r="P409" s="35">
        <v>111</v>
      </c>
      <c r="Q409" s="35">
        <v>30</v>
      </c>
      <c r="R409" s="35">
        <v>0</v>
      </c>
      <c r="S409" s="35">
        <v>0</v>
      </c>
      <c r="T409" s="35">
        <v>111</v>
      </c>
      <c r="U409" s="35">
        <v>30</v>
      </c>
    </row>
    <row r="410" spans="1:21" x14ac:dyDescent="0.45">
      <c r="A410" s="87" t="s">
        <v>951</v>
      </c>
      <c r="B410" s="35" t="s">
        <v>6267</v>
      </c>
      <c r="C410" s="63" t="s">
        <v>8096</v>
      </c>
      <c r="D410" s="63">
        <v>0</v>
      </c>
      <c r="E410" s="35">
        <v>124824</v>
      </c>
      <c r="F410" s="35">
        <v>118258</v>
      </c>
      <c r="G410" s="35">
        <v>33652</v>
      </c>
      <c r="H410" s="35">
        <v>444</v>
      </c>
      <c r="I410" s="35">
        <v>268</v>
      </c>
      <c r="J410" s="35">
        <v>386</v>
      </c>
      <c r="K410" s="35">
        <v>232</v>
      </c>
      <c r="L410" s="35">
        <v>58</v>
      </c>
      <c r="M410" s="35">
        <v>36</v>
      </c>
      <c r="N410" s="35" t="s">
        <v>6267</v>
      </c>
      <c r="O410" s="35">
        <v>33652</v>
      </c>
      <c r="P410" s="35">
        <v>444</v>
      </c>
      <c r="Q410" s="35">
        <v>268</v>
      </c>
      <c r="R410" s="35">
        <v>0</v>
      </c>
      <c r="S410" s="35">
        <v>0</v>
      </c>
      <c r="T410" s="35">
        <v>444</v>
      </c>
      <c r="U410" s="35">
        <v>268</v>
      </c>
    </row>
    <row r="411" spans="1:21" x14ac:dyDescent="0.45">
      <c r="A411" s="87" t="s">
        <v>951</v>
      </c>
      <c r="B411" s="35" t="s">
        <v>6268</v>
      </c>
      <c r="C411" s="63" t="s">
        <v>8096</v>
      </c>
      <c r="D411" s="63">
        <v>0</v>
      </c>
      <c r="E411" s="35">
        <v>24890</v>
      </c>
      <c r="F411" s="35">
        <v>23538</v>
      </c>
      <c r="G411" s="35">
        <v>7025</v>
      </c>
      <c r="H411" s="35">
        <v>422</v>
      </c>
      <c r="I411" s="35">
        <v>480</v>
      </c>
      <c r="J411" s="35">
        <v>411</v>
      </c>
      <c r="K411" s="35">
        <v>468</v>
      </c>
      <c r="L411" s="35">
        <v>11</v>
      </c>
      <c r="M411" s="35">
        <v>12</v>
      </c>
      <c r="N411" s="35" t="s">
        <v>6268</v>
      </c>
      <c r="O411" s="35">
        <v>7025</v>
      </c>
      <c r="P411" s="35">
        <v>422</v>
      </c>
      <c r="Q411" s="35">
        <v>480</v>
      </c>
      <c r="R411" s="35">
        <v>0</v>
      </c>
      <c r="S411" s="35">
        <v>0</v>
      </c>
      <c r="T411" s="35">
        <v>422</v>
      </c>
      <c r="U411" s="35">
        <v>480</v>
      </c>
    </row>
    <row r="412" spans="1:21" x14ac:dyDescent="0.45">
      <c r="A412" s="87" t="s">
        <v>951</v>
      </c>
      <c r="B412" s="35" t="s">
        <v>6269</v>
      </c>
      <c r="C412" s="63" t="s">
        <v>8096</v>
      </c>
      <c r="D412" s="63">
        <v>0</v>
      </c>
      <c r="E412" s="35">
        <v>26342</v>
      </c>
      <c r="F412" s="35">
        <v>24402</v>
      </c>
      <c r="G412" s="35">
        <v>6944</v>
      </c>
      <c r="H412" s="35">
        <v>279</v>
      </c>
      <c r="I412" s="35">
        <v>32</v>
      </c>
      <c r="J412" s="35">
        <v>272</v>
      </c>
      <c r="K412" s="35">
        <v>32</v>
      </c>
      <c r="L412" s="35">
        <v>7</v>
      </c>
      <c r="N412" s="35" t="s">
        <v>6269</v>
      </c>
      <c r="O412" s="35">
        <v>6944</v>
      </c>
      <c r="P412" s="35">
        <v>279</v>
      </c>
      <c r="Q412" s="35">
        <v>32</v>
      </c>
      <c r="R412" s="35">
        <v>0</v>
      </c>
      <c r="S412" s="35">
        <v>0</v>
      </c>
      <c r="T412" s="35">
        <v>279</v>
      </c>
      <c r="U412" s="35">
        <v>32</v>
      </c>
    </row>
    <row r="413" spans="1:21" x14ac:dyDescent="0.45">
      <c r="A413" s="87" t="s">
        <v>951</v>
      </c>
      <c r="B413" s="35" t="s">
        <v>6270</v>
      </c>
      <c r="C413" s="63" t="s">
        <v>8096</v>
      </c>
      <c r="D413" s="63">
        <v>0</v>
      </c>
      <c r="E413" s="35">
        <v>25584</v>
      </c>
      <c r="F413" s="35">
        <v>23819</v>
      </c>
      <c r="G413" s="35">
        <v>10009</v>
      </c>
      <c r="H413" s="35">
        <v>284</v>
      </c>
      <c r="I413" s="35">
        <v>169</v>
      </c>
      <c r="J413" s="35">
        <v>251</v>
      </c>
      <c r="K413" s="35">
        <v>169</v>
      </c>
      <c r="L413" s="35">
        <v>33</v>
      </c>
      <c r="N413" s="35" t="s">
        <v>6270</v>
      </c>
      <c r="O413" s="35">
        <v>10009</v>
      </c>
      <c r="P413" s="35">
        <v>284</v>
      </c>
      <c r="Q413" s="35">
        <v>169</v>
      </c>
      <c r="R413" s="35">
        <v>0</v>
      </c>
      <c r="S413" s="35">
        <v>0</v>
      </c>
      <c r="T413" s="35">
        <v>284</v>
      </c>
      <c r="U413" s="35">
        <v>169</v>
      </c>
    </row>
    <row r="414" spans="1:21" x14ac:dyDescent="0.45">
      <c r="A414" s="87" t="s">
        <v>951</v>
      </c>
      <c r="B414" s="35" t="s">
        <v>6271</v>
      </c>
      <c r="C414" s="63" t="s">
        <v>8096</v>
      </c>
      <c r="D414" s="63">
        <v>0</v>
      </c>
      <c r="E414" s="35">
        <v>18526</v>
      </c>
      <c r="F414" s="35">
        <v>17198</v>
      </c>
      <c r="G414" s="35">
        <v>5336</v>
      </c>
      <c r="H414" s="35">
        <v>244</v>
      </c>
      <c r="I414" s="35">
        <v>4</v>
      </c>
      <c r="J414" s="35">
        <v>226</v>
      </c>
      <c r="K414" s="35">
        <v>4</v>
      </c>
      <c r="L414" s="35">
        <v>18</v>
      </c>
      <c r="N414" s="35" t="s">
        <v>6271</v>
      </c>
      <c r="O414" s="35">
        <v>5336</v>
      </c>
      <c r="P414" s="35">
        <v>244</v>
      </c>
      <c r="Q414" s="35">
        <v>4</v>
      </c>
      <c r="R414" s="35">
        <v>0</v>
      </c>
      <c r="S414" s="35">
        <v>0</v>
      </c>
      <c r="T414" s="35">
        <v>244</v>
      </c>
      <c r="U414" s="35">
        <v>4</v>
      </c>
    </row>
    <row r="415" spans="1:21" x14ac:dyDescent="0.45">
      <c r="A415" s="87" t="s">
        <v>951</v>
      </c>
      <c r="B415" s="35" t="s">
        <v>6272</v>
      </c>
      <c r="C415" s="63" t="s">
        <v>8096</v>
      </c>
      <c r="D415" s="63">
        <v>0</v>
      </c>
      <c r="E415" s="35">
        <v>19456</v>
      </c>
      <c r="F415" s="35">
        <v>17819</v>
      </c>
      <c r="G415" s="35">
        <v>7033</v>
      </c>
      <c r="H415" s="35">
        <v>98</v>
      </c>
      <c r="I415" s="35">
        <v>36</v>
      </c>
      <c r="J415" s="35">
        <v>91</v>
      </c>
      <c r="K415" s="35">
        <v>36</v>
      </c>
      <c r="L415" s="35">
        <v>7</v>
      </c>
      <c r="N415" s="35" t="s">
        <v>6272</v>
      </c>
      <c r="O415" s="35">
        <v>7033</v>
      </c>
      <c r="P415" s="35">
        <v>98</v>
      </c>
      <c r="Q415" s="35">
        <v>36</v>
      </c>
      <c r="R415" s="35">
        <v>0</v>
      </c>
      <c r="S415" s="35">
        <v>0</v>
      </c>
      <c r="T415" s="35">
        <v>98</v>
      </c>
      <c r="U415" s="35">
        <v>36</v>
      </c>
    </row>
    <row r="416" spans="1:21" x14ac:dyDescent="0.45">
      <c r="A416" s="87" t="s">
        <v>951</v>
      </c>
      <c r="B416" s="35" t="s">
        <v>6273</v>
      </c>
      <c r="C416" s="63" t="s">
        <v>8096</v>
      </c>
      <c r="D416" s="63">
        <v>0</v>
      </c>
      <c r="E416" s="35">
        <v>12752</v>
      </c>
      <c r="F416" s="35">
        <v>12039</v>
      </c>
      <c r="G416" s="35">
        <v>3472</v>
      </c>
      <c r="H416" s="35">
        <v>461</v>
      </c>
      <c r="I416" s="35">
        <v>118</v>
      </c>
      <c r="J416" s="35">
        <v>445</v>
      </c>
      <c r="K416" s="35">
        <v>118</v>
      </c>
      <c r="L416" s="35">
        <v>16</v>
      </c>
      <c r="N416" s="35" t="s">
        <v>6273</v>
      </c>
      <c r="O416" s="35">
        <v>3472</v>
      </c>
      <c r="P416" s="35">
        <v>461</v>
      </c>
      <c r="Q416" s="35">
        <v>118</v>
      </c>
      <c r="R416" s="35">
        <v>0</v>
      </c>
      <c r="S416" s="35">
        <v>0</v>
      </c>
      <c r="T416" s="35">
        <v>461</v>
      </c>
      <c r="U416" s="35">
        <v>118</v>
      </c>
    </row>
    <row r="417" spans="1:21" x14ac:dyDescent="0.45">
      <c r="A417" s="87" t="s">
        <v>951</v>
      </c>
      <c r="B417" s="35" t="s">
        <v>6274</v>
      </c>
      <c r="C417" s="63" t="s">
        <v>8096</v>
      </c>
      <c r="D417" s="63">
        <v>0</v>
      </c>
      <c r="E417" s="35">
        <v>25483</v>
      </c>
      <c r="F417" s="35">
        <v>23607</v>
      </c>
      <c r="G417" s="35">
        <v>7343</v>
      </c>
      <c r="H417" s="35">
        <v>90</v>
      </c>
      <c r="I417" s="35">
        <v>57</v>
      </c>
      <c r="J417" s="35">
        <v>58</v>
      </c>
      <c r="K417" s="35">
        <v>56</v>
      </c>
      <c r="L417" s="35">
        <v>32</v>
      </c>
      <c r="M417" s="35">
        <v>1</v>
      </c>
      <c r="N417" s="35" t="s">
        <v>6274</v>
      </c>
      <c r="O417" s="35">
        <v>7343</v>
      </c>
      <c r="P417" s="35">
        <v>90</v>
      </c>
      <c r="Q417" s="35">
        <v>57</v>
      </c>
      <c r="R417" s="35">
        <v>0</v>
      </c>
      <c r="S417" s="35">
        <v>0</v>
      </c>
      <c r="T417" s="35">
        <v>90</v>
      </c>
      <c r="U417" s="35">
        <v>57</v>
      </c>
    </row>
    <row r="418" spans="1:21" x14ac:dyDescent="0.45">
      <c r="A418" s="87" t="s">
        <v>951</v>
      </c>
      <c r="B418" s="35" t="s">
        <v>6275</v>
      </c>
      <c r="C418" s="63" t="s">
        <v>8096</v>
      </c>
      <c r="D418" s="63">
        <v>0</v>
      </c>
      <c r="E418" s="35">
        <v>67641</v>
      </c>
      <c r="F418" s="35">
        <v>63418</v>
      </c>
      <c r="G418" s="35">
        <v>23305</v>
      </c>
      <c r="H418" s="35">
        <v>231</v>
      </c>
      <c r="I418" s="35">
        <v>1002</v>
      </c>
      <c r="J418" s="35">
        <v>226</v>
      </c>
      <c r="K418" s="35">
        <v>877</v>
      </c>
      <c r="L418" s="35">
        <v>5</v>
      </c>
      <c r="M418" s="35">
        <v>125</v>
      </c>
      <c r="N418" s="35" t="s">
        <v>6275</v>
      </c>
      <c r="O418" s="35">
        <v>23305</v>
      </c>
      <c r="P418" s="35">
        <v>231</v>
      </c>
      <c r="Q418" s="35">
        <v>1002</v>
      </c>
      <c r="R418" s="35">
        <v>0</v>
      </c>
      <c r="S418" s="35">
        <v>0</v>
      </c>
      <c r="T418" s="35">
        <v>231</v>
      </c>
      <c r="U418" s="35">
        <v>1002</v>
      </c>
    </row>
    <row r="419" spans="1:21" x14ac:dyDescent="0.45">
      <c r="A419" s="87" t="s">
        <v>951</v>
      </c>
      <c r="B419" s="35" t="s">
        <v>6276</v>
      </c>
      <c r="C419" s="63" t="s">
        <v>8096</v>
      </c>
      <c r="D419" s="63">
        <v>0</v>
      </c>
      <c r="E419" s="35">
        <v>6883</v>
      </c>
      <c r="F419" s="35">
        <v>6407</v>
      </c>
      <c r="G419" s="35">
        <v>1517</v>
      </c>
      <c r="H419" s="35">
        <v>96</v>
      </c>
      <c r="I419" s="35">
        <v>3</v>
      </c>
      <c r="J419" s="35">
        <v>83</v>
      </c>
      <c r="K419" s="35">
        <v>3</v>
      </c>
      <c r="L419" s="35">
        <v>13</v>
      </c>
      <c r="N419" s="35" t="s">
        <v>6276</v>
      </c>
      <c r="O419" s="35">
        <v>1517</v>
      </c>
      <c r="P419" s="35">
        <v>96</v>
      </c>
      <c r="Q419" s="35">
        <v>3</v>
      </c>
      <c r="R419" s="35">
        <v>0</v>
      </c>
      <c r="S419" s="35">
        <v>0</v>
      </c>
      <c r="T419" s="35">
        <v>96</v>
      </c>
      <c r="U419" s="35">
        <v>3</v>
      </c>
    </row>
    <row r="420" spans="1:21" x14ac:dyDescent="0.45">
      <c r="A420" s="87" t="s">
        <v>951</v>
      </c>
      <c r="B420" s="35" t="s">
        <v>6277</v>
      </c>
      <c r="C420" s="63" t="s">
        <v>8096</v>
      </c>
      <c r="D420" s="63">
        <v>0</v>
      </c>
      <c r="E420" s="35">
        <v>44263</v>
      </c>
      <c r="F420" s="35">
        <v>42040</v>
      </c>
      <c r="G420" s="35">
        <v>12163</v>
      </c>
      <c r="H420" s="35">
        <v>195</v>
      </c>
      <c r="I420" s="35">
        <v>694</v>
      </c>
      <c r="J420" s="35">
        <v>163</v>
      </c>
      <c r="K420" s="35">
        <v>652</v>
      </c>
      <c r="L420" s="35">
        <v>32</v>
      </c>
      <c r="M420" s="35">
        <v>42</v>
      </c>
      <c r="N420" s="35" t="s">
        <v>6277</v>
      </c>
      <c r="O420" s="35">
        <v>12163</v>
      </c>
      <c r="P420" s="35">
        <v>195</v>
      </c>
      <c r="Q420" s="35">
        <v>694</v>
      </c>
      <c r="R420" s="35">
        <v>0</v>
      </c>
      <c r="S420" s="35">
        <v>0</v>
      </c>
      <c r="T420" s="35">
        <v>195</v>
      </c>
      <c r="U420" s="35">
        <v>694</v>
      </c>
    </row>
    <row r="421" spans="1:21" x14ac:dyDescent="0.45">
      <c r="A421" s="87" t="s">
        <v>951</v>
      </c>
      <c r="B421" s="35" t="s">
        <v>6278</v>
      </c>
      <c r="C421" s="63" t="s">
        <v>8096</v>
      </c>
      <c r="D421" s="63">
        <v>0</v>
      </c>
      <c r="E421" s="35">
        <v>12900</v>
      </c>
      <c r="F421" s="35">
        <v>12142</v>
      </c>
      <c r="G421" s="35">
        <v>2748</v>
      </c>
      <c r="H421" s="35">
        <v>578</v>
      </c>
      <c r="I421" s="35">
        <v>19</v>
      </c>
      <c r="J421" s="35">
        <v>50</v>
      </c>
      <c r="K421" s="35">
        <v>4</v>
      </c>
      <c r="L421" s="35">
        <v>528</v>
      </c>
      <c r="M421" s="35">
        <v>15</v>
      </c>
      <c r="N421" s="35" t="s">
        <v>6278</v>
      </c>
      <c r="O421" s="35">
        <v>2748</v>
      </c>
      <c r="P421" s="35">
        <v>578</v>
      </c>
      <c r="Q421" s="35">
        <v>19</v>
      </c>
      <c r="R421" s="35">
        <v>0</v>
      </c>
      <c r="S421" s="35">
        <v>0</v>
      </c>
      <c r="T421" s="35">
        <v>578</v>
      </c>
      <c r="U421" s="35">
        <v>19</v>
      </c>
    </row>
    <row r="422" spans="1:21" x14ac:dyDescent="0.45">
      <c r="A422" s="87" t="s">
        <v>951</v>
      </c>
      <c r="B422" s="35" t="s">
        <v>6279</v>
      </c>
      <c r="C422" s="63" t="s">
        <v>8096</v>
      </c>
      <c r="D422" s="63">
        <v>0</v>
      </c>
      <c r="E422" s="35">
        <v>37494</v>
      </c>
      <c r="F422" s="35">
        <v>35264</v>
      </c>
      <c r="G422" s="35">
        <v>9799</v>
      </c>
      <c r="H422" s="35">
        <v>152</v>
      </c>
      <c r="I422" s="35">
        <v>1519</v>
      </c>
      <c r="J422" s="35">
        <v>79</v>
      </c>
      <c r="K422" s="35">
        <v>1129</v>
      </c>
      <c r="L422" s="35">
        <v>73</v>
      </c>
      <c r="M422" s="35">
        <v>390</v>
      </c>
      <c r="N422" s="35" t="s">
        <v>6279</v>
      </c>
      <c r="O422" s="35">
        <v>9799</v>
      </c>
      <c r="P422" s="35">
        <v>152</v>
      </c>
      <c r="Q422" s="35">
        <v>1519</v>
      </c>
      <c r="R422" s="35">
        <v>0</v>
      </c>
      <c r="S422" s="35">
        <v>0</v>
      </c>
      <c r="T422" s="35">
        <v>152</v>
      </c>
      <c r="U422" s="35">
        <v>1519</v>
      </c>
    </row>
    <row r="423" spans="1:21" x14ac:dyDescent="0.45">
      <c r="A423" s="87" t="s">
        <v>951</v>
      </c>
      <c r="B423" s="35" t="s">
        <v>6280</v>
      </c>
      <c r="C423" s="63" t="s">
        <v>8096</v>
      </c>
      <c r="D423" s="63">
        <v>0</v>
      </c>
      <c r="E423" s="35">
        <v>35926</v>
      </c>
      <c r="F423" s="35">
        <v>33580</v>
      </c>
      <c r="G423" s="35">
        <v>11052</v>
      </c>
      <c r="H423" s="35">
        <v>372</v>
      </c>
      <c r="I423" s="35">
        <v>19</v>
      </c>
      <c r="J423" s="35">
        <v>370</v>
      </c>
      <c r="K423" s="35">
        <v>19</v>
      </c>
      <c r="L423" s="35">
        <v>2</v>
      </c>
      <c r="N423" s="35" t="s">
        <v>6280</v>
      </c>
      <c r="O423" s="35">
        <v>11052</v>
      </c>
      <c r="P423" s="35">
        <v>372</v>
      </c>
      <c r="Q423" s="35">
        <v>19</v>
      </c>
      <c r="R423" s="35">
        <v>0</v>
      </c>
      <c r="S423" s="35">
        <v>0</v>
      </c>
      <c r="T423" s="35">
        <v>372</v>
      </c>
      <c r="U423" s="35">
        <v>19</v>
      </c>
    </row>
    <row r="424" spans="1:21" x14ac:dyDescent="0.45">
      <c r="A424" s="87" t="s">
        <v>951</v>
      </c>
      <c r="B424" s="35" t="s">
        <v>6281</v>
      </c>
      <c r="C424" s="63" t="s">
        <v>8096</v>
      </c>
      <c r="D424" s="63">
        <v>0</v>
      </c>
      <c r="E424" s="35">
        <v>43671</v>
      </c>
      <c r="F424" s="35">
        <v>40811</v>
      </c>
      <c r="G424" s="35">
        <v>15858</v>
      </c>
      <c r="H424" s="35">
        <v>182</v>
      </c>
      <c r="I424" s="35">
        <v>127</v>
      </c>
      <c r="J424" s="35">
        <v>176</v>
      </c>
      <c r="K424" s="35">
        <v>127</v>
      </c>
      <c r="L424" s="35">
        <v>6</v>
      </c>
      <c r="N424" s="35" t="s">
        <v>6281</v>
      </c>
      <c r="O424" s="35">
        <v>15858</v>
      </c>
      <c r="P424" s="35">
        <v>182</v>
      </c>
      <c r="Q424" s="35">
        <v>127</v>
      </c>
      <c r="R424" s="35">
        <v>0</v>
      </c>
      <c r="S424" s="35">
        <v>0</v>
      </c>
      <c r="T424" s="35">
        <v>182</v>
      </c>
      <c r="U424" s="35">
        <v>127</v>
      </c>
    </row>
    <row r="425" spans="1:21" x14ac:dyDescent="0.45">
      <c r="A425" s="87" t="s">
        <v>951</v>
      </c>
      <c r="B425" s="35" t="s">
        <v>6282</v>
      </c>
      <c r="C425" s="63" t="s">
        <v>8096</v>
      </c>
      <c r="D425" s="63">
        <v>0</v>
      </c>
      <c r="E425" s="35">
        <v>49449</v>
      </c>
      <c r="F425" s="35">
        <v>46409</v>
      </c>
      <c r="G425" s="35">
        <v>14551</v>
      </c>
      <c r="H425" s="35">
        <v>414</v>
      </c>
      <c r="I425" s="35">
        <v>213</v>
      </c>
      <c r="J425" s="35">
        <v>404</v>
      </c>
      <c r="K425" s="35">
        <v>213</v>
      </c>
      <c r="L425" s="35">
        <v>10</v>
      </c>
      <c r="N425" s="35" t="s">
        <v>6282</v>
      </c>
      <c r="O425" s="35">
        <v>14551</v>
      </c>
      <c r="P425" s="35">
        <v>414</v>
      </c>
      <c r="Q425" s="35">
        <v>213</v>
      </c>
      <c r="R425" s="35">
        <v>0</v>
      </c>
      <c r="S425" s="35">
        <v>0</v>
      </c>
      <c r="T425" s="35">
        <v>414</v>
      </c>
      <c r="U425" s="35">
        <v>213</v>
      </c>
    </row>
    <row r="426" spans="1:21" x14ac:dyDescent="0.45">
      <c r="A426" s="87" t="s">
        <v>951</v>
      </c>
      <c r="B426" s="35" t="s">
        <v>6283</v>
      </c>
      <c r="C426" s="63" t="s">
        <v>8096</v>
      </c>
      <c r="D426" s="63">
        <v>0</v>
      </c>
      <c r="E426" s="35">
        <v>27853</v>
      </c>
      <c r="F426" s="35">
        <v>25778</v>
      </c>
      <c r="G426" s="35">
        <v>7924</v>
      </c>
      <c r="H426" s="35">
        <v>212</v>
      </c>
      <c r="I426" s="35">
        <v>113</v>
      </c>
      <c r="J426" s="35">
        <v>180</v>
      </c>
      <c r="K426" s="35">
        <v>113</v>
      </c>
      <c r="L426" s="35">
        <v>32</v>
      </c>
      <c r="N426" s="35" t="s">
        <v>6283</v>
      </c>
      <c r="O426" s="35">
        <v>7924</v>
      </c>
      <c r="P426" s="35">
        <v>212</v>
      </c>
      <c r="Q426" s="35">
        <v>113</v>
      </c>
      <c r="R426" s="35">
        <v>0</v>
      </c>
      <c r="S426" s="35">
        <v>0</v>
      </c>
      <c r="T426" s="35">
        <v>212</v>
      </c>
      <c r="U426" s="35">
        <v>113</v>
      </c>
    </row>
    <row r="427" spans="1:21" x14ac:dyDescent="0.45">
      <c r="A427" s="87" t="s">
        <v>951</v>
      </c>
      <c r="B427" s="35" t="s">
        <v>6284</v>
      </c>
      <c r="C427" s="63" t="s">
        <v>8096</v>
      </c>
      <c r="D427" s="63">
        <v>0</v>
      </c>
      <c r="E427" s="35">
        <v>108416</v>
      </c>
      <c r="F427" s="35">
        <v>102975</v>
      </c>
      <c r="G427" s="35">
        <v>28968</v>
      </c>
      <c r="H427" s="35">
        <v>964</v>
      </c>
      <c r="I427" s="35">
        <v>954</v>
      </c>
      <c r="J427" s="35">
        <v>654</v>
      </c>
      <c r="K427" s="35">
        <v>931</v>
      </c>
      <c r="L427" s="35">
        <v>310</v>
      </c>
      <c r="M427" s="35">
        <v>23</v>
      </c>
      <c r="N427" s="35" t="s">
        <v>6284</v>
      </c>
      <c r="O427" s="35">
        <v>28968</v>
      </c>
      <c r="P427" s="35">
        <v>964</v>
      </c>
      <c r="Q427" s="35">
        <v>954</v>
      </c>
      <c r="R427" s="35">
        <v>0</v>
      </c>
      <c r="S427" s="35">
        <v>0</v>
      </c>
      <c r="T427" s="35">
        <v>964</v>
      </c>
      <c r="U427" s="35">
        <v>954</v>
      </c>
    </row>
    <row r="428" spans="1:21" x14ac:dyDescent="0.45">
      <c r="A428" s="87" t="s">
        <v>951</v>
      </c>
      <c r="B428" s="35" t="s">
        <v>6285</v>
      </c>
      <c r="C428" s="63" t="s">
        <v>8096</v>
      </c>
      <c r="D428" s="63">
        <v>0</v>
      </c>
      <c r="E428" s="35">
        <v>46812</v>
      </c>
      <c r="F428" s="35">
        <v>43978</v>
      </c>
      <c r="G428" s="35">
        <v>14834</v>
      </c>
      <c r="H428" s="35">
        <v>334</v>
      </c>
      <c r="I428" s="35">
        <v>127</v>
      </c>
      <c r="J428" s="35">
        <v>331</v>
      </c>
      <c r="K428" s="35">
        <v>127</v>
      </c>
      <c r="L428" s="35">
        <v>3</v>
      </c>
      <c r="N428" s="35" t="s">
        <v>6285</v>
      </c>
      <c r="O428" s="35">
        <v>14834</v>
      </c>
      <c r="P428" s="35">
        <v>334</v>
      </c>
      <c r="Q428" s="35">
        <v>127</v>
      </c>
      <c r="R428" s="35">
        <v>0</v>
      </c>
      <c r="S428" s="35">
        <v>0</v>
      </c>
      <c r="T428" s="35">
        <v>334</v>
      </c>
      <c r="U428" s="35">
        <v>127</v>
      </c>
    </row>
    <row r="429" spans="1:21" x14ac:dyDescent="0.45">
      <c r="A429" s="87" t="s">
        <v>951</v>
      </c>
      <c r="B429" s="35" t="s">
        <v>6286</v>
      </c>
      <c r="C429" s="63" t="s">
        <v>8096</v>
      </c>
      <c r="D429" s="63">
        <v>0</v>
      </c>
      <c r="E429" s="35">
        <v>64577</v>
      </c>
      <c r="F429" s="35">
        <v>61353</v>
      </c>
      <c r="G429" s="35">
        <v>16559</v>
      </c>
      <c r="H429" s="35">
        <v>415</v>
      </c>
      <c r="I429" s="35">
        <v>245</v>
      </c>
      <c r="J429" s="35">
        <v>389</v>
      </c>
      <c r="K429" s="35">
        <v>244</v>
      </c>
      <c r="L429" s="35">
        <v>26</v>
      </c>
      <c r="M429" s="35">
        <v>1</v>
      </c>
      <c r="N429" s="35" t="s">
        <v>6286</v>
      </c>
      <c r="O429" s="35">
        <v>16559</v>
      </c>
      <c r="P429" s="35">
        <v>415</v>
      </c>
      <c r="Q429" s="35">
        <v>245</v>
      </c>
      <c r="R429" s="35">
        <v>0</v>
      </c>
      <c r="S429" s="35">
        <v>0</v>
      </c>
      <c r="T429" s="35">
        <v>415</v>
      </c>
      <c r="U429" s="35">
        <v>245</v>
      </c>
    </row>
    <row r="430" spans="1:21" x14ac:dyDescent="0.45">
      <c r="A430" s="87" t="s">
        <v>951</v>
      </c>
      <c r="B430" s="35" t="s">
        <v>6287</v>
      </c>
      <c r="C430" s="63" t="s">
        <v>8096</v>
      </c>
      <c r="D430" s="63">
        <v>0</v>
      </c>
      <c r="E430" s="35">
        <v>57377</v>
      </c>
      <c r="F430" s="35">
        <v>53642</v>
      </c>
      <c r="G430" s="35">
        <v>15921</v>
      </c>
      <c r="H430" s="35">
        <v>497</v>
      </c>
      <c r="I430" s="35">
        <v>220</v>
      </c>
      <c r="J430" s="35">
        <v>360</v>
      </c>
      <c r="K430" s="35">
        <v>201</v>
      </c>
      <c r="L430" s="35">
        <v>137</v>
      </c>
      <c r="M430" s="35">
        <v>19</v>
      </c>
      <c r="N430" s="35" t="s">
        <v>6287</v>
      </c>
      <c r="O430" s="35">
        <v>15921</v>
      </c>
      <c r="P430" s="35">
        <v>497</v>
      </c>
      <c r="Q430" s="35">
        <v>220</v>
      </c>
      <c r="R430" s="35">
        <v>0</v>
      </c>
      <c r="S430" s="35">
        <v>0</v>
      </c>
      <c r="T430" s="35">
        <v>497</v>
      </c>
      <c r="U430" s="35">
        <v>220</v>
      </c>
    </row>
    <row r="431" spans="1:21" x14ac:dyDescent="0.45">
      <c r="A431" s="87" t="s">
        <v>951</v>
      </c>
      <c r="B431" s="35" t="s">
        <v>6288</v>
      </c>
      <c r="C431" s="63" t="s">
        <v>8096</v>
      </c>
      <c r="D431" s="63">
        <v>0</v>
      </c>
      <c r="E431" s="35">
        <v>31599</v>
      </c>
      <c r="F431" s="35">
        <v>29940</v>
      </c>
      <c r="G431" s="35">
        <v>7395</v>
      </c>
      <c r="H431" s="35">
        <v>858</v>
      </c>
      <c r="I431" s="35">
        <v>210</v>
      </c>
      <c r="J431" s="35">
        <v>804</v>
      </c>
      <c r="K431" s="35">
        <v>210</v>
      </c>
      <c r="L431" s="35">
        <v>54</v>
      </c>
      <c r="N431" s="35" t="s">
        <v>6288</v>
      </c>
      <c r="O431" s="35">
        <v>7395</v>
      </c>
      <c r="P431" s="35">
        <v>858</v>
      </c>
      <c r="Q431" s="35">
        <v>210</v>
      </c>
      <c r="R431" s="35">
        <v>0</v>
      </c>
      <c r="S431" s="35">
        <v>0</v>
      </c>
      <c r="T431" s="35">
        <v>858</v>
      </c>
      <c r="U431" s="35">
        <v>210</v>
      </c>
    </row>
    <row r="432" spans="1:21" x14ac:dyDescent="0.45">
      <c r="A432" s="87" t="s">
        <v>951</v>
      </c>
      <c r="B432" s="35" t="s">
        <v>6289</v>
      </c>
      <c r="C432" s="63" t="s">
        <v>8096</v>
      </c>
      <c r="D432" s="63">
        <v>0</v>
      </c>
      <c r="E432" s="35">
        <v>14658</v>
      </c>
      <c r="F432" s="35">
        <v>13810</v>
      </c>
      <c r="G432" s="35">
        <v>3676</v>
      </c>
      <c r="H432" s="35">
        <v>181</v>
      </c>
      <c r="I432" s="35">
        <v>20</v>
      </c>
      <c r="J432" s="35">
        <v>93</v>
      </c>
      <c r="K432" s="35">
        <v>20</v>
      </c>
      <c r="L432" s="35">
        <v>88</v>
      </c>
      <c r="N432" s="35" t="s">
        <v>6289</v>
      </c>
      <c r="O432" s="35">
        <v>3676</v>
      </c>
      <c r="P432" s="35">
        <v>181</v>
      </c>
      <c r="Q432" s="35">
        <v>20</v>
      </c>
      <c r="R432" s="35">
        <v>0</v>
      </c>
      <c r="S432" s="35">
        <v>0</v>
      </c>
      <c r="T432" s="35">
        <v>181</v>
      </c>
      <c r="U432" s="35">
        <v>20</v>
      </c>
    </row>
    <row r="433" spans="1:21" x14ac:dyDescent="0.45">
      <c r="A433" s="87" t="s">
        <v>951</v>
      </c>
      <c r="B433" s="35" t="s">
        <v>6290</v>
      </c>
      <c r="C433" s="63" t="s">
        <v>8096</v>
      </c>
      <c r="D433" s="63">
        <v>0</v>
      </c>
      <c r="E433" s="35">
        <v>42653</v>
      </c>
      <c r="F433" s="35">
        <v>40340</v>
      </c>
      <c r="G433" s="35">
        <v>12727</v>
      </c>
      <c r="H433" s="35">
        <v>879</v>
      </c>
      <c r="I433" s="35">
        <v>285</v>
      </c>
      <c r="J433" s="35">
        <v>865</v>
      </c>
      <c r="K433" s="35">
        <v>281</v>
      </c>
      <c r="L433" s="35">
        <v>14</v>
      </c>
      <c r="M433" s="35">
        <v>4</v>
      </c>
      <c r="N433" s="35" t="s">
        <v>6290</v>
      </c>
      <c r="O433" s="35">
        <v>12727</v>
      </c>
      <c r="P433" s="35">
        <v>879</v>
      </c>
      <c r="Q433" s="35">
        <v>285</v>
      </c>
      <c r="R433" s="35">
        <v>0</v>
      </c>
      <c r="S433" s="35">
        <v>0</v>
      </c>
      <c r="T433" s="35">
        <v>879</v>
      </c>
      <c r="U433" s="35">
        <v>285</v>
      </c>
    </row>
    <row r="434" spans="1:21" x14ac:dyDescent="0.45">
      <c r="A434" s="87" t="s">
        <v>951</v>
      </c>
      <c r="B434" s="35" t="s">
        <v>6291</v>
      </c>
      <c r="C434" s="63" t="s">
        <v>8096</v>
      </c>
      <c r="D434" s="63">
        <v>0</v>
      </c>
      <c r="E434" s="35">
        <v>22771</v>
      </c>
      <c r="F434" s="35">
        <v>21145</v>
      </c>
      <c r="G434" s="35">
        <v>7479</v>
      </c>
      <c r="H434" s="35">
        <v>241</v>
      </c>
      <c r="I434" s="35">
        <v>34</v>
      </c>
      <c r="J434" s="35">
        <v>213</v>
      </c>
      <c r="K434" s="35">
        <v>34</v>
      </c>
      <c r="L434" s="35">
        <v>28</v>
      </c>
      <c r="N434" s="35" t="s">
        <v>6291</v>
      </c>
      <c r="O434" s="35">
        <v>7479</v>
      </c>
      <c r="P434" s="35">
        <v>241</v>
      </c>
      <c r="Q434" s="35">
        <v>34</v>
      </c>
      <c r="R434" s="35">
        <v>0</v>
      </c>
      <c r="S434" s="35">
        <v>0</v>
      </c>
      <c r="T434" s="35">
        <v>241</v>
      </c>
      <c r="U434" s="35">
        <v>34</v>
      </c>
    </row>
    <row r="435" spans="1:21" x14ac:dyDescent="0.45">
      <c r="A435" s="87" t="s">
        <v>951</v>
      </c>
      <c r="B435" s="35" t="s">
        <v>6292</v>
      </c>
      <c r="C435" s="63" t="s">
        <v>8096</v>
      </c>
      <c r="D435" s="63">
        <v>0</v>
      </c>
      <c r="E435" s="35">
        <v>9753</v>
      </c>
      <c r="F435" s="35">
        <v>9158</v>
      </c>
      <c r="G435" s="35">
        <v>3397</v>
      </c>
      <c r="H435" s="35">
        <v>120</v>
      </c>
      <c r="I435" s="35">
        <v>23</v>
      </c>
      <c r="J435" s="35">
        <v>116</v>
      </c>
      <c r="K435" s="35">
        <v>23</v>
      </c>
      <c r="L435" s="35">
        <v>4</v>
      </c>
      <c r="N435" s="35" t="s">
        <v>6292</v>
      </c>
      <c r="O435" s="35">
        <v>3397</v>
      </c>
      <c r="P435" s="35">
        <v>120</v>
      </c>
      <c r="Q435" s="35">
        <v>23</v>
      </c>
      <c r="R435" s="35">
        <v>0</v>
      </c>
      <c r="S435" s="35">
        <v>0</v>
      </c>
      <c r="T435" s="35">
        <v>120</v>
      </c>
      <c r="U435" s="35">
        <v>23</v>
      </c>
    </row>
    <row r="436" spans="1:21" x14ac:dyDescent="0.45">
      <c r="A436" s="87" t="s">
        <v>951</v>
      </c>
      <c r="B436" s="35" t="s">
        <v>6293</v>
      </c>
      <c r="C436" s="63" t="s">
        <v>8096</v>
      </c>
      <c r="D436" s="63">
        <v>0</v>
      </c>
      <c r="E436" s="35">
        <v>12404</v>
      </c>
      <c r="F436" s="35">
        <v>11700</v>
      </c>
      <c r="G436" s="35">
        <v>2836</v>
      </c>
      <c r="H436" s="35">
        <v>274</v>
      </c>
      <c r="I436" s="35">
        <v>8</v>
      </c>
      <c r="J436" s="35">
        <v>258</v>
      </c>
      <c r="K436" s="35">
        <v>8</v>
      </c>
      <c r="L436" s="35">
        <v>16</v>
      </c>
      <c r="N436" s="35" t="s">
        <v>6293</v>
      </c>
      <c r="O436" s="35">
        <v>2836</v>
      </c>
      <c r="P436" s="35">
        <v>274</v>
      </c>
      <c r="Q436" s="35">
        <v>8</v>
      </c>
      <c r="R436" s="35">
        <v>0</v>
      </c>
      <c r="S436" s="35">
        <v>0</v>
      </c>
      <c r="T436" s="35">
        <v>274</v>
      </c>
      <c r="U436" s="35">
        <v>8</v>
      </c>
    </row>
    <row r="437" spans="1:21" x14ac:dyDescent="0.45">
      <c r="A437" s="87" t="s">
        <v>951</v>
      </c>
      <c r="B437" s="35" t="s">
        <v>6294</v>
      </c>
      <c r="C437" s="63" t="s">
        <v>8096</v>
      </c>
      <c r="D437" s="63">
        <v>0</v>
      </c>
      <c r="E437" s="35">
        <v>7407</v>
      </c>
      <c r="F437" s="35">
        <v>6874</v>
      </c>
      <c r="G437" s="35">
        <v>2142</v>
      </c>
      <c r="H437" s="35">
        <v>58</v>
      </c>
      <c r="I437" s="35">
        <v>19</v>
      </c>
      <c r="J437" s="35">
        <v>56</v>
      </c>
      <c r="K437" s="35">
        <v>0</v>
      </c>
      <c r="L437" s="35">
        <v>2</v>
      </c>
      <c r="M437" s="35">
        <v>19</v>
      </c>
      <c r="N437" s="35" t="s">
        <v>6294</v>
      </c>
      <c r="O437" s="35">
        <v>2142</v>
      </c>
      <c r="P437" s="35">
        <v>58</v>
      </c>
      <c r="Q437" s="35">
        <v>19</v>
      </c>
      <c r="R437" s="35">
        <v>0</v>
      </c>
      <c r="S437" s="35">
        <v>0</v>
      </c>
      <c r="T437" s="35">
        <v>58</v>
      </c>
      <c r="U437" s="35">
        <v>19</v>
      </c>
    </row>
    <row r="438" spans="1:21" x14ac:dyDescent="0.45">
      <c r="A438" s="87" t="s">
        <v>951</v>
      </c>
      <c r="B438" s="35" t="s">
        <v>6295</v>
      </c>
      <c r="C438" s="63" t="s">
        <v>8096</v>
      </c>
      <c r="D438" s="63">
        <v>0</v>
      </c>
      <c r="E438" s="35">
        <v>87967</v>
      </c>
      <c r="F438" s="35">
        <v>81744</v>
      </c>
      <c r="G438" s="35">
        <v>30198</v>
      </c>
      <c r="H438" s="35">
        <v>422</v>
      </c>
      <c r="I438" s="35">
        <v>1032</v>
      </c>
      <c r="J438" s="35">
        <v>287</v>
      </c>
      <c r="K438" s="35">
        <v>994</v>
      </c>
      <c r="L438" s="35">
        <v>135</v>
      </c>
      <c r="M438" s="35">
        <v>38</v>
      </c>
      <c r="N438" s="35" t="s">
        <v>6295</v>
      </c>
      <c r="O438" s="35">
        <v>30198</v>
      </c>
      <c r="P438" s="35">
        <v>422</v>
      </c>
      <c r="Q438" s="35">
        <v>1032</v>
      </c>
      <c r="R438" s="35">
        <v>0</v>
      </c>
      <c r="S438" s="35">
        <v>0</v>
      </c>
      <c r="T438" s="35">
        <v>422</v>
      </c>
      <c r="U438" s="35">
        <v>1032</v>
      </c>
    </row>
    <row r="439" spans="1:21" x14ac:dyDescent="0.45">
      <c r="A439" s="87" t="s">
        <v>951</v>
      </c>
      <c r="B439" s="35" t="s">
        <v>6296</v>
      </c>
      <c r="C439" s="63" t="s">
        <v>8096</v>
      </c>
      <c r="D439" s="63">
        <v>0</v>
      </c>
      <c r="E439" s="35">
        <v>21995</v>
      </c>
      <c r="F439" s="35">
        <v>20631</v>
      </c>
      <c r="G439" s="35">
        <v>5566</v>
      </c>
      <c r="H439" s="35">
        <v>551</v>
      </c>
      <c r="I439" s="35">
        <v>240</v>
      </c>
      <c r="J439" s="35">
        <v>522</v>
      </c>
      <c r="K439" s="35">
        <v>233</v>
      </c>
      <c r="L439" s="35">
        <v>29</v>
      </c>
      <c r="M439" s="35">
        <v>7</v>
      </c>
      <c r="N439" s="35" t="s">
        <v>6296</v>
      </c>
      <c r="O439" s="35">
        <v>5566</v>
      </c>
      <c r="P439" s="35">
        <v>551</v>
      </c>
      <c r="Q439" s="35">
        <v>240</v>
      </c>
      <c r="R439" s="35">
        <v>0</v>
      </c>
      <c r="S439" s="35">
        <v>0</v>
      </c>
      <c r="T439" s="35">
        <v>551</v>
      </c>
      <c r="U439" s="35">
        <v>240</v>
      </c>
    </row>
    <row r="440" spans="1:21" x14ac:dyDescent="0.45">
      <c r="A440" s="87" t="s">
        <v>951</v>
      </c>
      <c r="B440" s="35" t="s">
        <v>403</v>
      </c>
      <c r="C440" s="63" t="s">
        <v>8096</v>
      </c>
      <c r="D440" s="63">
        <v>0</v>
      </c>
      <c r="E440" s="35">
        <v>26432</v>
      </c>
      <c r="F440" s="35">
        <v>25057</v>
      </c>
      <c r="G440" s="35">
        <v>5744</v>
      </c>
      <c r="H440" s="35">
        <v>822</v>
      </c>
      <c r="I440" s="35">
        <v>42</v>
      </c>
      <c r="J440" s="35">
        <v>112</v>
      </c>
      <c r="K440" s="35">
        <v>19</v>
      </c>
      <c r="L440" s="35">
        <v>710</v>
      </c>
      <c r="M440" s="35">
        <v>23</v>
      </c>
      <c r="N440" s="35" t="s">
        <v>403</v>
      </c>
      <c r="O440" s="35">
        <v>5744</v>
      </c>
      <c r="P440" s="35">
        <v>822</v>
      </c>
      <c r="Q440" s="35">
        <v>42</v>
      </c>
      <c r="R440" s="35">
        <v>0</v>
      </c>
      <c r="S440" s="35">
        <v>0</v>
      </c>
      <c r="T440" s="35">
        <v>822</v>
      </c>
      <c r="U440" s="35">
        <v>42</v>
      </c>
    </row>
    <row r="441" spans="1:21" x14ac:dyDescent="0.45">
      <c r="A441" s="87" t="s">
        <v>951</v>
      </c>
      <c r="B441" s="35" t="s">
        <v>6297</v>
      </c>
      <c r="C441" s="63" t="s">
        <v>8096</v>
      </c>
      <c r="D441" s="63">
        <v>0</v>
      </c>
      <c r="E441" s="35">
        <v>11726</v>
      </c>
      <c r="F441" s="35">
        <v>10880</v>
      </c>
      <c r="G441" s="35">
        <v>3673</v>
      </c>
      <c r="H441" s="35">
        <v>79</v>
      </c>
      <c r="I441" s="35">
        <v>134</v>
      </c>
      <c r="J441" s="35">
        <v>78</v>
      </c>
      <c r="K441" s="35">
        <v>134</v>
      </c>
      <c r="L441" s="35">
        <v>1</v>
      </c>
      <c r="N441" s="35" t="s">
        <v>6297</v>
      </c>
      <c r="O441" s="35">
        <v>3673</v>
      </c>
      <c r="P441" s="35">
        <v>79</v>
      </c>
      <c r="Q441" s="35">
        <v>134</v>
      </c>
      <c r="R441" s="35">
        <v>0</v>
      </c>
      <c r="S441" s="35">
        <v>0</v>
      </c>
      <c r="T441" s="35">
        <v>79</v>
      </c>
      <c r="U441" s="35">
        <v>134</v>
      </c>
    </row>
    <row r="442" spans="1:21" x14ac:dyDescent="0.45">
      <c r="A442" s="87" t="s">
        <v>951</v>
      </c>
      <c r="B442" s="35" t="s">
        <v>6298</v>
      </c>
      <c r="C442" s="63" t="s">
        <v>8096</v>
      </c>
      <c r="D442" s="63">
        <v>0</v>
      </c>
      <c r="E442" s="35">
        <v>7201</v>
      </c>
      <c r="F442" s="35">
        <v>6804</v>
      </c>
      <c r="G442" s="35">
        <v>1800</v>
      </c>
      <c r="H442" s="35">
        <v>140</v>
      </c>
      <c r="I442" s="35">
        <v>1</v>
      </c>
      <c r="J442" s="35">
        <v>20</v>
      </c>
      <c r="K442" s="35">
        <v>1</v>
      </c>
      <c r="L442" s="35">
        <v>120</v>
      </c>
      <c r="N442" s="35" t="s">
        <v>6298</v>
      </c>
      <c r="O442" s="35">
        <v>1800</v>
      </c>
      <c r="P442" s="35">
        <v>140</v>
      </c>
      <c r="Q442" s="35">
        <v>1</v>
      </c>
      <c r="R442" s="35">
        <v>0</v>
      </c>
      <c r="S442" s="35">
        <v>0</v>
      </c>
      <c r="T442" s="35">
        <v>140</v>
      </c>
      <c r="U442" s="35">
        <v>1</v>
      </c>
    </row>
    <row r="443" spans="1:21" x14ac:dyDescent="0.45">
      <c r="A443" s="87" t="s">
        <v>951</v>
      </c>
      <c r="B443" s="35" t="s">
        <v>6299</v>
      </c>
      <c r="C443" s="63" t="s">
        <v>8096</v>
      </c>
      <c r="D443" s="63">
        <v>0</v>
      </c>
      <c r="E443" s="35">
        <v>28839</v>
      </c>
      <c r="F443" s="35">
        <v>27086</v>
      </c>
      <c r="G443" s="35">
        <v>8889</v>
      </c>
      <c r="H443" s="35">
        <v>126</v>
      </c>
      <c r="I443" s="35">
        <v>9</v>
      </c>
      <c r="J443" s="35">
        <v>125</v>
      </c>
      <c r="K443" s="35">
        <v>9</v>
      </c>
      <c r="L443" s="35">
        <v>1</v>
      </c>
      <c r="N443" s="35" t="s">
        <v>6299</v>
      </c>
      <c r="O443" s="35">
        <v>8889</v>
      </c>
      <c r="P443" s="35">
        <v>126</v>
      </c>
      <c r="Q443" s="35">
        <v>9</v>
      </c>
      <c r="R443" s="35">
        <v>0</v>
      </c>
      <c r="S443" s="35">
        <v>0</v>
      </c>
      <c r="T443" s="35">
        <v>126</v>
      </c>
      <c r="U443" s="35">
        <v>9</v>
      </c>
    </row>
    <row r="444" spans="1:21" x14ac:dyDescent="0.45">
      <c r="A444" s="87" t="s">
        <v>951</v>
      </c>
      <c r="B444" s="35" t="s">
        <v>6300</v>
      </c>
      <c r="C444" s="63" t="s">
        <v>8096</v>
      </c>
      <c r="D444" s="63">
        <v>0</v>
      </c>
      <c r="E444" s="35">
        <v>11221</v>
      </c>
      <c r="F444" s="35">
        <v>10372</v>
      </c>
      <c r="G444" s="35">
        <v>3747</v>
      </c>
      <c r="H444" s="35">
        <v>95</v>
      </c>
      <c r="I444" s="35">
        <v>86</v>
      </c>
      <c r="J444" s="35">
        <v>82</v>
      </c>
      <c r="K444" s="35">
        <v>86</v>
      </c>
      <c r="L444" s="35">
        <v>13</v>
      </c>
      <c r="N444" s="35" t="s">
        <v>6300</v>
      </c>
      <c r="O444" s="35">
        <v>3747</v>
      </c>
      <c r="P444" s="35">
        <v>95</v>
      </c>
      <c r="Q444" s="35">
        <v>86</v>
      </c>
      <c r="R444" s="35">
        <v>0</v>
      </c>
      <c r="S444" s="35">
        <v>0</v>
      </c>
      <c r="T444" s="35">
        <v>95</v>
      </c>
      <c r="U444" s="35">
        <v>86</v>
      </c>
    </row>
    <row r="445" spans="1:21" x14ac:dyDescent="0.45">
      <c r="A445" s="87" t="s">
        <v>951</v>
      </c>
      <c r="B445" s="35" t="s">
        <v>6301</v>
      </c>
      <c r="C445" s="63" t="s">
        <v>8096</v>
      </c>
      <c r="D445" s="63">
        <v>0</v>
      </c>
      <c r="E445" s="35">
        <v>18206</v>
      </c>
      <c r="F445" s="35">
        <v>17144</v>
      </c>
      <c r="G445" s="35">
        <v>4364</v>
      </c>
      <c r="H445" s="35">
        <v>59</v>
      </c>
      <c r="I445" s="35">
        <v>7</v>
      </c>
      <c r="J445" s="35">
        <v>16</v>
      </c>
      <c r="K445" s="35">
        <v>3</v>
      </c>
      <c r="L445" s="35">
        <v>43</v>
      </c>
      <c r="M445" s="35">
        <v>4</v>
      </c>
      <c r="N445" s="35" t="s">
        <v>6301</v>
      </c>
      <c r="O445" s="35">
        <v>4364</v>
      </c>
      <c r="P445" s="35">
        <v>59</v>
      </c>
      <c r="Q445" s="35">
        <v>7</v>
      </c>
      <c r="R445" s="35">
        <v>0</v>
      </c>
      <c r="S445" s="35">
        <v>0</v>
      </c>
      <c r="T445" s="35">
        <v>59</v>
      </c>
      <c r="U445" s="35">
        <v>7</v>
      </c>
    </row>
    <row r="446" spans="1:21" x14ac:dyDescent="0.45">
      <c r="A446" s="87" t="s">
        <v>951</v>
      </c>
      <c r="B446" s="35" t="s">
        <v>6302</v>
      </c>
      <c r="C446" s="63" t="s">
        <v>8096</v>
      </c>
      <c r="D446" s="63">
        <v>0</v>
      </c>
      <c r="E446" s="35">
        <v>22721</v>
      </c>
      <c r="F446" s="35">
        <v>21135</v>
      </c>
      <c r="G446" s="35">
        <v>7213</v>
      </c>
      <c r="H446" s="35">
        <v>330</v>
      </c>
      <c r="I446" s="35">
        <v>60</v>
      </c>
      <c r="J446" s="35">
        <v>327</v>
      </c>
      <c r="K446" s="35">
        <v>60</v>
      </c>
      <c r="L446" s="35">
        <v>3</v>
      </c>
      <c r="N446" s="35" t="s">
        <v>6302</v>
      </c>
      <c r="O446" s="35">
        <v>7213</v>
      </c>
      <c r="P446" s="35">
        <v>330</v>
      </c>
      <c r="Q446" s="35">
        <v>60</v>
      </c>
      <c r="R446" s="35">
        <v>0</v>
      </c>
      <c r="S446" s="35">
        <v>0</v>
      </c>
      <c r="T446" s="35">
        <v>330</v>
      </c>
      <c r="U446" s="35">
        <v>60</v>
      </c>
    </row>
    <row r="447" spans="1:21" x14ac:dyDescent="0.45">
      <c r="A447" s="87" t="s">
        <v>951</v>
      </c>
      <c r="B447" s="35" t="s">
        <v>283</v>
      </c>
      <c r="C447" s="63" t="s">
        <v>8096</v>
      </c>
      <c r="D447" s="63">
        <v>0</v>
      </c>
      <c r="E447" s="35">
        <v>51316</v>
      </c>
      <c r="F447" s="35">
        <v>48219</v>
      </c>
      <c r="G447" s="35">
        <v>12950</v>
      </c>
      <c r="H447" s="35">
        <v>1262</v>
      </c>
      <c r="I447" s="35">
        <v>58</v>
      </c>
      <c r="J447" s="35">
        <v>1218</v>
      </c>
      <c r="K447" s="35">
        <v>58</v>
      </c>
      <c r="L447" s="35">
        <v>44</v>
      </c>
      <c r="N447" s="35" t="s">
        <v>283</v>
      </c>
      <c r="O447" s="35">
        <v>12950</v>
      </c>
      <c r="P447" s="35">
        <v>1262</v>
      </c>
      <c r="Q447" s="35">
        <v>58</v>
      </c>
      <c r="R447" s="35">
        <v>1021</v>
      </c>
      <c r="S447" s="35">
        <v>21</v>
      </c>
      <c r="T447" s="35">
        <v>241</v>
      </c>
      <c r="U447" s="35">
        <v>37</v>
      </c>
    </row>
    <row r="448" spans="1:21" x14ac:dyDescent="0.45">
      <c r="A448" s="87" t="s">
        <v>951</v>
      </c>
      <c r="B448" s="35" t="s">
        <v>6303</v>
      </c>
      <c r="C448" s="63" t="s">
        <v>8137</v>
      </c>
      <c r="D448" s="63">
        <v>1</v>
      </c>
      <c r="E448" s="35">
        <v>36449</v>
      </c>
      <c r="F448" s="35">
        <v>33280</v>
      </c>
      <c r="G448" s="35">
        <v>13699</v>
      </c>
      <c r="H448" s="35">
        <v>402</v>
      </c>
      <c r="I448" s="35">
        <v>223</v>
      </c>
      <c r="J448" s="35">
        <v>384</v>
      </c>
      <c r="K448" s="35">
        <v>209</v>
      </c>
      <c r="L448" s="35">
        <v>18</v>
      </c>
      <c r="M448" s="35">
        <v>14</v>
      </c>
      <c r="N448" s="35" t="s">
        <v>6303</v>
      </c>
      <c r="O448" s="35">
        <v>13699</v>
      </c>
      <c r="P448" s="35">
        <v>402</v>
      </c>
      <c r="Q448" s="35">
        <v>223</v>
      </c>
      <c r="R448" s="35">
        <v>0</v>
      </c>
      <c r="S448" s="35">
        <v>0</v>
      </c>
      <c r="T448" s="35">
        <v>402</v>
      </c>
      <c r="U448" s="35">
        <v>223</v>
      </c>
    </row>
    <row r="449" spans="1:21" x14ac:dyDescent="0.45">
      <c r="A449" s="87" t="s">
        <v>951</v>
      </c>
      <c r="B449" s="35" t="s">
        <v>6304</v>
      </c>
      <c r="C449" s="63" t="s">
        <v>8096</v>
      </c>
      <c r="D449" s="63">
        <v>0</v>
      </c>
      <c r="E449" s="35">
        <v>13730</v>
      </c>
      <c r="F449" s="35">
        <v>12841</v>
      </c>
      <c r="G449" s="35">
        <v>4177</v>
      </c>
      <c r="H449" s="35">
        <v>108</v>
      </c>
      <c r="I449" s="35">
        <v>530</v>
      </c>
      <c r="J449" s="35">
        <v>103</v>
      </c>
      <c r="K449" s="35">
        <v>530</v>
      </c>
      <c r="L449" s="35">
        <v>5</v>
      </c>
      <c r="N449" s="35" t="s">
        <v>6304</v>
      </c>
      <c r="O449" s="35">
        <v>4177</v>
      </c>
      <c r="P449" s="35">
        <v>108</v>
      </c>
      <c r="Q449" s="35">
        <v>530</v>
      </c>
      <c r="R449" s="35">
        <v>0</v>
      </c>
      <c r="S449" s="35">
        <v>0</v>
      </c>
      <c r="T449" s="35">
        <v>108</v>
      </c>
      <c r="U449" s="35">
        <v>530</v>
      </c>
    </row>
    <row r="450" spans="1:21" x14ac:dyDescent="0.45">
      <c r="A450" s="87" t="s">
        <v>951</v>
      </c>
      <c r="B450" s="35" t="s">
        <v>6305</v>
      </c>
      <c r="C450" s="63" t="s">
        <v>8096</v>
      </c>
      <c r="D450" s="63">
        <v>0</v>
      </c>
      <c r="E450" s="35">
        <v>18458</v>
      </c>
      <c r="F450" s="35">
        <v>16733</v>
      </c>
      <c r="G450" s="35">
        <v>6231</v>
      </c>
      <c r="H450" s="35">
        <v>124</v>
      </c>
      <c r="I450" s="35">
        <v>0</v>
      </c>
      <c r="J450" s="35">
        <v>123</v>
      </c>
      <c r="K450" s="35">
        <v>0</v>
      </c>
      <c r="L450" s="35">
        <v>1</v>
      </c>
      <c r="N450" s="35" t="s">
        <v>6305</v>
      </c>
      <c r="O450" s="35">
        <v>6231</v>
      </c>
      <c r="P450" s="35">
        <v>124</v>
      </c>
      <c r="Q450" s="35">
        <v>0</v>
      </c>
      <c r="R450" s="35">
        <v>0</v>
      </c>
      <c r="S450" s="35">
        <v>0</v>
      </c>
      <c r="T450" s="35">
        <v>124</v>
      </c>
    </row>
    <row r="451" spans="1:21" x14ac:dyDescent="0.45">
      <c r="A451" s="87" t="s">
        <v>951</v>
      </c>
      <c r="B451" s="35" t="s">
        <v>6306</v>
      </c>
      <c r="C451" s="63" t="s">
        <v>8096</v>
      </c>
      <c r="D451" s="63">
        <v>0</v>
      </c>
      <c r="E451" s="35">
        <v>17661</v>
      </c>
      <c r="F451" s="35">
        <v>16169</v>
      </c>
      <c r="G451" s="35">
        <v>5795</v>
      </c>
      <c r="H451" s="35">
        <v>111</v>
      </c>
      <c r="I451" s="35">
        <v>23</v>
      </c>
      <c r="J451" s="35">
        <v>107</v>
      </c>
      <c r="K451" s="35">
        <v>23</v>
      </c>
      <c r="L451" s="35">
        <v>4</v>
      </c>
      <c r="N451" s="35" t="s">
        <v>6306</v>
      </c>
      <c r="O451" s="35">
        <v>5795</v>
      </c>
      <c r="P451" s="35">
        <v>111</v>
      </c>
      <c r="Q451" s="35">
        <v>23</v>
      </c>
      <c r="R451" s="35">
        <v>0</v>
      </c>
      <c r="S451" s="35">
        <v>0</v>
      </c>
      <c r="T451" s="35">
        <v>111</v>
      </c>
      <c r="U451" s="35">
        <v>23</v>
      </c>
    </row>
    <row r="452" spans="1:21" x14ac:dyDescent="0.45">
      <c r="A452" s="87" t="s">
        <v>951</v>
      </c>
      <c r="B452" s="35" t="s">
        <v>6307</v>
      </c>
      <c r="C452" s="63" t="s">
        <v>8096</v>
      </c>
      <c r="D452" s="63">
        <v>0</v>
      </c>
      <c r="E452" s="35">
        <v>7576</v>
      </c>
      <c r="F452" s="35">
        <v>7083</v>
      </c>
      <c r="G452" s="35">
        <v>1924</v>
      </c>
      <c r="H452" s="35">
        <v>282</v>
      </c>
      <c r="I452" s="35">
        <v>5</v>
      </c>
      <c r="J452" s="35">
        <v>279</v>
      </c>
      <c r="K452" s="35">
        <v>5</v>
      </c>
      <c r="L452" s="35">
        <v>3</v>
      </c>
      <c r="N452" s="35" t="s">
        <v>6307</v>
      </c>
      <c r="O452" s="35">
        <v>1924</v>
      </c>
      <c r="P452" s="35">
        <v>282</v>
      </c>
      <c r="Q452" s="35">
        <v>5</v>
      </c>
      <c r="R452" s="35">
        <v>0</v>
      </c>
      <c r="S452" s="35">
        <v>0</v>
      </c>
      <c r="T452" s="35">
        <v>282</v>
      </c>
      <c r="U452" s="35">
        <v>5</v>
      </c>
    </row>
    <row r="453" spans="1:21" x14ac:dyDescent="0.45">
      <c r="A453" s="87" t="s">
        <v>951</v>
      </c>
      <c r="B453" s="35" t="s">
        <v>6308</v>
      </c>
      <c r="C453" s="63" t="s">
        <v>8096</v>
      </c>
      <c r="D453" s="63">
        <v>0</v>
      </c>
      <c r="E453" s="35">
        <v>11114</v>
      </c>
      <c r="F453" s="35">
        <v>10475</v>
      </c>
      <c r="G453" s="35">
        <v>4411</v>
      </c>
      <c r="H453" s="35">
        <v>143</v>
      </c>
      <c r="I453" s="35">
        <v>36</v>
      </c>
      <c r="J453" s="35">
        <v>127</v>
      </c>
      <c r="K453" s="35">
        <v>36</v>
      </c>
      <c r="L453" s="35">
        <v>16</v>
      </c>
      <c r="N453" s="35" t="s">
        <v>6308</v>
      </c>
      <c r="O453" s="35">
        <v>4411</v>
      </c>
      <c r="P453" s="35">
        <v>143</v>
      </c>
      <c r="Q453" s="35">
        <v>36</v>
      </c>
      <c r="R453" s="35">
        <v>0</v>
      </c>
      <c r="S453" s="35">
        <v>0</v>
      </c>
      <c r="T453" s="35">
        <v>143</v>
      </c>
      <c r="U453" s="35">
        <v>36</v>
      </c>
    </row>
    <row r="454" spans="1:21" x14ac:dyDescent="0.45">
      <c r="A454" s="87" t="s">
        <v>951</v>
      </c>
      <c r="B454" s="35" t="s">
        <v>6309</v>
      </c>
      <c r="C454" s="63" t="s">
        <v>8096</v>
      </c>
      <c r="D454" s="63">
        <v>0</v>
      </c>
      <c r="E454" s="35">
        <v>21044</v>
      </c>
      <c r="F454" s="35">
        <v>19842</v>
      </c>
      <c r="G454" s="35">
        <v>4830</v>
      </c>
      <c r="H454" s="35">
        <v>1176</v>
      </c>
      <c r="I454" s="35">
        <v>153</v>
      </c>
      <c r="J454" s="35">
        <v>1161</v>
      </c>
      <c r="K454" s="35">
        <v>153</v>
      </c>
      <c r="L454" s="35">
        <v>15</v>
      </c>
      <c r="N454" s="35" t="s">
        <v>6309</v>
      </c>
      <c r="O454" s="35">
        <v>4830</v>
      </c>
      <c r="P454" s="35">
        <v>1176</v>
      </c>
      <c r="Q454" s="35">
        <v>153</v>
      </c>
      <c r="R454" s="35">
        <v>0</v>
      </c>
      <c r="S454" s="35">
        <v>0</v>
      </c>
      <c r="T454" s="35">
        <v>1176</v>
      </c>
      <c r="U454" s="35">
        <v>153</v>
      </c>
    </row>
    <row r="455" spans="1:21" x14ac:dyDescent="0.45">
      <c r="A455" s="87" t="s">
        <v>951</v>
      </c>
      <c r="B455" s="35" t="s">
        <v>6310</v>
      </c>
      <c r="C455" s="63" t="s">
        <v>282</v>
      </c>
      <c r="D455" s="63">
        <v>1</v>
      </c>
      <c r="E455" s="35">
        <v>43774</v>
      </c>
      <c r="F455" s="35">
        <v>40821</v>
      </c>
      <c r="G455" s="35">
        <v>10937</v>
      </c>
      <c r="H455" s="35">
        <v>947</v>
      </c>
      <c r="I455" s="35">
        <v>270</v>
      </c>
      <c r="J455" s="35">
        <v>582</v>
      </c>
      <c r="K455" s="35">
        <v>219</v>
      </c>
      <c r="L455" s="35">
        <v>365</v>
      </c>
      <c r="M455" s="35">
        <v>51</v>
      </c>
      <c r="N455" s="35" t="s">
        <v>6310</v>
      </c>
      <c r="O455" s="35">
        <v>10937</v>
      </c>
      <c r="P455" s="35">
        <v>947</v>
      </c>
      <c r="Q455" s="35">
        <v>270</v>
      </c>
      <c r="R455" s="35">
        <v>0</v>
      </c>
      <c r="S455" s="35">
        <v>0</v>
      </c>
      <c r="T455" s="35">
        <v>947</v>
      </c>
      <c r="U455" s="35">
        <v>270</v>
      </c>
    </row>
    <row r="456" spans="1:21" x14ac:dyDescent="0.45">
      <c r="A456" s="87" t="s">
        <v>951</v>
      </c>
      <c r="B456" s="35" t="s">
        <v>6311</v>
      </c>
      <c r="C456" s="63" t="s">
        <v>8096</v>
      </c>
      <c r="D456" s="63">
        <v>0</v>
      </c>
      <c r="E456" s="35">
        <v>56429</v>
      </c>
      <c r="F456" s="35">
        <v>53500</v>
      </c>
      <c r="G456" s="35">
        <v>13967</v>
      </c>
      <c r="H456" s="35">
        <v>2314</v>
      </c>
      <c r="I456" s="35">
        <v>4490</v>
      </c>
      <c r="J456" s="35">
        <v>2258</v>
      </c>
      <c r="K456" s="35">
        <v>4462</v>
      </c>
      <c r="L456" s="35">
        <v>56</v>
      </c>
      <c r="M456" s="35">
        <v>28</v>
      </c>
      <c r="N456" s="35" t="s">
        <v>6311</v>
      </c>
      <c r="O456" s="35">
        <v>13967</v>
      </c>
      <c r="P456" s="35">
        <v>2314</v>
      </c>
      <c r="Q456" s="35">
        <v>4490</v>
      </c>
      <c r="R456" s="35">
        <v>0</v>
      </c>
      <c r="S456" s="35">
        <v>0</v>
      </c>
      <c r="T456" s="35">
        <v>2314</v>
      </c>
      <c r="U456" s="35">
        <v>4490</v>
      </c>
    </row>
    <row r="457" spans="1:21" x14ac:dyDescent="0.45">
      <c r="A457" s="87" t="s">
        <v>951</v>
      </c>
      <c r="B457" s="35" t="s">
        <v>6312</v>
      </c>
      <c r="C457" s="63" t="s">
        <v>8096</v>
      </c>
      <c r="D457" s="63">
        <v>0</v>
      </c>
      <c r="E457" s="35">
        <v>9116</v>
      </c>
      <c r="F457" s="35">
        <v>8650</v>
      </c>
      <c r="G457" s="35">
        <v>2373</v>
      </c>
      <c r="H457" s="35">
        <v>227</v>
      </c>
      <c r="I457" s="35">
        <v>247</v>
      </c>
      <c r="J457" s="35">
        <v>208</v>
      </c>
      <c r="K457" s="35">
        <v>235</v>
      </c>
      <c r="L457" s="35">
        <v>19</v>
      </c>
      <c r="M457" s="35">
        <v>12</v>
      </c>
      <c r="N457" s="35" t="s">
        <v>6312</v>
      </c>
      <c r="O457" s="35">
        <v>2373</v>
      </c>
      <c r="P457" s="35">
        <v>227</v>
      </c>
      <c r="Q457" s="35">
        <v>247</v>
      </c>
      <c r="R457" s="35">
        <v>0</v>
      </c>
      <c r="S457" s="35">
        <v>0</v>
      </c>
      <c r="T457" s="35">
        <v>227</v>
      </c>
      <c r="U457" s="35">
        <v>247</v>
      </c>
    </row>
    <row r="458" spans="1:21" x14ac:dyDescent="0.45">
      <c r="A458" s="87" t="s">
        <v>951</v>
      </c>
      <c r="B458" s="35" t="s">
        <v>6313</v>
      </c>
      <c r="C458" s="63" t="s">
        <v>8096</v>
      </c>
      <c r="D458" s="63">
        <v>0</v>
      </c>
      <c r="E458" s="35">
        <v>18320</v>
      </c>
      <c r="F458" s="35">
        <v>17391</v>
      </c>
      <c r="G458" s="35">
        <v>3435</v>
      </c>
      <c r="H458" s="35">
        <v>1170</v>
      </c>
      <c r="I458" s="35">
        <v>188</v>
      </c>
      <c r="J458" s="35">
        <v>1153</v>
      </c>
      <c r="K458" s="35">
        <v>188</v>
      </c>
      <c r="L458" s="35">
        <v>17</v>
      </c>
      <c r="N458" s="35" t="s">
        <v>6313</v>
      </c>
      <c r="O458" s="35">
        <v>3435</v>
      </c>
      <c r="P458" s="35">
        <v>1170</v>
      </c>
      <c r="Q458" s="35">
        <v>188</v>
      </c>
      <c r="R458" s="35">
        <v>0</v>
      </c>
      <c r="S458" s="35">
        <v>0</v>
      </c>
      <c r="T458" s="35">
        <v>1170</v>
      </c>
      <c r="U458" s="35">
        <v>188</v>
      </c>
    </row>
    <row r="459" spans="1:21" x14ac:dyDescent="0.45">
      <c r="A459" s="87" t="s">
        <v>951</v>
      </c>
      <c r="B459" s="35" t="s">
        <v>6314</v>
      </c>
      <c r="C459" s="63" t="s">
        <v>8096</v>
      </c>
      <c r="D459" s="63">
        <v>0</v>
      </c>
      <c r="E459" s="35">
        <v>20332</v>
      </c>
      <c r="F459" s="35">
        <v>19318</v>
      </c>
      <c r="G459" s="35">
        <v>4807</v>
      </c>
      <c r="H459" s="35">
        <v>595</v>
      </c>
      <c r="I459" s="35">
        <v>295</v>
      </c>
      <c r="J459" s="35">
        <v>585</v>
      </c>
      <c r="K459" s="35">
        <v>292</v>
      </c>
      <c r="L459" s="35">
        <v>10</v>
      </c>
      <c r="M459" s="35">
        <v>3</v>
      </c>
      <c r="N459" s="35" t="s">
        <v>6314</v>
      </c>
      <c r="O459" s="35">
        <v>4807</v>
      </c>
      <c r="P459" s="35">
        <v>595</v>
      </c>
      <c r="Q459" s="35">
        <v>295</v>
      </c>
      <c r="R459" s="35">
        <v>0</v>
      </c>
      <c r="S459" s="35">
        <v>0</v>
      </c>
      <c r="T459" s="35">
        <v>595</v>
      </c>
      <c r="U459" s="35">
        <v>295</v>
      </c>
    </row>
    <row r="460" spans="1:21" x14ac:dyDescent="0.45">
      <c r="A460" s="87" t="s">
        <v>951</v>
      </c>
      <c r="B460" s="35" t="s">
        <v>6315</v>
      </c>
      <c r="C460" s="63" t="s">
        <v>8096</v>
      </c>
      <c r="D460" s="63">
        <v>0</v>
      </c>
      <c r="E460" s="35">
        <v>12410</v>
      </c>
      <c r="F460" s="35">
        <v>11680</v>
      </c>
      <c r="G460" s="35">
        <v>2660</v>
      </c>
      <c r="H460" s="35">
        <v>667</v>
      </c>
      <c r="I460" s="35">
        <v>69</v>
      </c>
      <c r="J460" s="35">
        <v>470</v>
      </c>
      <c r="K460" s="35">
        <v>47</v>
      </c>
      <c r="L460" s="35">
        <v>197</v>
      </c>
      <c r="M460" s="35">
        <v>22</v>
      </c>
      <c r="N460" s="35" t="s">
        <v>6315</v>
      </c>
      <c r="O460" s="35">
        <v>2660</v>
      </c>
      <c r="P460" s="35">
        <v>667</v>
      </c>
      <c r="Q460" s="35">
        <v>69</v>
      </c>
      <c r="R460" s="35">
        <v>0</v>
      </c>
      <c r="S460" s="35">
        <v>0</v>
      </c>
      <c r="T460" s="35">
        <v>667</v>
      </c>
      <c r="U460" s="35">
        <v>69</v>
      </c>
    </row>
    <row r="461" spans="1:21" x14ac:dyDescent="0.45">
      <c r="A461" s="87" t="s">
        <v>951</v>
      </c>
      <c r="B461" s="35" t="s">
        <v>6316</v>
      </c>
      <c r="C461" s="63" t="s">
        <v>8096</v>
      </c>
      <c r="D461" s="63">
        <v>0</v>
      </c>
      <c r="E461" s="35">
        <v>44576</v>
      </c>
      <c r="F461" s="35">
        <v>42231</v>
      </c>
      <c r="G461" s="35">
        <v>10717</v>
      </c>
      <c r="H461" s="35">
        <v>938</v>
      </c>
      <c r="I461" s="35">
        <v>1665</v>
      </c>
      <c r="J461" s="35">
        <v>545</v>
      </c>
      <c r="K461" s="35">
        <v>1368</v>
      </c>
      <c r="L461" s="35">
        <v>393</v>
      </c>
      <c r="M461" s="35">
        <v>297</v>
      </c>
      <c r="N461" s="35" t="s">
        <v>6316</v>
      </c>
      <c r="O461" s="35">
        <v>10717</v>
      </c>
      <c r="P461" s="35">
        <v>938</v>
      </c>
      <c r="Q461" s="35">
        <v>1665</v>
      </c>
      <c r="R461" s="35">
        <v>0</v>
      </c>
      <c r="S461" s="35">
        <v>0</v>
      </c>
      <c r="T461" s="35">
        <v>938</v>
      </c>
      <c r="U461" s="35">
        <v>1665</v>
      </c>
    </row>
    <row r="462" spans="1:21" x14ac:dyDescent="0.45">
      <c r="A462" s="87" t="s">
        <v>1025</v>
      </c>
      <c r="B462" s="35" t="s">
        <v>6317</v>
      </c>
      <c r="C462" s="63" t="s">
        <v>8096</v>
      </c>
      <c r="D462" s="63">
        <v>0</v>
      </c>
      <c r="E462" s="35">
        <v>18807</v>
      </c>
      <c r="F462" s="35">
        <v>17748</v>
      </c>
      <c r="G462" s="35">
        <v>3646</v>
      </c>
      <c r="H462" s="35">
        <v>1842</v>
      </c>
      <c r="I462" s="35">
        <v>76</v>
      </c>
      <c r="J462" s="35">
        <v>1820</v>
      </c>
      <c r="K462" s="35">
        <v>76</v>
      </c>
      <c r="L462" s="35">
        <v>22</v>
      </c>
      <c r="N462" s="35" t="s">
        <v>6317</v>
      </c>
      <c r="O462" s="35">
        <v>3646</v>
      </c>
      <c r="P462" s="35">
        <v>1842</v>
      </c>
      <c r="Q462" s="35">
        <v>76</v>
      </c>
      <c r="R462" s="35">
        <v>0</v>
      </c>
      <c r="S462" s="35">
        <v>0</v>
      </c>
      <c r="T462" s="35">
        <v>1842</v>
      </c>
      <c r="U462" s="35">
        <v>76</v>
      </c>
    </row>
    <row r="463" spans="1:21" x14ac:dyDescent="0.45">
      <c r="A463" s="87" t="s">
        <v>1025</v>
      </c>
      <c r="B463" s="35" t="s">
        <v>303</v>
      </c>
      <c r="C463" s="63" t="s">
        <v>8096</v>
      </c>
      <c r="D463" s="63">
        <v>0</v>
      </c>
      <c r="E463" s="35">
        <v>29683</v>
      </c>
      <c r="F463" s="35">
        <v>28297</v>
      </c>
      <c r="G463" s="35">
        <v>6312</v>
      </c>
      <c r="H463" s="35">
        <v>1920</v>
      </c>
      <c r="I463" s="35">
        <v>1680</v>
      </c>
      <c r="J463" s="35">
        <v>1729</v>
      </c>
      <c r="K463" s="35">
        <v>1585</v>
      </c>
      <c r="L463" s="35">
        <v>191</v>
      </c>
      <c r="M463" s="35">
        <v>95</v>
      </c>
      <c r="N463" s="35" t="s">
        <v>303</v>
      </c>
      <c r="O463" s="35">
        <v>6312</v>
      </c>
      <c r="P463" s="35">
        <v>1920</v>
      </c>
      <c r="Q463" s="35">
        <v>1680</v>
      </c>
      <c r="R463" s="35">
        <v>1177</v>
      </c>
      <c r="S463" s="35">
        <v>1192</v>
      </c>
      <c r="T463" s="35">
        <v>743</v>
      </c>
      <c r="U463" s="35">
        <v>488</v>
      </c>
    </row>
    <row r="464" spans="1:21" x14ac:dyDescent="0.45">
      <c r="A464" s="87" t="s">
        <v>1025</v>
      </c>
      <c r="B464" s="35" t="s">
        <v>6318</v>
      </c>
      <c r="C464" s="63" t="s">
        <v>8096</v>
      </c>
      <c r="D464" s="63">
        <v>0</v>
      </c>
      <c r="E464" s="35">
        <v>19902</v>
      </c>
      <c r="F464" s="35">
        <v>18921</v>
      </c>
      <c r="G464" s="35">
        <v>5621</v>
      </c>
      <c r="H464" s="35">
        <v>553</v>
      </c>
      <c r="I464" s="35">
        <v>511</v>
      </c>
      <c r="J464" s="35">
        <v>516</v>
      </c>
      <c r="K464" s="35">
        <v>505</v>
      </c>
      <c r="L464" s="35">
        <v>37</v>
      </c>
      <c r="M464" s="35">
        <v>6</v>
      </c>
      <c r="N464" s="35" t="s">
        <v>6318</v>
      </c>
      <c r="O464" s="35">
        <v>5621</v>
      </c>
      <c r="P464" s="35">
        <v>553</v>
      </c>
      <c r="Q464" s="35">
        <v>511</v>
      </c>
      <c r="R464" s="35">
        <v>0</v>
      </c>
      <c r="S464" s="35">
        <v>0</v>
      </c>
      <c r="T464" s="35">
        <v>553</v>
      </c>
      <c r="U464" s="35">
        <v>511</v>
      </c>
    </row>
    <row r="465" spans="1:21" x14ac:dyDescent="0.45">
      <c r="A465" s="87" t="s">
        <v>1025</v>
      </c>
      <c r="B465" s="35" t="s">
        <v>6319</v>
      </c>
      <c r="C465" s="63" t="s">
        <v>8096</v>
      </c>
      <c r="D465" s="63">
        <v>0</v>
      </c>
      <c r="E465" s="35">
        <v>27433</v>
      </c>
      <c r="F465" s="35">
        <v>26024</v>
      </c>
      <c r="G465" s="35">
        <v>6406</v>
      </c>
      <c r="H465" s="35">
        <v>745</v>
      </c>
      <c r="I465" s="35">
        <v>487</v>
      </c>
      <c r="J465" s="35">
        <v>740</v>
      </c>
      <c r="K465" s="35">
        <v>466</v>
      </c>
      <c r="L465" s="35">
        <v>5</v>
      </c>
      <c r="M465" s="35">
        <v>21</v>
      </c>
      <c r="N465" s="35" t="s">
        <v>6319</v>
      </c>
      <c r="O465" s="35">
        <v>6406</v>
      </c>
      <c r="P465" s="35">
        <v>745</v>
      </c>
      <c r="Q465" s="35">
        <v>487</v>
      </c>
      <c r="R465" s="35">
        <v>0</v>
      </c>
      <c r="S465" s="35">
        <v>0</v>
      </c>
      <c r="T465" s="35">
        <v>745</v>
      </c>
      <c r="U465" s="35">
        <v>487</v>
      </c>
    </row>
    <row r="466" spans="1:21" x14ac:dyDescent="0.45">
      <c r="A466" s="87" t="s">
        <v>1025</v>
      </c>
      <c r="B466" s="35" t="s">
        <v>150</v>
      </c>
      <c r="C466" s="63" t="s">
        <v>8096</v>
      </c>
      <c r="D466" s="63">
        <v>0</v>
      </c>
      <c r="E466" s="35">
        <v>38564</v>
      </c>
      <c r="F466" s="35">
        <v>36370</v>
      </c>
      <c r="G466" s="35">
        <v>7957</v>
      </c>
      <c r="H466" s="35">
        <v>2568</v>
      </c>
      <c r="I466" s="35">
        <v>231</v>
      </c>
      <c r="J466" s="35">
        <v>1477</v>
      </c>
      <c r="K466" s="35">
        <v>225</v>
      </c>
      <c r="L466" s="35">
        <v>1091</v>
      </c>
      <c r="M466" s="35">
        <v>6</v>
      </c>
      <c r="N466" s="35" t="s">
        <v>150</v>
      </c>
      <c r="O466" s="35">
        <v>7957</v>
      </c>
      <c r="P466" s="35">
        <v>2568</v>
      </c>
      <c r="Q466" s="35">
        <v>231</v>
      </c>
      <c r="R466" s="35">
        <v>1001</v>
      </c>
      <c r="S466" s="35">
        <v>210</v>
      </c>
      <c r="T466" s="35">
        <v>1567</v>
      </c>
      <c r="U466" s="35">
        <v>21</v>
      </c>
    </row>
    <row r="467" spans="1:21" x14ac:dyDescent="0.45">
      <c r="A467" s="87" t="s">
        <v>1025</v>
      </c>
      <c r="B467" s="35" t="s">
        <v>6320</v>
      </c>
      <c r="C467" s="63" t="s">
        <v>8096</v>
      </c>
      <c r="D467" s="63">
        <v>0</v>
      </c>
      <c r="E467" s="35">
        <v>17163</v>
      </c>
      <c r="F467" s="35">
        <v>16446</v>
      </c>
      <c r="G467" s="35">
        <v>4522</v>
      </c>
      <c r="H467" s="35">
        <v>248</v>
      </c>
      <c r="I467" s="35">
        <v>86</v>
      </c>
      <c r="J467" s="35">
        <v>237</v>
      </c>
      <c r="K467" s="35">
        <v>82</v>
      </c>
      <c r="L467" s="35">
        <v>11</v>
      </c>
      <c r="M467" s="35">
        <v>4</v>
      </c>
      <c r="N467" s="35" t="s">
        <v>6320</v>
      </c>
      <c r="O467" s="35">
        <v>4522</v>
      </c>
      <c r="P467" s="35">
        <v>248</v>
      </c>
      <c r="Q467" s="35">
        <v>86</v>
      </c>
      <c r="R467" s="35">
        <v>0</v>
      </c>
      <c r="S467" s="35">
        <v>0</v>
      </c>
      <c r="T467" s="35">
        <v>248</v>
      </c>
      <c r="U467" s="35">
        <v>86</v>
      </c>
    </row>
    <row r="468" spans="1:21" x14ac:dyDescent="0.45">
      <c r="A468" s="87" t="s">
        <v>1025</v>
      </c>
      <c r="B468" s="35" t="s">
        <v>6321</v>
      </c>
      <c r="C468" s="63" t="s">
        <v>8096</v>
      </c>
      <c r="D468" s="63">
        <v>0</v>
      </c>
      <c r="E468" s="35">
        <v>18347</v>
      </c>
      <c r="F468" s="35">
        <v>17395</v>
      </c>
      <c r="G468" s="35">
        <v>4077</v>
      </c>
      <c r="H468" s="35">
        <v>754</v>
      </c>
      <c r="I468" s="35">
        <v>153</v>
      </c>
      <c r="J468" s="35">
        <v>736</v>
      </c>
      <c r="K468" s="35">
        <v>153</v>
      </c>
      <c r="L468" s="35">
        <v>18</v>
      </c>
      <c r="N468" s="35" t="s">
        <v>6321</v>
      </c>
      <c r="O468" s="35">
        <v>4077</v>
      </c>
      <c r="P468" s="35">
        <v>754</v>
      </c>
      <c r="Q468" s="35">
        <v>153</v>
      </c>
      <c r="R468" s="35">
        <v>0</v>
      </c>
      <c r="S468" s="35">
        <v>0</v>
      </c>
      <c r="T468" s="35">
        <v>754</v>
      </c>
      <c r="U468" s="35">
        <v>153</v>
      </c>
    </row>
    <row r="469" spans="1:21" x14ac:dyDescent="0.45">
      <c r="A469" s="87" t="s">
        <v>1025</v>
      </c>
      <c r="B469" s="35" t="s">
        <v>296</v>
      </c>
      <c r="C469" s="63" t="s">
        <v>8096</v>
      </c>
      <c r="D469" s="63">
        <v>0</v>
      </c>
      <c r="E469" s="35">
        <v>58301</v>
      </c>
      <c r="F469" s="35">
        <v>55172</v>
      </c>
      <c r="G469" s="35">
        <v>12784</v>
      </c>
      <c r="H469" s="35">
        <v>2421</v>
      </c>
      <c r="I469" s="35">
        <v>286</v>
      </c>
      <c r="J469" s="35">
        <v>2318</v>
      </c>
      <c r="K469" s="35">
        <v>285</v>
      </c>
      <c r="L469" s="35">
        <v>103</v>
      </c>
      <c r="M469" s="35">
        <v>1</v>
      </c>
      <c r="N469" s="35" t="s">
        <v>296</v>
      </c>
      <c r="O469" s="35">
        <v>12784</v>
      </c>
      <c r="P469" s="35">
        <v>2421</v>
      </c>
      <c r="Q469" s="35">
        <v>286</v>
      </c>
      <c r="R469" s="35">
        <v>2066</v>
      </c>
      <c r="S469" s="35">
        <v>126</v>
      </c>
      <c r="T469" s="35">
        <v>355</v>
      </c>
      <c r="U469" s="35">
        <v>160</v>
      </c>
    </row>
    <row r="470" spans="1:21" x14ac:dyDescent="0.45">
      <c r="A470" s="87" t="s">
        <v>1025</v>
      </c>
      <c r="B470" s="35" t="s">
        <v>6322</v>
      </c>
      <c r="C470" s="63" t="s">
        <v>8096</v>
      </c>
      <c r="D470" s="63">
        <v>0</v>
      </c>
      <c r="E470" s="35">
        <v>13789</v>
      </c>
      <c r="F470" s="35">
        <v>13086</v>
      </c>
      <c r="G470" s="35">
        <v>2803</v>
      </c>
      <c r="H470" s="35">
        <v>642</v>
      </c>
      <c r="I470" s="35">
        <v>109</v>
      </c>
      <c r="J470" s="35">
        <v>634</v>
      </c>
      <c r="K470" s="35">
        <v>109</v>
      </c>
      <c r="L470" s="35">
        <v>8</v>
      </c>
      <c r="N470" s="35" t="s">
        <v>6322</v>
      </c>
      <c r="O470" s="35">
        <v>2803</v>
      </c>
      <c r="P470" s="35">
        <v>642</v>
      </c>
      <c r="Q470" s="35">
        <v>109</v>
      </c>
      <c r="R470" s="35">
        <v>0</v>
      </c>
      <c r="S470" s="35">
        <v>0</v>
      </c>
      <c r="T470" s="35">
        <v>642</v>
      </c>
      <c r="U470" s="35">
        <v>109</v>
      </c>
    </row>
    <row r="471" spans="1:21" x14ac:dyDescent="0.45">
      <c r="A471" s="87" t="s">
        <v>1025</v>
      </c>
      <c r="B471" s="35" t="s">
        <v>6323</v>
      </c>
      <c r="C471" s="63" t="s">
        <v>8138</v>
      </c>
      <c r="D471" s="63">
        <v>1</v>
      </c>
      <c r="E471" s="35">
        <v>23961</v>
      </c>
      <c r="F471" s="35">
        <v>22535</v>
      </c>
      <c r="G471" s="35">
        <v>6795</v>
      </c>
      <c r="H471" s="35">
        <v>74</v>
      </c>
      <c r="I471" s="35">
        <v>203</v>
      </c>
      <c r="J471" s="35">
        <v>31</v>
      </c>
      <c r="K471" s="35">
        <v>169</v>
      </c>
      <c r="L471" s="35">
        <v>43</v>
      </c>
      <c r="M471" s="35">
        <v>34</v>
      </c>
      <c r="N471" s="35" t="s">
        <v>6323</v>
      </c>
      <c r="O471" s="35">
        <v>6795</v>
      </c>
      <c r="P471" s="35">
        <v>74</v>
      </c>
      <c r="Q471" s="35">
        <v>203</v>
      </c>
      <c r="R471" s="35">
        <v>0</v>
      </c>
      <c r="S471" s="35">
        <v>0</v>
      </c>
      <c r="T471" s="35">
        <v>74</v>
      </c>
      <c r="U471" s="35">
        <v>203</v>
      </c>
    </row>
    <row r="472" spans="1:21" x14ac:dyDescent="0.45">
      <c r="A472" s="87" t="s">
        <v>1025</v>
      </c>
      <c r="B472" s="35" t="s">
        <v>6324</v>
      </c>
      <c r="C472" s="63" t="s">
        <v>8096</v>
      </c>
      <c r="D472" s="63">
        <v>0</v>
      </c>
      <c r="E472" s="35">
        <v>18169</v>
      </c>
      <c r="F472" s="35">
        <v>17201</v>
      </c>
      <c r="G472" s="35">
        <v>3914</v>
      </c>
      <c r="H472" s="35">
        <v>1235</v>
      </c>
      <c r="I472" s="35">
        <v>348</v>
      </c>
      <c r="J472" s="35">
        <v>1188</v>
      </c>
      <c r="K472" s="35">
        <v>348</v>
      </c>
      <c r="L472" s="35">
        <v>47</v>
      </c>
      <c r="N472" s="35" t="s">
        <v>6324</v>
      </c>
      <c r="O472" s="35">
        <v>3914</v>
      </c>
      <c r="P472" s="35">
        <v>1235</v>
      </c>
      <c r="Q472" s="35">
        <v>348</v>
      </c>
      <c r="R472" s="35">
        <v>0</v>
      </c>
      <c r="S472" s="35">
        <v>0</v>
      </c>
      <c r="T472" s="35">
        <v>1235</v>
      </c>
      <c r="U472" s="35">
        <v>348</v>
      </c>
    </row>
    <row r="473" spans="1:21" x14ac:dyDescent="0.45">
      <c r="A473" s="87" t="s">
        <v>1025</v>
      </c>
      <c r="B473" s="35" t="s">
        <v>6325</v>
      </c>
      <c r="C473" s="63" t="s">
        <v>8096</v>
      </c>
      <c r="D473" s="63">
        <v>0</v>
      </c>
      <c r="E473" s="35">
        <v>2667</v>
      </c>
      <c r="F473" s="35">
        <v>2541</v>
      </c>
      <c r="G473" s="35">
        <v>534</v>
      </c>
      <c r="H473" s="35">
        <v>46</v>
      </c>
      <c r="I473" s="35">
        <v>39</v>
      </c>
      <c r="J473" s="35">
        <v>46</v>
      </c>
      <c r="K473" s="35">
        <v>38</v>
      </c>
      <c r="M473" s="35">
        <v>1</v>
      </c>
      <c r="N473" s="35" t="s">
        <v>6325</v>
      </c>
      <c r="O473" s="35">
        <v>534</v>
      </c>
      <c r="P473" s="35">
        <v>46</v>
      </c>
      <c r="Q473" s="35">
        <v>39</v>
      </c>
      <c r="R473" s="35">
        <v>0</v>
      </c>
      <c r="S473" s="35">
        <v>0</v>
      </c>
      <c r="T473" s="35">
        <v>46</v>
      </c>
      <c r="U473" s="35">
        <v>39</v>
      </c>
    </row>
    <row r="474" spans="1:21" x14ac:dyDescent="0.45">
      <c r="A474" s="87" t="s">
        <v>1025</v>
      </c>
      <c r="B474" s="35" t="s">
        <v>6326</v>
      </c>
      <c r="C474" s="63" t="s">
        <v>119</v>
      </c>
      <c r="D474" s="63">
        <v>1</v>
      </c>
      <c r="E474" s="35">
        <v>14825</v>
      </c>
      <c r="F474" s="35">
        <v>14140</v>
      </c>
      <c r="G474" s="35">
        <v>3383</v>
      </c>
      <c r="H474" s="35">
        <v>744</v>
      </c>
      <c r="I474" s="35">
        <v>59</v>
      </c>
      <c r="J474" s="35">
        <v>562</v>
      </c>
      <c r="K474" s="35">
        <v>49</v>
      </c>
      <c r="L474" s="35">
        <v>182</v>
      </c>
      <c r="M474" s="35">
        <v>10</v>
      </c>
      <c r="N474" s="35" t="s">
        <v>6326</v>
      </c>
      <c r="O474" s="35">
        <v>3383</v>
      </c>
      <c r="P474" s="35">
        <v>744</v>
      </c>
      <c r="Q474" s="35">
        <v>59</v>
      </c>
      <c r="R474" s="35">
        <v>0</v>
      </c>
      <c r="S474" s="35">
        <v>0</v>
      </c>
      <c r="T474" s="35">
        <v>744</v>
      </c>
      <c r="U474" s="35">
        <v>59</v>
      </c>
    </row>
    <row r="475" spans="1:21" x14ac:dyDescent="0.45">
      <c r="A475" s="87" t="s">
        <v>1025</v>
      </c>
      <c r="B475" s="35" t="s">
        <v>1174</v>
      </c>
      <c r="C475" s="63" t="s">
        <v>8096</v>
      </c>
      <c r="D475" s="63">
        <v>0</v>
      </c>
      <c r="E475" s="35">
        <v>14693</v>
      </c>
      <c r="F475" s="35">
        <v>13966</v>
      </c>
      <c r="G475" s="35">
        <v>2785</v>
      </c>
      <c r="H475" s="35">
        <v>1161</v>
      </c>
      <c r="I475" s="35">
        <v>377</v>
      </c>
      <c r="J475" s="35">
        <v>1156</v>
      </c>
      <c r="K475" s="35">
        <v>377</v>
      </c>
      <c r="L475" s="35">
        <v>5</v>
      </c>
      <c r="N475" s="35" t="s">
        <v>1174</v>
      </c>
      <c r="O475" s="35">
        <v>2785</v>
      </c>
      <c r="P475" s="35">
        <v>1161</v>
      </c>
      <c r="Q475" s="35">
        <v>377</v>
      </c>
      <c r="R475" s="35">
        <v>1121</v>
      </c>
      <c r="S475" s="35">
        <v>306</v>
      </c>
      <c r="T475" s="35">
        <v>40</v>
      </c>
      <c r="U475" s="35">
        <v>71</v>
      </c>
    </row>
    <row r="476" spans="1:21" x14ac:dyDescent="0.45">
      <c r="A476" s="87" t="s">
        <v>1025</v>
      </c>
      <c r="B476" s="35" t="s">
        <v>6327</v>
      </c>
      <c r="C476" s="63" t="s">
        <v>8096</v>
      </c>
      <c r="D476" s="63">
        <v>0</v>
      </c>
      <c r="E476" s="35">
        <v>35872</v>
      </c>
      <c r="F476" s="35">
        <v>34176</v>
      </c>
      <c r="G476" s="35">
        <v>8032</v>
      </c>
      <c r="H476" s="35">
        <v>2345</v>
      </c>
      <c r="I476" s="35">
        <v>1380</v>
      </c>
      <c r="J476" s="35">
        <v>2262</v>
      </c>
      <c r="K476" s="35">
        <v>1380</v>
      </c>
      <c r="L476" s="35">
        <v>83</v>
      </c>
      <c r="N476" s="35" t="s">
        <v>6327</v>
      </c>
      <c r="O476" s="35">
        <v>8032</v>
      </c>
      <c r="P476" s="35">
        <v>2345</v>
      </c>
      <c r="Q476" s="35">
        <v>1380</v>
      </c>
      <c r="R476" s="35">
        <v>0</v>
      </c>
      <c r="S476" s="35">
        <v>0</v>
      </c>
      <c r="T476" s="35">
        <v>2345</v>
      </c>
      <c r="U476" s="35">
        <v>1380</v>
      </c>
    </row>
    <row r="477" spans="1:21" x14ac:dyDescent="0.45">
      <c r="A477" s="87" t="s">
        <v>1025</v>
      </c>
      <c r="B477" s="35" t="s">
        <v>6328</v>
      </c>
      <c r="C477" s="63" t="s">
        <v>298</v>
      </c>
      <c r="D477" s="63">
        <v>1</v>
      </c>
      <c r="E477" s="35">
        <v>17728</v>
      </c>
      <c r="F477" s="35">
        <v>16714</v>
      </c>
      <c r="G477" s="35">
        <v>4123</v>
      </c>
      <c r="H477" s="35">
        <v>743</v>
      </c>
      <c r="I477" s="35">
        <v>178</v>
      </c>
      <c r="J477" s="35">
        <v>737</v>
      </c>
      <c r="K477" s="35">
        <v>178</v>
      </c>
      <c r="L477" s="35">
        <v>6</v>
      </c>
      <c r="N477" s="35" t="s">
        <v>6328</v>
      </c>
      <c r="O477" s="35">
        <v>4123</v>
      </c>
      <c r="P477" s="35">
        <v>743</v>
      </c>
      <c r="Q477" s="35">
        <v>178</v>
      </c>
      <c r="R477" s="35">
        <v>0</v>
      </c>
      <c r="S477" s="35">
        <v>0</v>
      </c>
      <c r="T477" s="35">
        <v>743</v>
      </c>
      <c r="U477" s="35">
        <v>178</v>
      </c>
    </row>
    <row r="478" spans="1:21" x14ac:dyDescent="0.45">
      <c r="A478" s="87" t="s">
        <v>1025</v>
      </c>
      <c r="B478" s="35" t="s">
        <v>6329</v>
      </c>
      <c r="C478" s="63" t="s">
        <v>8096</v>
      </c>
      <c r="D478" s="63">
        <v>0</v>
      </c>
      <c r="E478" s="35">
        <v>21244</v>
      </c>
      <c r="F478" s="35">
        <v>20353</v>
      </c>
      <c r="G478" s="35">
        <v>5613</v>
      </c>
      <c r="H478" s="35">
        <v>440</v>
      </c>
      <c r="I478" s="35">
        <v>89</v>
      </c>
      <c r="J478" s="35">
        <v>354</v>
      </c>
      <c r="K478" s="35">
        <v>29</v>
      </c>
      <c r="L478" s="35">
        <v>86</v>
      </c>
      <c r="M478" s="35">
        <v>60</v>
      </c>
      <c r="N478" s="35" t="s">
        <v>6329</v>
      </c>
      <c r="O478" s="35">
        <v>5613</v>
      </c>
      <c r="P478" s="35">
        <v>440</v>
      </c>
      <c r="Q478" s="35">
        <v>89</v>
      </c>
      <c r="R478" s="35">
        <v>0</v>
      </c>
      <c r="S478" s="35">
        <v>0</v>
      </c>
      <c r="T478" s="35">
        <v>440</v>
      </c>
      <c r="U478" s="35">
        <v>89</v>
      </c>
    </row>
    <row r="479" spans="1:21" x14ac:dyDescent="0.45">
      <c r="A479" s="87" t="s">
        <v>1025</v>
      </c>
      <c r="B479" s="35" t="s">
        <v>6330</v>
      </c>
      <c r="C479" s="63" t="s">
        <v>8096</v>
      </c>
      <c r="D479" s="63">
        <v>0</v>
      </c>
      <c r="E479" s="35">
        <v>13986</v>
      </c>
      <c r="F479" s="35">
        <v>13175</v>
      </c>
      <c r="G479" s="35">
        <v>4445</v>
      </c>
      <c r="H479" s="35">
        <v>349</v>
      </c>
      <c r="I479" s="35">
        <v>81</v>
      </c>
      <c r="J479" s="35">
        <v>346</v>
      </c>
      <c r="K479" s="35">
        <v>77</v>
      </c>
      <c r="L479" s="35">
        <v>3</v>
      </c>
      <c r="M479" s="35">
        <v>4</v>
      </c>
      <c r="N479" s="35" t="s">
        <v>6330</v>
      </c>
      <c r="O479" s="35">
        <v>4445</v>
      </c>
      <c r="P479" s="35">
        <v>349</v>
      </c>
      <c r="Q479" s="35">
        <v>81</v>
      </c>
      <c r="R479" s="35">
        <v>0</v>
      </c>
      <c r="S479" s="35">
        <v>0</v>
      </c>
      <c r="T479" s="35">
        <v>349</v>
      </c>
      <c r="U479" s="35">
        <v>81</v>
      </c>
    </row>
    <row r="480" spans="1:21" x14ac:dyDescent="0.45">
      <c r="A480" s="87" t="s">
        <v>1025</v>
      </c>
      <c r="B480" s="35" t="s">
        <v>6331</v>
      </c>
      <c r="C480" s="63" t="s">
        <v>8096</v>
      </c>
      <c r="D480" s="63">
        <v>0</v>
      </c>
      <c r="E480" s="35">
        <v>25989</v>
      </c>
      <c r="F480" s="35">
        <v>24681</v>
      </c>
      <c r="G480" s="35">
        <v>7585</v>
      </c>
      <c r="H480" s="35">
        <v>172</v>
      </c>
      <c r="I480" s="35">
        <v>69</v>
      </c>
      <c r="J480" s="35">
        <v>125</v>
      </c>
      <c r="K480" s="35">
        <v>35</v>
      </c>
      <c r="L480" s="35">
        <v>47</v>
      </c>
      <c r="M480" s="35">
        <v>34</v>
      </c>
      <c r="N480" s="35" t="s">
        <v>6331</v>
      </c>
      <c r="O480" s="35">
        <v>7585</v>
      </c>
      <c r="P480" s="35">
        <v>172</v>
      </c>
      <c r="Q480" s="35">
        <v>69</v>
      </c>
      <c r="R480" s="35">
        <v>0</v>
      </c>
      <c r="S480" s="35">
        <v>0</v>
      </c>
      <c r="T480" s="35">
        <v>172</v>
      </c>
      <c r="U480" s="35">
        <v>69</v>
      </c>
    </row>
    <row r="481" spans="1:21" x14ac:dyDescent="0.45">
      <c r="A481" s="87" t="s">
        <v>1025</v>
      </c>
      <c r="B481" s="35" t="s">
        <v>6332</v>
      </c>
      <c r="C481" s="63" t="s">
        <v>8096</v>
      </c>
      <c r="D481" s="63">
        <v>0</v>
      </c>
      <c r="E481" s="35">
        <v>129919</v>
      </c>
      <c r="F481" s="35">
        <v>122091</v>
      </c>
      <c r="G481" s="35">
        <v>38976</v>
      </c>
      <c r="H481" s="35">
        <v>624</v>
      </c>
      <c r="I481" s="35">
        <v>4516</v>
      </c>
      <c r="J481" s="35">
        <v>414</v>
      </c>
      <c r="K481" s="35">
        <v>3092</v>
      </c>
      <c r="L481" s="35">
        <v>210</v>
      </c>
      <c r="M481" s="35">
        <v>1424</v>
      </c>
      <c r="N481" s="35" t="s">
        <v>6332</v>
      </c>
      <c r="O481" s="35">
        <v>38976</v>
      </c>
      <c r="P481" s="35">
        <v>624</v>
      </c>
      <c r="Q481" s="35">
        <v>4516</v>
      </c>
      <c r="R481" s="35">
        <v>0</v>
      </c>
      <c r="S481" s="35">
        <v>0</v>
      </c>
      <c r="T481" s="35">
        <v>624</v>
      </c>
      <c r="U481" s="35">
        <v>4516</v>
      </c>
    </row>
    <row r="482" spans="1:21" x14ac:dyDescent="0.45">
      <c r="A482" s="87" t="s">
        <v>1025</v>
      </c>
      <c r="B482" s="35" t="s">
        <v>6333</v>
      </c>
      <c r="C482" s="63" t="s">
        <v>8096</v>
      </c>
      <c r="D482" s="63">
        <v>0</v>
      </c>
      <c r="E482" s="35">
        <v>45959</v>
      </c>
      <c r="F482" s="35">
        <v>43795</v>
      </c>
      <c r="G482" s="35">
        <v>11459</v>
      </c>
      <c r="H482" s="35">
        <v>613</v>
      </c>
      <c r="I482" s="35">
        <v>894</v>
      </c>
      <c r="J482" s="35">
        <v>183</v>
      </c>
      <c r="K482" s="35">
        <v>824</v>
      </c>
      <c r="L482" s="35">
        <v>430</v>
      </c>
      <c r="M482" s="35">
        <v>70</v>
      </c>
      <c r="N482" s="35" t="s">
        <v>6333</v>
      </c>
      <c r="O482" s="35">
        <v>11459</v>
      </c>
      <c r="P482" s="35">
        <v>613</v>
      </c>
      <c r="Q482" s="35">
        <v>894</v>
      </c>
      <c r="R482" s="35">
        <v>0</v>
      </c>
      <c r="S482" s="35">
        <v>0</v>
      </c>
      <c r="T482" s="35">
        <v>613</v>
      </c>
      <c r="U482" s="35">
        <v>894</v>
      </c>
    </row>
    <row r="483" spans="1:21" x14ac:dyDescent="0.45">
      <c r="A483" s="87" t="s">
        <v>1025</v>
      </c>
      <c r="B483" s="35" t="s">
        <v>6334</v>
      </c>
      <c r="C483" s="63" t="s">
        <v>8096</v>
      </c>
      <c r="D483" s="63">
        <v>0</v>
      </c>
      <c r="E483" s="35">
        <v>93502</v>
      </c>
      <c r="F483" s="35">
        <v>88324</v>
      </c>
      <c r="G483" s="35">
        <v>25726</v>
      </c>
      <c r="H483" s="35">
        <v>2002</v>
      </c>
      <c r="I483" s="35">
        <v>2754</v>
      </c>
      <c r="J483" s="35">
        <v>1798</v>
      </c>
      <c r="K483" s="35">
        <v>2706</v>
      </c>
      <c r="L483" s="35">
        <v>204</v>
      </c>
      <c r="M483" s="35">
        <v>48</v>
      </c>
      <c r="N483" s="35" t="s">
        <v>6334</v>
      </c>
      <c r="O483" s="35">
        <v>25726</v>
      </c>
      <c r="P483" s="35">
        <v>2002</v>
      </c>
      <c r="Q483" s="35">
        <v>2754</v>
      </c>
      <c r="R483" s="35">
        <v>0</v>
      </c>
      <c r="S483" s="35">
        <v>0</v>
      </c>
      <c r="T483" s="35">
        <v>2002</v>
      </c>
      <c r="U483" s="35">
        <v>2754</v>
      </c>
    </row>
    <row r="484" spans="1:21" x14ac:dyDescent="0.45">
      <c r="A484" s="87" t="s">
        <v>1025</v>
      </c>
      <c r="B484" s="35" t="s">
        <v>6335</v>
      </c>
      <c r="C484" s="63" t="s">
        <v>8096</v>
      </c>
      <c r="D484" s="63">
        <v>0</v>
      </c>
      <c r="E484" s="35">
        <v>13399</v>
      </c>
      <c r="F484" s="35">
        <v>12760</v>
      </c>
      <c r="G484" s="35">
        <v>3048</v>
      </c>
      <c r="H484" s="35">
        <v>147</v>
      </c>
      <c r="I484" s="35">
        <v>117</v>
      </c>
      <c r="J484" s="35">
        <v>136</v>
      </c>
      <c r="K484" s="35">
        <v>115</v>
      </c>
      <c r="L484" s="35">
        <v>11</v>
      </c>
      <c r="M484" s="35">
        <v>2</v>
      </c>
      <c r="N484" s="35" t="s">
        <v>6335</v>
      </c>
      <c r="O484" s="35">
        <v>3048</v>
      </c>
      <c r="P484" s="35">
        <v>147</v>
      </c>
      <c r="Q484" s="35">
        <v>117</v>
      </c>
      <c r="R484" s="35">
        <v>0</v>
      </c>
      <c r="S484" s="35">
        <v>0</v>
      </c>
      <c r="T484" s="35">
        <v>147</v>
      </c>
      <c r="U484" s="35">
        <v>117</v>
      </c>
    </row>
    <row r="485" spans="1:21" x14ac:dyDescent="0.45">
      <c r="A485" s="87" t="s">
        <v>1025</v>
      </c>
      <c r="B485" s="35" t="s">
        <v>6336</v>
      </c>
      <c r="C485" s="63" t="s">
        <v>8096</v>
      </c>
      <c r="D485" s="63">
        <v>0</v>
      </c>
      <c r="E485" s="35">
        <v>11818</v>
      </c>
      <c r="F485" s="35">
        <v>11156</v>
      </c>
      <c r="G485" s="35">
        <v>3193</v>
      </c>
      <c r="H485" s="35">
        <v>529</v>
      </c>
      <c r="I485" s="35">
        <v>252</v>
      </c>
      <c r="J485" s="35">
        <v>515</v>
      </c>
      <c r="K485" s="35">
        <v>252</v>
      </c>
      <c r="L485" s="35">
        <v>14</v>
      </c>
      <c r="N485" s="35" t="s">
        <v>6336</v>
      </c>
      <c r="O485" s="35">
        <v>3193</v>
      </c>
      <c r="P485" s="35">
        <v>529</v>
      </c>
      <c r="Q485" s="35">
        <v>252</v>
      </c>
      <c r="R485" s="35">
        <v>0</v>
      </c>
      <c r="S485" s="35">
        <v>0</v>
      </c>
      <c r="T485" s="35">
        <v>529</v>
      </c>
      <c r="U485" s="35">
        <v>252</v>
      </c>
    </row>
    <row r="486" spans="1:21" x14ac:dyDescent="0.45">
      <c r="A486" s="87" t="s">
        <v>1025</v>
      </c>
      <c r="B486" s="35" t="s">
        <v>6337</v>
      </c>
      <c r="C486" s="63" t="s">
        <v>8096</v>
      </c>
      <c r="D486" s="63">
        <v>0</v>
      </c>
      <c r="E486" s="35">
        <v>3108</v>
      </c>
      <c r="F486" s="35">
        <v>2971</v>
      </c>
      <c r="G486" s="35">
        <v>759</v>
      </c>
      <c r="H486" s="35">
        <v>32</v>
      </c>
      <c r="I486" s="35">
        <v>38</v>
      </c>
      <c r="J486" s="35">
        <v>31</v>
      </c>
      <c r="K486" s="35">
        <v>33</v>
      </c>
      <c r="L486" s="35">
        <v>1</v>
      </c>
      <c r="M486" s="35">
        <v>5</v>
      </c>
      <c r="N486" s="35" t="s">
        <v>6337</v>
      </c>
      <c r="O486" s="35">
        <v>759</v>
      </c>
      <c r="P486" s="35">
        <v>32</v>
      </c>
      <c r="Q486" s="35">
        <v>38</v>
      </c>
      <c r="R486" s="35">
        <v>0</v>
      </c>
      <c r="S486" s="35">
        <v>0</v>
      </c>
      <c r="T486" s="35">
        <v>32</v>
      </c>
      <c r="U486" s="35">
        <v>38</v>
      </c>
    </row>
    <row r="487" spans="1:21" x14ac:dyDescent="0.45">
      <c r="A487" s="87" t="s">
        <v>1025</v>
      </c>
      <c r="B487" s="35" t="s">
        <v>6338</v>
      </c>
      <c r="C487" s="63" t="s">
        <v>8096</v>
      </c>
      <c r="D487" s="63">
        <v>0</v>
      </c>
      <c r="E487" s="35">
        <v>9461</v>
      </c>
      <c r="F487" s="35">
        <v>8963</v>
      </c>
      <c r="G487" s="35">
        <v>2492</v>
      </c>
      <c r="H487" s="35">
        <v>313</v>
      </c>
      <c r="I487" s="35">
        <v>154</v>
      </c>
      <c r="J487" s="35">
        <v>244</v>
      </c>
      <c r="K487" s="35">
        <v>136</v>
      </c>
      <c r="L487" s="35">
        <v>69</v>
      </c>
      <c r="M487" s="35">
        <v>18</v>
      </c>
      <c r="N487" s="35" t="s">
        <v>6338</v>
      </c>
      <c r="O487" s="35">
        <v>2492</v>
      </c>
      <c r="P487" s="35">
        <v>313</v>
      </c>
      <c r="Q487" s="35">
        <v>154</v>
      </c>
      <c r="R487" s="35">
        <v>0</v>
      </c>
      <c r="S487" s="35">
        <v>0</v>
      </c>
      <c r="T487" s="35">
        <v>313</v>
      </c>
      <c r="U487" s="35">
        <v>154</v>
      </c>
    </row>
    <row r="488" spans="1:21" x14ac:dyDescent="0.45">
      <c r="A488" s="87" t="s">
        <v>1025</v>
      </c>
      <c r="B488" s="35" t="s">
        <v>6339</v>
      </c>
      <c r="C488" s="63" t="s">
        <v>8096</v>
      </c>
      <c r="D488" s="63">
        <v>0</v>
      </c>
      <c r="E488" s="35">
        <v>11801</v>
      </c>
      <c r="F488" s="35">
        <v>11141</v>
      </c>
      <c r="G488" s="35">
        <v>2617</v>
      </c>
      <c r="H488" s="35">
        <v>626</v>
      </c>
      <c r="I488" s="35">
        <v>323</v>
      </c>
      <c r="J488" s="35">
        <v>598</v>
      </c>
      <c r="K488" s="35">
        <v>304</v>
      </c>
      <c r="L488" s="35">
        <v>28</v>
      </c>
      <c r="M488" s="35">
        <v>19</v>
      </c>
      <c r="N488" s="35" t="s">
        <v>6339</v>
      </c>
      <c r="O488" s="35">
        <v>2617</v>
      </c>
      <c r="P488" s="35">
        <v>626</v>
      </c>
      <c r="Q488" s="35">
        <v>323</v>
      </c>
      <c r="R488" s="35">
        <v>0</v>
      </c>
      <c r="S488" s="35">
        <v>0</v>
      </c>
      <c r="T488" s="35">
        <v>626</v>
      </c>
      <c r="U488" s="35">
        <v>323</v>
      </c>
    </row>
    <row r="489" spans="1:21" x14ac:dyDescent="0.45">
      <c r="A489" s="87" t="s">
        <v>1025</v>
      </c>
      <c r="B489" s="35" t="s">
        <v>6340</v>
      </c>
      <c r="C489" s="63" t="s">
        <v>8096</v>
      </c>
      <c r="D489" s="63">
        <v>0</v>
      </c>
      <c r="E489" s="35">
        <v>9437</v>
      </c>
      <c r="F489" s="35">
        <v>9032</v>
      </c>
      <c r="G489" s="35">
        <v>2083</v>
      </c>
      <c r="H489" s="35">
        <v>323</v>
      </c>
      <c r="I489" s="35">
        <v>83</v>
      </c>
      <c r="J489" s="35">
        <v>314</v>
      </c>
      <c r="K489" s="35">
        <v>79</v>
      </c>
      <c r="L489" s="35">
        <v>9</v>
      </c>
      <c r="M489" s="35">
        <v>4</v>
      </c>
      <c r="N489" s="35" t="s">
        <v>6340</v>
      </c>
      <c r="O489" s="35">
        <v>2083</v>
      </c>
      <c r="P489" s="35">
        <v>323</v>
      </c>
      <c r="Q489" s="35">
        <v>83</v>
      </c>
      <c r="R489" s="35">
        <v>0</v>
      </c>
      <c r="S489" s="35">
        <v>0</v>
      </c>
      <c r="T489" s="35">
        <v>323</v>
      </c>
      <c r="U489" s="35">
        <v>83</v>
      </c>
    </row>
    <row r="490" spans="1:21" x14ac:dyDescent="0.45">
      <c r="A490" s="87" t="s">
        <v>1025</v>
      </c>
      <c r="B490" s="35" t="s">
        <v>6341</v>
      </c>
      <c r="C490" s="63" t="s">
        <v>8096</v>
      </c>
      <c r="D490" s="63">
        <v>0</v>
      </c>
      <c r="E490" s="35">
        <v>20111</v>
      </c>
      <c r="F490" s="35">
        <v>19227</v>
      </c>
      <c r="G490" s="35">
        <v>4695</v>
      </c>
      <c r="H490" s="35">
        <v>391</v>
      </c>
      <c r="I490" s="35">
        <v>314</v>
      </c>
      <c r="J490" s="35">
        <v>383</v>
      </c>
      <c r="K490" s="35">
        <v>314</v>
      </c>
      <c r="L490" s="35">
        <v>8</v>
      </c>
      <c r="N490" s="35" t="s">
        <v>6341</v>
      </c>
      <c r="O490" s="35">
        <v>4695</v>
      </c>
      <c r="P490" s="35">
        <v>391</v>
      </c>
      <c r="Q490" s="35">
        <v>314</v>
      </c>
      <c r="R490" s="35">
        <v>0</v>
      </c>
      <c r="S490" s="35">
        <v>0</v>
      </c>
      <c r="T490" s="35">
        <v>391</v>
      </c>
      <c r="U490" s="35">
        <v>314</v>
      </c>
    </row>
    <row r="491" spans="1:21" x14ac:dyDescent="0.45">
      <c r="A491" s="87" t="s">
        <v>1025</v>
      </c>
      <c r="B491" s="35" t="s">
        <v>6342</v>
      </c>
      <c r="C491" s="63" t="s">
        <v>8096</v>
      </c>
      <c r="D491" s="63">
        <v>0</v>
      </c>
      <c r="E491" s="35">
        <v>9028</v>
      </c>
      <c r="F491" s="35">
        <v>8501</v>
      </c>
      <c r="G491" s="35">
        <v>2081</v>
      </c>
      <c r="H491" s="35">
        <v>586</v>
      </c>
      <c r="I491" s="35">
        <v>224</v>
      </c>
      <c r="J491" s="35">
        <v>580</v>
      </c>
      <c r="K491" s="35">
        <v>224</v>
      </c>
      <c r="L491" s="35">
        <v>6</v>
      </c>
      <c r="N491" s="35" t="s">
        <v>6342</v>
      </c>
      <c r="O491" s="35">
        <v>2081</v>
      </c>
      <c r="P491" s="35">
        <v>586</v>
      </c>
      <c r="Q491" s="35">
        <v>224</v>
      </c>
      <c r="R491" s="35">
        <v>0</v>
      </c>
      <c r="S491" s="35">
        <v>0</v>
      </c>
      <c r="T491" s="35">
        <v>586</v>
      </c>
      <c r="U491" s="35">
        <v>224</v>
      </c>
    </row>
    <row r="492" spans="1:21" x14ac:dyDescent="0.45">
      <c r="A492" s="87" t="s">
        <v>1025</v>
      </c>
      <c r="B492" s="35" t="s">
        <v>285</v>
      </c>
      <c r="C492" s="63" t="s">
        <v>8096</v>
      </c>
      <c r="D492" s="63">
        <v>0</v>
      </c>
      <c r="E492" s="35">
        <v>14640</v>
      </c>
      <c r="F492" s="35">
        <v>13942</v>
      </c>
      <c r="G492" s="35">
        <v>2934</v>
      </c>
      <c r="H492" s="35">
        <v>1068</v>
      </c>
      <c r="I492" s="35">
        <v>316</v>
      </c>
      <c r="J492" s="35">
        <v>1063</v>
      </c>
      <c r="K492" s="35">
        <v>307</v>
      </c>
      <c r="L492" s="35">
        <v>5</v>
      </c>
      <c r="M492" s="35">
        <v>9</v>
      </c>
      <c r="N492" s="35" t="s">
        <v>285</v>
      </c>
      <c r="O492" s="35">
        <v>2934</v>
      </c>
      <c r="P492" s="35">
        <v>1068</v>
      </c>
      <c r="Q492" s="35">
        <v>316</v>
      </c>
      <c r="R492" s="35">
        <v>908</v>
      </c>
      <c r="S492" s="35">
        <v>164</v>
      </c>
      <c r="T492" s="35">
        <v>160</v>
      </c>
      <c r="U492" s="35">
        <v>152</v>
      </c>
    </row>
    <row r="493" spans="1:21" x14ac:dyDescent="0.45">
      <c r="A493" s="87" t="s">
        <v>1025</v>
      </c>
      <c r="B493" s="35" t="s">
        <v>6343</v>
      </c>
      <c r="C493" s="63" t="s">
        <v>8096</v>
      </c>
      <c r="D493" s="63">
        <v>0</v>
      </c>
      <c r="E493" s="35">
        <v>10139</v>
      </c>
      <c r="F493" s="35">
        <v>9621</v>
      </c>
      <c r="G493" s="35">
        <v>2523</v>
      </c>
      <c r="H493" s="35">
        <v>187</v>
      </c>
      <c r="I493" s="35">
        <v>79</v>
      </c>
      <c r="J493" s="35">
        <v>168</v>
      </c>
      <c r="K493" s="35">
        <v>79</v>
      </c>
      <c r="L493" s="35">
        <v>19</v>
      </c>
      <c r="N493" s="35" t="s">
        <v>6343</v>
      </c>
      <c r="O493" s="35">
        <v>2523</v>
      </c>
      <c r="P493" s="35">
        <v>187</v>
      </c>
      <c r="Q493" s="35">
        <v>79</v>
      </c>
      <c r="R493" s="35">
        <v>0</v>
      </c>
      <c r="S493" s="35">
        <v>0</v>
      </c>
      <c r="T493" s="35">
        <v>187</v>
      </c>
      <c r="U493" s="35">
        <v>79</v>
      </c>
    </row>
    <row r="494" spans="1:21" x14ac:dyDescent="0.45">
      <c r="A494" s="87" t="s">
        <v>1025</v>
      </c>
      <c r="B494" s="35" t="s">
        <v>6344</v>
      </c>
      <c r="C494" s="63" t="s">
        <v>8096</v>
      </c>
      <c r="D494" s="63">
        <v>0</v>
      </c>
      <c r="E494" s="35">
        <v>46224</v>
      </c>
      <c r="F494" s="35">
        <v>43950</v>
      </c>
      <c r="G494" s="35">
        <v>9958</v>
      </c>
      <c r="H494" s="35">
        <v>2821</v>
      </c>
      <c r="I494" s="35">
        <v>2718</v>
      </c>
      <c r="J494" s="35">
        <v>2687</v>
      </c>
      <c r="K494" s="35">
        <v>2699</v>
      </c>
      <c r="L494" s="35">
        <v>134</v>
      </c>
      <c r="M494" s="35">
        <v>19</v>
      </c>
      <c r="N494" s="35" t="s">
        <v>6344</v>
      </c>
      <c r="O494" s="35">
        <v>9958</v>
      </c>
      <c r="P494" s="35">
        <v>2821</v>
      </c>
      <c r="Q494" s="35">
        <v>2718</v>
      </c>
      <c r="R494" s="35">
        <v>0</v>
      </c>
      <c r="S494" s="35">
        <v>0</v>
      </c>
      <c r="T494" s="35">
        <v>2821</v>
      </c>
      <c r="U494" s="35">
        <v>2718</v>
      </c>
    </row>
    <row r="495" spans="1:21" x14ac:dyDescent="0.45">
      <c r="A495" s="87" t="s">
        <v>1025</v>
      </c>
      <c r="B495" s="35" t="s">
        <v>6345</v>
      </c>
      <c r="C495" s="63" t="s">
        <v>8096</v>
      </c>
      <c r="D495" s="63">
        <v>0</v>
      </c>
      <c r="E495" s="35">
        <v>11587</v>
      </c>
      <c r="F495" s="35">
        <v>11040</v>
      </c>
      <c r="G495" s="35">
        <v>2937</v>
      </c>
      <c r="H495" s="35">
        <v>326</v>
      </c>
      <c r="I495" s="35">
        <v>179</v>
      </c>
      <c r="J495" s="35">
        <v>322</v>
      </c>
      <c r="K495" s="35">
        <v>179</v>
      </c>
      <c r="L495" s="35">
        <v>4</v>
      </c>
      <c r="N495" s="35" t="s">
        <v>6345</v>
      </c>
      <c r="O495" s="35">
        <v>2937</v>
      </c>
      <c r="P495" s="35">
        <v>326</v>
      </c>
      <c r="Q495" s="35">
        <v>179</v>
      </c>
      <c r="R495" s="35">
        <v>0</v>
      </c>
      <c r="S495" s="35">
        <v>0</v>
      </c>
      <c r="T495" s="35">
        <v>326</v>
      </c>
      <c r="U495" s="35">
        <v>179</v>
      </c>
    </row>
    <row r="496" spans="1:21" x14ac:dyDescent="0.45">
      <c r="A496" s="87" t="s">
        <v>1025</v>
      </c>
      <c r="B496" s="35" t="s">
        <v>6346</v>
      </c>
      <c r="C496" s="63" t="s">
        <v>8096</v>
      </c>
      <c r="D496" s="63">
        <v>0</v>
      </c>
      <c r="E496" s="35">
        <v>7031</v>
      </c>
      <c r="F496" s="35">
        <v>6625</v>
      </c>
      <c r="G496" s="35">
        <v>1702</v>
      </c>
      <c r="H496" s="35">
        <v>109</v>
      </c>
      <c r="I496" s="35">
        <v>16</v>
      </c>
      <c r="J496" s="35">
        <v>106</v>
      </c>
      <c r="K496" s="35">
        <v>16</v>
      </c>
      <c r="L496" s="35">
        <v>3</v>
      </c>
      <c r="N496" s="35" t="s">
        <v>6346</v>
      </c>
      <c r="O496" s="35">
        <v>1702</v>
      </c>
      <c r="P496" s="35">
        <v>109</v>
      </c>
      <c r="Q496" s="35">
        <v>16</v>
      </c>
      <c r="R496" s="35">
        <v>0</v>
      </c>
      <c r="S496" s="35">
        <v>0</v>
      </c>
      <c r="T496" s="35">
        <v>109</v>
      </c>
      <c r="U496" s="35">
        <v>16</v>
      </c>
    </row>
    <row r="497" spans="1:21" x14ac:dyDescent="0.45">
      <c r="A497" s="87" t="s">
        <v>1025</v>
      </c>
      <c r="B497" s="35" t="s">
        <v>6347</v>
      </c>
      <c r="C497" s="63" t="s">
        <v>8096</v>
      </c>
      <c r="D497" s="63">
        <v>0</v>
      </c>
      <c r="E497" s="35">
        <v>16896</v>
      </c>
      <c r="F497" s="35">
        <v>16074</v>
      </c>
      <c r="G497" s="35">
        <v>3440</v>
      </c>
      <c r="H497" s="35">
        <v>765</v>
      </c>
      <c r="I497" s="35">
        <v>255</v>
      </c>
      <c r="J497" s="35">
        <v>265</v>
      </c>
      <c r="K497" s="35">
        <v>208</v>
      </c>
      <c r="L497" s="35">
        <v>500</v>
      </c>
      <c r="M497" s="35">
        <v>47</v>
      </c>
      <c r="N497" s="35" t="s">
        <v>6347</v>
      </c>
      <c r="O497" s="35">
        <v>3440</v>
      </c>
      <c r="P497" s="35">
        <v>765</v>
      </c>
      <c r="Q497" s="35">
        <v>255</v>
      </c>
      <c r="R497" s="35">
        <v>0</v>
      </c>
      <c r="S497" s="35">
        <v>0</v>
      </c>
      <c r="T497" s="35">
        <v>765</v>
      </c>
      <c r="U497" s="35">
        <v>255</v>
      </c>
    </row>
    <row r="498" spans="1:21" x14ac:dyDescent="0.45">
      <c r="A498" s="87" t="s">
        <v>1025</v>
      </c>
      <c r="B498" s="35" t="s">
        <v>6348</v>
      </c>
      <c r="C498" s="63" t="s">
        <v>8096</v>
      </c>
      <c r="D498" s="63">
        <v>0</v>
      </c>
      <c r="E498" s="35">
        <v>9636</v>
      </c>
      <c r="F498" s="35">
        <v>9080</v>
      </c>
      <c r="G498" s="35">
        <v>2187</v>
      </c>
      <c r="H498" s="35">
        <v>429</v>
      </c>
      <c r="I498" s="35">
        <v>639</v>
      </c>
      <c r="J498" s="35">
        <v>426</v>
      </c>
      <c r="K498" s="35">
        <v>636</v>
      </c>
      <c r="L498" s="35">
        <v>3</v>
      </c>
      <c r="M498" s="35">
        <v>3</v>
      </c>
      <c r="N498" s="35" t="s">
        <v>6348</v>
      </c>
      <c r="O498" s="35">
        <v>2187</v>
      </c>
      <c r="P498" s="35">
        <v>429</v>
      </c>
      <c r="Q498" s="35">
        <v>639</v>
      </c>
      <c r="R498" s="35">
        <v>0</v>
      </c>
      <c r="S498" s="35">
        <v>0</v>
      </c>
      <c r="T498" s="35">
        <v>429</v>
      </c>
      <c r="U498" s="35">
        <v>639</v>
      </c>
    </row>
    <row r="499" spans="1:21" x14ac:dyDescent="0.45">
      <c r="A499" s="87" t="s">
        <v>1025</v>
      </c>
      <c r="B499" s="35" t="s">
        <v>6349</v>
      </c>
      <c r="C499" s="63" t="s">
        <v>8096</v>
      </c>
      <c r="D499" s="63">
        <v>0</v>
      </c>
      <c r="E499" s="35">
        <v>38952</v>
      </c>
      <c r="F499" s="35">
        <v>36818</v>
      </c>
      <c r="G499" s="35">
        <v>11226</v>
      </c>
      <c r="H499" s="35">
        <v>1033</v>
      </c>
      <c r="I499" s="35">
        <v>250</v>
      </c>
      <c r="J499" s="35">
        <v>781</v>
      </c>
      <c r="K499" s="35">
        <v>100</v>
      </c>
      <c r="L499" s="35">
        <v>252</v>
      </c>
      <c r="M499" s="35">
        <v>150</v>
      </c>
      <c r="N499" s="35" t="s">
        <v>6349</v>
      </c>
      <c r="O499" s="35">
        <v>11226</v>
      </c>
      <c r="P499" s="35">
        <v>1033</v>
      </c>
      <c r="Q499" s="35">
        <v>250</v>
      </c>
      <c r="R499" s="35">
        <v>0</v>
      </c>
      <c r="S499" s="35">
        <v>0</v>
      </c>
      <c r="T499" s="35">
        <v>1033</v>
      </c>
      <c r="U499" s="35">
        <v>250</v>
      </c>
    </row>
    <row r="500" spans="1:21" x14ac:dyDescent="0.45">
      <c r="A500" s="87" t="s">
        <v>1025</v>
      </c>
      <c r="B500" s="35" t="s">
        <v>6350</v>
      </c>
      <c r="C500" s="63" t="s">
        <v>287</v>
      </c>
      <c r="D500" s="63">
        <v>1</v>
      </c>
      <c r="E500" s="35">
        <v>5139</v>
      </c>
      <c r="F500" s="35">
        <v>4866</v>
      </c>
      <c r="G500" s="35">
        <v>1157</v>
      </c>
      <c r="H500" s="35">
        <v>5</v>
      </c>
      <c r="I500" s="35">
        <v>3</v>
      </c>
      <c r="J500" s="35">
        <v>5</v>
      </c>
      <c r="K500" s="35">
        <v>3</v>
      </c>
      <c r="N500" s="35" t="s">
        <v>6350</v>
      </c>
      <c r="O500" s="35">
        <v>1157</v>
      </c>
      <c r="P500" s="35">
        <v>5</v>
      </c>
      <c r="Q500" s="35">
        <v>3</v>
      </c>
      <c r="R500" s="35">
        <v>0</v>
      </c>
      <c r="S500" s="35">
        <v>0</v>
      </c>
      <c r="T500" s="35">
        <v>5</v>
      </c>
      <c r="U500" s="35">
        <v>3</v>
      </c>
    </row>
    <row r="501" spans="1:21" x14ac:dyDescent="0.45">
      <c r="A501" s="87" t="s">
        <v>1025</v>
      </c>
      <c r="B501" s="35" t="s">
        <v>288</v>
      </c>
      <c r="C501" s="63" t="s">
        <v>8096</v>
      </c>
      <c r="D501" s="63">
        <v>0</v>
      </c>
      <c r="E501" s="35">
        <v>277375</v>
      </c>
      <c r="F501" s="35">
        <v>266305</v>
      </c>
      <c r="G501" s="35">
        <v>78819</v>
      </c>
      <c r="H501" s="35">
        <v>3769</v>
      </c>
      <c r="I501" s="35">
        <v>39467</v>
      </c>
      <c r="J501" s="35">
        <v>2923</v>
      </c>
      <c r="K501" s="35">
        <v>36588</v>
      </c>
      <c r="L501" s="35">
        <v>846</v>
      </c>
      <c r="M501" s="35">
        <v>2879</v>
      </c>
      <c r="N501" s="35" t="s">
        <v>288</v>
      </c>
      <c r="O501" s="35">
        <v>78819</v>
      </c>
      <c r="P501" s="35">
        <v>3769</v>
      </c>
      <c r="Q501" s="35">
        <v>39467</v>
      </c>
      <c r="R501" s="35">
        <v>1995</v>
      </c>
      <c r="S501" s="35">
        <v>22301</v>
      </c>
      <c r="T501" s="35">
        <v>1774</v>
      </c>
      <c r="U501" s="35">
        <v>17166</v>
      </c>
    </row>
    <row r="502" spans="1:21" x14ac:dyDescent="0.45">
      <c r="A502" s="87" t="s">
        <v>1025</v>
      </c>
      <c r="B502" s="35" t="s">
        <v>6351</v>
      </c>
      <c r="C502" s="63" t="s">
        <v>8096</v>
      </c>
      <c r="D502" s="63">
        <v>0</v>
      </c>
      <c r="E502" s="35">
        <v>17379</v>
      </c>
      <c r="F502" s="35">
        <v>16304</v>
      </c>
      <c r="G502" s="35">
        <v>4803</v>
      </c>
      <c r="H502" s="35">
        <v>126</v>
      </c>
      <c r="I502" s="35">
        <v>5</v>
      </c>
      <c r="J502" s="35">
        <v>81</v>
      </c>
      <c r="K502" s="35">
        <v>5</v>
      </c>
      <c r="L502" s="35">
        <v>45</v>
      </c>
      <c r="N502" s="35" t="s">
        <v>6351</v>
      </c>
      <c r="O502" s="35">
        <v>4803</v>
      </c>
      <c r="P502" s="35">
        <v>126</v>
      </c>
      <c r="Q502" s="35">
        <v>5</v>
      </c>
      <c r="R502" s="35">
        <v>0</v>
      </c>
      <c r="S502" s="35">
        <v>0</v>
      </c>
      <c r="T502" s="35">
        <v>126</v>
      </c>
      <c r="U502" s="35">
        <v>5</v>
      </c>
    </row>
    <row r="503" spans="1:21" x14ac:dyDescent="0.45">
      <c r="A503" s="87" t="s">
        <v>1025</v>
      </c>
      <c r="B503" s="35" t="s">
        <v>6352</v>
      </c>
      <c r="C503" s="63" t="s">
        <v>8096</v>
      </c>
      <c r="D503" s="63">
        <v>0</v>
      </c>
      <c r="E503" s="35">
        <v>23451</v>
      </c>
      <c r="F503" s="35">
        <v>22357</v>
      </c>
      <c r="G503" s="35">
        <v>4901</v>
      </c>
      <c r="H503" s="35">
        <v>1749</v>
      </c>
      <c r="I503" s="35">
        <v>1963</v>
      </c>
      <c r="J503" s="35">
        <v>1671</v>
      </c>
      <c r="K503" s="35">
        <v>1878</v>
      </c>
      <c r="L503" s="35">
        <v>78</v>
      </c>
      <c r="M503" s="35">
        <v>85</v>
      </c>
      <c r="N503" s="35" t="s">
        <v>6352</v>
      </c>
      <c r="O503" s="35">
        <v>4901</v>
      </c>
      <c r="P503" s="35">
        <v>1749</v>
      </c>
      <c r="Q503" s="35">
        <v>1963</v>
      </c>
      <c r="R503" s="35">
        <v>0</v>
      </c>
      <c r="S503" s="35">
        <v>0</v>
      </c>
      <c r="T503" s="35">
        <v>1749</v>
      </c>
      <c r="U503" s="35">
        <v>1963</v>
      </c>
    </row>
    <row r="504" spans="1:21" x14ac:dyDescent="0.45">
      <c r="A504" s="87" t="s">
        <v>1025</v>
      </c>
      <c r="B504" s="35" t="s">
        <v>290</v>
      </c>
      <c r="C504" s="63" t="s">
        <v>8096</v>
      </c>
      <c r="D504" s="63">
        <v>0</v>
      </c>
      <c r="E504" s="35">
        <v>150176</v>
      </c>
      <c r="F504" s="35">
        <v>143423</v>
      </c>
      <c r="G504" s="35">
        <v>30773</v>
      </c>
      <c r="H504" s="35">
        <v>17152</v>
      </c>
      <c r="I504" s="35">
        <v>1508</v>
      </c>
      <c r="J504" s="35">
        <v>16645</v>
      </c>
      <c r="K504" s="35">
        <v>1478</v>
      </c>
      <c r="L504" s="35">
        <v>507</v>
      </c>
      <c r="M504" s="35">
        <v>30</v>
      </c>
      <c r="N504" s="35" t="s">
        <v>290</v>
      </c>
      <c r="O504" s="35">
        <v>30773</v>
      </c>
      <c r="P504" s="35">
        <v>17152</v>
      </c>
      <c r="Q504" s="35">
        <v>1508</v>
      </c>
      <c r="R504" s="35">
        <v>16048</v>
      </c>
      <c r="S504" s="35">
        <v>1332</v>
      </c>
      <c r="T504" s="35">
        <v>1104</v>
      </c>
      <c r="U504" s="35">
        <v>176</v>
      </c>
    </row>
    <row r="505" spans="1:21" x14ac:dyDescent="0.45">
      <c r="A505" s="87" t="s">
        <v>1025</v>
      </c>
      <c r="B505" s="35" t="s">
        <v>1182</v>
      </c>
      <c r="C505" s="63" t="s">
        <v>8096</v>
      </c>
      <c r="D505" s="63">
        <v>0</v>
      </c>
      <c r="E505" s="35">
        <v>36079</v>
      </c>
      <c r="F505" s="35">
        <v>34299</v>
      </c>
      <c r="G505" s="35">
        <v>7545</v>
      </c>
      <c r="H505" s="35">
        <v>2979</v>
      </c>
      <c r="I505" s="35">
        <v>1621</v>
      </c>
      <c r="J505" s="35">
        <v>2771</v>
      </c>
      <c r="K505" s="35">
        <v>1558</v>
      </c>
      <c r="L505" s="35">
        <v>208</v>
      </c>
      <c r="M505" s="35">
        <v>63</v>
      </c>
      <c r="N505" s="35" t="s">
        <v>1182</v>
      </c>
      <c r="O505" s="35">
        <v>7545</v>
      </c>
      <c r="P505" s="35">
        <v>2979</v>
      </c>
      <c r="Q505" s="35">
        <v>1621</v>
      </c>
      <c r="R505" s="35">
        <v>2350</v>
      </c>
      <c r="S505" s="35">
        <v>1384</v>
      </c>
      <c r="T505" s="35">
        <v>629</v>
      </c>
      <c r="U505" s="35">
        <v>237</v>
      </c>
    </row>
    <row r="506" spans="1:21" x14ac:dyDescent="0.45">
      <c r="A506" s="87" t="s">
        <v>1025</v>
      </c>
      <c r="B506" s="35" t="s">
        <v>6353</v>
      </c>
      <c r="C506" s="63" t="s">
        <v>8096</v>
      </c>
      <c r="D506" s="63">
        <v>0</v>
      </c>
      <c r="E506" s="35">
        <v>18986</v>
      </c>
      <c r="F506" s="35">
        <v>17967</v>
      </c>
      <c r="G506" s="35">
        <v>5213</v>
      </c>
      <c r="H506" s="35">
        <v>272</v>
      </c>
      <c r="I506" s="35">
        <v>56</v>
      </c>
      <c r="J506" s="35">
        <v>251</v>
      </c>
      <c r="K506" s="35">
        <v>56</v>
      </c>
      <c r="L506" s="35">
        <v>21</v>
      </c>
      <c r="N506" s="35" t="s">
        <v>6353</v>
      </c>
      <c r="O506" s="35">
        <v>5213</v>
      </c>
      <c r="P506" s="35">
        <v>272</v>
      </c>
      <c r="Q506" s="35">
        <v>56</v>
      </c>
      <c r="R506" s="35">
        <v>0</v>
      </c>
      <c r="S506" s="35">
        <v>0</v>
      </c>
      <c r="T506" s="35">
        <v>272</v>
      </c>
      <c r="U506" s="35">
        <v>56</v>
      </c>
    </row>
    <row r="507" spans="1:21" x14ac:dyDescent="0.45">
      <c r="A507" s="87" t="s">
        <v>1025</v>
      </c>
      <c r="B507" s="35" t="s">
        <v>6354</v>
      </c>
      <c r="C507" s="63" t="s">
        <v>8096</v>
      </c>
      <c r="D507" s="63">
        <v>0</v>
      </c>
      <c r="E507" s="35">
        <v>35547</v>
      </c>
      <c r="F507" s="35">
        <v>33567</v>
      </c>
      <c r="G507" s="35">
        <v>7254</v>
      </c>
      <c r="H507" s="35">
        <v>2642</v>
      </c>
      <c r="I507" s="35">
        <v>930</v>
      </c>
      <c r="J507" s="35">
        <v>2606</v>
      </c>
      <c r="K507" s="35">
        <v>930</v>
      </c>
      <c r="L507" s="35">
        <v>36</v>
      </c>
      <c r="N507" s="35" t="s">
        <v>6354</v>
      </c>
      <c r="O507" s="35">
        <v>7254</v>
      </c>
      <c r="P507" s="35">
        <v>2642</v>
      </c>
      <c r="Q507" s="35">
        <v>930</v>
      </c>
      <c r="R507" s="35">
        <v>0</v>
      </c>
      <c r="S507" s="35">
        <v>0</v>
      </c>
      <c r="T507" s="35">
        <v>2642</v>
      </c>
      <c r="U507" s="35">
        <v>930</v>
      </c>
    </row>
    <row r="508" spans="1:21" x14ac:dyDescent="0.45">
      <c r="A508" s="87" t="s">
        <v>1025</v>
      </c>
      <c r="B508" s="35" t="s">
        <v>6355</v>
      </c>
      <c r="C508" s="63" t="s">
        <v>8096</v>
      </c>
      <c r="D508" s="63">
        <v>0</v>
      </c>
      <c r="E508" s="35">
        <v>17032</v>
      </c>
      <c r="F508" s="35">
        <v>16162</v>
      </c>
      <c r="G508" s="35">
        <v>3570</v>
      </c>
      <c r="H508" s="35">
        <v>1247</v>
      </c>
      <c r="I508" s="35">
        <v>438</v>
      </c>
      <c r="J508" s="35">
        <v>1210</v>
      </c>
      <c r="K508" s="35">
        <v>438</v>
      </c>
      <c r="L508" s="35">
        <v>37</v>
      </c>
      <c r="N508" s="35" t="s">
        <v>6355</v>
      </c>
      <c r="O508" s="35">
        <v>3570</v>
      </c>
      <c r="P508" s="35">
        <v>1247</v>
      </c>
      <c r="Q508" s="35">
        <v>438</v>
      </c>
      <c r="R508" s="35">
        <v>0</v>
      </c>
      <c r="S508" s="35">
        <v>0</v>
      </c>
      <c r="T508" s="35">
        <v>1247</v>
      </c>
      <c r="U508" s="35">
        <v>438</v>
      </c>
    </row>
    <row r="509" spans="1:21" x14ac:dyDescent="0.45">
      <c r="A509" s="87" t="s">
        <v>1025</v>
      </c>
      <c r="B509" s="35" t="s">
        <v>299</v>
      </c>
      <c r="C509" s="63" t="s">
        <v>287</v>
      </c>
      <c r="D509" s="63">
        <v>1</v>
      </c>
      <c r="E509" s="35">
        <v>37292</v>
      </c>
      <c r="F509" s="35">
        <v>35359</v>
      </c>
      <c r="G509" s="35">
        <v>6631</v>
      </c>
      <c r="H509" s="35">
        <v>3714</v>
      </c>
      <c r="I509" s="35">
        <v>374</v>
      </c>
      <c r="J509" s="35">
        <v>3665</v>
      </c>
      <c r="K509" s="35">
        <v>374</v>
      </c>
      <c r="L509" s="35">
        <v>49</v>
      </c>
      <c r="N509" s="35" t="s">
        <v>299</v>
      </c>
      <c r="O509" s="35">
        <v>6631</v>
      </c>
      <c r="P509" s="35">
        <v>3714</v>
      </c>
      <c r="Q509" s="35">
        <v>374</v>
      </c>
      <c r="R509" s="35">
        <v>3354</v>
      </c>
      <c r="S509" s="35">
        <v>369</v>
      </c>
      <c r="T509" s="35">
        <v>360</v>
      </c>
      <c r="U509" s="35">
        <v>5</v>
      </c>
    </row>
    <row r="510" spans="1:21" x14ac:dyDescent="0.45">
      <c r="A510" s="87" t="s">
        <v>1025</v>
      </c>
      <c r="B510" s="35" t="s">
        <v>6356</v>
      </c>
      <c r="C510" s="63" t="s">
        <v>8096</v>
      </c>
      <c r="D510" s="63">
        <v>0</v>
      </c>
      <c r="E510" s="35">
        <v>16235</v>
      </c>
      <c r="F510" s="35">
        <v>15399</v>
      </c>
      <c r="G510" s="35">
        <v>3308</v>
      </c>
      <c r="H510" s="35">
        <v>827</v>
      </c>
      <c r="I510" s="35">
        <v>120</v>
      </c>
      <c r="J510" s="35">
        <v>824</v>
      </c>
      <c r="K510" s="35">
        <v>120</v>
      </c>
      <c r="L510" s="35">
        <v>3</v>
      </c>
      <c r="N510" s="35" t="s">
        <v>6356</v>
      </c>
      <c r="O510" s="35">
        <v>3308</v>
      </c>
      <c r="P510" s="35">
        <v>827</v>
      </c>
      <c r="Q510" s="35">
        <v>120</v>
      </c>
      <c r="R510" s="35">
        <v>0</v>
      </c>
      <c r="S510" s="35">
        <v>0</v>
      </c>
      <c r="T510" s="35">
        <v>827</v>
      </c>
      <c r="U510" s="35">
        <v>120</v>
      </c>
    </row>
    <row r="511" spans="1:21" x14ac:dyDescent="0.45">
      <c r="A511" s="87" t="s">
        <v>1025</v>
      </c>
      <c r="B511" s="35" t="s">
        <v>6357</v>
      </c>
      <c r="C511" s="63" t="s">
        <v>8096</v>
      </c>
      <c r="D511" s="63">
        <v>0</v>
      </c>
      <c r="E511" s="35">
        <v>16403</v>
      </c>
      <c r="F511" s="35">
        <v>15567</v>
      </c>
      <c r="G511" s="35">
        <v>3726</v>
      </c>
      <c r="H511" s="35">
        <v>515</v>
      </c>
      <c r="I511" s="35">
        <v>146</v>
      </c>
      <c r="J511" s="35">
        <v>504</v>
      </c>
      <c r="K511" s="35">
        <v>146</v>
      </c>
      <c r="L511" s="35">
        <v>11</v>
      </c>
      <c r="N511" s="35" t="s">
        <v>6357</v>
      </c>
      <c r="O511" s="35">
        <v>3726</v>
      </c>
      <c r="P511" s="35">
        <v>515</v>
      </c>
      <c r="Q511" s="35">
        <v>146</v>
      </c>
      <c r="R511" s="35">
        <v>0</v>
      </c>
      <c r="S511" s="35">
        <v>0</v>
      </c>
      <c r="T511" s="35">
        <v>515</v>
      </c>
      <c r="U511" s="35">
        <v>146</v>
      </c>
    </row>
    <row r="512" spans="1:21" x14ac:dyDescent="0.45">
      <c r="A512" s="87" t="s">
        <v>1025</v>
      </c>
      <c r="B512" s="35" t="s">
        <v>6358</v>
      </c>
      <c r="C512" s="63" t="s">
        <v>287</v>
      </c>
      <c r="D512" s="63">
        <v>1</v>
      </c>
      <c r="E512" s="35">
        <v>37674</v>
      </c>
      <c r="F512" s="35">
        <v>35650</v>
      </c>
      <c r="G512" s="35">
        <v>8413</v>
      </c>
      <c r="H512" s="35">
        <v>690</v>
      </c>
      <c r="I512" s="35">
        <v>18</v>
      </c>
      <c r="J512" s="35">
        <v>431</v>
      </c>
      <c r="K512" s="35">
        <v>18</v>
      </c>
      <c r="L512" s="35">
        <v>259</v>
      </c>
      <c r="N512" s="35" t="s">
        <v>6358</v>
      </c>
      <c r="O512" s="35">
        <v>8413</v>
      </c>
      <c r="P512" s="35">
        <v>690</v>
      </c>
      <c r="Q512" s="35">
        <v>18</v>
      </c>
      <c r="R512" s="35">
        <v>0</v>
      </c>
      <c r="S512" s="35">
        <v>0</v>
      </c>
      <c r="T512" s="35">
        <v>690</v>
      </c>
      <c r="U512" s="35">
        <v>18</v>
      </c>
    </row>
    <row r="513" spans="1:21" x14ac:dyDescent="0.45">
      <c r="A513" s="87" t="s">
        <v>1025</v>
      </c>
      <c r="B513" s="35" t="s">
        <v>6359</v>
      </c>
      <c r="C513" s="63" t="s">
        <v>8096</v>
      </c>
      <c r="D513" s="63">
        <v>0</v>
      </c>
      <c r="E513" s="35">
        <v>18766</v>
      </c>
      <c r="F513" s="35">
        <v>17607</v>
      </c>
      <c r="G513" s="35">
        <v>5238</v>
      </c>
      <c r="H513" s="35">
        <v>155</v>
      </c>
      <c r="I513" s="35">
        <v>179</v>
      </c>
      <c r="J513" s="35">
        <v>133</v>
      </c>
      <c r="K513" s="35">
        <v>179</v>
      </c>
      <c r="L513" s="35">
        <v>22</v>
      </c>
      <c r="N513" s="35" t="s">
        <v>6359</v>
      </c>
      <c r="O513" s="35">
        <v>5238</v>
      </c>
      <c r="P513" s="35">
        <v>155</v>
      </c>
      <c r="Q513" s="35">
        <v>179</v>
      </c>
      <c r="R513" s="35">
        <v>0</v>
      </c>
      <c r="S513" s="35">
        <v>0</v>
      </c>
      <c r="T513" s="35">
        <v>155</v>
      </c>
      <c r="U513" s="35">
        <v>179</v>
      </c>
    </row>
    <row r="514" spans="1:21" x14ac:dyDescent="0.45">
      <c r="A514" s="87" t="s">
        <v>1025</v>
      </c>
      <c r="B514" s="35" t="s">
        <v>6360</v>
      </c>
      <c r="C514" s="63" t="s">
        <v>8096</v>
      </c>
      <c r="D514" s="63">
        <v>0</v>
      </c>
      <c r="E514" s="35">
        <v>54373</v>
      </c>
      <c r="F514" s="35">
        <v>52176</v>
      </c>
      <c r="G514" s="35">
        <v>13023</v>
      </c>
      <c r="H514" s="35">
        <v>1726</v>
      </c>
      <c r="I514" s="35">
        <v>1865</v>
      </c>
      <c r="J514" s="35">
        <v>1591</v>
      </c>
      <c r="K514" s="35">
        <v>1578</v>
      </c>
      <c r="L514" s="35">
        <v>135</v>
      </c>
      <c r="M514" s="35">
        <v>287</v>
      </c>
      <c r="N514" s="35" t="s">
        <v>6360</v>
      </c>
      <c r="O514" s="35">
        <v>13023</v>
      </c>
      <c r="P514" s="35">
        <v>1726</v>
      </c>
      <c r="Q514" s="35">
        <v>1865</v>
      </c>
      <c r="R514" s="35">
        <v>0</v>
      </c>
      <c r="S514" s="35">
        <v>0</v>
      </c>
      <c r="T514" s="35">
        <v>1726</v>
      </c>
      <c r="U514" s="35">
        <v>1865</v>
      </c>
    </row>
    <row r="515" spans="1:21" x14ac:dyDescent="0.45">
      <c r="A515" s="87" t="s">
        <v>1025</v>
      </c>
      <c r="B515" s="35" t="s">
        <v>6361</v>
      </c>
      <c r="C515" s="63" t="s">
        <v>8096</v>
      </c>
      <c r="D515" s="63">
        <v>0</v>
      </c>
      <c r="E515" s="35">
        <v>30750</v>
      </c>
      <c r="F515" s="35">
        <v>28483</v>
      </c>
      <c r="G515" s="35">
        <v>8902</v>
      </c>
      <c r="H515" s="35">
        <v>237</v>
      </c>
      <c r="I515" s="35">
        <v>288</v>
      </c>
      <c r="J515" s="35">
        <v>164</v>
      </c>
      <c r="K515" s="35">
        <v>288</v>
      </c>
      <c r="L515" s="35">
        <v>73</v>
      </c>
      <c r="N515" s="35" t="s">
        <v>6361</v>
      </c>
      <c r="O515" s="35">
        <v>8902</v>
      </c>
      <c r="P515" s="35">
        <v>237</v>
      </c>
      <c r="Q515" s="35">
        <v>288</v>
      </c>
      <c r="R515" s="35">
        <v>0</v>
      </c>
      <c r="S515" s="35">
        <v>0</v>
      </c>
      <c r="T515" s="35">
        <v>237</v>
      </c>
      <c r="U515" s="35">
        <v>288</v>
      </c>
    </row>
    <row r="516" spans="1:21" x14ac:dyDescent="0.45">
      <c r="A516" s="87" t="s">
        <v>1025</v>
      </c>
      <c r="B516" s="35" t="s">
        <v>6362</v>
      </c>
      <c r="C516" s="63" t="s">
        <v>8096</v>
      </c>
      <c r="D516" s="63">
        <v>0</v>
      </c>
      <c r="E516" s="35">
        <v>87442</v>
      </c>
      <c r="F516" s="35">
        <v>82861</v>
      </c>
      <c r="G516" s="35">
        <v>19978</v>
      </c>
      <c r="H516" s="35">
        <v>2250</v>
      </c>
      <c r="I516" s="35">
        <v>961</v>
      </c>
      <c r="J516" s="35">
        <v>1012</v>
      </c>
      <c r="K516" s="35">
        <v>743</v>
      </c>
      <c r="L516" s="35">
        <v>1238</v>
      </c>
      <c r="M516" s="35">
        <v>218</v>
      </c>
      <c r="N516" s="35" t="s">
        <v>6362</v>
      </c>
      <c r="O516" s="35">
        <v>19978</v>
      </c>
      <c r="P516" s="35">
        <v>2250</v>
      </c>
      <c r="Q516" s="35">
        <v>961</v>
      </c>
      <c r="R516" s="35">
        <v>0</v>
      </c>
      <c r="S516" s="35">
        <v>0</v>
      </c>
      <c r="T516" s="35">
        <v>2250</v>
      </c>
      <c r="U516" s="35">
        <v>961</v>
      </c>
    </row>
    <row r="517" spans="1:21" x14ac:dyDescent="0.45">
      <c r="A517" s="87" t="s">
        <v>1025</v>
      </c>
      <c r="B517" s="35" t="s">
        <v>6363</v>
      </c>
      <c r="C517" s="63" t="s">
        <v>298</v>
      </c>
      <c r="D517" s="63">
        <v>1</v>
      </c>
      <c r="E517" s="35">
        <v>10932</v>
      </c>
      <c r="F517" s="35">
        <v>10358</v>
      </c>
      <c r="G517" s="35">
        <v>2007</v>
      </c>
      <c r="H517" s="35">
        <v>627</v>
      </c>
      <c r="I517" s="35">
        <v>495</v>
      </c>
      <c r="J517" s="35">
        <v>596</v>
      </c>
      <c r="K517" s="35">
        <v>492</v>
      </c>
      <c r="L517" s="35">
        <v>31</v>
      </c>
      <c r="M517" s="35">
        <v>3</v>
      </c>
      <c r="N517" s="35" t="s">
        <v>6363</v>
      </c>
      <c r="O517" s="35">
        <v>2007</v>
      </c>
      <c r="P517" s="35">
        <v>627</v>
      </c>
      <c r="Q517" s="35">
        <v>495</v>
      </c>
      <c r="R517" s="35">
        <v>0</v>
      </c>
      <c r="S517" s="35">
        <v>0</v>
      </c>
      <c r="T517" s="35">
        <v>627</v>
      </c>
      <c r="U517" s="35">
        <v>495</v>
      </c>
    </row>
    <row r="518" spans="1:21" x14ac:dyDescent="0.45">
      <c r="A518" s="87" t="s">
        <v>1025</v>
      </c>
      <c r="B518" s="35" t="s">
        <v>6364</v>
      </c>
      <c r="C518" s="63" t="s">
        <v>8096</v>
      </c>
      <c r="D518" s="63">
        <v>0</v>
      </c>
      <c r="E518" s="35">
        <v>11624</v>
      </c>
      <c r="F518" s="35">
        <v>11005</v>
      </c>
      <c r="G518" s="35">
        <v>2339</v>
      </c>
      <c r="H518" s="35">
        <v>751</v>
      </c>
      <c r="I518" s="35">
        <v>1380</v>
      </c>
      <c r="J518" s="35">
        <v>744</v>
      </c>
      <c r="K518" s="35">
        <v>1380</v>
      </c>
      <c r="L518" s="35">
        <v>7</v>
      </c>
      <c r="N518" s="35" t="s">
        <v>6364</v>
      </c>
      <c r="O518" s="35">
        <v>2339</v>
      </c>
      <c r="P518" s="35">
        <v>751</v>
      </c>
      <c r="Q518" s="35">
        <v>1380</v>
      </c>
      <c r="R518" s="35">
        <v>0</v>
      </c>
      <c r="S518" s="35">
        <v>0</v>
      </c>
      <c r="T518" s="35">
        <v>751</v>
      </c>
      <c r="U518" s="35">
        <v>1380</v>
      </c>
    </row>
    <row r="519" spans="1:21" x14ac:dyDescent="0.45">
      <c r="A519" s="87" t="s">
        <v>1025</v>
      </c>
      <c r="B519" s="35" t="s">
        <v>6365</v>
      </c>
      <c r="C519" s="63" t="s">
        <v>8096</v>
      </c>
      <c r="D519" s="63">
        <v>0</v>
      </c>
      <c r="E519" s="35">
        <v>12413</v>
      </c>
      <c r="F519" s="35">
        <v>11767</v>
      </c>
      <c r="G519" s="35">
        <v>2788</v>
      </c>
      <c r="H519" s="35">
        <v>700</v>
      </c>
      <c r="I519" s="35">
        <v>750</v>
      </c>
      <c r="J519" s="35">
        <v>623</v>
      </c>
      <c r="K519" s="35">
        <v>674</v>
      </c>
      <c r="L519" s="35">
        <v>77</v>
      </c>
      <c r="M519" s="35">
        <v>76</v>
      </c>
      <c r="N519" s="35" t="s">
        <v>6365</v>
      </c>
      <c r="O519" s="35">
        <v>2788</v>
      </c>
      <c r="P519" s="35">
        <v>700</v>
      </c>
      <c r="Q519" s="35">
        <v>750</v>
      </c>
      <c r="R519" s="35">
        <v>0</v>
      </c>
      <c r="S519" s="35">
        <v>0</v>
      </c>
      <c r="T519" s="35">
        <v>700</v>
      </c>
      <c r="U519" s="35">
        <v>750</v>
      </c>
    </row>
    <row r="520" spans="1:21" x14ac:dyDescent="0.45">
      <c r="A520" s="87" t="s">
        <v>1025</v>
      </c>
      <c r="B520" s="35" t="s">
        <v>6366</v>
      </c>
      <c r="C520" s="63" t="s">
        <v>8096</v>
      </c>
      <c r="D520" s="63">
        <v>0</v>
      </c>
      <c r="E520" s="35">
        <v>53009</v>
      </c>
      <c r="F520" s="35">
        <v>50024</v>
      </c>
      <c r="G520" s="35">
        <v>12769</v>
      </c>
      <c r="H520" s="35">
        <v>2742</v>
      </c>
      <c r="I520" s="35">
        <v>141</v>
      </c>
      <c r="J520" s="35">
        <v>2571</v>
      </c>
      <c r="K520" s="35">
        <v>138</v>
      </c>
      <c r="L520" s="35">
        <v>171</v>
      </c>
      <c r="M520" s="35">
        <v>3</v>
      </c>
      <c r="N520" s="35" t="s">
        <v>6366</v>
      </c>
      <c r="O520" s="35">
        <v>12769</v>
      </c>
      <c r="P520" s="35">
        <v>2742</v>
      </c>
      <c r="Q520" s="35">
        <v>141</v>
      </c>
      <c r="R520" s="35">
        <v>0</v>
      </c>
      <c r="S520" s="35">
        <v>0</v>
      </c>
      <c r="T520" s="35">
        <v>2742</v>
      </c>
      <c r="U520" s="35">
        <v>141</v>
      </c>
    </row>
    <row r="521" spans="1:21" x14ac:dyDescent="0.45">
      <c r="A521" s="87" t="s">
        <v>1025</v>
      </c>
      <c r="B521" s="35" t="s">
        <v>6367</v>
      </c>
      <c r="C521" s="63" t="s">
        <v>8096</v>
      </c>
      <c r="D521" s="63">
        <v>0</v>
      </c>
      <c r="E521" s="35">
        <v>15122</v>
      </c>
      <c r="F521" s="35">
        <v>14245</v>
      </c>
      <c r="G521" s="35">
        <v>4166</v>
      </c>
      <c r="H521" s="35">
        <v>174</v>
      </c>
      <c r="I521" s="35">
        <v>269</v>
      </c>
      <c r="J521" s="35">
        <v>170</v>
      </c>
      <c r="K521" s="35">
        <v>250</v>
      </c>
      <c r="L521" s="35">
        <v>4</v>
      </c>
      <c r="M521" s="35">
        <v>19</v>
      </c>
      <c r="N521" s="35" t="s">
        <v>6367</v>
      </c>
      <c r="O521" s="35">
        <v>4166</v>
      </c>
      <c r="P521" s="35">
        <v>174</v>
      </c>
      <c r="Q521" s="35">
        <v>269</v>
      </c>
      <c r="R521" s="35">
        <v>0</v>
      </c>
      <c r="S521" s="35">
        <v>0</v>
      </c>
      <c r="T521" s="35">
        <v>174</v>
      </c>
      <c r="U521" s="35">
        <v>269</v>
      </c>
    </row>
    <row r="522" spans="1:21" x14ac:dyDescent="0.45">
      <c r="A522" s="87" t="s">
        <v>1025</v>
      </c>
      <c r="B522" s="35" t="s">
        <v>152</v>
      </c>
      <c r="C522" s="63" t="s">
        <v>8096</v>
      </c>
      <c r="D522" s="63">
        <v>0</v>
      </c>
      <c r="E522" s="35">
        <v>119442</v>
      </c>
      <c r="F522" s="35">
        <v>113471</v>
      </c>
      <c r="G522" s="35">
        <v>32480</v>
      </c>
      <c r="H522" s="35">
        <v>3567</v>
      </c>
      <c r="I522" s="35">
        <v>2762</v>
      </c>
      <c r="J522" s="35">
        <v>1057</v>
      </c>
      <c r="K522" s="35">
        <v>577</v>
      </c>
      <c r="L522" s="35">
        <v>2510</v>
      </c>
      <c r="M522" s="35">
        <v>2185</v>
      </c>
      <c r="N522" s="35" t="s">
        <v>152</v>
      </c>
      <c r="O522" s="35">
        <v>32480</v>
      </c>
      <c r="P522" s="35">
        <v>3567</v>
      </c>
      <c r="Q522" s="35">
        <v>2762</v>
      </c>
      <c r="R522" s="35">
        <v>2453</v>
      </c>
      <c r="S522" s="35">
        <v>2182</v>
      </c>
      <c r="T522" s="35">
        <v>1114</v>
      </c>
      <c r="U522" s="35">
        <v>580</v>
      </c>
    </row>
    <row r="523" spans="1:21" x14ac:dyDescent="0.45">
      <c r="A523" s="87" t="s">
        <v>1025</v>
      </c>
      <c r="B523" s="35" t="s">
        <v>1192</v>
      </c>
      <c r="C523" s="63" t="s">
        <v>8096</v>
      </c>
      <c r="D523" s="63">
        <v>0</v>
      </c>
      <c r="E523" s="35">
        <v>19389</v>
      </c>
      <c r="F523" s="35">
        <v>18259</v>
      </c>
      <c r="G523" s="35">
        <v>4158</v>
      </c>
      <c r="H523" s="35">
        <v>1393</v>
      </c>
      <c r="I523" s="35">
        <v>2310</v>
      </c>
      <c r="J523" s="35">
        <v>1321</v>
      </c>
      <c r="K523" s="35">
        <v>2291</v>
      </c>
      <c r="L523" s="35">
        <v>72</v>
      </c>
      <c r="M523" s="35">
        <v>19</v>
      </c>
      <c r="N523" s="35" t="s">
        <v>1192</v>
      </c>
      <c r="O523" s="35">
        <v>4158</v>
      </c>
      <c r="P523" s="35">
        <v>1393</v>
      </c>
      <c r="Q523" s="35">
        <v>2310</v>
      </c>
      <c r="R523" s="35">
        <v>669</v>
      </c>
      <c r="S523" s="35">
        <v>944</v>
      </c>
      <c r="T523" s="35">
        <v>724</v>
      </c>
      <c r="U523" s="35">
        <v>1366</v>
      </c>
    </row>
    <row r="524" spans="1:21" x14ac:dyDescent="0.45">
      <c r="A524" s="87" t="s">
        <v>1025</v>
      </c>
      <c r="B524" s="35" t="s">
        <v>6368</v>
      </c>
      <c r="C524" s="63" t="s">
        <v>8096</v>
      </c>
      <c r="D524" s="63">
        <v>0</v>
      </c>
      <c r="E524" s="35">
        <v>10376</v>
      </c>
      <c r="F524" s="35">
        <v>9873</v>
      </c>
      <c r="G524" s="35">
        <v>2218</v>
      </c>
      <c r="H524" s="35">
        <v>117</v>
      </c>
      <c r="I524" s="35">
        <v>3</v>
      </c>
      <c r="J524" s="35">
        <v>113</v>
      </c>
      <c r="K524" s="35">
        <v>3</v>
      </c>
      <c r="L524" s="35">
        <v>4</v>
      </c>
      <c r="N524" s="35" t="s">
        <v>6368</v>
      </c>
      <c r="O524" s="35">
        <v>2218</v>
      </c>
      <c r="P524" s="35">
        <v>117</v>
      </c>
      <c r="Q524" s="35">
        <v>3</v>
      </c>
      <c r="R524" s="35">
        <v>0</v>
      </c>
      <c r="S524" s="35">
        <v>0</v>
      </c>
      <c r="T524" s="35">
        <v>117</v>
      </c>
      <c r="U524" s="35">
        <v>3</v>
      </c>
    </row>
    <row r="525" spans="1:21" x14ac:dyDescent="0.45">
      <c r="A525" s="87" t="s">
        <v>1025</v>
      </c>
      <c r="B525" s="35" t="s">
        <v>6369</v>
      </c>
      <c r="C525" s="63" t="s">
        <v>8096</v>
      </c>
      <c r="D525" s="63">
        <v>0</v>
      </c>
      <c r="E525" s="35">
        <v>10342</v>
      </c>
      <c r="F525" s="35">
        <v>9862</v>
      </c>
      <c r="G525" s="35">
        <v>1629</v>
      </c>
      <c r="H525" s="35">
        <v>1082</v>
      </c>
      <c r="I525" s="35">
        <v>92</v>
      </c>
      <c r="J525" s="35">
        <v>1042</v>
      </c>
      <c r="K525" s="35">
        <v>84</v>
      </c>
      <c r="L525" s="35">
        <v>40</v>
      </c>
      <c r="M525" s="35">
        <v>8</v>
      </c>
      <c r="N525" s="35" t="s">
        <v>6369</v>
      </c>
      <c r="O525" s="35">
        <v>1629</v>
      </c>
      <c r="P525" s="35">
        <v>1082</v>
      </c>
      <c r="Q525" s="35">
        <v>92</v>
      </c>
      <c r="R525" s="35">
        <v>0</v>
      </c>
      <c r="S525" s="35">
        <v>0</v>
      </c>
      <c r="T525" s="35">
        <v>1082</v>
      </c>
      <c r="U525" s="35">
        <v>92</v>
      </c>
    </row>
    <row r="526" spans="1:21" x14ac:dyDescent="0.45">
      <c r="A526" s="87" t="s">
        <v>1025</v>
      </c>
      <c r="B526" s="35" t="s">
        <v>6370</v>
      </c>
      <c r="C526" s="63" t="s">
        <v>8096</v>
      </c>
      <c r="D526" s="63">
        <v>0</v>
      </c>
      <c r="E526" s="35">
        <v>39772</v>
      </c>
      <c r="F526" s="35">
        <v>37287</v>
      </c>
      <c r="G526" s="35">
        <v>11514</v>
      </c>
      <c r="H526" s="35">
        <v>1240</v>
      </c>
      <c r="I526" s="35">
        <v>43</v>
      </c>
      <c r="J526" s="35">
        <v>1134</v>
      </c>
      <c r="K526" s="35">
        <v>42</v>
      </c>
      <c r="L526" s="35">
        <v>106</v>
      </c>
      <c r="M526" s="35">
        <v>1</v>
      </c>
      <c r="N526" s="35" t="s">
        <v>6370</v>
      </c>
      <c r="O526" s="35">
        <v>11514</v>
      </c>
      <c r="P526" s="35">
        <v>1240</v>
      </c>
      <c r="Q526" s="35">
        <v>43</v>
      </c>
      <c r="R526" s="35">
        <v>0</v>
      </c>
      <c r="S526" s="35">
        <v>0</v>
      </c>
      <c r="T526" s="35">
        <v>1240</v>
      </c>
      <c r="U526" s="35">
        <v>43</v>
      </c>
    </row>
    <row r="527" spans="1:21" x14ac:dyDescent="0.45">
      <c r="A527" s="87" t="s">
        <v>1025</v>
      </c>
      <c r="B527" s="35" t="s">
        <v>305</v>
      </c>
      <c r="C527" s="63" t="s">
        <v>8096</v>
      </c>
      <c r="D527" s="63">
        <v>0</v>
      </c>
      <c r="E527" s="35">
        <v>28490</v>
      </c>
      <c r="F527" s="35">
        <v>27131</v>
      </c>
      <c r="G527" s="35">
        <v>5820</v>
      </c>
      <c r="H527" s="35">
        <v>1991</v>
      </c>
      <c r="I527" s="35">
        <v>1290</v>
      </c>
      <c r="J527" s="35">
        <v>1945</v>
      </c>
      <c r="K527" s="35">
        <v>1251</v>
      </c>
      <c r="L527" s="35">
        <v>46</v>
      </c>
      <c r="M527" s="35">
        <v>39</v>
      </c>
      <c r="N527" s="35" t="s">
        <v>305</v>
      </c>
      <c r="O527" s="35">
        <v>5820</v>
      </c>
      <c r="P527" s="35">
        <v>1991</v>
      </c>
      <c r="Q527" s="35">
        <v>1290</v>
      </c>
      <c r="R527" s="35">
        <v>1043</v>
      </c>
      <c r="S527" s="35">
        <v>758</v>
      </c>
      <c r="T527" s="35">
        <v>948</v>
      </c>
      <c r="U527" s="35">
        <v>532</v>
      </c>
    </row>
    <row r="528" spans="1:21" x14ac:dyDescent="0.45">
      <c r="A528" s="87" t="s">
        <v>1025</v>
      </c>
      <c r="B528" s="35" t="s">
        <v>6371</v>
      </c>
      <c r="C528" s="63" t="s">
        <v>8096</v>
      </c>
      <c r="D528" s="63">
        <v>0</v>
      </c>
      <c r="E528" s="35">
        <v>16733</v>
      </c>
      <c r="F528" s="35">
        <v>15872</v>
      </c>
      <c r="G528" s="35">
        <v>3463</v>
      </c>
      <c r="H528" s="35">
        <v>1153</v>
      </c>
      <c r="I528" s="35">
        <v>840</v>
      </c>
      <c r="J528" s="35">
        <v>887</v>
      </c>
      <c r="K528" s="35">
        <v>779</v>
      </c>
      <c r="L528" s="35">
        <v>266</v>
      </c>
      <c r="M528" s="35">
        <v>61</v>
      </c>
      <c r="N528" s="35" t="s">
        <v>6371</v>
      </c>
      <c r="O528" s="35">
        <v>3463</v>
      </c>
      <c r="P528" s="35">
        <v>1153</v>
      </c>
      <c r="Q528" s="35">
        <v>840</v>
      </c>
      <c r="R528" s="35">
        <v>0</v>
      </c>
      <c r="S528" s="35">
        <v>0</v>
      </c>
      <c r="T528" s="35">
        <v>1153</v>
      </c>
      <c r="U528" s="35">
        <v>840</v>
      </c>
    </row>
    <row r="529" spans="1:21" x14ac:dyDescent="0.45">
      <c r="A529" s="87" t="s">
        <v>1025</v>
      </c>
      <c r="B529" s="35" t="s">
        <v>1196</v>
      </c>
      <c r="C529" s="63" t="s">
        <v>8096</v>
      </c>
      <c r="D529" s="63">
        <v>0</v>
      </c>
      <c r="E529" s="35">
        <v>109093</v>
      </c>
      <c r="F529" s="35">
        <v>103855</v>
      </c>
      <c r="G529" s="35">
        <v>26814</v>
      </c>
      <c r="H529" s="35">
        <v>2397</v>
      </c>
      <c r="I529" s="35">
        <v>3922</v>
      </c>
      <c r="J529" s="35">
        <v>1950</v>
      </c>
      <c r="K529" s="35">
        <v>3485</v>
      </c>
      <c r="L529" s="35">
        <v>447</v>
      </c>
      <c r="M529" s="35">
        <v>437</v>
      </c>
      <c r="N529" s="35" t="s">
        <v>1196</v>
      </c>
      <c r="O529" s="35">
        <v>26814</v>
      </c>
      <c r="P529" s="35">
        <v>2397</v>
      </c>
      <c r="Q529" s="35">
        <v>3922</v>
      </c>
      <c r="R529" s="35">
        <v>611</v>
      </c>
      <c r="S529" s="35">
        <v>1397</v>
      </c>
      <c r="T529" s="35">
        <v>1786</v>
      </c>
      <c r="U529" s="35">
        <v>2525</v>
      </c>
    </row>
    <row r="530" spans="1:21" x14ac:dyDescent="0.45">
      <c r="A530" s="87" t="s">
        <v>1025</v>
      </c>
      <c r="B530" s="35" t="s">
        <v>301</v>
      </c>
      <c r="C530" s="63" t="s">
        <v>119</v>
      </c>
      <c r="D530" s="63">
        <v>1</v>
      </c>
      <c r="E530" s="35">
        <v>161069</v>
      </c>
      <c r="F530" s="35">
        <v>153185</v>
      </c>
      <c r="G530" s="35">
        <v>43720</v>
      </c>
      <c r="H530" s="35">
        <v>2326</v>
      </c>
      <c r="I530" s="35">
        <v>8609</v>
      </c>
      <c r="J530" s="35">
        <v>2025</v>
      </c>
      <c r="K530" s="35">
        <v>8241</v>
      </c>
      <c r="L530" s="35">
        <v>301</v>
      </c>
      <c r="M530" s="35">
        <v>368</v>
      </c>
      <c r="N530" s="35" t="s">
        <v>301</v>
      </c>
      <c r="O530" s="35">
        <v>43720</v>
      </c>
      <c r="P530" s="35">
        <v>2326</v>
      </c>
      <c r="Q530" s="35">
        <v>8609</v>
      </c>
      <c r="R530" s="35">
        <v>152</v>
      </c>
      <c r="S530" s="35">
        <v>5077</v>
      </c>
      <c r="T530" s="35">
        <v>2174</v>
      </c>
      <c r="U530" s="35">
        <v>3532</v>
      </c>
    </row>
    <row r="531" spans="1:21" x14ac:dyDescent="0.45">
      <c r="A531" s="87" t="s">
        <v>1025</v>
      </c>
      <c r="B531" s="35" t="s">
        <v>6372</v>
      </c>
      <c r="C531" s="63" t="s">
        <v>8096</v>
      </c>
      <c r="D531" s="63">
        <v>0</v>
      </c>
      <c r="E531" s="35">
        <v>19752</v>
      </c>
      <c r="F531" s="35">
        <v>18747</v>
      </c>
      <c r="G531" s="35">
        <v>6307</v>
      </c>
      <c r="H531" s="35">
        <v>109</v>
      </c>
      <c r="I531" s="35">
        <v>75</v>
      </c>
      <c r="J531" s="35">
        <v>81</v>
      </c>
      <c r="K531" s="35">
        <v>28</v>
      </c>
      <c r="L531" s="35">
        <v>28</v>
      </c>
      <c r="M531" s="35">
        <v>47</v>
      </c>
      <c r="N531" s="35" t="s">
        <v>6372</v>
      </c>
      <c r="O531" s="35">
        <v>6307</v>
      </c>
      <c r="P531" s="35">
        <v>109</v>
      </c>
      <c r="Q531" s="35">
        <v>75</v>
      </c>
      <c r="R531" s="35">
        <v>0</v>
      </c>
      <c r="S531" s="35">
        <v>0</v>
      </c>
      <c r="T531" s="35">
        <v>109</v>
      </c>
      <c r="U531" s="35">
        <v>75</v>
      </c>
    </row>
    <row r="532" spans="1:21" x14ac:dyDescent="0.45">
      <c r="A532" s="87" t="s">
        <v>1025</v>
      </c>
      <c r="B532" s="35" t="s">
        <v>6373</v>
      </c>
      <c r="C532" s="63" t="s">
        <v>8096</v>
      </c>
      <c r="D532" s="63">
        <v>0</v>
      </c>
      <c r="E532" s="35">
        <v>7706</v>
      </c>
      <c r="F532" s="35">
        <v>7416</v>
      </c>
      <c r="G532" s="35">
        <v>1912</v>
      </c>
      <c r="H532" s="35">
        <v>276</v>
      </c>
      <c r="I532" s="35">
        <v>23</v>
      </c>
      <c r="J532" s="35">
        <v>270</v>
      </c>
      <c r="K532" s="35">
        <v>23</v>
      </c>
      <c r="L532" s="35">
        <v>6</v>
      </c>
      <c r="N532" s="35" t="s">
        <v>6373</v>
      </c>
      <c r="O532" s="35">
        <v>1912</v>
      </c>
      <c r="P532" s="35">
        <v>276</v>
      </c>
      <c r="Q532" s="35">
        <v>23</v>
      </c>
      <c r="R532" s="35">
        <v>0</v>
      </c>
      <c r="S532" s="35">
        <v>0</v>
      </c>
      <c r="T532" s="35">
        <v>276</v>
      </c>
      <c r="U532" s="35">
        <v>23</v>
      </c>
    </row>
    <row r="533" spans="1:21" x14ac:dyDescent="0.45">
      <c r="A533" s="87" t="s">
        <v>1025</v>
      </c>
      <c r="B533" s="35" t="s">
        <v>6374</v>
      </c>
      <c r="C533" s="63" t="s">
        <v>8096</v>
      </c>
      <c r="D533" s="63">
        <v>0</v>
      </c>
      <c r="E533" s="35">
        <v>24173</v>
      </c>
      <c r="F533" s="35">
        <v>22801</v>
      </c>
      <c r="G533" s="35">
        <v>6870</v>
      </c>
      <c r="H533" s="35">
        <v>629</v>
      </c>
      <c r="I533" s="35">
        <v>118</v>
      </c>
      <c r="J533" s="35">
        <v>612</v>
      </c>
      <c r="K533" s="35">
        <v>114</v>
      </c>
      <c r="L533" s="35">
        <v>17</v>
      </c>
      <c r="M533" s="35">
        <v>4</v>
      </c>
      <c r="N533" s="35" t="s">
        <v>6374</v>
      </c>
      <c r="O533" s="35">
        <v>6870</v>
      </c>
      <c r="P533" s="35">
        <v>629</v>
      </c>
      <c r="Q533" s="35">
        <v>118</v>
      </c>
      <c r="R533" s="35">
        <v>0</v>
      </c>
      <c r="S533" s="35">
        <v>0</v>
      </c>
      <c r="T533" s="35">
        <v>629</v>
      </c>
      <c r="U533" s="35">
        <v>118</v>
      </c>
    </row>
    <row r="534" spans="1:21" x14ac:dyDescent="0.45">
      <c r="A534" s="87" t="s">
        <v>1025</v>
      </c>
      <c r="B534" s="35" t="s">
        <v>6375</v>
      </c>
      <c r="C534" s="63" t="s">
        <v>8096</v>
      </c>
      <c r="D534" s="63">
        <v>0</v>
      </c>
      <c r="E534" s="35">
        <v>34720</v>
      </c>
      <c r="F534" s="35">
        <v>32851</v>
      </c>
      <c r="G534" s="35">
        <v>8803</v>
      </c>
      <c r="H534" s="35">
        <v>708</v>
      </c>
      <c r="I534" s="35">
        <v>1058</v>
      </c>
      <c r="J534" s="35">
        <v>658</v>
      </c>
      <c r="K534" s="35">
        <v>974</v>
      </c>
      <c r="L534" s="35">
        <v>50</v>
      </c>
      <c r="M534" s="35">
        <v>84</v>
      </c>
      <c r="N534" s="35" t="s">
        <v>6375</v>
      </c>
      <c r="O534" s="35">
        <v>8803</v>
      </c>
      <c r="P534" s="35">
        <v>708</v>
      </c>
      <c r="Q534" s="35">
        <v>1058</v>
      </c>
      <c r="R534" s="35">
        <v>0</v>
      </c>
      <c r="S534" s="35">
        <v>0</v>
      </c>
      <c r="T534" s="35">
        <v>708</v>
      </c>
      <c r="U534" s="35">
        <v>1058</v>
      </c>
    </row>
    <row r="535" spans="1:21" x14ac:dyDescent="0.45">
      <c r="A535" s="87" t="s">
        <v>1025</v>
      </c>
      <c r="B535" s="35" t="s">
        <v>292</v>
      </c>
      <c r="C535" s="63" t="s">
        <v>8138</v>
      </c>
      <c r="D535" s="63">
        <v>1</v>
      </c>
      <c r="E535" s="35">
        <v>18748</v>
      </c>
      <c r="F535" s="35">
        <v>17876</v>
      </c>
      <c r="G535" s="35">
        <v>3827</v>
      </c>
      <c r="H535" s="35">
        <v>1405</v>
      </c>
      <c r="I535" s="35">
        <v>363</v>
      </c>
      <c r="J535" s="35">
        <v>1367</v>
      </c>
      <c r="K535" s="35">
        <v>360</v>
      </c>
      <c r="L535" s="35">
        <v>38</v>
      </c>
      <c r="M535" s="35">
        <v>3</v>
      </c>
      <c r="N535" s="35" t="s">
        <v>292</v>
      </c>
      <c r="O535" s="35">
        <v>3827</v>
      </c>
      <c r="P535" s="35">
        <v>1405</v>
      </c>
      <c r="Q535" s="35">
        <v>363</v>
      </c>
      <c r="R535" s="35">
        <v>1208</v>
      </c>
      <c r="S535" s="35">
        <v>254</v>
      </c>
      <c r="T535" s="35">
        <v>197</v>
      </c>
      <c r="U535" s="35">
        <v>109</v>
      </c>
    </row>
    <row r="536" spans="1:21" x14ac:dyDescent="0.45">
      <c r="A536" s="87" t="s">
        <v>1025</v>
      </c>
      <c r="B536" s="35" t="s">
        <v>294</v>
      </c>
      <c r="C536" s="63" t="s">
        <v>8096</v>
      </c>
      <c r="D536" s="63">
        <v>0</v>
      </c>
      <c r="E536" s="35">
        <v>45382</v>
      </c>
      <c r="F536" s="35">
        <v>42982</v>
      </c>
      <c r="G536" s="35">
        <v>8949</v>
      </c>
      <c r="H536" s="35">
        <v>3866</v>
      </c>
      <c r="I536" s="35">
        <v>1592</v>
      </c>
      <c r="J536" s="35">
        <v>3739</v>
      </c>
      <c r="K536" s="35">
        <v>1550</v>
      </c>
      <c r="L536" s="35">
        <v>127</v>
      </c>
      <c r="M536" s="35">
        <v>42</v>
      </c>
      <c r="N536" s="35" t="s">
        <v>294</v>
      </c>
      <c r="O536" s="35">
        <v>8949</v>
      </c>
      <c r="P536" s="35">
        <v>3866</v>
      </c>
      <c r="Q536" s="35">
        <v>1592</v>
      </c>
      <c r="R536" s="35">
        <v>3275</v>
      </c>
      <c r="S536" s="35">
        <v>1164</v>
      </c>
      <c r="T536" s="35">
        <v>591</v>
      </c>
      <c r="U536" s="35">
        <v>428</v>
      </c>
    </row>
    <row r="537" spans="1:21" x14ac:dyDescent="0.45">
      <c r="A537" s="87" t="s">
        <v>1025</v>
      </c>
      <c r="B537" s="35" t="s">
        <v>6376</v>
      </c>
      <c r="C537" s="63" t="s">
        <v>8096</v>
      </c>
      <c r="D537" s="63">
        <v>0</v>
      </c>
      <c r="E537" s="35">
        <v>40201</v>
      </c>
      <c r="F537" s="35">
        <v>38066</v>
      </c>
      <c r="G537" s="35">
        <v>10256</v>
      </c>
      <c r="H537" s="35">
        <v>393</v>
      </c>
      <c r="I537" s="35">
        <v>172</v>
      </c>
      <c r="J537" s="35">
        <v>333</v>
      </c>
      <c r="K537" s="35">
        <v>166</v>
      </c>
      <c r="L537" s="35">
        <v>60</v>
      </c>
      <c r="M537" s="35">
        <v>6</v>
      </c>
      <c r="N537" s="35" t="s">
        <v>6376</v>
      </c>
      <c r="O537" s="35">
        <v>10256</v>
      </c>
      <c r="P537" s="35">
        <v>393</v>
      </c>
      <c r="Q537" s="35">
        <v>172</v>
      </c>
      <c r="R537" s="35">
        <v>0</v>
      </c>
      <c r="S537" s="35">
        <v>0</v>
      </c>
      <c r="T537" s="35">
        <v>393</v>
      </c>
      <c r="U537" s="35">
        <v>172</v>
      </c>
    </row>
    <row r="538" spans="1:21" x14ac:dyDescent="0.45">
      <c r="A538" s="87" t="s">
        <v>1025</v>
      </c>
      <c r="B538" s="35" t="s">
        <v>6377</v>
      </c>
      <c r="C538" s="63" t="s">
        <v>298</v>
      </c>
      <c r="D538" s="63">
        <v>1</v>
      </c>
      <c r="E538" s="35">
        <v>21530</v>
      </c>
      <c r="F538" s="35">
        <v>20219</v>
      </c>
      <c r="G538" s="35">
        <v>4997</v>
      </c>
      <c r="H538" s="35">
        <v>303</v>
      </c>
      <c r="I538" s="35">
        <v>24</v>
      </c>
      <c r="J538" s="35">
        <v>303</v>
      </c>
      <c r="K538" s="35">
        <v>24</v>
      </c>
      <c r="N538" s="35" t="s">
        <v>6377</v>
      </c>
      <c r="O538" s="35">
        <v>4997</v>
      </c>
      <c r="P538" s="35">
        <v>303</v>
      </c>
      <c r="Q538" s="35">
        <v>24</v>
      </c>
      <c r="R538" s="35">
        <v>0</v>
      </c>
      <c r="S538" s="35">
        <v>0</v>
      </c>
      <c r="T538" s="35">
        <v>303</v>
      </c>
      <c r="U538" s="35">
        <v>24</v>
      </c>
    </row>
    <row r="539" spans="1:21" x14ac:dyDescent="0.45">
      <c r="A539" s="87" t="s">
        <v>1025</v>
      </c>
      <c r="B539" s="35" t="s">
        <v>1205</v>
      </c>
      <c r="C539" s="63" t="s">
        <v>8096</v>
      </c>
      <c r="D539" s="63">
        <v>0</v>
      </c>
      <c r="E539" s="35">
        <v>22261</v>
      </c>
      <c r="F539" s="35">
        <v>21117</v>
      </c>
      <c r="G539" s="35">
        <v>4934</v>
      </c>
      <c r="H539" s="35">
        <v>967</v>
      </c>
      <c r="I539" s="35">
        <v>573</v>
      </c>
      <c r="J539" s="35">
        <v>964</v>
      </c>
      <c r="K539" s="35">
        <v>552</v>
      </c>
      <c r="L539" s="35">
        <v>3</v>
      </c>
      <c r="M539" s="35">
        <v>21</v>
      </c>
      <c r="N539" s="35" t="s">
        <v>1205</v>
      </c>
      <c r="O539" s="35">
        <v>4934</v>
      </c>
      <c r="P539" s="35">
        <v>967</v>
      </c>
      <c r="Q539" s="35">
        <v>573</v>
      </c>
      <c r="R539" s="35">
        <v>435</v>
      </c>
      <c r="S539" s="35">
        <v>399</v>
      </c>
      <c r="T539" s="35">
        <v>532</v>
      </c>
      <c r="U539" s="35">
        <v>174</v>
      </c>
    </row>
    <row r="540" spans="1:21" x14ac:dyDescent="0.45">
      <c r="A540" s="87" t="s">
        <v>1025</v>
      </c>
      <c r="B540" s="35" t="s">
        <v>6378</v>
      </c>
      <c r="C540" s="63" t="s">
        <v>8096</v>
      </c>
      <c r="D540" s="63">
        <v>0</v>
      </c>
      <c r="E540" s="35">
        <v>23362</v>
      </c>
      <c r="F540" s="35">
        <v>22061</v>
      </c>
      <c r="G540" s="35">
        <v>6267</v>
      </c>
      <c r="H540" s="35">
        <v>615</v>
      </c>
      <c r="I540" s="35">
        <v>301</v>
      </c>
      <c r="J540" s="35">
        <v>601</v>
      </c>
      <c r="K540" s="35">
        <v>301</v>
      </c>
      <c r="L540" s="35">
        <v>14</v>
      </c>
      <c r="N540" s="35" t="s">
        <v>6378</v>
      </c>
      <c r="O540" s="35">
        <v>6267</v>
      </c>
      <c r="P540" s="35">
        <v>615</v>
      </c>
      <c r="Q540" s="35">
        <v>301</v>
      </c>
      <c r="R540" s="35">
        <v>0</v>
      </c>
      <c r="S540" s="35">
        <v>0</v>
      </c>
      <c r="T540" s="35">
        <v>615</v>
      </c>
      <c r="U540" s="35">
        <v>301</v>
      </c>
    </row>
    <row r="541" spans="1:21" x14ac:dyDescent="0.45">
      <c r="A541" s="87" t="s">
        <v>1025</v>
      </c>
      <c r="B541" s="35" t="s">
        <v>6379</v>
      </c>
      <c r="C541" s="63" t="s">
        <v>8096</v>
      </c>
      <c r="D541" s="63">
        <v>0</v>
      </c>
      <c r="E541" s="35">
        <v>5385</v>
      </c>
      <c r="F541" s="35">
        <v>5116</v>
      </c>
      <c r="G541" s="35">
        <v>1310</v>
      </c>
      <c r="H541" s="35">
        <v>189</v>
      </c>
      <c r="I541" s="35">
        <v>9</v>
      </c>
      <c r="J541" s="35">
        <v>184</v>
      </c>
      <c r="K541" s="35">
        <v>9</v>
      </c>
      <c r="L541" s="35">
        <v>5</v>
      </c>
      <c r="N541" s="35" t="s">
        <v>6379</v>
      </c>
      <c r="O541" s="35">
        <v>1310</v>
      </c>
      <c r="P541" s="35">
        <v>189</v>
      </c>
      <c r="Q541" s="35">
        <v>9</v>
      </c>
      <c r="R541" s="35">
        <v>0</v>
      </c>
      <c r="S541" s="35">
        <v>0</v>
      </c>
      <c r="T541" s="35">
        <v>189</v>
      </c>
      <c r="U541" s="35">
        <v>9</v>
      </c>
    </row>
    <row r="542" spans="1:21" x14ac:dyDescent="0.45">
      <c r="A542" s="87" t="s">
        <v>1025</v>
      </c>
      <c r="B542" s="35" t="s">
        <v>6380</v>
      </c>
      <c r="C542" s="63" t="s">
        <v>8096</v>
      </c>
      <c r="D542" s="63">
        <v>0</v>
      </c>
      <c r="E542" s="35">
        <v>15344</v>
      </c>
      <c r="F542" s="35">
        <v>14451</v>
      </c>
      <c r="G542" s="35">
        <v>4246</v>
      </c>
      <c r="H542" s="35">
        <v>668</v>
      </c>
      <c r="I542" s="35">
        <v>10</v>
      </c>
      <c r="J542" s="35">
        <v>663</v>
      </c>
      <c r="K542" s="35">
        <v>10</v>
      </c>
      <c r="L542" s="35">
        <v>5</v>
      </c>
      <c r="N542" s="35" t="s">
        <v>6380</v>
      </c>
      <c r="O542" s="35">
        <v>4246</v>
      </c>
      <c r="P542" s="35">
        <v>668</v>
      </c>
      <c r="Q542" s="35">
        <v>10</v>
      </c>
      <c r="R542" s="35">
        <v>0</v>
      </c>
      <c r="S542" s="35">
        <v>0</v>
      </c>
      <c r="T542" s="35">
        <v>668</v>
      </c>
      <c r="U542" s="35">
        <v>10</v>
      </c>
    </row>
    <row r="543" spans="1:21" x14ac:dyDescent="0.45">
      <c r="A543" s="87" t="s">
        <v>1025</v>
      </c>
      <c r="B543" s="35" t="s">
        <v>6381</v>
      </c>
      <c r="C543" s="63" t="s">
        <v>287</v>
      </c>
      <c r="D543" s="63">
        <v>1</v>
      </c>
      <c r="E543" s="35">
        <v>60951</v>
      </c>
      <c r="F543" s="35">
        <v>57682</v>
      </c>
      <c r="G543" s="35">
        <v>14952</v>
      </c>
      <c r="H543" s="35">
        <v>511</v>
      </c>
      <c r="I543" s="35">
        <v>2453</v>
      </c>
      <c r="J543" s="35">
        <v>481</v>
      </c>
      <c r="K543" s="35">
        <v>2435</v>
      </c>
      <c r="L543" s="35">
        <v>30</v>
      </c>
      <c r="M543" s="35">
        <v>18</v>
      </c>
      <c r="N543" s="35" t="s">
        <v>6381</v>
      </c>
      <c r="O543" s="35">
        <v>14952</v>
      </c>
      <c r="P543" s="35">
        <v>511</v>
      </c>
      <c r="Q543" s="35">
        <v>2453</v>
      </c>
      <c r="R543" s="35">
        <v>0</v>
      </c>
      <c r="S543" s="35">
        <v>0</v>
      </c>
      <c r="T543" s="35">
        <v>511</v>
      </c>
      <c r="U543" s="35">
        <v>2453</v>
      </c>
    </row>
    <row r="544" spans="1:21" x14ac:dyDescent="0.45">
      <c r="A544" s="87" t="s">
        <v>1025</v>
      </c>
      <c r="B544" s="35" t="s">
        <v>6382</v>
      </c>
      <c r="C544" s="63" t="s">
        <v>287</v>
      </c>
      <c r="D544" s="63">
        <v>1</v>
      </c>
      <c r="E544" s="35">
        <v>9420</v>
      </c>
      <c r="F544" s="35">
        <v>8964</v>
      </c>
      <c r="G544" s="35">
        <v>2489</v>
      </c>
      <c r="H544" s="35">
        <v>407</v>
      </c>
      <c r="I544" s="35">
        <v>28</v>
      </c>
      <c r="J544" s="35">
        <v>407</v>
      </c>
      <c r="K544" s="35">
        <v>28</v>
      </c>
      <c r="N544" s="35" t="s">
        <v>6382</v>
      </c>
      <c r="O544" s="35">
        <v>2489</v>
      </c>
      <c r="P544" s="35">
        <v>407</v>
      </c>
      <c r="Q544" s="35">
        <v>28</v>
      </c>
      <c r="R544" s="35">
        <v>0</v>
      </c>
      <c r="S544" s="35">
        <v>0</v>
      </c>
      <c r="T544" s="35">
        <v>407</v>
      </c>
      <c r="U544" s="35">
        <v>28</v>
      </c>
    </row>
    <row r="545" spans="1:21" x14ac:dyDescent="0.45">
      <c r="A545" s="87" t="s">
        <v>1025</v>
      </c>
      <c r="B545" s="35" t="s">
        <v>6383</v>
      </c>
      <c r="C545" s="63" t="s">
        <v>8096</v>
      </c>
      <c r="D545" s="63">
        <v>0</v>
      </c>
      <c r="E545" s="35">
        <v>77116</v>
      </c>
      <c r="F545" s="35">
        <v>73127</v>
      </c>
      <c r="G545" s="35">
        <v>20279</v>
      </c>
      <c r="H545" s="35">
        <v>310</v>
      </c>
      <c r="I545" s="35">
        <v>379</v>
      </c>
      <c r="J545" s="35">
        <v>297</v>
      </c>
      <c r="K545" s="35">
        <v>379</v>
      </c>
      <c r="L545" s="35">
        <v>13</v>
      </c>
      <c r="N545" s="35" t="s">
        <v>6383</v>
      </c>
      <c r="O545" s="35">
        <v>20279</v>
      </c>
      <c r="P545" s="35">
        <v>310</v>
      </c>
      <c r="Q545" s="35">
        <v>379</v>
      </c>
      <c r="R545" s="35">
        <v>0</v>
      </c>
      <c r="S545" s="35">
        <v>0</v>
      </c>
      <c r="T545" s="35">
        <v>310</v>
      </c>
      <c r="U545" s="35">
        <v>379</v>
      </c>
    </row>
    <row r="546" spans="1:21" x14ac:dyDescent="0.45">
      <c r="A546" s="87" t="s">
        <v>1027</v>
      </c>
      <c r="B546" s="35" t="s">
        <v>6384</v>
      </c>
      <c r="C546" s="63" t="s">
        <v>8096</v>
      </c>
      <c r="D546" s="63">
        <v>0</v>
      </c>
      <c r="E546" s="35">
        <v>19900</v>
      </c>
      <c r="F546" s="35">
        <v>18675</v>
      </c>
      <c r="G546" s="35">
        <v>5328</v>
      </c>
      <c r="H546" s="35">
        <v>653</v>
      </c>
      <c r="I546" s="35">
        <v>198</v>
      </c>
      <c r="J546" s="35">
        <v>641</v>
      </c>
      <c r="K546" s="35">
        <v>198</v>
      </c>
      <c r="L546" s="35">
        <v>12</v>
      </c>
      <c r="N546" s="35" t="s">
        <v>6384</v>
      </c>
      <c r="O546" s="35">
        <v>5328</v>
      </c>
      <c r="P546" s="35">
        <v>653</v>
      </c>
      <c r="Q546" s="35">
        <v>198</v>
      </c>
      <c r="R546" s="35">
        <v>0</v>
      </c>
      <c r="S546" s="35">
        <v>0</v>
      </c>
      <c r="T546" s="35">
        <v>653</v>
      </c>
      <c r="U546" s="35">
        <v>198</v>
      </c>
    </row>
    <row r="547" spans="1:21" x14ac:dyDescent="0.45">
      <c r="A547" s="87" t="s">
        <v>1027</v>
      </c>
      <c r="B547" s="35" t="s">
        <v>6385</v>
      </c>
      <c r="C547" s="63" t="s">
        <v>8096</v>
      </c>
      <c r="D547" s="63">
        <v>0</v>
      </c>
      <c r="E547" s="35">
        <v>6717</v>
      </c>
      <c r="F547" s="35">
        <v>6280</v>
      </c>
      <c r="G547" s="35">
        <v>1864</v>
      </c>
      <c r="H547" s="35">
        <v>55</v>
      </c>
      <c r="I547" s="35">
        <v>90</v>
      </c>
      <c r="J547" s="35">
        <v>55</v>
      </c>
      <c r="K547" s="35">
        <v>90</v>
      </c>
      <c r="N547" s="35" t="s">
        <v>6385</v>
      </c>
      <c r="O547" s="35">
        <v>1864</v>
      </c>
      <c r="P547" s="35">
        <v>55</v>
      </c>
      <c r="Q547" s="35">
        <v>90</v>
      </c>
      <c r="R547" s="35">
        <v>0</v>
      </c>
      <c r="S547" s="35">
        <v>0</v>
      </c>
      <c r="T547" s="35">
        <v>55</v>
      </c>
      <c r="U547" s="35">
        <v>90</v>
      </c>
    </row>
    <row r="548" spans="1:21" x14ac:dyDescent="0.45">
      <c r="A548" s="87" t="s">
        <v>1027</v>
      </c>
      <c r="B548" s="35" t="s">
        <v>6386</v>
      </c>
      <c r="C548" s="63" t="s">
        <v>8096</v>
      </c>
      <c r="D548" s="63">
        <v>0</v>
      </c>
      <c r="E548" s="35">
        <v>5475</v>
      </c>
      <c r="F548" s="35">
        <v>5164</v>
      </c>
      <c r="G548" s="35">
        <v>1296</v>
      </c>
      <c r="H548" s="35">
        <v>48</v>
      </c>
      <c r="I548" s="35">
        <v>6</v>
      </c>
      <c r="J548" s="35">
        <v>48</v>
      </c>
      <c r="K548" s="35">
        <v>6</v>
      </c>
      <c r="N548" s="35" t="s">
        <v>6386</v>
      </c>
      <c r="O548" s="35">
        <v>1296</v>
      </c>
      <c r="P548" s="35">
        <v>48</v>
      </c>
      <c r="Q548" s="35">
        <v>6</v>
      </c>
      <c r="R548" s="35">
        <v>0</v>
      </c>
      <c r="S548" s="35">
        <v>0</v>
      </c>
      <c r="T548" s="35">
        <v>48</v>
      </c>
      <c r="U548" s="35">
        <v>6</v>
      </c>
    </row>
    <row r="549" spans="1:21" x14ac:dyDescent="0.45">
      <c r="A549" s="87" t="s">
        <v>1027</v>
      </c>
      <c r="B549" s="35" t="s">
        <v>6387</v>
      </c>
      <c r="C549" s="63" t="s">
        <v>8096</v>
      </c>
      <c r="D549" s="63">
        <v>0</v>
      </c>
      <c r="E549" s="35">
        <v>3899</v>
      </c>
      <c r="F549" s="35">
        <v>3720</v>
      </c>
      <c r="G549" s="35">
        <v>833</v>
      </c>
      <c r="H549" s="35">
        <v>63</v>
      </c>
      <c r="I549" s="35">
        <v>60</v>
      </c>
      <c r="J549" s="35">
        <v>63</v>
      </c>
      <c r="K549" s="35">
        <v>60</v>
      </c>
      <c r="N549" s="35" t="s">
        <v>6387</v>
      </c>
      <c r="O549" s="35">
        <v>833</v>
      </c>
      <c r="P549" s="35">
        <v>63</v>
      </c>
      <c r="Q549" s="35">
        <v>60</v>
      </c>
      <c r="R549" s="35">
        <v>0</v>
      </c>
      <c r="S549" s="35">
        <v>0</v>
      </c>
      <c r="T549" s="35">
        <v>63</v>
      </c>
      <c r="U549" s="35">
        <v>60</v>
      </c>
    </row>
    <row r="550" spans="1:21" x14ac:dyDescent="0.45">
      <c r="A550" s="87" t="s">
        <v>1027</v>
      </c>
      <c r="B550" s="35" t="s">
        <v>6388</v>
      </c>
      <c r="C550" s="63" t="s">
        <v>8096</v>
      </c>
      <c r="D550" s="63">
        <v>0</v>
      </c>
      <c r="E550" s="35">
        <v>60480</v>
      </c>
      <c r="F550" s="35">
        <v>57129</v>
      </c>
      <c r="G550" s="35">
        <v>15019</v>
      </c>
      <c r="H550" s="35">
        <v>190</v>
      </c>
      <c r="I550" s="35">
        <v>341</v>
      </c>
      <c r="J550" s="35">
        <v>190</v>
      </c>
      <c r="K550" s="35">
        <v>321</v>
      </c>
      <c r="M550" s="35">
        <v>20</v>
      </c>
      <c r="N550" s="35" t="s">
        <v>6388</v>
      </c>
      <c r="O550" s="35">
        <v>15019</v>
      </c>
      <c r="P550" s="35">
        <v>190</v>
      </c>
      <c r="Q550" s="35">
        <v>341</v>
      </c>
      <c r="R550" s="35">
        <v>0</v>
      </c>
      <c r="S550" s="35">
        <v>0</v>
      </c>
      <c r="T550" s="35">
        <v>190</v>
      </c>
      <c r="U550" s="35">
        <v>341</v>
      </c>
    </row>
    <row r="551" spans="1:21" x14ac:dyDescent="0.45">
      <c r="A551" s="87" t="s">
        <v>1027</v>
      </c>
      <c r="B551" s="35" t="s">
        <v>6389</v>
      </c>
      <c r="C551" s="63" t="s">
        <v>8096</v>
      </c>
      <c r="D551" s="63">
        <v>0</v>
      </c>
      <c r="E551" s="35">
        <v>8264</v>
      </c>
      <c r="F551" s="35">
        <v>7809</v>
      </c>
      <c r="G551" s="35">
        <v>1603</v>
      </c>
      <c r="H551" s="35">
        <v>150</v>
      </c>
      <c r="I551" s="35">
        <v>15</v>
      </c>
      <c r="J551" s="35">
        <v>148</v>
      </c>
      <c r="K551" s="35">
        <v>15</v>
      </c>
      <c r="L551" s="35">
        <v>2</v>
      </c>
      <c r="N551" s="35" t="s">
        <v>6389</v>
      </c>
      <c r="O551" s="35">
        <v>1603</v>
      </c>
      <c r="P551" s="35">
        <v>150</v>
      </c>
      <c r="Q551" s="35">
        <v>15</v>
      </c>
      <c r="R551" s="35">
        <v>0</v>
      </c>
      <c r="S551" s="35">
        <v>0</v>
      </c>
      <c r="T551" s="35">
        <v>150</v>
      </c>
      <c r="U551" s="35">
        <v>15</v>
      </c>
    </row>
    <row r="552" spans="1:21" x14ac:dyDescent="0.45">
      <c r="A552" s="87" t="s">
        <v>1027</v>
      </c>
      <c r="B552" s="35" t="s">
        <v>6390</v>
      </c>
      <c r="C552" s="63" t="s">
        <v>8096</v>
      </c>
      <c r="D552" s="63">
        <v>0</v>
      </c>
      <c r="E552" s="35">
        <v>60572</v>
      </c>
      <c r="F552" s="35">
        <v>57190</v>
      </c>
      <c r="G552" s="35">
        <v>16259</v>
      </c>
      <c r="H552" s="35">
        <v>645</v>
      </c>
      <c r="I552" s="35">
        <v>1260</v>
      </c>
      <c r="J552" s="35">
        <v>614</v>
      </c>
      <c r="K552" s="35">
        <v>1251</v>
      </c>
      <c r="L552" s="35">
        <v>31</v>
      </c>
      <c r="M552" s="35">
        <v>9</v>
      </c>
      <c r="N552" s="35" t="s">
        <v>6390</v>
      </c>
      <c r="O552" s="35">
        <v>16259</v>
      </c>
      <c r="P552" s="35">
        <v>645</v>
      </c>
      <c r="Q552" s="35">
        <v>1260</v>
      </c>
      <c r="R552" s="35">
        <v>0</v>
      </c>
      <c r="S552" s="35">
        <v>0</v>
      </c>
      <c r="T552" s="35">
        <v>645</v>
      </c>
      <c r="U552" s="35">
        <v>1260</v>
      </c>
    </row>
    <row r="553" spans="1:21" x14ac:dyDescent="0.45">
      <c r="A553" s="87" t="s">
        <v>1027</v>
      </c>
      <c r="B553" s="35" t="s">
        <v>6391</v>
      </c>
      <c r="C553" s="63" t="s">
        <v>8096</v>
      </c>
      <c r="D553" s="63">
        <v>0</v>
      </c>
      <c r="E553" s="35">
        <v>37963</v>
      </c>
      <c r="F553" s="35">
        <v>35660</v>
      </c>
      <c r="G553" s="35">
        <v>8893</v>
      </c>
      <c r="H553" s="35">
        <v>516</v>
      </c>
      <c r="I553" s="35">
        <v>74</v>
      </c>
      <c r="J553" s="35">
        <v>344</v>
      </c>
      <c r="K553" s="35">
        <v>41</v>
      </c>
      <c r="L553" s="35">
        <v>172</v>
      </c>
      <c r="M553" s="35">
        <v>33</v>
      </c>
      <c r="N553" s="35" t="s">
        <v>6391</v>
      </c>
      <c r="O553" s="35">
        <v>8893</v>
      </c>
      <c r="P553" s="35">
        <v>516</v>
      </c>
      <c r="Q553" s="35">
        <v>74</v>
      </c>
      <c r="R553" s="35">
        <v>0</v>
      </c>
      <c r="S553" s="35">
        <v>0</v>
      </c>
      <c r="T553" s="35">
        <v>516</v>
      </c>
      <c r="U553" s="35">
        <v>74</v>
      </c>
    </row>
    <row r="554" spans="1:21" x14ac:dyDescent="0.45">
      <c r="A554" s="87" t="s">
        <v>1027</v>
      </c>
      <c r="B554" s="35" t="s">
        <v>6392</v>
      </c>
      <c r="C554" s="63" t="s">
        <v>8096</v>
      </c>
      <c r="D554" s="63">
        <v>0</v>
      </c>
      <c r="E554" s="35">
        <v>12453</v>
      </c>
      <c r="F554" s="35">
        <v>11710</v>
      </c>
      <c r="G554" s="35">
        <v>3087</v>
      </c>
      <c r="H554" s="35">
        <v>233</v>
      </c>
      <c r="I554" s="35">
        <v>26</v>
      </c>
      <c r="J554" s="35">
        <v>227</v>
      </c>
      <c r="K554" s="35">
        <v>26</v>
      </c>
      <c r="L554" s="35">
        <v>6</v>
      </c>
      <c r="N554" s="35" t="s">
        <v>6392</v>
      </c>
      <c r="O554" s="35">
        <v>3087</v>
      </c>
      <c r="P554" s="35">
        <v>233</v>
      </c>
      <c r="Q554" s="35">
        <v>26</v>
      </c>
      <c r="R554" s="35">
        <v>0</v>
      </c>
      <c r="S554" s="35">
        <v>0</v>
      </c>
      <c r="T554" s="35">
        <v>233</v>
      </c>
      <c r="U554" s="35">
        <v>26</v>
      </c>
    </row>
    <row r="555" spans="1:21" x14ac:dyDescent="0.45">
      <c r="A555" s="87" t="s">
        <v>1027</v>
      </c>
      <c r="B555" s="35" t="s">
        <v>6393</v>
      </c>
      <c r="C555" s="63" t="s">
        <v>8096</v>
      </c>
      <c r="D555" s="63">
        <v>0</v>
      </c>
      <c r="E555" s="35">
        <v>65055</v>
      </c>
      <c r="F555" s="35">
        <v>61226</v>
      </c>
      <c r="G555" s="35">
        <v>16602</v>
      </c>
      <c r="H555" s="35">
        <v>684</v>
      </c>
      <c r="I555" s="35">
        <v>1759</v>
      </c>
      <c r="J555" s="35">
        <v>588</v>
      </c>
      <c r="K555" s="35">
        <v>535</v>
      </c>
      <c r="L555" s="35">
        <v>96</v>
      </c>
      <c r="M555" s="35">
        <v>1224</v>
      </c>
      <c r="N555" s="35" t="s">
        <v>6393</v>
      </c>
      <c r="O555" s="35">
        <v>16602</v>
      </c>
      <c r="P555" s="35">
        <v>684</v>
      </c>
      <c r="Q555" s="35">
        <v>1759</v>
      </c>
      <c r="R555" s="35">
        <v>0</v>
      </c>
      <c r="S555" s="35">
        <v>0</v>
      </c>
      <c r="T555" s="35">
        <v>684</v>
      </c>
      <c r="U555" s="35">
        <v>1759</v>
      </c>
    </row>
    <row r="556" spans="1:21" x14ac:dyDescent="0.45">
      <c r="A556" s="87" t="s">
        <v>1027</v>
      </c>
      <c r="B556" s="35" t="s">
        <v>6394</v>
      </c>
      <c r="C556" s="63" t="s">
        <v>8096</v>
      </c>
      <c r="D556" s="63">
        <v>0</v>
      </c>
      <c r="E556" s="35">
        <v>7341</v>
      </c>
      <c r="F556" s="35">
        <v>6772</v>
      </c>
      <c r="G556" s="35">
        <v>2047</v>
      </c>
      <c r="H556" s="35">
        <v>113</v>
      </c>
      <c r="I556" s="35">
        <v>16</v>
      </c>
      <c r="J556" s="35">
        <v>87</v>
      </c>
      <c r="K556" s="35">
        <v>16</v>
      </c>
      <c r="L556" s="35">
        <v>26</v>
      </c>
      <c r="N556" s="35" t="s">
        <v>6394</v>
      </c>
      <c r="O556" s="35">
        <v>2047</v>
      </c>
      <c r="P556" s="35">
        <v>113</v>
      </c>
      <c r="Q556" s="35">
        <v>16</v>
      </c>
      <c r="R556" s="35">
        <v>0</v>
      </c>
      <c r="S556" s="35">
        <v>0</v>
      </c>
      <c r="T556" s="35">
        <v>113</v>
      </c>
      <c r="U556" s="35">
        <v>16</v>
      </c>
    </row>
    <row r="557" spans="1:21" x14ac:dyDescent="0.45">
      <c r="A557" s="87" t="s">
        <v>1027</v>
      </c>
      <c r="B557" s="35" t="s">
        <v>6395</v>
      </c>
      <c r="C557" s="63" t="s">
        <v>8096</v>
      </c>
      <c r="D557" s="63">
        <v>0</v>
      </c>
      <c r="E557" s="35">
        <v>10303</v>
      </c>
      <c r="F557" s="35">
        <v>9782</v>
      </c>
      <c r="G557" s="35">
        <v>2831</v>
      </c>
      <c r="H557" s="35">
        <v>98</v>
      </c>
      <c r="I557" s="35">
        <v>32</v>
      </c>
      <c r="J557" s="35">
        <v>98</v>
      </c>
      <c r="K557" s="35">
        <v>20</v>
      </c>
      <c r="M557" s="35">
        <v>12</v>
      </c>
      <c r="N557" s="35" t="s">
        <v>6395</v>
      </c>
      <c r="O557" s="35">
        <v>2831</v>
      </c>
      <c r="P557" s="35">
        <v>98</v>
      </c>
      <c r="Q557" s="35">
        <v>32</v>
      </c>
      <c r="R557" s="35">
        <v>0</v>
      </c>
      <c r="S557" s="35">
        <v>0</v>
      </c>
      <c r="T557" s="35">
        <v>98</v>
      </c>
      <c r="U557" s="35">
        <v>32</v>
      </c>
    </row>
    <row r="558" spans="1:21" x14ac:dyDescent="0.45">
      <c r="A558" s="87" t="s">
        <v>1027</v>
      </c>
      <c r="B558" s="35" t="s">
        <v>6396</v>
      </c>
      <c r="C558" s="63" t="s">
        <v>8096</v>
      </c>
      <c r="D558" s="63">
        <v>0</v>
      </c>
      <c r="E558" s="35">
        <v>21584</v>
      </c>
      <c r="F558" s="35">
        <v>20408</v>
      </c>
      <c r="G558" s="35">
        <v>5187</v>
      </c>
      <c r="H558" s="35">
        <v>137</v>
      </c>
      <c r="I558" s="35">
        <v>22</v>
      </c>
      <c r="J558" s="35">
        <v>127</v>
      </c>
      <c r="K558" s="35">
        <v>22</v>
      </c>
      <c r="L558" s="35">
        <v>10</v>
      </c>
      <c r="N558" s="35" t="s">
        <v>6396</v>
      </c>
      <c r="O558" s="35">
        <v>5187</v>
      </c>
      <c r="P558" s="35">
        <v>137</v>
      </c>
      <c r="Q558" s="35">
        <v>22</v>
      </c>
      <c r="R558" s="35">
        <v>0</v>
      </c>
      <c r="S558" s="35">
        <v>0</v>
      </c>
      <c r="T558" s="35">
        <v>137</v>
      </c>
      <c r="U558" s="35">
        <v>22</v>
      </c>
    </row>
    <row r="559" spans="1:21" x14ac:dyDescent="0.45">
      <c r="A559" s="87" t="s">
        <v>1027</v>
      </c>
      <c r="B559" s="35" t="s">
        <v>6397</v>
      </c>
      <c r="C559" s="63" t="s">
        <v>8096</v>
      </c>
      <c r="D559" s="63">
        <v>0</v>
      </c>
      <c r="E559" s="35">
        <v>41300</v>
      </c>
      <c r="F559" s="35">
        <v>38971</v>
      </c>
      <c r="G559" s="35">
        <v>10340</v>
      </c>
      <c r="H559" s="35">
        <v>427</v>
      </c>
      <c r="I559" s="35">
        <v>96</v>
      </c>
      <c r="J559" s="35">
        <v>119</v>
      </c>
      <c r="K559" s="35">
        <v>47</v>
      </c>
      <c r="L559" s="35">
        <v>308</v>
      </c>
      <c r="M559" s="35">
        <v>49</v>
      </c>
      <c r="N559" s="35" t="s">
        <v>6397</v>
      </c>
      <c r="O559" s="35">
        <v>10340</v>
      </c>
      <c r="P559" s="35">
        <v>427</v>
      </c>
      <c r="Q559" s="35">
        <v>96</v>
      </c>
      <c r="R559" s="35">
        <v>0</v>
      </c>
      <c r="S559" s="35">
        <v>0</v>
      </c>
      <c r="T559" s="35">
        <v>427</v>
      </c>
      <c r="U559" s="35">
        <v>96</v>
      </c>
    </row>
    <row r="560" spans="1:21" x14ac:dyDescent="0.45">
      <c r="A560" s="87" t="s">
        <v>1027</v>
      </c>
      <c r="B560" s="35" t="s">
        <v>6398</v>
      </c>
      <c r="C560" s="63" t="s">
        <v>8096</v>
      </c>
      <c r="D560" s="63">
        <v>0</v>
      </c>
      <c r="E560" s="35">
        <v>105423</v>
      </c>
      <c r="F560" s="35">
        <v>100052</v>
      </c>
      <c r="G560" s="35">
        <v>29895</v>
      </c>
      <c r="H560" s="35">
        <v>332</v>
      </c>
      <c r="I560" s="35">
        <v>4406</v>
      </c>
      <c r="J560" s="35">
        <v>266</v>
      </c>
      <c r="K560" s="35">
        <v>4213</v>
      </c>
      <c r="L560" s="35">
        <v>66</v>
      </c>
      <c r="M560" s="35">
        <v>193</v>
      </c>
      <c r="N560" s="35" t="s">
        <v>6398</v>
      </c>
      <c r="O560" s="35">
        <v>29895</v>
      </c>
      <c r="P560" s="35">
        <v>332</v>
      </c>
      <c r="Q560" s="35">
        <v>4406</v>
      </c>
      <c r="R560" s="35">
        <v>0</v>
      </c>
      <c r="S560" s="35">
        <v>0</v>
      </c>
      <c r="T560" s="35">
        <v>332</v>
      </c>
      <c r="U560" s="35">
        <v>4406</v>
      </c>
    </row>
    <row r="561" spans="1:21" x14ac:dyDescent="0.45">
      <c r="A561" s="87" t="s">
        <v>1027</v>
      </c>
      <c r="B561" s="35" t="s">
        <v>6399</v>
      </c>
      <c r="C561" s="63" t="s">
        <v>8096</v>
      </c>
      <c r="D561" s="63">
        <v>0</v>
      </c>
      <c r="E561" s="35">
        <v>26687</v>
      </c>
      <c r="F561" s="35">
        <v>25366</v>
      </c>
      <c r="G561" s="35">
        <v>6252</v>
      </c>
      <c r="H561" s="35">
        <v>586</v>
      </c>
      <c r="I561" s="35">
        <v>727</v>
      </c>
      <c r="J561" s="35">
        <v>586</v>
      </c>
      <c r="K561" s="35">
        <v>727</v>
      </c>
      <c r="N561" s="35" t="s">
        <v>6399</v>
      </c>
      <c r="O561" s="35">
        <v>6252</v>
      </c>
      <c r="P561" s="35">
        <v>586</v>
      </c>
      <c r="Q561" s="35">
        <v>727</v>
      </c>
      <c r="R561" s="35">
        <v>0</v>
      </c>
      <c r="S561" s="35">
        <v>0</v>
      </c>
      <c r="T561" s="35">
        <v>586</v>
      </c>
      <c r="U561" s="35">
        <v>727</v>
      </c>
    </row>
    <row r="562" spans="1:21" x14ac:dyDescent="0.45">
      <c r="A562" s="87" t="s">
        <v>1027</v>
      </c>
      <c r="B562" s="35" t="s">
        <v>6400</v>
      </c>
      <c r="C562" s="63" t="s">
        <v>8096</v>
      </c>
      <c r="D562" s="63">
        <v>0</v>
      </c>
      <c r="E562" s="35">
        <v>17865</v>
      </c>
      <c r="F562" s="35">
        <v>16999</v>
      </c>
      <c r="G562" s="35">
        <v>5297</v>
      </c>
      <c r="H562" s="35">
        <v>273</v>
      </c>
      <c r="I562" s="35">
        <v>880</v>
      </c>
      <c r="J562" s="35">
        <v>128</v>
      </c>
      <c r="K562" s="35">
        <v>528</v>
      </c>
      <c r="L562" s="35">
        <v>145</v>
      </c>
      <c r="M562" s="35">
        <v>352</v>
      </c>
      <c r="N562" s="35" t="s">
        <v>6400</v>
      </c>
      <c r="O562" s="35">
        <v>5297</v>
      </c>
      <c r="P562" s="35">
        <v>273</v>
      </c>
      <c r="Q562" s="35">
        <v>880</v>
      </c>
      <c r="R562" s="35">
        <v>0</v>
      </c>
      <c r="S562" s="35">
        <v>0</v>
      </c>
      <c r="T562" s="35">
        <v>273</v>
      </c>
      <c r="U562" s="35">
        <v>880</v>
      </c>
    </row>
    <row r="563" spans="1:21" x14ac:dyDescent="0.45">
      <c r="A563" s="87" t="s">
        <v>1027</v>
      </c>
      <c r="B563" s="35" t="s">
        <v>6401</v>
      </c>
      <c r="C563" s="63" t="s">
        <v>8096</v>
      </c>
      <c r="D563" s="63">
        <v>0</v>
      </c>
      <c r="E563" s="35">
        <v>6088</v>
      </c>
      <c r="F563" s="35">
        <v>5755</v>
      </c>
      <c r="G563" s="35">
        <v>1416</v>
      </c>
      <c r="H563" s="35">
        <v>37</v>
      </c>
      <c r="I563" s="35">
        <v>5</v>
      </c>
      <c r="J563" s="35">
        <v>37</v>
      </c>
      <c r="K563" s="35">
        <v>5</v>
      </c>
      <c r="N563" s="35" t="s">
        <v>6401</v>
      </c>
      <c r="O563" s="35">
        <v>1416</v>
      </c>
      <c r="P563" s="35">
        <v>37</v>
      </c>
      <c r="Q563" s="35">
        <v>5</v>
      </c>
      <c r="R563" s="35">
        <v>0</v>
      </c>
      <c r="S563" s="35">
        <v>0</v>
      </c>
      <c r="T563" s="35">
        <v>37</v>
      </c>
      <c r="U563" s="35">
        <v>5</v>
      </c>
    </row>
    <row r="564" spans="1:21" x14ac:dyDescent="0.45">
      <c r="A564" s="87" t="s">
        <v>1027</v>
      </c>
      <c r="B564" s="35" t="s">
        <v>6402</v>
      </c>
      <c r="C564" s="63" t="s">
        <v>8096</v>
      </c>
      <c r="D564" s="63">
        <v>0</v>
      </c>
      <c r="E564" s="35">
        <v>18138</v>
      </c>
      <c r="F564" s="35">
        <v>17103</v>
      </c>
      <c r="G564" s="35">
        <v>5384</v>
      </c>
      <c r="H564" s="35">
        <v>242</v>
      </c>
      <c r="I564" s="35">
        <v>4</v>
      </c>
      <c r="J564" s="35">
        <v>157</v>
      </c>
      <c r="K564" s="35">
        <v>4</v>
      </c>
      <c r="L564" s="35">
        <v>85</v>
      </c>
      <c r="N564" s="35" t="s">
        <v>6402</v>
      </c>
      <c r="O564" s="35">
        <v>5384</v>
      </c>
      <c r="P564" s="35">
        <v>242</v>
      </c>
      <c r="Q564" s="35">
        <v>4</v>
      </c>
      <c r="R564" s="35">
        <v>0</v>
      </c>
      <c r="S564" s="35">
        <v>0</v>
      </c>
      <c r="T564" s="35">
        <v>242</v>
      </c>
      <c r="U564" s="35">
        <v>4</v>
      </c>
    </row>
    <row r="565" spans="1:21" x14ac:dyDescent="0.45">
      <c r="A565" s="87" t="s">
        <v>1027</v>
      </c>
      <c r="B565" s="35" t="s">
        <v>6403</v>
      </c>
      <c r="C565" s="63" t="s">
        <v>8096</v>
      </c>
      <c r="D565" s="63">
        <v>0</v>
      </c>
      <c r="E565" s="35">
        <v>2120</v>
      </c>
      <c r="F565" s="35">
        <v>2005</v>
      </c>
      <c r="G565" s="35">
        <v>432</v>
      </c>
      <c r="H565" s="35">
        <v>18</v>
      </c>
      <c r="I565" s="35">
        <v>70</v>
      </c>
      <c r="J565" s="35">
        <v>18</v>
      </c>
      <c r="K565" s="35">
        <v>70</v>
      </c>
      <c r="N565" s="35" t="s">
        <v>6403</v>
      </c>
      <c r="O565" s="35">
        <v>432</v>
      </c>
      <c r="P565" s="35">
        <v>18</v>
      </c>
      <c r="Q565" s="35">
        <v>70</v>
      </c>
      <c r="R565" s="35">
        <v>0</v>
      </c>
      <c r="S565" s="35">
        <v>0</v>
      </c>
      <c r="T565" s="35">
        <v>18</v>
      </c>
      <c r="U565" s="35">
        <v>70</v>
      </c>
    </row>
    <row r="566" spans="1:21" x14ac:dyDescent="0.45">
      <c r="A566" s="87" t="s">
        <v>1027</v>
      </c>
      <c r="B566" s="35" t="s">
        <v>6404</v>
      </c>
      <c r="C566" s="63" t="s">
        <v>8096</v>
      </c>
      <c r="D566" s="63">
        <v>0</v>
      </c>
      <c r="E566" s="35">
        <v>17980</v>
      </c>
      <c r="F566" s="35">
        <v>16997</v>
      </c>
      <c r="G566" s="35">
        <v>4372</v>
      </c>
      <c r="H566" s="35">
        <v>174</v>
      </c>
      <c r="I566" s="35">
        <v>53</v>
      </c>
      <c r="J566" s="35">
        <v>158</v>
      </c>
      <c r="K566" s="35">
        <v>53</v>
      </c>
      <c r="L566" s="35">
        <v>16</v>
      </c>
      <c r="N566" s="35" t="s">
        <v>6404</v>
      </c>
      <c r="O566" s="35">
        <v>4372</v>
      </c>
      <c r="P566" s="35">
        <v>174</v>
      </c>
      <c r="Q566" s="35">
        <v>53</v>
      </c>
      <c r="R566" s="35">
        <v>0</v>
      </c>
      <c r="S566" s="35">
        <v>0</v>
      </c>
      <c r="T566" s="35">
        <v>174</v>
      </c>
      <c r="U566" s="35">
        <v>53</v>
      </c>
    </row>
    <row r="567" spans="1:21" x14ac:dyDescent="0.45">
      <c r="A567" s="87" t="s">
        <v>1027</v>
      </c>
      <c r="B567" s="35" t="s">
        <v>6405</v>
      </c>
      <c r="C567" s="63" t="s">
        <v>8096</v>
      </c>
      <c r="D567" s="63">
        <v>0</v>
      </c>
      <c r="E567" s="35">
        <v>50738</v>
      </c>
      <c r="F567" s="35">
        <v>48203</v>
      </c>
      <c r="G567" s="35">
        <v>11522</v>
      </c>
      <c r="H567" s="35">
        <v>1139</v>
      </c>
      <c r="I567" s="35">
        <v>954</v>
      </c>
      <c r="J567" s="35">
        <v>1133</v>
      </c>
      <c r="K567" s="35">
        <v>950</v>
      </c>
      <c r="L567" s="35">
        <v>6</v>
      </c>
      <c r="M567" s="35">
        <v>4</v>
      </c>
      <c r="N567" s="35" t="s">
        <v>6405</v>
      </c>
      <c r="O567" s="35">
        <v>11522</v>
      </c>
      <c r="P567" s="35">
        <v>1139</v>
      </c>
      <c r="Q567" s="35">
        <v>954</v>
      </c>
      <c r="R567" s="35">
        <v>0</v>
      </c>
      <c r="S567" s="35">
        <v>0</v>
      </c>
      <c r="T567" s="35">
        <v>1139</v>
      </c>
      <c r="U567" s="35">
        <v>954</v>
      </c>
    </row>
    <row r="568" spans="1:21" x14ac:dyDescent="0.45">
      <c r="A568" s="87" t="s">
        <v>1027</v>
      </c>
      <c r="B568" s="35" t="s">
        <v>6406</v>
      </c>
      <c r="C568" s="63" t="s">
        <v>8096</v>
      </c>
      <c r="D568" s="63">
        <v>0</v>
      </c>
      <c r="E568" s="35">
        <v>3383</v>
      </c>
      <c r="F568" s="35">
        <v>3169</v>
      </c>
      <c r="G568" s="35">
        <v>1014</v>
      </c>
      <c r="H568" s="35">
        <v>44</v>
      </c>
      <c r="I568" s="35">
        <v>20</v>
      </c>
      <c r="J568" s="35">
        <v>32</v>
      </c>
      <c r="K568" s="35">
        <v>20</v>
      </c>
      <c r="L568" s="35">
        <v>12</v>
      </c>
      <c r="N568" s="35" t="s">
        <v>6406</v>
      </c>
      <c r="O568" s="35">
        <v>1014</v>
      </c>
      <c r="P568" s="35">
        <v>44</v>
      </c>
      <c r="Q568" s="35">
        <v>20</v>
      </c>
      <c r="R568" s="35">
        <v>0</v>
      </c>
      <c r="S568" s="35">
        <v>0</v>
      </c>
      <c r="T568" s="35">
        <v>44</v>
      </c>
      <c r="U568" s="35">
        <v>20</v>
      </c>
    </row>
    <row r="569" spans="1:21" x14ac:dyDescent="0.45">
      <c r="A569" s="87" t="s">
        <v>1027</v>
      </c>
      <c r="B569" s="35" t="s">
        <v>6407</v>
      </c>
      <c r="C569" s="63" t="s">
        <v>8096</v>
      </c>
      <c r="D569" s="63">
        <v>0</v>
      </c>
      <c r="E569" s="35">
        <v>6102</v>
      </c>
      <c r="F569" s="35">
        <v>5696</v>
      </c>
      <c r="G569" s="35">
        <v>1628</v>
      </c>
      <c r="H569" s="35">
        <v>89</v>
      </c>
      <c r="I569" s="35">
        <v>2</v>
      </c>
      <c r="J569" s="35">
        <v>89</v>
      </c>
      <c r="K569" s="35">
        <v>2</v>
      </c>
      <c r="N569" s="35" t="s">
        <v>6407</v>
      </c>
      <c r="O569" s="35">
        <v>1628</v>
      </c>
      <c r="P569" s="35">
        <v>89</v>
      </c>
      <c r="Q569" s="35">
        <v>2</v>
      </c>
      <c r="R569" s="35">
        <v>0</v>
      </c>
      <c r="S569" s="35">
        <v>0</v>
      </c>
      <c r="T569" s="35">
        <v>89</v>
      </c>
      <c r="U569" s="35">
        <v>2</v>
      </c>
    </row>
    <row r="570" spans="1:21" x14ac:dyDescent="0.45">
      <c r="A570" s="87" t="s">
        <v>1027</v>
      </c>
      <c r="B570" s="35" t="s">
        <v>6408</v>
      </c>
      <c r="C570" s="63" t="s">
        <v>8096</v>
      </c>
      <c r="D570" s="63">
        <v>0</v>
      </c>
      <c r="E570" s="35">
        <v>21479</v>
      </c>
      <c r="F570" s="35">
        <v>20307</v>
      </c>
      <c r="G570" s="35">
        <v>4886</v>
      </c>
      <c r="H570" s="35">
        <v>239</v>
      </c>
      <c r="I570" s="35">
        <v>43</v>
      </c>
      <c r="J570" s="35">
        <v>149</v>
      </c>
      <c r="K570" s="35">
        <v>21</v>
      </c>
      <c r="L570" s="35">
        <v>90</v>
      </c>
      <c r="M570" s="35">
        <v>22</v>
      </c>
      <c r="N570" s="35" t="s">
        <v>6408</v>
      </c>
      <c r="O570" s="35">
        <v>4886</v>
      </c>
      <c r="P570" s="35">
        <v>239</v>
      </c>
      <c r="Q570" s="35">
        <v>43</v>
      </c>
      <c r="R570" s="35">
        <v>0</v>
      </c>
      <c r="S570" s="35">
        <v>0</v>
      </c>
      <c r="T570" s="35">
        <v>239</v>
      </c>
      <c r="U570" s="35">
        <v>43</v>
      </c>
    </row>
    <row r="571" spans="1:21" x14ac:dyDescent="0.45">
      <c r="A571" s="87" t="s">
        <v>1027</v>
      </c>
      <c r="B571" s="35" t="s">
        <v>6409</v>
      </c>
      <c r="C571" s="63" t="s">
        <v>8096</v>
      </c>
      <c r="D571" s="63">
        <v>0</v>
      </c>
      <c r="E571" s="35">
        <v>1862</v>
      </c>
      <c r="F571" s="35">
        <v>1776</v>
      </c>
      <c r="G571" s="35">
        <v>335</v>
      </c>
      <c r="H571" s="35">
        <v>57</v>
      </c>
      <c r="I571" s="35">
        <v>8</v>
      </c>
      <c r="J571" s="35">
        <v>57</v>
      </c>
      <c r="K571" s="35">
        <v>8</v>
      </c>
      <c r="N571" s="35" t="s">
        <v>6409</v>
      </c>
      <c r="O571" s="35">
        <v>335</v>
      </c>
      <c r="P571" s="35">
        <v>57</v>
      </c>
      <c r="Q571" s="35">
        <v>8</v>
      </c>
      <c r="R571" s="35">
        <v>0</v>
      </c>
      <c r="S571" s="35">
        <v>0</v>
      </c>
      <c r="T571" s="35">
        <v>57</v>
      </c>
      <c r="U571" s="35">
        <v>8</v>
      </c>
    </row>
    <row r="572" spans="1:21" x14ac:dyDescent="0.45">
      <c r="A572" s="87" t="s">
        <v>1027</v>
      </c>
      <c r="B572" s="35" t="s">
        <v>6410</v>
      </c>
      <c r="C572" s="63" t="s">
        <v>8096</v>
      </c>
      <c r="D572" s="63">
        <v>0</v>
      </c>
      <c r="E572" s="35">
        <v>53555</v>
      </c>
      <c r="F572" s="35">
        <v>50539</v>
      </c>
      <c r="G572" s="35">
        <v>12662</v>
      </c>
      <c r="H572" s="35">
        <v>710</v>
      </c>
      <c r="I572" s="35">
        <v>89</v>
      </c>
      <c r="J572" s="35">
        <v>328</v>
      </c>
      <c r="K572" s="35">
        <v>21</v>
      </c>
      <c r="L572" s="35">
        <v>382</v>
      </c>
      <c r="M572" s="35">
        <v>68</v>
      </c>
      <c r="N572" s="35" t="s">
        <v>6410</v>
      </c>
      <c r="O572" s="35">
        <v>12662</v>
      </c>
      <c r="P572" s="35">
        <v>710</v>
      </c>
      <c r="Q572" s="35">
        <v>89</v>
      </c>
      <c r="R572" s="35">
        <v>0</v>
      </c>
      <c r="S572" s="35">
        <v>0</v>
      </c>
      <c r="T572" s="35">
        <v>710</v>
      </c>
      <c r="U572" s="35">
        <v>89</v>
      </c>
    </row>
    <row r="573" spans="1:21" x14ac:dyDescent="0.45">
      <c r="A573" s="87" t="s">
        <v>1027</v>
      </c>
      <c r="B573" s="35" t="s">
        <v>6411</v>
      </c>
      <c r="C573" s="63" t="s">
        <v>8096</v>
      </c>
      <c r="D573" s="63">
        <v>0</v>
      </c>
      <c r="E573" s="35">
        <v>19847</v>
      </c>
      <c r="F573" s="35">
        <v>18771</v>
      </c>
      <c r="G573" s="35">
        <v>5659</v>
      </c>
      <c r="H573" s="35">
        <v>387</v>
      </c>
      <c r="I573" s="35">
        <v>241</v>
      </c>
      <c r="J573" s="35">
        <v>373</v>
      </c>
      <c r="K573" s="35">
        <v>235</v>
      </c>
      <c r="L573" s="35">
        <v>14</v>
      </c>
      <c r="M573" s="35">
        <v>6</v>
      </c>
      <c r="N573" s="35" t="s">
        <v>6411</v>
      </c>
      <c r="O573" s="35">
        <v>5659</v>
      </c>
      <c r="P573" s="35">
        <v>387</v>
      </c>
      <c r="Q573" s="35">
        <v>241</v>
      </c>
      <c r="R573" s="35">
        <v>0</v>
      </c>
      <c r="S573" s="35">
        <v>0</v>
      </c>
      <c r="T573" s="35">
        <v>387</v>
      </c>
      <c r="U573" s="35">
        <v>241</v>
      </c>
    </row>
    <row r="574" spans="1:21" x14ac:dyDescent="0.45">
      <c r="A574" s="87" t="s">
        <v>1027</v>
      </c>
      <c r="B574" s="35" t="s">
        <v>6412</v>
      </c>
      <c r="C574" s="63" t="s">
        <v>8096</v>
      </c>
      <c r="D574" s="63">
        <v>0</v>
      </c>
      <c r="E574" s="35">
        <v>24312</v>
      </c>
      <c r="F574" s="35">
        <v>23109</v>
      </c>
      <c r="G574" s="35">
        <v>6132</v>
      </c>
      <c r="H574" s="35">
        <v>475</v>
      </c>
      <c r="I574" s="35">
        <v>454</v>
      </c>
      <c r="J574" s="35">
        <v>464</v>
      </c>
      <c r="K574" s="35">
        <v>453</v>
      </c>
      <c r="L574" s="35">
        <v>11</v>
      </c>
      <c r="M574" s="35">
        <v>1</v>
      </c>
      <c r="N574" s="35" t="s">
        <v>6412</v>
      </c>
      <c r="O574" s="35">
        <v>6132</v>
      </c>
      <c r="P574" s="35">
        <v>475</v>
      </c>
      <c r="Q574" s="35">
        <v>454</v>
      </c>
      <c r="R574" s="35">
        <v>0</v>
      </c>
      <c r="S574" s="35">
        <v>0</v>
      </c>
      <c r="T574" s="35">
        <v>475</v>
      </c>
      <c r="U574" s="35">
        <v>454</v>
      </c>
    </row>
    <row r="575" spans="1:21" x14ac:dyDescent="0.45">
      <c r="A575" s="87" t="s">
        <v>1027</v>
      </c>
      <c r="B575" s="35" t="s">
        <v>6413</v>
      </c>
      <c r="C575" s="63" t="s">
        <v>8096</v>
      </c>
      <c r="D575" s="63">
        <v>0</v>
      </c>
      <c r="E575" s="35">
        <v>4184</v>
      </c>
      <c r="F575" s="35">
        <v>3965</v>
      </c>
      <c r="G575" s="35">
        <v>834</v>
      </c>
      <c r="H575" s="35">
        <v>116</v>
      </c>
      <c r="I575" s="35">
        <v>12</v>
      </c>
      <c r="J575" s="35">
        <v>63</v>
      </c>
      <c r="K575" s="35">
        <v>1</v>
      </c>
      <c r="L575" s="35">
        <v>53</v>
      </c>
      <c r="M575" s="35">
        <v>11</v>
      </c>
      <c r="N575" s="35" t="s">
        <v>6413</v>
      </c>
      <c r="O575" s="35">
        <v>834</v>
      </c>
      <c r="P575" s="35">
        <v>116</v>
      </c>
      <c r="Q575" s="35">
        <v>12</v>
      </c>
      <c r="R575" s="35">
        <v>0</v>
      </c>
      <c r="S575" s="35">
        <v>0</v>
      </c>
      <c r="T575" s="35">
        <v>116</v>
      </c>
      <c r="U575" s="35">
        <v>12</v>
      </c>
    </row>
    <row r="576" spans="1:21" x14ac:dyDescent="0.45">
      <c r="A576" s="87" t="s">
        <v>1027</v>
      </c>
      <c r="B576" s="35" t="s">
        <v>307</v>
      </c>
      <c r="C576" s="63" t="s">
        <v>8096</v>
      </c>
      <c r="D576" s="63">
        <v>0</v>
      </c>
      <c r="E576" s="35">
        <v>1460148</v>
      </c>
      <c r="F576" s="35">
        <v>1401696</v>
      </c>
      <c r="G576" s="35">
        <v>368999</v>
      </c>
      <c r="H576" s="35">
        <v>25443</v>
      </c>
      <c r="I576" s="35">
        <v>113179</v>
      </c>
      <c r="J576" s="35">
        <v>25224</v>
      </c>
      <c r="K576" s="35">
        <v>108950</v>
      </c>
      <c r="L576" s="35">
        <v>219</v>
      </c>
      <c r="M576" s="35">
        <v>4229</v>
      </c>
      <c r="N576" s="35" t="s">
        <v>307</v>
      </c>
      <c r="O576" s="35">
        <v>368999</v>
      </c>
      <c r="P576" s="35">
        <v>25443</v>
      </c>
      <c r="Q576" s="35">
        <v>113179</v>
      </c>
      <c r="R576" s="35">
        <v>24709</v>
      </c>
      <c r="S576" s="35">
        <v>101533</v>
      </c>
      <c r="T576" s="35">
        <v>734</v>
      </c>
      <c r="U576" s="35">
        <v>11646</v>
      </c>
    </row>
    <row r="577" spans="1:21" x14ac:dyDescent="0.45">
      <c r="A577" s="87" t="s">
        <v>1027</v>
      </c>
      <c r="B577" s="35" t="s">
        <v>6414</v>
      </c>
      <c r="C577" s="63" t="s">
        <v>8096</v>
      </c>
      <c r="D577" s="63">
        <v>0</v>
      </c>
      <c r="E577" s="35">
        <v>9761</v>
      </c>
      <c r="F577" s="35">
        <v>9214</v>
      </c>
      <c r="G577" s="35">
        <v>2539</v>
      </c>
      <c r="H577" s="35">
        <v>118</v>
      </c>
      <c r="I577" s="35">
        <v>8</v>
      </c>
      <c r="J577" s="35">
        <v>91</v>
      </c>
      <c r="K577" s="35">
        <v>8</v>
      </c>
      <c r="L577" s="35">
        <v>27</v>
      </c>
      <c r="N577" s="35" t="s">
        <v>6414</v>
      </c>
      <c r="O577" s="35">
        <v>2539</v>
      </c>
      <c r="P577" s="35">
        <v>118</v>
      </c>
      <c r="Q577" s="35">
        <v>8</v>
      </c>
      <c r="R577" s="35">
        <v>0</v>
      </c>
      <c r="S577" s="35">
        <v>0</v>
      </c>
      <c r="T577" s="35">
        <v>118</v>
      </c>
      <c r="U577" s="35">
        <v>8</v>
      </c>
    </row>
    <row r="578" spans="1:21" x14ac:dyDescent="0.45">
      <c r="A578" s="87" t="s">
        <v>1027</v>
      </c>
      <c r="B578" s="35" t="s">
        <v>6415</v>
      </c>
      <c r="C578" s="63" t="s">
        <v>8096</v>
      </c>
      <c r="D578" s="63">
        <v>0</v>
      </c>
      <c r="E578" s="35">
        <v>5633</v>
      </c>
      <c r="F578" s="35">
        <v>5385</v>
      </c>
      <c r="G578" s="35">
        <v>1280</v>
      </c>
      <c r="H578" s="35">
        <v>221</v>
      </c>
      <c r="I578" s="35">
        <v>50</v>
      </c>
      <c r="J578" s="35">
        <v>114</v>
      </c>
      <c r="K578" s="35">
        <v>16</v>
      </c>
      <c r="L578" s="35">
        <v>107</v>
      </c>
      <c r="M578" s="35">
        <v>34</v>
      </c>
      <c r="N578" s="35" t="s">
        <v>6415</v>
      </c>
      <c r="O578" s="35">
        <v>1280</v>
      </c>
      <c r="P578" s="35">
        <v>221</v>
      </c>
      <c r="Q578" s="35">
        <v>50</v>
      </c>
      <c r="R578" s="35">
        <v>0</v>
      </c>
      <c r="S578" s="35">
        <v>0</v>
      </c>
      <c r="T578" s="35">
        <v>221</v>
      </c>
      <c r="U578" s="35">
        <v>50</v>
      </c>
    </row>
    <row r="579" spans="1:21" x14ac:dyDescent="0.45">
      <c r="A579" s="87" t="s">
        <v>1027</v>
      </c>
      <c r="B579" s="35" t="s">
        <v>6416</v>
      </c>
      <c r="C579" s="63" t="s">
        <v>8096</v>
      </c>
      <c r="D579" s="63">
        <v>0</v>
      </c>
      <c r="E579" s="35">
        <v>8787</v>
      </c>
      <c r="F579" s="35">
        <v>8258</v>
      </c>
      <c r="G579" s="35">
        <v>2441</v>
      </c>
      <c r="H579" s="35">
        <v>131</v>
      </c>
      <c r="I579" s="35">
        <v>11</v>
      </c>
      <c r="J579" s="35">
        <v>52</v>
      </c>
      <c r="K579" s="35">
        <v>2</v>
      </c>
      <c r="L579" s="35">
        <v>79</v>
      </c>
      <c r="M579" s="35">
        <v>9</v>
      </c>
      <c r="N579" s="35" t="s">
        <v>6416</v>
      </c>
      <c r="O579" s="35">
        <v>2441</v>
      </c>
      <c r="P579" s="35">
        <v>131</v>
      </c>
      <c r="Q579" s="35">
        <v>11</v>
      </c>
      <c r="R579" s="35">
        <v>0</v>
      </c>
      <c r="S579" s="35">
        <v>0</v>
      </c>
      <c r="T579" s="35">
        <v>131</v>
      </c>
      <c r="U579" s="35">
        <v>11</v>
      </c>
    </row>
    <row r="580" spans="1:21" x14ac:dyDescent="0.45">
      <c r="A580" s="87" t="s">
        <v>1027</v>
      </c>
      <c r="B580" s="35" t="s">
        <v>6417</v>
      </c>
      <c r="C580" s="63" t="s">
        <v>8096</v>
      </c>
      <c r="D580" s="63">
        <v>0</v>
      </c>
      <c r="E580" s="35">
        <v>24563</v>
      </c>
      <c r="F580" s="35">
        <v>23333</v>
      </c>
      <c r="G580" s="35">
        <v>6361</v>
      </c>
      <c r="H580" s="35">
        <v>238</v>
      </c>
      <c r="I580" s="35">
        <v>107</v>
      </c>
      <c r="J580" s="35">
        <v>165</v>
      </c>
      <c r="K580" s="35">
        <v>93</v>
      </c>
      <c r="L580" s="35">
        <v>73</v>
      </c>
      <c r="M580" s="35">
        <v>14</v>
      </c>
      <c r="N580" s="35" t="s">
        <v>6417</v>
      </c>
      <c r="O580" s="35">
        <v>6361</v>
      </c>
      <c r="P580" s="35">
        <v>238</v>
      </c>
      <c r="Q580" s="35">
        <v>107</v>
      </c>
      <c r="R580" s="35">
        <v>0</v>
      </c>
      <c r="S580" s="35">
        <v>0</v>
      </c>
      <c r="T580" s="35">
        <v>238</v>
      </c>
      <c r="U580" s="35">
        <v>107</v>
      </c>
    </row>
    <row r="581" spans="1:21" x14ac:dyDescent="0.45">
      <c r="A581" s="87" t="s">
        <v>1027</v>
      </c>
      <c r="B581" s="35" t="s">
        <v>1210</v>
      </c>
      <c r="C581" s="63" t="s">
        <v>8096</v>
      </c>
      <c r="D581" s="63">
        <v>0</v>
      </c>
      <c r="E581" s="35">
        <v>53045</v>
      </c>
      <c r="F581" s="35">
        <v>49546</v>
      </c>
      <c r="G581" s="35">
        <v>12985</v>
      </c>
      <c r="H581" s="35">
        <v>1516</v>
      </c>
      <c r="I581" s="35">
        <v>246</v>
      </c>
      <c r="J581" s="35">
        <v>1516</v>
      </c>
      <c r="K581" s="35">
        <v>242</v>
      </c>
      <c r="M581" s="35">
        <v>4</v>
      </c>
      <c r="N581" s="35" t="s">
        <v>1210</v>
      </c>
      <c r="O581" s="35">
        <v>12985</v>
      </c>
      <c r="P581" s="35">
        <v>1516</v>
      </c>
      <c r="Q581" s="35">
        <v>246</v>
      </c>
      <c r="R581" s="35">
        <v>1136</v>
      </c>
      <c r="S581" s="35">
        <v>112</v>
      </c>
      <c r="T581" s="35">
        <v>380</v>
      </c>
      <c r="U581" s="35">
        <v>134</v>
      </c>
    </row>
    <row r="582" spans="1:21" x14ac:dyDescent="0.45">
      <c r="A582" s="87" t="s">
        <v>1027</v>
      </c>
      <c r="B582" s="35" t="s">
        <v>6418</v>
      </c>
      <c r="C582" s="63" t="s">
        <v>8096</v>
      </c>
      <c r="D582" s="63">
        <v>0</v>
      </c>
      <c r="E582" s="35">
        <v>19070</v>
      </c>
      <c r="F582" s="35">
        <v>18001</v>
      </c>
      <c r="G582" s="35">
        <v>4777</v>
      </c>
      <c r="H582" s="35">
        <v>203</v>
      </c>
      <c r="I582" s="35">
        <v>250</v>
      </c>
      <c r="J582" s="35">
        <v>187</v>
      </c>
      <c r="K582" s="35">
        <v>250</v>
      </c>
      <c r="L582" s="35">
        <v>16</v>
      </c>
      <c r="N582" s="35" t="s">
        <v>6418</v>
      </c>
      <c r="O582" s="35">
        <v>4777</v>
      </c>
      <c r="P582" s="35">
        <v>203</v>
      </c>
      <c r="Q582" s="35">
        <v>250</v>
      </c>
      <c r="R582" s="35">
        <v>0</v>
      </c>
      <c r="S582" s="35">
        <v>0</v>
      </c>
      <c r="T582" s="35">
        <v>203</v>
      </c>
      <c r="U582" s="35">
        <v>250</v>
      </c>
    </row>
    <row r="583" spans="1:21" x14ac:dyDescent="0.45">
      <c r="A583" s="87" t="s">
        <v>1027</v>
      </c>
      <c r="B583" s="35" t="s">
        <v>6419</v>
      </c>
      <c r="C583" s="63" t="s">
        <v>8096</v>
      </c>
      <c r="D583" s="63">
        <v>0</v>
      </c>
      <c r="E583" s="35">
        <v>33777</v>
      </c>
      <c r="F583" s="35">
        <v>31810</v>
      </c>
      <c r="G583" s="35">
        <v>8516</v>
      </c>
      <c r="H583" s="35">
        <v>370</v>
      </c>
      <c r="I583" s="35">
        <v>137</v>
      </c>
      <c r="J583" s="35">
        <v>340</v>
      </c>
      <c r="K583" s="35">
        <v>137</v>
      </c>
      <c r="L583" s="35">
        <v>30</v>
      </c>
      <c r="N583" s="35" t="s">
        <v>6419</v>
      </c>
      <c r="O583" s="35">
        <v>8516</v>
      </c>
      <c r="P583" s="35">
        <v>370</v>
      </c>
      <c r="Q583" s="35">
        <v>137</v>
      </c>
      <c r="R583" s="35">
        <v>0</v>
      </c>
      <c r="S583" s="35">
        <v>0</v>
      </c>
      <c r="T583" s="35">
        <v>370</v>
      </c>
      <c r="U583" s="35">
        <v>137</v>
      </c>
    </row>
    <row r="584" spans="1:21" x14ac:dyDescent="0.45">
      <c r="A584" s="87" t="s">
        <v>1027</v>
      </c>
      <c r="B584" s="35" t="s">
        <v>322</v>
      </c>
      <c r="C584" s="63" t="s">
        <v>309</v>
      </c>
      <c r="D584" s="63">
        <v>1</v>
      </c>
      <c r="E584" s="35">
        <v>24753</v>
      </c>
      <c r="F584" s="35">
        <v>23356</v>
      </c>
      <c r="G584" s="35">
        <v>5895</v>
      </c>
      <c r="H584" s="35">
        <v>1020</v>
      </c>
      <c r="I584" s="35">
        <v>34</v>
      </c>
      <c r="J584" s="35">
        <v>1016</v>
      </c>
      <c r="K584" s="35">
        <v>31</v>
      </c>
      <c r="L584" s="35">
        <v>4</v>
      </c>
      <c r="M584" s="35">
        <v>3</v>
      </c>
      <c r="N584" s="35" t="s">
        <v>322</v>
      </c>
      <c r="O584" s="35">
        <v>5895</v>
      </c>
      <c r="P584" s="35">
        <v>1020</v>
      </c>
      <c r="Q584" s="35">
        <v>34</v>
      </c>
      <c r="R584" s="35">
        <v>619</v>
      </c>
      <c r="S584" s="35">
        <v>16</v>
      </c>
      <c r="T584" s="35">
        <v>401</v>
      </c>
      <c r="U584" s="35">
        <v>18</v>
      </c>
    </row>
    <row r="585" spans="1:21" x14ac:dyDescent="0.45">
      <c r="A585" s="87" t="s">
        <v>1027</v>
      </c>
      <c r="B585" s="35" t="s">
        <v>6420</v>
      </c>
      <c r="C585" s="63" t="s">
        <v>8096</v>
      </c>
      <c r="D585" s="63">
        <v>0</v>
      </c>
      <c r="E585" s="35">
        <v>19469</v>
      </c>
      <c r="F585" s="35">
        <v>18466</v>
      </c>
      <c r="G585" s="35">
        <v>4192</v>
      </c>
      <c r="H585" s="35">
        <v>197</v>
      </c>
      <c r="I585" s="35">
        <v>17</v>
      </c>
      <c r="J585" s="35">
        <v>178</v>
      </c>
      <c r="K585" s="35">
        <v>17</v>
      </c>
      <c r="L585" s="35">
        <v>19</v>
      </c>
      <c r="N585" s="35" t="s">
        <v>6420</v>
      </c>
      <c r="O585" s="35">
        <v>4192</v>
      </c>
      <c r="P585" s="35">
        <v>197</v>
      </c>
      <c r="Q585" s="35">
        <v>17</v>
      </c>
      <c r="R585" s="35">
        <v>0</v>
      </c>
      <c r="S585" s="35">
        <v>0</v>
      </c>
      <c r="T585" s="35">
        <v>197</v>
      </c>
      <c r="U585" s="35">
        <v>17</v>
      </c>
    </row>
    <row r="586" spans="1:21" x14ac:dyDescent="0.45">
      <c r="A586" s="87" t="s">
        <v>1027</v>
      </c>
      <c r="B586" s="35" t="s">
        <v>6421</v>
      </c>
      <c r="C586" s="63" t="s">
        <v>8096</v>
      </c>
      <c r="D586" s="63">
        <v>0</v>
      </c>
      <c r="E586" s="35">
        <v>9917</v>
      </c>
      <c r="F586" s="35">
        <v>9363</v>
      </c>
      <c r="G586" s="35">
        <v>2084</v>
      </c>
      <c r="H586" s="35">
        <v>228</v>
      </c>
      <c r="I586" s="35">
        <v>0</v>
      </c>
      <c r="J586" s="35">
        <v>7</v>
      </c>
      <c r="K586" s="35">
        <v>0</v>
      </c>
      <c r="L586" s="35">
        <v>221</v>
      </c>
      <c r="N586" s="35" t="s">
        <v>6421</v>
      </c>
      <c r="O586" s="35">
        <v>2084</v>
      </c>
      <c r="P586" s="35">
        <v>228</v>
      </c>
      <c r="Q586" s="35">
        <v>0</v>
      </c>
      <c r="R586" s="35">
        <v>0</v>
      </c>
      <c r="S586" s="35">
        <v>0</v>
      </c>
      <c r="T586" s="35">
        <v>228</v>
      </c>
    </row>
    <row r="587" spans="1:21" x14ac:dyDescent="0.45">
      <c r="A587" s="87" t="s">
        <v>1027</v>
      </c>
      <c r="B587" s="35" t="s">
        <v>6422</v>
      </c>
      <c r="C587" s="63" t="s">
        <v>8096</v>
      </c>
      <c r="D587" s="63">
        <v>0</v>
      </c>
      <c r="E587" s="35">
        <v>46521</v>
      </c>
      <c r="F587" s="35">
        <v>43370</v>
      </c>
      <c r="G587" s="35">
        <v>10820</v>
      </c>
      <c r="H587" s="35">
        <v>732</v>
      </c>
      <c r="I587" s="35">
        <v>206</v>
      </c>
      <c r="J587" s="35">
        <v>732</v>
      </c>
      <c r="K587" s="35">
        <v>205</v>
      </c>
      <c r="M587" s="35">
        <v>1</v>
      </c>
      <c r="N587" s="35" t="s">
        <v>6422</v>
      </c>
      <c r="O587" s="35">
        <v>10820</v>
      </c>
      <c r="P587" s="35">
        <v>732</v>
      </c>
      <c r="Q587" s="35">
        <v>206</v>
      </c>
      <c r="R587" s="35">
        <v>0</v>
      </c>
      <c r="S587" s="35">
        <v>0</v>
      </c>
      <c r="T587" s="35">
        <v>732</v>
      </c>
      <c r="U587" s="35">
        <v>206</v>
      </c>
    </row>
    <row r="588" spans="1:21" x14ac:dyDescent="0.45">
      <c r="A588" s="87" t="s">
        <v>1027</v>
      </c>
      <c r="B588" s="35" t="s">
        <v>310</v>
      </c>
      <c r="C588" s="63" t="s">
        <v>8096</v>
      </c>
      <c r="D588" s="63">
        <v>0</v>
      </c>
      <c r="E588" s="35">
        <v>17955</v>
      </c>
      <c r="F588" s="35">
        <v>16751</v>
      </c>
      <c r="G588" s="35">
        <v>3461</v>
      </c>
      <c r="H588" s="35">
        <v>1240</v>
      </c>
      <c r="I588" s="35">
        <v>355</v>
      </c>
      <c r="J588" s="35">
        <v>1240</v>
      </c>
      <c r="K588" s="35">
        <v>355</v>
      </c>
      <c r="N588" s="35" t="s">
        <v>310</v>
      </c>
      <c r="O588" s="35">
        <v>3461</v>
      </c>
      <c r="P588" s="35">
        <v>1240</v>
      </c>
      <c r="Q588" s="35">
        <v>355</v>
      </c>
      <c r="R588" s="35">
        <v>1205</v>
      </c>
      <c r="S588" s="35">
        <v>351</v>
      </c>
      <c r="T588" s="35">
        <v>35</v>
      </c>
      <c r="U588" s="35">
        <v>4</v>
      </c>
    </row>
    <row r="589" spans="1:21" x14ac:dyDescent="0.45">
      <c r="A589" s="87" t="s">
        <v>1027</v>
      </c>
      <c r="B589" s="35" t="s">
        <v>6423</v>
      </c>
      <c r="C589" s="63" t="s">
        <v>8096</v>
      </c>
      <c r="D589" s="63">
        <v>0</v>
      </c>
      <c r="E589" s="35">
        <v>5638</v>
      </c>
      <c r="F589" s="35">
        <v>5303</v>
      </c>
      <c r="G589" s="35">
        <v>1521</v>
      </c>
      <c r="H589" s="35">
        <v>46</v>
      </c>
      <c r="I589" s="35">
        <v>76</v>
      </c>
      <c r="J589" s="35">
        <v>46</v>
      </c>
      <c r="K589" s="35">
        <v>76</v>
      </c>
      <c r="N589" s="35" t="s">
        <v>6423</v>
      </c>
      <c r="O589" s="35">
        <v>1521</v>
      </c>
      <c r="P589" s="35">
        <v>46</v>
      </c>
      <c r="Q589" s="35">
        <v>76</v>
      </c>
      <c r="R589" s="35">
        <v>0</v>
      </c>
      <c r="S589" s="35">
        <v>0</v>
      </c>
      <c r="T589" s="35">
        <v>46</v>
      </c>
      <c r="U589" s="35">
        <v>76</v>
      </c>
    </row>
    <row r="590" spans="1:21" x14ac:dyDescent="0.45">
      <c r="A590" s="87" t="s">
        <v>1027</v>
      </c>
      <c r="B590" s="35" t="s">
        <v>6424</v>
      </c>
      <c r="C590" s="63" t="s">
        <v>8096</v>
      </c>
      <c r="D590" s="63">
        <v>0</v>
      </c>
      <c r="E590" s="35">
        <v>164981</v>
      </c>
      <c r="F590" s="35">
        <v>154518</v>
      </c>
      <c r="G590" s="35">
        <v>43735</v>
      </c>
      <c r="H590" s="35">
        <v>588</v>
      </c>
      <c r="I590" s="35">
        <v>798</v>
      </c>
      <c r="J590" s="35">
        <v>231</v>
      </c>
      <c r="K590" s="35">
        <v>703</v>
      </c>
      <c r="L590" s="35">
        <v>357</v>
      </c>
      <c r="M590" s="35">
        <v>95</v>
      </c>
      <c r="N590" s="35" t="s">
        <v>6424</v>
      </c>
      <c r="O590" s="35">
        <v>43735</v>
      </c>
      <c r="P590" s="35">
        <v>588</v>
      </c>
      <c r="Q590" s="35">
        <v>798</v>
      </c>
      <c r="R590" s="35">
        <v>0</v>
      </c>
      <c r="S590" s="35">
        <v>0</v>
      </c>
      <c r="T590" s="35">
        <v>588</v>
      </c>
      <c r="U590" s="35">
        <v>798</v>
      </c>
    </row>
    <row r="591" spans="1:21" x14ac:dyDescent="0.45">
      <c r="A591" s="87" t="s">
        <v>1027</v>
      </c>
      <c r="B591" s="35" t="s">
        <v>6425</v>
      </c>
      <c r="C591" s="63" t="s">
        <v>8096</v>
      </c>
      <c r="D591" s="63">
        <v>0</v>
      </c>
      <c r="E591" s="35">
        <v>5379</v>
      </c>
      <c r="F591" s="35">
        <v>5167</v>
      </c>
      <c r="G591" s="35">
        <v>1154</v>
      </c>
      <c r="H591" s="35">
        <v>192</v>
      </c>
      <c r="I591" s="35">
        <v>35</v>
      </c>
      <c r="J591" s="35">
        <v>191</v>
      </c>
      <c r="K591" s="35">
        <v>35</v>
      </c>
      <c r="L591" s="35">
        <v>1</v>
      </c>
      <c r="N591" s="35" t="s">
        <v>6425</v>
      </c>
      <c r="O591" s="35">
        <v>1154</v>
      </c>
      <c r="P591" s="35">
        <v>192</v>
      </c>
      <c r="Q591" s="35">
        <v>35</v>
      </c>
      <c r="R591" s="35">
        <v>0</v>
      </c>
      <c r="S591" s="35">
        <v>0</v>
      </c>
      <c r="T591" s="35">
        <v>192</v>
      </c>
      <c r="U591" s="35">
        <v>35</v>
      </c>
    </row>
    <row r="592" spans="1:21" x14ac:dyDescent="0.45">
      <c r="A592" s="87" t="s">
        <v>1027</v>
      </c>
      <c r="B592" s="35" t="s">
        <v>6426</v>
      </c>
      <c r="C592" s="63" t="s">
        <v>324</v>
      </c>
      <c r="D592" s="63">
        <v>1</v>
      </c>
      <c r="E592" s="35">
        <v>22643</v>
      </c>
      <c r="F592" s="35">
        <v>21351</v>
      </c>
      <c r="G592" s="35">
        <v>6267</v>
      </c>
      <c r="H592" s="35">
        <v>442</v>
      </c>
      <c r="I592" s="35">
        <v>133</v>
      </c>
      <c r="J592" s="35">
        <v>427</v>
      </c>
      <c r="K592" s="35">
        <v>121</v>
      </c>
      <c r="L592" s="35">
        <v>15</v>
      </c>
      <c r="M592" s="35">
        <v>12</v>
      </c>
      <c r="N592" s="35" t="s">
        <v>6426</v>
      </c>
      <c r="O592" s="35">
        <v>6267</v>
      </c>
      <c r="P592" s="35">
        <v>442</v>
      </c>
      <c r="Q592" s="35">
        <v>133</v>
      </c>
      <c r="R592" s="35">
        <v>0</v>
      </c>
      <c r="S592" s="35">
        <v>0</v>
      </c>
      <c r="T592" s="35">
        <v>442</v>
      </c>
      <c r="U592" s="35">
        <v>133</v>
      </c>
    </row>
    <row r="593" spans="1:21" x14ac:dyDescent="0.45">
      <c r="A593" s="87" t="s">
        <v>1027</v>
      </c>
      <c r="B593" s="35" t="s">
        <v>6427</v>
      </c>
      <c r="C593" s="63" t="s">
        <v>8096</v>
      </c>
      <c r="D593" s="63">
        <v>0</v>
      </c>
      <c r="E593" s="35">
        <v>2028</v>
      </c>
      <c r="F593" s="35">
        <v>1942</v>
      </c>
      <c r="G593" s="35">
        <v>436</v>
      </c>
      <c r="H593" s="35">
        <v>22</v>
      </c>
      <c r="I593" s="35">
        <v>33</v>
      </c>
      <c r="J593" s="35">
        <v>15</v>
      </c>
      <c r="K593" s="35">
        <v>33</v>
      </c>
      <c r="L593" s="35">
        <v>7</v>
      </c>
      <c r="N593" s="35" t="s">
        <v>6427</v>
      </c>
      <c r="O593" s="35">
        <v>436</v>
      </c>
      <c r="P593" s="35">
        <v>22</v>
      </c>
      <c r="Q593" s="35">
        <v>33</v>
      </c>
      <c r="R593" s="35">
        <v>0</v>
      </c>
      <c r="S593" s="35">
        <v>0</v>
      </c>
      <c r="T593" s="35">
        <v>22</v>
      </c>
      <c r="U593" s="35">
        <v>33</v>
      </c>
    </row>
    <row r="594" spans="1:21" x14ac:dyDescent="0.45">
      <c r="A594" s="87" t="s">
        <v>1027</v>
      </c>
      <c r="B594" s="35" t="s">
        <v>6428</v>
      </c>
      <c r="C594" s="63" t="s">
        <v>8096</v>
      </c>
      <c r="D594" s="63">
        <v>0</v>
      </c>
      <c r="E594" s="35">
        <v>3688</v>
      </c>
      <c r="F594" s="35">
        <v>3510</v>
      </c>
      <c r="G594" s="35">
        <v>829</v>
      </c>
      <c r="H594" s="35">
        <v>47</v>
      </c>
      <c r="I594" s="35">
        <v>24</v>
      </c>
      <c r="J594" s="35">
        <v>45</v>
      </c>
      <c r="K594" s="35">
        <v>24</v>
      </c>
      <c r="L594" s="35">
        <v>2</v>
      </c>
      <c r="N594" s="35" t="s">
        <v>6428</v>
      </c>
      <c r="O594" s="35">
        <v>829</v>
      </c>
      <c r="P594" s="35">
        <v>47</v>
      </c>
      <c r="Q594" s="35">
        <v>24</v>
      </c>
      <c r="R594" s="35">
        <v>0</v>
      </c>
      <c r="S594" s="35">
        <v>0</v>
      </c>
      <c r="T594" s="35">
        <v>47</v>
      </c>
      <c r="U594" s="35">
        <v>24</v>
      </c>
    </row>
    <row r="595" spans="1:21" x14ac:dyDescent="0.45">
      <c r="A595" s="87" t="s">
        <v>1027</v>
      </c>
      <c r="B595" s="35" t="s">
        <v>6429</v>
      </c>
      <c r="C595" s="63" t="s">
        <v>8096</v>
      </c>
      <c r="D595" s="63">
        <v>0</v>
      </c>
      <c r="E595" s="35">
        <v>14477</v>
      </c>
      <c r="F595" s="35">
        <v>13777</v>
      </c>
      <c r="G595" s="35">
        <v>3515</v>
      </c>
      <c r="H595" s="35">
        <v>96</v>
      </c>
      <c r="I595" s="35">
        <v>73</v>
      </c>
      <c r="J595" s="35">
        <v>87</v>
      </c>
      <c r="K595" s="35">
        <v>73</v>
      </c>
      <c r="L595" s="35">
        <v>9</v>
      </c>
      <c r="N595" s="35" t="s">
        <v>6429</v>
      </c>
      <c r="O595" s="35">
        <v>3515</v>
      </c>
      <c r="P595" s="35">
        <v>96</v>
      </c>
      <c r="Q595" s="35">
        <v>73</v>
      </c>
      <c r="R595" s="35">
        <v>0</v>
      </c>
      <c r="S595" s="35">
        <v>0</v>
      </c>
      <c r="T595" s="35">
        <v>96</v>
      </c>
      <c r="U595" s="35">
        <v>73</v>
      </c>
    </row>
    <row r="596" spans="1:21" x14ac:dyDescent="0.45">
      <c r="A596" s="87" t="s">
        <v>1027</v>
      </c>
      <c r="B596" s="35" t="s">
        <v>6430</v>
      </c>
      <c r="C596" s="63" t="s">
        <v>309</v>
      </c>
      <c r="D596" s="63">
        <v>1</v>
      </c>
      <c r="E596" s="35">
        <v>13799</v>
      </c>
      <c r="F596" s="35">
        <v>13027</v>
      </c>
      <c r="G596" s="35">
        <v>3630</v>
      </c>
      <c r="H596" s="35">
        <v>64</v>
      </c>
      <c r="I596" s="35">
        <v>85</v>
      </c>
      <c r="J596" s="35">
        <v>47</v>
      </c>
      <c r="K596" s="35">
        <v>35</v>
      </c>
      <c r="L596" s="35">
        <v>17</v>
      </c>
      <c r="M596" s="35">
        <v>50</v>
      </c>
      <c r="N596" s="35" t="s">
        <v>6430</v>
      </c>
      <c r="O596" s="35">
        <v>3630</v>
      </c>
      <c r="P596" s="35">
        <v>64</v>
      </c>
      <c r="Q596" s="35">
        <v>85</v>
      </c>
      <c r="R596" s="35">
        <v>0</v>
      </c>
      <c r="S596" s="35">
        <v>0</v>
      </c>
      <c r="T596" s="35">
        <v>64</v>
      </c>
      <c r="U596" s="35">
        <v>85</v>
      </c>
    </row>
    <row r="597" spans="1:21" x14ac:dyDescent="0.45">
      <c r="A597" s="87" t="s">
        <v>1027</v>
      </c>
      <c r="B597" s="35" t="s">
        <v>6431</v>
      </c>
      <c r="C597" s="63" t="s">
        <v>8096</v>
      </c>
      <c r="D597" s="63">
        <v>0</v>
      </c>
      <c r="E597" s="35">
        <v>5088</v>
      </c>
      <c r="F597" s="35">
        <v>4827</v>
      </c>
      <c r="G597" s="35">
        <v>851</v>
      </c>
      <c r="H597" s="35">
        <v>56</v>
      </c>
      <c r="I597" s="35">
        <v>26</v>
      </c>
      <c r="J597" s="35">
        <v>35</v>
      </c>
      <c r="K597" s="35">
        <v>4</v>
      </c>
      <c r="L597" s="35">
        <v>21</v>
      </c>
      <c r="M597" s="35">
        <v>22</v>
      </c>
      <c r="N597" s="35" t="s">
        <v>6431</v>
      </c>
      <c r="O597" s="35">
        <v>851</v>
      </c>
      <c r="P597" s="35">
        <v>56</v>
      </c>
      <c r="Q597" s="35">
        <v>26</v>
      </c>
      <c r="R597" s="35">
        <v>0</v>
      </c>
      <c r="S597" s="35">
        <v>0</v>
      </c>
      <c r="T597" s="35">
        <v>56</v>
      </c>
      <c r="U597" s="35">
        <v>26</v>
      </c>
    </row>
    <row r="598" spans="1:21" x14ac:dyDescent="0.45">
      <c r="A598" s="87" t="s">
        <v>1027</v>
      </c>
      <c r="B598" s="35" t="s">
        <v>6432</v>
      </c>
      <c r="C598" s="63" t="s">
        <v>8096</v>
      </c>
      <c r="D598" s="63">
        <v>0</v>
      </c>
      <c r="E598" s="35">
        <v>19452</v>
      </c>
      <c r="F598" s="35">
        <v>17591</v>
      </c>
      <c r="G598" s="35">
        <v>4811</v>
      </c>
      <c r="H598" s="35">
        <v>180</v>
      </c>
      <c r="I598" s="35">
        <v>30</v>
      </c>
      <c r="J598" s="35">
        <v>116</v>
      </c>
      <c r="K598" s="35">
        <v>18</v>
      </c>
      <c r="L598" s="35">
        <v>64</v>
      </c>
      <c r="M598" s="35">
        <v>12</v>
      </c>
      <c r="N598" s="35" t="s">
        <v>6432</v>
      </c>
      <c r="O598" s="35">
        <v>4811</v>
      </c>
      <c r="P598" s="35">
        <v>180</v>
      </c>
      <c r="Q598" s="35">
        <v>30</v>
      </c>
      <c r="R598" s="35">
        <v>0</v>
      </c>
      <c r="S598" s="35">
        <v>0</v>
      </c>
      <c r="T598" s="35">
        <v>180</v>
      </c>
      <c r="U598" s="35">
        <v>30</v>
      </c>
    </row>
    <row r="599" spans="1:21" x14ac:dyDescent="0.45">
      <c r="A599" s="87" t="s">
        <v>1027</v>
      </c>
      <c r="B599" s="35" t="s">
        <v>6433</v>
      </c>
      <c r="C599" s="63" t="s">
        <v>8096</v>
      </c>
      <c r="D599" s="63">
        <v>0</v>
      </c>
      <c r="E599" s="35">
        <v>3526</v>
      </c>
      <c r="F599" s="35">
        <v>3349</v>
      </c>
      <c r="G599" s="35">
        <v>715</v>
      </c>
      <c r="H599" s="35">
        <v>77</v>
      </c>
      <c r="I599" s="35">
        <v>4</v>
      </c>
      <c r="J599" s="35">
        <v>73</v>
      </c>
      <c r="K599" s="35">
        <v>4</v>
      </c>
      <c r="L599" s="35">
        <v>4</v>
      </c>
      <c r="N599" s="35" t="s">
        <v>6433</v>
      </c>
      <c r="O599" s="35">
        <v>715</v>
      </c>
      <c r="P599" s="35">
        <v>77</v>
      </c>
      <c r="Q599" s="35">
        <v>4</v>
      </c>
      <c r="R599" s="35">
        <v>0</v>
      </c>
      <c r="S599" s="35">
        <v>0</v>
      </c>
      <c r="T599" s="35">
        <v>77</v>
      </c>
      <c r="U599" s="35">
        <v>4</v>
      </c>
    </row>
    <row r="600" spans="1:21" x14ac:dyDescent="0.45">
      <c r="A600" s="87" t="s">
        <v>1027</v>
      </c>
      <c r="B600" s="35" t="s">
        <v>325</v>
      </c>
      <c r="C600" s="63" t="s">
        <v>8096</v>
      </c>
      <c r="D600" s="63">
        <v>0</v>
      </c>
      <c r="E600" s="35">
        <v>99461</v>
      </c>
      <c r="F600" s="35">
        <v>94504</v>
      </c>
      <c r="G600" s="35">
        <v>27912</v>
      </c>
      <c r="H600" s="35">
        <v>496</v>
      </c>
      <c r="I600" s="35">
        <v>3269</v>
      </c>
      <c r="J600" s="35">
        <v>474</v>
      </c>
      <c r="K600" s="35">
        <v>3056</v>
      </c>
      <c r="L600" s="35">
        <v>22</v>
      </c>
      <c r="M600" s="35">
        <v>213</v>
      </c>
      <c r="N600" s="35" t="s">
        <v>325</v>
      </c>
      <c r="O600" s="35">
        <v>27912</v>
      </c>
      <c r="P600" s="35">
        <v>496</v>
      </c>
      <c r="Q600" s="35">
        <v>3269</v>
      </c>
      <c r="R600" s="35">
        <v>26</v>
      </c>
      <c r="S600" s="35">
        <v>1548</v>
      </c>
      <c r="T600" s="35">
        <v>470</v>
      </c>
      <c r="U600" s="35">
        <v>1721</v>
      </c>
    </row>
    <row r="601" spans="1:21" x14ac:dyDescent="0.45">
      <c r="A601" s="87" t="s">
        <v>1027</v>
      </c>
      <c r="B601" s="35" t="s">
        <v>6434</v>
      </c>
      <c r="C601" s="63" t="s">
        <v>8096</v>
      </c>
      <c r="D601" s="63">
        <v>0</v>
      </c>
      <c r="E601" s="35">
        <v>32357</v>
      </c>
      <c r="F601" s="35">
        <v>30204</v>
      </c>
      <c r="G601" s="35">
        <v>8790</v>
      </c>
      <c r="H601" s="35">
        <v>553</v>
      </c>
      <c r="I601" s="35">
        <v>5</v>
      </c>
      <c r="J601" s="35">
        <v>50</v>
      </c>
      <c r="K601" s="35">
        <v>0</v>
      </c>
      <c r="L601" s="35">
        <v>503</v>
      </c>
      <c r="M601" s="35">
        <v>5</v>
      </c>
      <c r="N601" s="35" t="s">
        <v>6434</v>
      </c>
      <c r="O601" s="35">
        <v>8790</v>
      </c>
      <c r="P601" s="35">
        <v>553</v>
      </c>
      <c r="Q601" s="35">
        <v>5</v>
      </c>
      <c r="R601" s="35">
        <v>0</v>
      </c>
      <c r="S601" s="35">
        <v>0</v>
      </c>
      <c r="T601" s="35">
        <v>553</v>
      </c>
      <c r="U601" s="35">
        <v>5</v>
      </c>
    </row>
    <row r="602" spans="1:21" x14ac:dyDescent="0.45">
      <c r="A602" s="87" t="s">
        <v>1027</v>
      </c>
      <c r="B602" s="35" t="s">
        <v>6435</v>
      </c>
      <c r="C602" s="63" t="s">
        <v>8096</v>
      </c>
      <c r="D602" s="63">
        <v>0</v>
      </c>
      <c r="E602" s="35">
        <v>11192</v>
      </c>
      <c r="F602" s="35">
        <v>10555</v>
      </c>
      <c r="G602" s="35">
        <v>2533</v>
      </c>
      <c r="H602" s="35">
        <v>72</v>
      </c>
      <c r="I602" s="35">
        <v>76</v>
      </c>
      <c r="J602" s="35">
        <v>14</v>
      </c>
      <c r="K602" s="35">
        <v>71</v>
      </c>
      <c r="L602" s="35">
        <v>58</v>
      </c>
      <c r="M602" s="35">
        <v>5</v>
      </c>
      <c r="N602" s="35" t="s">
        <v>6435</v>
      </c>
      <c r="O602" s="35">
        <v>2533</v>
      </c>
      <c r="P602" s="35">
        <v>72</v>
      </c>
      <c r="Q602" s="35">
        <v>76</v>
      </c>
      <c r="R602" s="35">
        <v>0</v>
      </c>
      <c r="S602" s="35">
        <v>0</v>
      </c>
      <c r="T602" s="35">
        <v>72</v>
      </c>
      <c r="U602" s="35">
        <v>76</v>
      </c>
    </row>
    <row r="603" spans="1:21" x14ac:dyDescent="0.45">
      <c r="A603" s="87" t="s">
        <v>1027</v>
      </c>
      <c r="B603" s="35" t="s">
        <v>327</v>
      </c>
      <c r="C603" s="63" t="s">
        <v>8096</v>
      </c>
      <c r="D603" s="63">
        <v>0</v>
      </c>
      <c r="E603" s="35">
        <v>51944</v>
      </c>
      <c r="F603" s="35">
        <v>48174</v>
      </c>
      <c r="G603" s="35">
        <v>13420</v>
      </c>
      <c r="H603" s="35">
        <v>1388</v>
      </c>
      <c r="I603" s="35">
        <v>458</v>
      </c>
      <c r="J603" s="35">
        <v>1384</v>
      </c>
      <c r="K603" s="35">
        <v>458</v>
      </c>
      <c r="L603" s="35">
        <v>4</v>
      </c>
      <c r="N603" s="35" t="s">
        <v>327</v>
      </c>
      <c r="O603" s="35">
        <v>13420</v>
      </c>
      <c r="P603" s="35">
        <v>1388</v>
      </c>
      <c r="Q603" s="35">
        <v>458</v>
      </c>
      <c r="R603" s="35">
        <v>942</v>
      </c>
      <c r="S603" s="35">
        <v>23</v>
      </c>
      <c r="T603" s="35">
        <v>446</v>
      </c>
      <c r="U603" s="35">
        <v>435</v>
      </c>
    </row>
    <row r="604" spans="1:21" x14ac:dyDescent="0.45">
      <c r="A604" s="87" t="s">
        <v>1027</v>
      </c>
      <c r="B604" s="35" t="s">
        <v>329</v>
      </c>
      <c r="C604" s="63" t="s">
        <v>8096</v>
      </c>
      <c r="D604" s="63">
        <v>0</v>
      </c>
      <c r="E604" s="35">
        <v>275640</v>
      </c>
      <c r="F604" s="35">
        <v>262055</v>
      </c>
      <c r="G604" s="35">
        <v>76370</v>
      </c>
      <c r="H604" s="35">
        <v>903</v>
      </c>
      <c r="I604" s="35">
        <v>3909</v>
      </c>
      <c r="J604" s="35">
        <v>142</v>
      </c>
      <c r="K604" s="35">
        <v>387</v>
      </c>
      <c r="L604" s="35">
        <v>761</v>
      </c>
      <c r="M604" s="35">
        <v>3522</v>
      </c>
      <c r="N604" s="35" t="s">
        <v>329</v>
      </c>
      <c r="O604" s="35">
        <v>76370</v>
      </c>
      <c r="P604" s="35">
        <v>903</v>
      </c>
      <c r="Q604" s="35">
        <v>3909</v>
      </c>
      <c r="R604" s="35">
        <v>529</v>
      </c>
      <c r="S604" s="35">
        <v>3421</v>
      </c>
      <c r="T604" s="35">
        <v>374</v>
      </c>
      <c r="U604" s="35">
        <v>488</v>
      </c>
    </row>
    <row r="605" spans="1:21" x14ac:dyDescent="0.45">
      <c r="A605" s="87" t="s">
        <v>1027</v>
      </c>
      <c r="B605" s="35" t="s">
        <v>6436</v>
      </c>
      <c r="C605" s="63" t="s">
        <v>8096</v>
      </c>
      <c r="D605" s="63">
        <v>0</v>
      </c>
      <c r="E605" s="35">
        <v>10704</v>
      </c>
      <c r="F605" s="35">
        <v>10151</v>
      </c>
      <c r="G605" s="35">
        <v>2718</v>
      </c>
      <c r="H605" s="35">
        <v>88</v>
      </c>
      <c r="I605" s="35">
        <v>7</v>
      </c>
      <c r="J605" s="35">
        <v>86</v>
      </c>
      <c r="K605" s="35">
        <v>7</v>
      </c>
      <c r="L605" s="35">
        <v>2</v>
      </c>
      <c r="N605" s="35" t="s">
        <v>6436</v>
      </c>
      <c r="O605" s="35">
        <v>2718</v>
      </c>
      <c r="P605" s="35">
        <v>88</v>
      </c>
      <c r="Q605" s="35">
        <v>7</v>
      </c>
      <c r="R605" s="35">
        <v>0</v>
      </c>
      <c r="S605" s="35">
        <v>0</v>
      </c>
      <c r="T605" s="35">
        <v>88</v>
      </c>
      <c r="U605" s="35">
        <v>7</v>
      </c>
    </row>
    <row r="606" spans="1:21" x14ac:dyDescent="0.45">
      <c r="A606" s="87" t="s">
        <v>1027</v>
      </c>
      <c r="B606" s="35" t="s">
        <v>6437</v>
      </c>
      <c r="C606" s="63" t="s">
        <v>8096</v>
      </c>
      <c r="D606" s="63">
        <v>0</v>
      </c>
      <c r="E606" s="35">
        <v>8379</v>
      </c>
      <c r="F606" s="35">
        <v>7981</v>
      </c>
      <c r="G606" s="35">
        <v>1590</v>
      </c>
      <c r="H606" s="35">
        <v>52</v>
      </c>
      <c r="I606" s="35">
        <v>8</v>
      </c>
      <c r="J606" s="35">
        <v>35</v>
      </c>
      <c r="K606" s="35">
        <v>8</v>
      </c>
      <c r="L606" s="35">
        <v>17</v>
      </c>
      <c r="N606" s="35" t="s">
        <v>6437</v>
      </c>
      <c r="O606" s="35">
        <v>1590</v>
      </c>
      <c r="P606" s="35">
        <v>52</v>
      </c>
      <c r="Q606" s="35">
        <v>8</v>
      </c>
      <c r="R606" s="35">
        <v>0</v>
      </c>
      <c r="S606" s="35">
        <v>0</v>
      </c>
      <c r="T606" s="35">
        <v>52</v>
      </c>
      <c r="U606" s="35">
        <v>8</v>
      </c>
    </row>
    <row r="607" spans="1:21" x14ac:dyDescent="0.45">
      <c r="A607" s="87" t="s">
        <v>1027</v>
      </c>
      <c r="B607" s="35" t="s">
        <v>312</v>
      </c>
      <c r="C607" s="63" t="s">
        <v>8096</v>
      </c>
      <c r="D607" s="63">
        <v>0</v>
      </c>
      <c r="E607" s="35">
        <v>183437</v>
      </c>
      <c r="F607" s="35">
        <v>171685</v>
      </c>
      <c r="G607" s="35">
        <v>45530</v>
      </c>
      <c r="H607" s="35">
        <v>6380</v>
      </c>
      <c r="I607" s="35">
        <v>3268</v>
      </c>
      <c r="J607" s="35">
        <v>6357</v>
      </c>
      <c r="K607" s="35">
        <v>3267</v>
      </c>
      <c r="L607" s="35">
        <v>23</v>
      </c>
      <c r="M607" s="35">
        <v>1</v>
      </c>
      <c r="N607" s="35" t="s">
        <v>312</v>
      </c>
      <c r="O607" s="35">
        <v>45530</v>
      </c>
      <c r="P607" s="35">
        <v>6380</v>
      </c>
      <c r="Q607" s="35">
        <v>3268</v>
      </c>
      <c r="R607" s="35">
        <v>6218</v>
      </c>
      <c r="S607" s="35">
        <v>3256</v>
      </c>
      <c r="T607" s="35">
        <v>162</v>
      </c>
      <c r="U607" s="35">
        <v>12</v>
      </c>
    </row>
    <row r="608" spans="1:21" x14ac:dyDescent="0.45">
      <c r="A608" s="87" t="s">
        <v>1027</v>
      </c>
      <c r="B608" s="35" t="s">
        <v>6438</v>
      </c>
      <c r="C608" s="63" t="s">
        <v>324</v>
      </c>
      <c r="D608" s="63">
        <v>1</v>
      </c>
      <c r="E608" s="35">
        <v>3117</v>
      </c>
      <c r="F608" s="35">
        <v>2929</v>
      </c>
      <c r="G608" s="35">
        <v>668</v>
      </c>
      <c r="H608" s="35">
        <v>24</v>
      </c>
      <c r="I608" s="35">
        <v>2</v>
      </c>
      <c r="J608" s="35">
        <v>23</v>
      </c>
      <c r="K608" s="35">
        <v>0</v>
      </c>
      <c r="L608" s="35">
        <v>1</v>
      </c>
      <c r="M608" s="35">
        <v>2</v>
      </c>
      <c r="N608" s="35" t="s">
        <v>6438</v>
      </c>
      <c r="O608" s="35">
        <v>668</v>
      </c>
      <c r="P608" s="35">
        <v>24</v>
      </c>
      <c r="Q608" s="35">
        <v>2</v>
      </c>
      <c r="R608" s="35">
        <v>0</v>
      </c>
      <c r="S608" s="35">
        <v>0</v>
      </c>
      <c r="T608" s="35">
        <v>24</v>
      </c>
      <c r="U608" s="35">
        <v>2</v>
      </c>
    </row>
    <row r="609" spans="1:21" x14ac:dyDescent="0.45">
      <c r="A609" s="87" t="s">
        <v>1027</v>
      </c>
      <c r="B609" s="35" t="s">
        <v>6439</v>
      </c>
      <c r="C609" s="63" t="s">
        <v>8096</v>
      </c>
      <c r="D609" s="63">
        <v>0</v>
      </c>
      <c r="E609" s="35">
        <v>7349</v>
      </c>
      <c r="F609" s="35">
        <v>6882</v>
      </c>
      <c r="G609" s="35">
        <v>1785</v>
      </c>
      <c r="H609" s="35">
        <v>101</v>
      </c>
      <c r="I609" s="35">
        <v>4</v>
      </c>
      <c r="J609" s="35">
        <v>40</v>
      </c>
      <c r="K609" s="35">
        <v>4</v>
      </c>
      <c r="L609" s="35">
        <v>61</v>
      </c>
      <c r="N609" s="35" t="s">
        <v>6439</v>
      </c>
      <c r="O609" s="35">
        <v>1785</v>
      </c>
      <c r="P609" s="35">
        <v>101</v>
      </c>
      <c r="Q609" s="35">
        <v>4</v>
      </c>
      <c r="R609" s="35">
        <v>0</v>
      </c>
      <c r="S609" s="35">
        <v>0</v>
      </c>
      <c r="T609" s="35">
        <v>101</v>
      </c>
      <c r="U609" s="35">
        <v>4</v>
      </c>
    </row>
    <row r="610" spans="1:21" x14ac:dyDescent="0.45">
      <c r="A610" s="87" t="s">
        <v>1027</v>
      </c>
      <c r="B610" s="35" t="s">
        <v>6440</v>
      </c>
      <c r="C610" s="63" t="s">
        <v>8096</v>
      </c>
      <c r="D610" s="63">
        <v>0</v>
      </c>
      <c r="E610" s="35">
        <v>69725</v>
      </c>
      <c r="F610" s="35">
        <v>65534</v>
      </c>
      <c r="G610" s="35">
        <v>16844</v>
      </c>
      <c r="H610" s="35">
        <v>355</v>
      </c>
      <c r="I610" s="35">
        <v>155</v>
      </c>
      <c r="J610" s="35">
        <v>261</v>
      </c>
      <c r="K610" s="35">
        <v>155</v>
      </c>
      <c r="L610" s="35">
        <v>94</v>
      </c>
      <c r="N610" s="35" t="s">
        <v>6440</v>
      </c>
      <c r="O610" s="35">
        <v>16844</v>
      </c>
      <c r="P610" s="35">
        <v>355</v>
      </c>
      <c r="Q610" s="35">
        <v>155</v>
      </c>
      <c r="R610" s="35">
        <v>0</v>
      </c>
      <c r="S610" s="35">
        <v>0</v>
      </c>
      <c r="T610" s="35">
        <v>355</v>
      </c>
      <c r="U610" s="35">
        <v>155</v>
      </c>
    </row>
    <row r="611" spans="1:21" x14ac:dyDescent="0.45">
      <c r="A611" s="87" t="s">
        <v>1027</v>
      </c>
      <c r="B611" s="35" t="s">
        <v>6441</v>
      </c>
      <c r="C611" s="63" t="s">
        <v>324</v>
      </c>
      <c r="D611" s="63">
        <v>1</v>
      </c>
      <c r="E611" s="35">
        <v>15890</v>
      </c>
      <c r="F611" s="35">
        <v>14936</v>
      </c>
      <c r="G611" s="35">
        <v>3581</v>
      </c>
      <c r="H611" s="35">
        <v>49</v>
      </c>
      <c r="I611" s="35">
        <v>33</v>
      </c>
      <c r="J611" s="35">
        <v>35</v>
      </c>
      <c r="K611" s="35">
        <v>33</v>
      </c>
      <c r="L611" s="35">
        <v>14</v>
      </c>
      <c r="N611" s="35" t="s">
        <v>6441</v>
      </c>
      <c r="O611" s="35">
        <v>3581</v>
      </c>
      <c r="P611" s="35">
        <v>49</v>
      </c>
      <c r="Q611" s="35">
        <v>33</v>
      </c>
      <c r="R611" s="35">
        <v>0</v>
      </c>
      <c r="S611" s="35">
        <v>0</v>
      </c>
      <c r="T611" s="35">
        <v>49</v>
      </c>
      <c r="U611" s="35">
        <v>33</v>
      </c>
    </row>
    <row r="612" spans="1:21" x14ac:dyDescent="0.45">
      <c r="A612" s="87" t="s">
        <v>1027</v>
      </c>
      <c r="B612" s="35" t="s">
        <v>6442</v>
      </c>
      <c r="C612" s="63" t="s">
        <v>331</v>
      </c>
      <c r="D612" s="63">
        <v>1</v>
      </c>
      <c r="E612" s="35">
        <v>3783</v>
      </c>
      <c r="F612" s="35">
        <v>3570</v>
      </c>
      <c r="G612" s="35">
        <v>1056</v>
      </c>
      <c r="H612" s="35">
        <v>145</v>
      </c>
      <c r="I612" s="35">
        <v>24</v>
      </c>
      <c r="J612" s="35">
        <v>143</v>
      </c>
      <c r="K612" s="35">
        <v>5</v>
      </c>
      <c r="L612" s="35">
        <v>2</v>
      </c>
      <c r="M612" s="35">
        <v>19</v>
      </c>
      <c r="N612" s="35" t="s">
        <v>6442</v>
      </c>
      <c r="O612" s="35">
        <v>1056</v>
      </c>
      <c r="P612" s="35">
        <v>145</v>
      </c>
      <c r="Q612" s="35">
        <v>24</v>
      </c>
      <c r="R612" s="35">
        <v>0</v>
      </c>
      <c r="S612" s="35">
        <v>0</v>
      </c>
      <c r="T612" s="35">
        <v>145</v>
      </c>
      <c r="U612" s="35">
        <v>24</v>
      </c>
    </row>
    <row r="613" spans="1:21" x14ac:dyDescent="0.45">
      <c r="A613" s="87" t="s">
        <v>1027</v>
      </c>
      <c r="B613" s="35" t="s">
        <v>6443</v>
      </c>
      <c r="C613" s="63" t="s">
        <v>8096</v>
      </c>
      <c r="D613" s="63">
        <v>0</v>
      </c>
      <c r="E613" s="35">
        <v>3122</v>
      </c>
      <c r="F613" s="35">
        <v>2911</v>
      </c>
      <c r="G613" s="35">
        <v>706</v>
      </c>
      <c r="H613" s="35">
        <v>28</v>
      </c>
      <c r="I613" s="35">
        <v>0</v>
      </c>
      <c r="J613" s="35">
        <v>21</v>
      </c>
      <c r="K613" s="35">
        <v>0</v>
      </c>
      <c r="L613" s="35">
        <v>7</v>
      </c>
      <c r="N613" s="35" t="s">
        <v>6443</v>
      </c>
      <c r="O613" s="35">
        <v>706</v>
      </c>
      <c r="P613" s="35">
        <v>28</v>
      </c>
      <c r="Q613" s="35">
        <v>0</v>
      </c>
      <c r="R613" s="35">
        <v>0</v>
      </c>
      <c r="S613" s="35">
        <v>0</v>
      </c>
      <c r="T613" s="35">
        <v>28</v>
      </c>
    </row>
    <row r="614" spans="1:21" x14ac:dyDescent="0.45">
      <c r="A614" s="87" t="s">
        <v>1027</v>
      </c>
      <c r="B614" s="35" t="s">
        <v>6444</v>
      </c>
      <c r="C614" s="63" t="s">
        <v>8096</v>
      </c>
      <c r="D614" s="63">
        <v>0</v>
      </c>
      <c r="E614" s="35">
        <v>27777</v>
      </c>
      <c r="F614" s="35">
        <v>26306</v>
      </c>
      <c r="G614" s="35">
        <v>6061</v>
      </c>
      <c r="H614" s="35">
        <v>1070</v>
      </c>
      <c r="I614" s="35">
        <v>257</v>
      </c>
      <c r="J614" s="35">
        <v>1070</v>
      </c>
      <c r="K614" s="35">
        <v>257</v>
      </c>
      <c r="N614" s="35" t="s">
        <v>6444</v>
      </c>
      <c r="O614" s="35">
        <v>6061</v>
      </c>
      <c r="P614" s="35">
        <v>1070</v>
      </c>
      <c r="Q614" s="35">
        <v>257</v>
      </c>
      <c r="R614" s="35">
        <v>0</v>
      </c>
      <c r="S614" s="35">
        <v>0</v>
      </c>
      <c r="T614" s="35">
        <v>1070</v>
      </c>
      <c r="U614" s="35">
        <v>257</v>
      </c>
    </row>
    <row r="615" spans="1:21" x14ac:dyDescent="0.45">
      <c r="A615" s="87" t="s">
        <v>1027</v>
      </c>
      <c r="B615" s="35" t="s">
        <v>6445</v>
      </c>
      <c r="C615" s="63" t="s">
        <v>309</v>
      </c>
      <c r="D615" s="63">
        <v>1</v>
      </c>
      <c r="E615" s="35">
        <v>32960</v>
      </c>
      <c r="F615" s="35">
        <v>31206</v>
      </c>
      <c r="G615" s="35">
        <v>7547</v>
      </c>
      <c r="H615" s="35">
        <v>413</v>
      </c>
      <c r="I615" s="35">
        <v>35</v>
      </c>
      <c r="J615" s="35">
        <v>392</v>
      </c>
      <c r="K615" s="35">
        <v>35</v>
      </c>
      <c r="L615" s="35">
        <v>21</v>
      </c>
      <c r="N615" s="35" t="s">
        <v>6445</v>
      </c>
      <c r="O615" s="35">
        <v>7547</v>
      </c>
      <c r="P615" s="35">
        <v>413</v>
      </c>
      <c r="Q615" s="35">
        <v>35</v>
      </c>
      <c r="R615" s="35">
        <v>0</v>
      </c>
      <c r="S615" s="35">
        <v>0</v>
      </c>
      <c r="T615" s="35">
        <v>413</v>
      </c>
      <c r="U615" s="35">
        <v>35</v>
      </c>
    </row>
    <row r="616" spans="1:21" x14ac:dyDescent="0.45">
      <c r="A616" s="87" t="s">
        <v>1027</v>
      </c>
      <c r="B616" s="35" t="s">
        <v>6446</v>
      </c>
      <c r="C616" s="63" t="s">
        <v>8096</v>
      </c>
      <c r="D616" s="63">
        <v>0</v>
      </c>
      <c r="E616" s="35">
        <v>14278</v>
      </c>
      <c r="F616" s="35">
        <v>13489</v>
      </c>
      <c r="G616" s="35">
        <v>3238</v>
      </c>
      <c r="H616" s="35">
        <v>585</v>
      </c>
      <c r="I616" s="35">
        <v>13</v>
      </c>
      <c r="J616" s="35">
        <v>580</v>
      </c>
      <c r="K616" s="35">
        <v>13</v>
      </c>
      <c r="L616" s="35">
        <v>5</v>
      </c>
      <c r="N616" s="35" t="s">
        <v>6446</v>
      </c>
      <c r="O616" s="35">
        <v>3238</v>
      </c>
      <c r="P616" s="35">
        <v>585</v>
      </c>
      <c r="Q616" s="35">
        <v>13</v>
      </c>
      <c r="R616" s="35">
        <v>0</v>
      </c>
      <c r="S616" s="35">
        <v>0</v>
      </c>
      <c r="T616" s="35">
        <v>585</v>
      </c>
      <c r="U616" s="35">
        <v>13</v>
      </c>
    </row>
    <row r="617" spans="1:21" x14ac:dyDescent="0.45">
      <c r="A617" s="87" t="s">
        <v>1027</v>
      </c>
      <c r="B617" s="35" t="s">
        <v>6447</v>
      </c>
      <c r="C617" s="63" t="s">
        <v>8096</v>
      </c>
      <c r="D617" s="63">
        <v>0</v>
      </c>
      <c r="E617" s="35">
        <v>5643</v>
      </c>
      <c r="F617" s="35">
        <v>5402</v>
      </c>
      <c r="G617" s="35">
        <v>1327</v>
      </c>
      <c r="H617" s="35">
        <v>52</v>
      </c>
      <c r="I617" s="35">
        <v>65</v>
      </c>
      <c r="J617" s="35">
        <v>28</v>
      </c>
      <c r="K617" s="35">
        <v>1</v>
      </c>
      <c r="L617" s="35">
        <v>24</v>
      </c>
      <c r="M617" s="35">
        <v>64</v>
      </c>
      <c r="N617" s="35" t="s">
        <v>6447</v>
      </c>
      <c r="O617" s="35">
        <v>1327</v>
      </c>
      <c r="P617" s="35">
        <v>52</v>
      </c>
      <c r="Q617" s="35">
        <v>65</v>
      </c>
      <c r="R617" s="35">
        <v>0</v>
      </c>
      <c r="S617" s="35">
        <v>0</v>
      </c>
      <c r="T617" s="35">
        <v>52</v>
      </c>
      <c r="U617" s="35">
        <v>65</v>
      </c>
    </row>
    <row r="618" spans="1:21" x14ac:dyDescent="0.45">
      <c r="A618" s="87" t="s">
        <v>1027</v>
      </c>
      <c r="B618" s="35" t="s">
        <v>6448</v>
      </c>
      <c r="C618" s="63" t="s">
        <v>8096</v>
      </c>
      <c r="D618" s="63">
        <v>0</v>
      </c>
      <c r="E618" s="35">
        <v>3033</v>
      </c>
      <c r="F618" s="35">
        <v>2883</v>
      </c>
      <c r="G618" s="35">
        <v>664</v>
      </c>
      <c r="H618" s="35">
        <v>107</v>
      </c>
      <c r="I618" s="35">
        <v>9</v>
      </c>
      <c r="J618" s="35">
        <v>99</v>
      </c>
      <c r="K618" s="35">
        <v>9</v>
      </c>
      <c r="L618" s="35">
        <v>8</v>
      </c>
      <c r="N618" s="35" t="s">
        <v>6448</v>
      </c>
      <c r="O618" s="35">
        <v>664</v>
      </c>
      <c r="P618" s="35">
        <v>107</v>
      </c>
      <c r="Q618" s="35">
        <v>9</v>
      </c>
      <c r="R618" s="35">
        <v>0</v>
      </c>
      <c r="S618" s="35">
        <v>0</v>
      </c>
      <c r="T618" s="35">
        <v>107</v>
      </c>
      <c r="U618" s="35">
        <v>9</v>
      </c>
    </row>
    <row r="619" spans="1:21" x14ac:dyDescent="0.45">
      <c r="A619" s="87" t="s">
        <v>1027</v>
      </c>
      <c r="B619" s="35" t="s">
        <v>6449</v>
      </c>
      <c r="C619" s="63" t="s">
        <v>8096</v>
      </c>
      <c r="D619" s="63">
        <v>0</v>
      </c>
      <c r="E619" s="35">
        <v>36778</v>
      </c>
      <c r="F619" s="35">
        <v>34555</v>
      </c>
      <c r="G619" s="35">
        <v>9849</v>
      </c>
      <c r="H619" s="35">
        <v>786</v>
      </c>
      <c r="I619" s="35">
        <v>127</v>
      </c>
      <c r="J619" s="35">
        <v>769</v>
      </c>
      <c r="K619" s="35">
        <v>125</v>
      </c>
      <c r="L619" s="35">
        <v>17</v>
      </c>
      <c r="M619" s="35">
        <v>2</v>
      </c>
      <c r="N619" s="35" t="s">
        <v>6449</v>
      </c>
      <c r="O619" s="35">
        <v>9849</v>
      </c>
      <c r="P619" s="35">
        <v>786</v>
      </c>
      <c r="Q619" s="35">
        <v>127</v>
      </c>
      <c r="R619" s="35">
        <v>0</v>
      </c>
      <c r="S619" s="35">
        <v>0</v>
      </c>
      <c r="T619" s="35">
        <v>786</v>
      </c>
      <c r="U619" s="35">
        <v>127</v>
      </c>
    </row>
    <row r="620" spans="1:21" x14ac:dyDescent="0.45">
      <c r="A620" s="87" t="s">
        <v>1027</v>
      </c>
      <c r="B620" s="35" t="s">
        <v>6450</v>
      </c>
      <c r="C620" s="63" t="s">
        <v>8096</v>
      </c>
      <c r="D620" s="63">
        <v>0</v>
      </c>
      <c r="E620" s="35">
        <v>80365</v>
      </c>
      <c r="F620" s="35">
        <v>76144</v>
      </c>
      <c r="G620" s="35">
        <v>21756</v>
      </c>
      <c r="H620" s="35">
        <v>1952</v>
      </c>
      <c r="I620" s="35">
        <v>638</v>
      </c>
      <c r="J620" s="35">
        <v>1946</v>
      </c>
      <c r="K620" s="35">
        <v>636</v>
      </c>
      <c r="L620" s="35">
        <v>6</v>
      </c>
      <c r="M620" s="35">
        <v>2</v>
      </c>
      <c r="N620" s="35" t="s">
        <v>6450</v>
      </c>
      <c r="O620" s="35">
        <v>21756</v>
      </c>
      <c r="P620" s="35">
        <v>1952</v>
      </c>
      <c r="Q620" s="35">
        <v>638</v>
      </c>
      <c r="R620" s="35">
        <v>0</v>
      </c>
      <c r="S620" s="35">
        <v>0</v>
      </c>
      <c r="T620" s="35">
        <v>1952</v>
      </c>
      <c r="U620" s="35">
        <v>638</v>
      </c>
    </row>
    <row r="621" spans="1:21" x14ac:dyDescent="0.45">
      <c r="A621" s="87" t="s">
        <v>1027</v>
      </c>
      <c r="B621" s="35" t="s">
        <v>6451</v>
      </c>
      <c r="C621" s="63" t="s">
        <v>8096</v>
      </c>
      <c r="D621" s="63">
        <v>0</v>
      </c>
      <c r="E621" s="35">
        <v>15126</v>
      </c>
      <c r="F621" s="35">
        <v>14369</v>
      </c>
      <c r="G621" s="35">
        <v>3915</v>
      </c>
      <c r="H621" s="35">
        <v>82</v>
      </c>
      <c r="I621" s="35">
        <v>17</v>
      </c>
      <c r="J621" s="35">
        <v>82</v>
      </c>
      <c r="K621" s="35">
        <v>13</v>
      </c>
      <c r="M621" s="35">
        <v>4</v>
      </c>
      <c r="N621" s="35" t="s">
        <v>6451</v>
      </c>
      <c r="O621" s="35">
        <v>3915</v>
      </c>
      <c r="P621" s="35">
        <v>82</v>
      </c>
      <c r="Q621" s="35">
        <v>17</v>
      </c>
      <c r="R621" s="35">
        <v>0</v>
      </c>
      <c r="S621" s="35">
        <v>0</v>
      </c>
      <c r="T621" s="35">
        <v>82</v>
      </c>
      <c r="U621" s="35">
        <v>17</v>
      </c>
    </row>
    <row r="622" spans="1:21" x14ac:dyDescent="0.45">
      <c r="A622" s="87" t="s">
        <v>1027</v>
      </c>
      <c r="B622" s="35" t="s">
        <v>6452</v>
      </c>
      <c r="C622" s="63" t="s">
        <v>8096</v>
      </c>
      <c r="D622" s="63">
        <v>0</v>
      </c>
      <c r="E622" s="35">
        <v>38396</v>
      </c>
      <c r="F622" s="35">
        <v>36452</v>
      </c>
      <c r="G622" s="35">
        <v>8799</v>
      </c>
      <c r="H622" s="35">
        <v>307</v>
      </c>
      <c r="I622" s="35">
        <v>411</v>
      </c>
      <c r="J622" s="35">
        <v>261</v>
      </c>
      <c r="K622" s="35">
        <v>411</v>
      </c>
      <c r="L622" s="35">
        <v>46</v>
      </c>
      <c r="N622" s="35" t="s">
        <v>6452</v>
      </c>
      <c r="O622" s="35">
        <v>8799</v>
      </c>
      <c r="P622" s="35">
        <v>307</v>
      </c>
      <c r="Q622" s="35">
        <v>411</v>
      </c>
      <c r="R622" s="35">
        <v>0</v>
      </c>
      <c r="S622" s="35">
        <v>0</v>
      </c>
      <c r="T622" s="35">
        <v>307</v>
      </c>
      <c r="U622" s="35">
        <v>411</v>
      </c>
    </row>
    <row r="623" spans="1:21" x14ac:dyDescent="0.45">
      <c r="A623" s="87" t="s">
        <v>1027</v>
      </c>
      <c r="B623" s="35" t="s">
        <v>6453</v>
      </c>
      <c r="C623" s="63" t="s">
        <v>8096</v>
      </c>
      <c r="D623" s="63">
        <v>0</v>
      </c>
      <c r="E623" s="35">
        <v>19506</v>
      </c>
      <c r="F623" s="35">
        <v>18149</v>
      </c>
      <c r="G623" s="35">
        <v>5179</v>
      </c>
      <c r="H623" s="35">
        <v>259</v>
      </c>
      <c r="I623" s="35">
        <v>55</v>
      </c>
      <c r="J623" s="35">
        <v>254</v>
      </c>
      <c r="K623" s="35">
        <v>55</v>
      </c>
      <c r="L623" s="35">
        <v>5</v>
      </c>
      <c r="N623" s="35" t="s">
        <v>6453</v>
      </c>
      <c r="O623" s="35">
        <v>5179</v>
      </c>
      <c r="P623" s="35">
        <v>259</v>
      </c>
      <c r="Q623" s="35">
        <v>55</v>
      </c>
      <c r="R623" s="35">
        <v>0</v>
      </c>
      <c r="S623" s="35">
        <v>0</v>
      </c>
      <c r="T623" s="35">
        <v>259</v>
      </c>
      <c r="U623" s="35">
        <v>55</v>
      </c>
    </row>
    <row r="624" spans="1:21" x14ac:dyDescent="0.45">
      <c r="A624" s="87" t="s">
        <v>1027</v>
      </c>
      <c r="B624" s="35" t="s">
        <v>6454</v>
      </c>
      <c r="C624" s="63" t="s">
        <v>8096</v>
      </c>
      <c r="D624" s="63">
        <v>0</v>
      </c>
      <c r="E624" s="35">
        <v>16579</v>
      </c>
      <c r="F624" s="35">
        <v>15653</v>
      </c>
      <c r="G624" s="35">
        <v>3773</v>
      </c>
      <c r="H624" s="35">
        <v>308</v>
      </c>
      <c r="I624" s="35">
        <v>21</v>
      </c>
      <c r="J624" s="35">
        <v>278</v>
      </c>
      <c r="K624" s="35">
        <v>21</v>
      </c>
      <c r="L624" s="35">
        <v>30</v>
      </c>
      <c r="N624" s="35" t="s">
        <v>6454</v>
      </c>
      <c r="O624" s="35">
        <v>3773</v>
      </c>
      <c r="P624" s="35">
        <v>308</v>
      </c>
      <c r="Q624" s="35">
        <v>21</v>
      </c>
      <c r="R624" s="35">
        <v>0</v>
      </c>
      <c r="S624" s="35">
        <v>0</v>
      </c>
      <c r="T624" s="35">
        <v>308</v>
      </c>
      <c r="U624" s="35">
        <v>21</v>
      </c>
    </row>
    <row r="625" spans="1:21" x14ac:dyDescent="0.45">
      <c r="A625" s="87" t="s">
        <v>1027</v>
      </c>
      <c r="B625" s="35" t="s">
        <v>6455</v>
      </c>
      <c r="C625" s="63" t="s">
        <v>8096</v>
      </c>
      <c r="D625" s="63">
        <v>0</v>
      </c>
      <c r="E625" s="35">
        <v>17257</v>
      </c>
      <c r="F625" s="35">
        <v>16324</v>
      </c>
      <c r="G625" s="35">
        <v>4440</v>
      </c>
      <c r="H625" s="35">
        <v>166</v>
      </c>
      <c r="I625" s="35">
        <v>51</v>
      </c>
      <c r="J625" s="35">
        <v>164</v>
      </c>
      <c r="K625" s="35">
        <v>51</v>
      </c>
      <c r="L625" s="35">
        <v>2</v>
      </c>
      <c r="N625" s="35" t="s">
        <v>6455</v>
      </c>
      <c r="O625" s="35">
        <v>4440</v>
      </c>
      <c r="P625" s="35">
        <v>166</v>
      </c>
      <c r="Q625" s="35">
        <v>51</v>
      </c>
      <c r="R625" s="35">
        <v>0</v>
      </c>
      <c r="S625" s="35">
        <v>0</v>
      </c>
      <c r="T625" s="35">
        <v>166</v>
      </c>
      <c r="U625" s="35">
        <v>51</v>
      </c>
    </row>
    <row r="626" spans="1:21" x14ac:dyDescent="0.45">
      <c r="A626" s="87" t="s">
        <v>1027</v>
      </c>
      <c r="B626" s="35" t="s">
        <v>6456</v>
      </c>
      <c r="C626" s="63" t="s">
        <v>8096</v>
      </c>
      <c r="D626" s="63">
        <v>0</v>
      </c>
      <c r="E626" s="35">
        <v>3703</v>
      </c>
      <c r="F626" s="35">
        <v>3509</v>
      </c>
      <c r="G626" s="35">
        <v>901</v>
      </c>
      <c r="H626" s="35">
        <v>85</v>
      </c>
      <c r="I626" s="35">
        <v>35</v>
      </c>
      <c r="J626" s="35">
        <v>85</v>
      </c>
      <c r="K626" s="35">
        <v>35</v>
      </c>
      <c r="N626" s="35" t="s">
        <v>6456</v>
      </c>
      <c r="O626" s="35">
        <v>901</v>
      </c>
      <c r="P626" s="35">
        <v>85</v>
      </c>
      <c r="Q626" s="35">
        <v>35</v>
      </c>
      <c r="R626" s="35">
        <v>0</v>
      </c>
      <c r="S626" s="35">
        <v>0</v>
      </c>
      <c r="T626" s="35">
        <v>85</v>
      </c>
      <c r="U626" s="35">
        <v>35</v>
      </c>
    </row>
    <row r="627" spans="1:21" x14ac:dyDescent="0.45">
      <c r="A627" s="87" t="s">
        <v>1027</v>
      </c>
      <c r="B627" s="35" t="s">
        <v>6457</v>
      </c>
      <c r="C627" s="63" t="s">
        <v>8096</v>
      </c>
      <c r="D627" s="63">
        <v>0</v>
      </c>
      <c r="E627" s="35">
        <v>7005</v>
      </c>
      <c r="F627" s="35">
        <v>6656</v>
      </c>
      <c r="G627" s="35">
        <v>1648</v>
      </c>
      <c r="H627" s="35">
        <v>99</v>
      </c>
      <c r="I627" s="35">
        <v>45</v>
      </c>
      <c r="J627" s="35">
        <v>99</v>
      </c>
      <c r="K627" s="35">
        <v>45</v>
      </c>
      <c r="N627" s="35" t="s">
        <v>6457</v>
      </c>
      <c r="O627" s="35">
        <v>1648</v>
      </c>
      <c r="P627" s="35">
        <v>99</v>
      </c>
      <c r="Q627" s="35">
        <v>45</v>
      </c>
      <c r="R627" s="35">
        <v>0</v>
      </c>
      <c r="S627" s="35">
        <v>0</v>
      </c>
      <c r="T627" s="35">
        <v>99</v>
      </c>
      <c r="U627" s="35">
        <v>45</v>
      </c>
    </row>
    <row r="628" spans="1:21" x14ac:dyDescent="0.45">
      <c r="A628" s="87" t="s">
        <v>1027</v>
      </c>
      <c r="B628" s="35" t="s">
        <v>6458</v>
      </c>
      <c r="C628" s="63" t="s">
        <v>8096</v>
      </c>
      <c r="D628" s="63">
        <v>0</v>
      </c>
      <c r="E628" s="35">
        <v>41278</v>
      </c>
      <c r="F628" s="35">
        <v>38976</v>
      </c>
      <c r="G628" s="35">
        <v>10112</v>
      </c>
      <c r="H628" s="35">
        <v>385</v>
      </c>
      <c r="I628" s="35">
        <v>176</v>
      </c>
      <c r="J628" s="35">
        <v>81</v>
      </c>
      <c r="K628" s="35">
        <v>103</v>
      </c>
      <c r="L628" s="35">
        <v>304</v>
      </c>
      <c r="M628" s="35">
        <v>73</v>
      </c>
      <c r="N628" s="35" t="s">
        <v>6458</v>
      </c>
      <c r="O628" s="35">
        <v>10112</v>
      </c>
      <c r="P628" s="35">
        <v>385</v>
      </c>
      <c r="Q628" s="35">
        <v>176</v>
      </c>
      <c r="R628" s="35">
        <v>0</v>
      </c>
      <c r="S628" s="35">
        <v>0</v>
      </c>
      <c r="T628" s="35">
        <v>385</v>
      </c>
      <c r="U628" s="35">
        <v>176</v>
      </c>
    </row>
    <row r="629" spans="1:21" x14ac:dyDescent="0.45">
      <c r="A629" s="87" t="s">
        <v>1027</v>
      </c>
      <c r="B629" s="35" t="s">
        <v>6459</v>
      </c>
      <c r="C629" s="63" t="s">
        <v>8096</v>
      </c>
      <c r="D629" s="63">
        <v>0</v>
      </c>
      <c r="E629" s="35">
        <v>10317</v>
      </c>
      <c r="F629" s="35">
        <v>9793</v>
      </c>
      <c r="G629" s="35">
        <v>2319</v>
      </c>
      <c r="H629" s="35">
        <v>49</v>
      </c>
      <c r="I629" s="35">
        <v>5</v>
      </c>
      <c r="J629" s="35">
        <v>49</v>
      </c>
      <c r="K629" s="35">
        <v>5</v>
      </c>
      <c r="N629" s="35" t="s">
        <v>6459</v>
      </c>
      <c r="O629" s="35">
        <v>2319</v>
      </c>
      <c r="P629" s="35">
        <v>49</v>
      </c>
      <c r="Q629" s="35">
        <v>5</v>
      </c>
      <c r="R629" s="35">
        <v>0</v>
      </c>
      <c r="S629" s="35">
        <v>0</v>
      </c>
      <c r="T629" s="35">
        <v>49</v>
      </c>
      <c r="U629" s="35">
        <v>5</v>
      </c>
    </row>
    <row r="630" spans="1:21" x14ac:dyDescent="0.45">
      <c r="A630" s="87" t="s">
        <v>1027</v>
      </c>
      <c r="B630" s="35" t="s">
        <v>6460</v>
      </c>
      <c r="C630" s="63" t="s">
        <v>8096</v>
      </c>
      <c r="D630" s="63">
        <v>0</v>
      </c>
      <c r="E630" s="35">
        <v>141322</v>
      </c>
      <c r="F630" s="35">
        <v>133544</v>
      </c>
      <c r="G630" s="35">
        <v>38331</v>
      </c>
      <c r="H630" s="35">
        <v>517</v>
      </c>
      <c r="I630" s="35">
        <v>1815</v>
      </c>
      <c r="J630" s="35">
        <v>495</v>
      </c>
      <c r="K630" s="35">
        <v>1700</v>
      </c>
      <c r="L630" s="35">
        <v>22</v>
      </c>
      <c r="M630" s="35">
        <v>115</v>
      </c>
      <c r="N630" s="35" t="s">
        <v>6460</v>
      </c>
      <c r="O630" s="35">
        <v>38331</v>
      </c>
      <c r="P630" s="35">
        <v>517</v>
      </c>
      <c r="Q630" s="35">
        <v>1815</v>
      </c>
      <c r="R630" s="35">
        <v>0</v>
      </c>
      <c r="S630" s="35">
        <v>0</v>
      </c>
      <c r="T630" s="35">
        <v>517</v>
      </c>
      <c r="U630" s="35">
        <v>1815</v>
      </c>
    </row>
    <row r="631" spans="1:21" x14ac:dyDescent="0.45">
      <c r="A631" s="87" t="s">
        <v>1027</v>
      </c>
      <c r="B631" s="35" t="s">
        <v>6461</v>
      </c>
      <c r="C631" s="63" t="s">
        <v>8096</v>
      </c>
      <c r="D631" s="63">
        <v>0</v>
      </c>
      <c r="E631" s="35">
        <v>42009</v>
      </c>
      <c r="F631" s="35">
        <v>39506</v>
      </c>
      <c r="G631" s="35">
        <v>12083</v>
      </c>
      <c r="H631" s="35">
        <v>437</v>
      </c>
      <c r="I631" s="35">
        <v>724</v>
      </c>
      <c r="J631" s="35">
        <v>414</v>
      </c>
      <c r="K631" s="35">
        <v>698</v>
      </c>
      <c r="L631" s="35">
        <v>23</v>
      </c>
      <c r="M631" s="35">
        <v>26</v>
      </c>
      <c r="N631" s="35" t="s">
        <v>6461</v>
      </c>
      <c r="O631" s="35">
        <v>12083</v>
      </c>
      <c r="P631" s="35">
        <v>437</v>
      </c>
      <c r="Q631" s="35">
        <v>724</v>
      </c>
      <c r="R631" s="35">
        <v>0</v>
      </c>
      <c r="S631" s="35">
        <v>0</v>
      </c>
      <c r="T631" s="35">
        <v>437</v>
      </c>
      <c r="U631" s="35">
        <v>724</v>
      </c>
    </row>
    <row r="632" spans="1:21" x14ac:dyDescent="0.45">
      <c r="A632" s="87" t="s">
        <v>1027</v>
      </c>
      <c r="B632" s="35" t="s">
        <v>6462</v>
      </c>
      <c r="C632" s="63" t="s">
        <v>8096</v>
      </c>
      <c r="D632" s="63">
        <v>0</v>
      </c>
      <c r="E632" s="35">
        <v>9608</v>
      </c>
      <c r="F632" s="35">
        <v>9135</v>
      </c>
      <c r="G632" s="35">
        <v>2192</v>
      </c>
      <c r="H632" s="35">
        <v>464</v>
      </c>
      <c r="I632" s="35">
        <v>79</v>
      </c>
      <c r="J632" s="35">
        <v>463</v>
      </c>
      <c r="K632" s="35">
        <v>79</v>
      </c>
      <c r="L632" s="35">
        <v>1</v>
      </c>
      <c r="N632" s="35" t="s">
        <v>6462</v>
      </c>
      <c r="O632" s="35">
        <v>2192</v>
      </c>
      <c r="P632" s="35">
        <v>464</v>
      </c>
      <c r="Q632" s="35">
        <v>79</v>
      </c>
      <c r="R632" s="35">
        <v>0</v>
      </c>
      <c r="S632" s="35">
        <v>0</v>
      </c>
      <c r="T632" s="35">
        <v>464</v>
      </c>
      <c r="U632" s="35">
        <v>79</v>
      </c>
    </row>
    <row r="633" spans="1:21" x14ac:dyDescent="0.45">
      <c r="A633" s="87" t="s">
        <v>1027</v>
      </c>
      <c r="B633" s="35" t="s">
        <v>6463</v>
      </c>
      <c r="C633" s="63" t="s">
        <v>8096</v>
      </c>
      <c r="D633" s="63">
        <v>0</v>
      </c>
      <c r="E633" s="35">
        <v>20961</v>
      </c>
      <c r="F633" s="35">
        <v>19687</v>
      </c>
      <c r="G633" s="35">
        <v>5094</v>
      </c>
      <c r="H633" s="35">
        <v>117</v>
      </c>
      <c r="I633" s="35">
        <v>81</v>
      </c>
      <c r="J633" s="35">
        <v>101</v>
      </c>
      <c r="K633" s="35">
        <v>50</v>
      </c>
      <c r="L633" s="35">
        <v>16</v>
      </c>
      <c r="M633" s="35">
        <v>31</v>
      </c>
      <c r="N633" s="35" t="s">
        <v>6463</v>
      </c>
      <c r="O633" s="35">
        <v>5094</v>
      </c>
      <c r="P633" s="35">
        <v>117</v>
      </c>
      <c r="Q633" s="35">
        <v>81</v>
      </c>
      <c r="R633" s="35">
        <v>0</v>
      </c>
      <c r="S633" s="35">
        <v>0</v>
      </c>
      <c r="T633" s="35">
        <v>117</v>
      </c>
      <c r="U633" s="35">
        <v>81</v>
      </c>
    </row>
    <row r="634" spans="1:21" x14ac:dyDescent="0.45">
      <c r="A634" s="87" t="s">
        <v>1027</v>
      </c>
      <c r="B634" s="35" t="s">
        <v>314</v>
      </c>
      <c r="C634" s="63" t="s">
        <v>8096</v>
      </c>
      <c r="D634" s="63">
        <v>0</v>
      </c>
      <c r="E634" s="35">
        <v>549442</v>
      </c>
      <c r="F634" s="35">
        <v>512661</v>
      </c>
      <c r="G634" s="35">
        <v>138881</v>
      </c>
      <c r="H634" s="35">
        <v>28807</v>
      </c>
      <c r="I634" s="35">
        <v>6384</v>
      </c>
      <c r="J634" s="35">
        <v>28758</v>
      </c>
      <c r="K634" s="35">
        <v>6354</v>
      </c>
      <c r="L634" s="35">
        <v>49</v>
      </c>
      <c r="M634" s="35">
        <v>30</v>
      </c>
      <c r="N634" s="35" t="s">
        <v>314</v>
      </c>
      <c r="O634" s="35">
        <v>138881</v>
      </c>
      <c r="P634" s="35">
        <v>28807</v>
      </c>
      <c r="Q634" s="35">
        <v>6384</v>
      </c>
      <c r="R634" s="35">
        <v>28259</v>
      </c>
      <c r="S634" s="35">
        <v>5970</v>
      </c>
      <c r="T634" s="35">
        <v>548</v>
      </c>
      <c r="U634" s="35">
        <v>414</v>
      </c>
    </row>
    <row r="635" spans="1:21" x14ac:dyDescent="0.45">
      <c r="A635" s="87" t="s">
        <v>1027</v>
      </c>
      <c r="B635" s="35" t="s">
        <v>316</v>
      </c>
      <c r="C635" s="63" t="s">
        <v>8096</v>
      </c>
      <c r="D635" s="63">
        <v>0</v>
      </c>
      <c r="E635" s="35">
        <v>664193</v>
      </c>
      <c r="F635" s="35">
        <v>628524</v>
      </c>
      <c r="G635" s="35">
        <v>142387</v>
      </c>
      <c r="H635" s="35">
        <v>47736</v>
      </c>
      <c r="I635" s="35">
        <v>23781</v>
      </c>
      <c r="J635" s="35">
        <v>47668</v>
      </c>
      <c r="K635" s="35">
        <v>23732</v>
      </c>
      <c r="L635" s="35">
        <v>68</v>
      </c>
      <c r="M635" s="35">
        <v>49</v>
      </c>
      <c r="N635" s="35" t="s">
        <v>316</v>
      </c>
      <c r="O635" s="35">
        <v>142387</v>
      </c>
      <c r="P635" s="35">
        <v>47736</v>
      </c>
      <c r="Q635" s="35">
        <v>23781</v>
      </c>
      <c r="R635" s="35">
        <v>47522</v>
      </c>
      <c r="S635" s="35">
        <v>23677</v>
      </c>
      <c r="T635" s="35">
        <v>214</v>
      </c>
      <c r="U635" s="35">
        <v>104</v>
      </c>
    </row>
    <row r="636" spans="1:21" x14ac:dyDescent="0.45">
      <c r="A636" s="87" t="s">
        <v>1027</v>
      </c>
      <c r="B636" s="35" t="s">
        <v>6464</v>
      </c>
      <c r="C636" s="63" t="s">
        <v>8096</v>
      </c>
      <c r="D636" s="63">
        <v>0</v>
      </c>
      <c r="E636" s="35">
        <v>10310</v>
      </c>
      <c r="F636" s="35">
        <v>9644</v>
      </c>
      <c r="G636" s="35">
        <v>2480</v>
      </c>
      <c r="H636" s="35">
        <v>259</v>
      </c>
      <c r="I636" s="35">
        <v>1</v>
      </c>
      <c r="J636" s="35">
        <v>201</v>
      </c>
      <c r="K636" s="35">
        <v>1</v>
      </c>
      <c r="L636" s="35">
        <v>58</v>
      </c>
      <c r="N636" s="35" t="s">
        <v>6464</v>
      </c>
      <c r="O636" s="35">
        <v>2480</v>
      </c>
      <c r="P636" s="35">
        <v>259</v>
      </c>
      <c r="Q636" s="35">
        <v>1</v>
      </c>
      <c r="R636" s="35">
        <v>0</v>
      </c>
      <c r="S636" s="35">
        <v>0</v>
      </c>
      <c r="T636" s="35">
        <v>259</v>
      </c>
      <c r="U636" s="35">
        <v>1</v>
      </c>
    </row>
    <row r="637" spans="1:21" x14ac:dyDescent="0.45">
      <c r="A637" s="87" t="s">
        <v>1027</v>
      </c>
      <c r="B637" s="35" t="s">
        <v>6465</v>
      </c>
      <c r="C637" s="63" t="s">
        <v>8096</v>
      </c>
      <c r="D637" s="63">
        <v>0</v>
      </c>
      <c r="E637" s="35">
        <v>35824</v>
      </c>
      <c r="F637" s="35">
        <v>33716</v>
      </c>
      <c r="G637" s="35">
        <v>8790</v>
      </c>
      <c r="H637" s="35">
        <v>153</v>
      </c>
      <c r="I637" s="35">
        <v>48</v>
      </c>
      <c r="J637" s="35">
        <v>135</v>
      </c>
      <c r="K637" s="35">
        <v>48</v>
      </c>
      <c r="L637" s="35">
        <v>18</v>
      </c>
      <c r="N637" s="35" t="s">
        <v>6465</v>
      </c>
      <c r="O637" s="35">
        <v>8790</v>
      </c>
      <c r="P637" s="35">
        <v>153</v>
      </c>
      <c r="Q637" s="35">
        <v>48</v>
      </c>
      <c r="R637" s="35">
        <v>0</v>
      </c>
      <c r="S637" s="35">
        <v>0</v>
      </c>
      <c r="T637" s="35">
        <v>153</v>
      </c>
      <c r="U637" s="35">
        <v>48</v>
      </c>
    </row>
    <row r="638" spans="1:21" x14ac:dyDescent="0.45">
      <c r="A638" s="87" t="s">
        <v>1027</v>
      </c>
      <c r="B638" s="35" t="s">
        <v>318</v>
      </c>
      <c r="C638" s="63" t="s">
        <v>8096</v>
      </c>
      <c r="D638" s="63">
        <v>0</v>
      </c>
      <c r="E638" s="35">
        <v>536111</v>
      </c>
      <c r="F638" s="35">
        <v>502631</v>
      </c>
      <c r="G638" s="35">
        <v>120676</v>
      </c>
      <c r="H638" s="35">
        <v>35945</v>
      </c>
      <c r="I638" s="35">
        <v>6437</v>
      </c>
      <c r="J638" s="35">
        <v>35945</v>
      </c>
      <c r="K638" s="35">
        <v>6435</v>
      </c>
      <c r="M638" s="35">
        <v>2</v>
      </c>
      <c r="N638" s="35" t="s">
        <v>318</v>
      </c>
      <c r="O638" s="35">
        <v>120676</v>
      </c>
      <c r="P638" s="35">
        <v>35945</v>
      </c>
      <c r="Q638" s="35">
        <v>6437</v>
      </c>
      <c r="R638" s="35">
        <v>35817</v>
      </c>
      <c r="S638" s="35">
        <v>6402</v>
      </c>
      <c r="T638" s="35">
        <v>128</v>
      </c>
      <c r="U638" s="35">
        <v>35</v>
      </c>
    </row>
    <row r="639" spans="1:21" x14ac:dyDescent="0.45">
      <c r="A639" s="87" t="s">
        <v>1027</v>
      </c>
      <c r="B639" s="35" t="s">
        <v>6466</v>
      </c>
      <c r="C639" s="63" t="s">
        <v>8096</v>
      </c>
      <c r="D639" s="63">
        <v>0</v>
      </c>
      <c r="E639" s="35">
        <v>5960</v>
      </c>
      <c r="F639" s="35">
        <v>5654</v>
      </c>
      <c r="G639" s="35">
        <v>1299</v>
      </c>
      <c r="H639" s="35">
        <v>84</v>
      </c>
      <c r="I639" s="35">
        <v>37</v>
      </c>
      <c r="J639" s="35">
        <v>82</v>
      </c>
      <c r="K639" s="35">
        <v>37</v>
      </c>
      <c r="L639" s="35">
        <v>2</v>
      </c>
      <c r="N639" s="35" t="s">
        <v>6466</v>
      </c>
      <c r="O639" s="35">
        <v>1299</v>
      </c>
      <c r="P639" s="35">
        <v>84</v>
      </c>
      <c r="Q639" s="35">
        <v>37</v>
      </c>
      <c r="R639" s="35">
        <v>0</v>
      </c>
      <c r="S639" s="35">
        <v>0</v>
      </c>
      <c r="T639" s="35">
        <v>84</v>
      </c>
      <c r="U639" s="35">
        <v>37</v>
      </c>
    </row>
    <row r="640" spans="1:21" x14ac:dyDescent="0.45">
      <c r="A640" s="87" t="s">
        <v>1027</v>
      </c>
      <c r="B640" s="35" t="s">
        <v>6467</v>
      </c>
      <c r="C640" s="63" t="s">
        <v>8096</v>
      </c>
      <c r="D640" s="63">
        <v>0</v>
      </c>
      <c r="E640" s="35">
        <v>7919</v>
      </c>
      <c r="F640" s="35">
        <v>7554</v>
      </c>
      <c r="G640" s="35">
        <v>1654</v>
      </c>
      <c r="H640" s="35">
        <v>330</v>
      </c>
      <c r="I640" s="35">
        <v>110</v>
      </c>
      <c r="J640" s="35">
        <v>6</v>
      </c>
      <c r="K640" s="35">
        <v>0</v>
      </c>
      <c r="L640" s="35">
        <v>324</v>
      </c>
      <c r="M640" s="35">
        <v>110</v>
      </c>
      <c r="N640" s="35" t="s">
        <v>6467</v>
      </c>
      <c r="O640" s="35">
        <v>1654</v>
      </c>
      <c r="P640" s="35">
        <v>330</v>
      </c>
      <c r="Q640" s="35">
        <v>110</v>
      </c>
      <c r="R640" s="35">
        <v>0</v>
      </c>
      <c r="S640" s="35">
        <v>0</v>
      </c>
      <c r="T640" s="35">
        <v>330</v>
      </c>
      <c r="U640" s="35">
        <v>110</v>
      </c>
    </row>
    <row r="641" spans="1:21" x14ac:dyDescent="0.45">
      <c r="A641" s="87" t="s">
        <v>1027</v>
      </c>
      <c r="B641" s="35" t="s">
        <v>6468</v>
      </c>
      <c r="C641" s="63" t="s">
        <v>8096</v>
      </c>
      <c r="D641" s="63">
        <v>0</v>
      </c>
      <c r="E641" s="35">
        <v>4412</v>
      </c>
      <c r="F641" s="35">
        <v>4191</v>
      </c>
      <c r="G641" s="35">
        <v>888</v>
      </c>
      <c r="H641" s="35">
        <v>130</v>
      </c>
      <c r="I641" s="35">
        <v>48</v>
      </c>
      <c r="J641" s="35">
        <v>70</v>
      </c>
      <c r="K641" s="35">
        <v>38</v>
      </c>
      <c r="L641" s="35">
        <v>60</v>
      </c>
      <c r="M641" s="35">
        <v>10</v>
      </c>
      <c r="N641" s="35" t="s">
        <v>6468</v>
      </c>
      <c r="O641" s="35">
        <v>888</v>
      </c>
      <c r="P641" s="35">
        <v>130</v>
      </c>
      <c r="Q641" s="35">
        <v>48</v>
      </c>
      <c r="R641" s="35">
        <v>0</v>
      </c>
      <c r="S641" s="35">
        <v>0</v>
      </c>
      <c r="T641" s="35">
        <v>130</v>
      </c>
      <c r="U641" s="35">
        <v>48</v>
      </c>
    </row>
    <row r="642" spans="1:21" x14ac:dyDescent="0.45">
      <c r="A642" s="87" t="s">
        <v>1027</v>
      </c>
      <c r="B642" s="35" t="s">
        <v>6469</v>
      </c>
      <c r="C642" s="63" t="s">
        <v>309</v>
      </c>
      <c r="D642" s="63">
        <v>1</v>
      </c>
      <c r="E642" s="35">
        <v>23171</v>
      </c>
      <c r="F642" s="35">
        <v>21881</v>
      </c>
      <c r="G642" s="35">
        <v>5312</v>
      </c>
      <c r="H642" s="35">
        <v>404</v>
      </c>
      <c r="I642" s="35">
        <v>8</v>
      </c>
      <c r="J642" s="35">
        <v>404</v>
      </c>
      <c r="K642" s="35">
        <v>8</v>
      </c>
      <c r="N642" s="35" t="s">
        <v>6469</v>
      </c>
      <c r="O642" s="35">
        <v>5312</v>
      </c>
      <c r="P642" s="35">
        <v>404</v>
      </c>
      <c r="Q642" s="35">
        <v>8</v>
      </c>
      <c r="R642" s="35">
        <v>0</v>
      </c>
      <c r="S642" s="35">
        <v>0</v>
      </c>
      <c r="T642" s="35">
        <v>404</v>
      </c>
      <c r="U642" s="35">
        <v>8</v>
      </c>
    </row>
    <row r="643" spans="1:21" x14ac:dyDescent="0.45">
      <c r="A643" s="87" t="s">
        <v>1027</v>
      </c>
      <c r="B643" s="35" t="s">
        <v>6470</v>
      </c>
      <c r="C643" s="63" t="s">
        <v>309</v>
      </c>
      <c r="D643" s="63">
        <v>1</v>
      </c>
      <c r="E643" s="35">
        <v>4229</v>
      </c>
      <c r="F643" s="35">
        <v>3962</v>
      </c>
      <c r="G643" s="35">
        <v>954</v>
      </c>
      <c r="H643" s="35">
        <v>86</v>
      </c>
      <c r="I643" s="35">
        <v>2</v>
      </c>
      <c r="J643" s="35">
        <v>86</v>
      </c>
      <c r="K643" s="35">
        <v>2</v>
      </c>
      <c r="N643" s="35" t="s">
        <v>6470</v>
      </c>
      <c r="O643" s="35">
        <v>954</v>
      </c>
      <c r="P643" s="35">
        <v>86</v>
      </c>
      <c r="Q643" s="35">
        <v>2</v>
      </c>
      <c r="R643" s="35">
        <v>0</v>
      </c>
      <c r="S643" s="35">
        <v>0</v>
      </c>
      <c r="T643" s="35">
        <v>86</v>
      </c>
      <c r="U643" s="35">
        <v>2</v>
      </c>
    </row>
    <row r="644" spans="1:21" x14ac:dyDescent="0.45">
      <c r="A644" s="87" t="s">
        <v>1027</v>
      </c>
      <c r="B644" s="35" t="s">
        <v>6471</v>
      </c>
      <c r="C644" s="63" t="s">
        <v>8096</v>
      </c>
      <c r="D644" s="63">
        <v>0</v>
      </c>
      <c r="E644" s="35">
        <v>6156</v>
      </c>
      <c r="F644" s="35">
        <v>5796</v>
      </c>
      <c r="G644" s="35">
        <v>1528</v>
      </c>
      <c r="H644" s="35">
        <v>187</v>
      </c>
      <c r="I644" s="35">
        <v>21</v>
      </c>
      <c r="J644" s="35">
        <v>184</v>
      </c>
      <c r="K644" s="35">
        <v>21</v>
      </c>
      <c r="L644" s="35">
        <v>3</v>
      </c>
      <c r="N644" s="35" t="s">
        <v>6471</v>
      </c>
      <c r="O644" s="35">
        <v>1528</v>
      </c>
      <c r="P644" s="35">
        <v>187</v>
      </c>
      <c r="Q644" s="35">
        <v>21</v>
      </c>
      <c r="R644" s="35">
        <v>0</v>
      </c>
      <c r="S644" s="35">
        <v>0</v>
      </c>
      <c r="T644" s="35">
        <v>187</v>
      </c>
      <c r="U644" s="35">
        <v>21</v>
      </c>
    </row>
    <row r="645" spans="1:21" x14ac:dyDescent="0.45">
      <c r="A645" s="87" t="s">
        <v>1027</v>
      </c>
      <c r="B645" s="35" t="s">
        <v>6472</v>
      </c>
      <c r="C645" s="63" t="s">
        <v>8096</v>
      </c>
      <c r="D645" s="63">
        <v>0</v>
      </c>
      <c r="E645" s="35">
        <v>34535</v>
      </c>
      <c r="F645" s="35">
        <v>32679</v>
      </c>
      <c r="G645" s="35">
        <v>8772</v>
      </c>
      <c r="H645" s="35">
        <v>958</v>
      </c>
      <c r="I645" s="35">
        <v>37</v>
      </c>
      <c r="J645" s="35">
        <v>893</v>
      </c>
      <c r="K645" s="35">
        <v>36</v>
      </c>
      <c r="L645" s="35">
        <v>65</v>
      </c>
      <c r="M645" s="35">
        <v>1</v>
      </c>
      <c r="N645" s="35" t="s">
        <v>6472</v>
      </c>
      <c r="O645" s="35">
        <v>8772</v>
      </c>
      <c r="P645" s="35">
        <v>958</v>
      </c>
      <c r="Q645" s="35">
        <v>37</v>
      </c>
      <c r="R645" s="35">
        <v>0</v>
      </c>
      <c r="S645" s="35">
        <v>0</v>
      </c>
      <c r="T645" s="35">
        <v>958</v>
      </c>
      <c r="U645" s="35">
        <v>37</v>
      </c>
    </row>
    <row r="646" spans="1:21" x14ac:dyDescent="0.45">
      <c r="A646" s="87" t="s">
        <v>1027</v>
      </c>
      <c r="B646" s="35" t="s">
        <v>6473</v>
      </c>
      <c r="C646" s="63" t="s">
        <v>309</v>
      </c>
      <c r="D646" s="63">
        <v>1</v>
      </c>
      <c r="E646" s="35">
        <v>17915</v>
      </c>
      <c r="F646" s="35">
        <v>16919</v>
      </c>
      <c r="G646" s="35">
        <v>4101</v>
      </c>
      <c r="H646" s="35">
        <v>299</v>
      </c>
      <c r="I646" s="35">
        <v>66</v>
      </c>
      <c r="J646" s="35">
        <v>171</v>
      </c>
      <c r="K646" s="35">
        <v>46</v>
      </c>
      <c r="L646" s="35">
        <v>128</v>
      </c>
      <c r="M646" s="35">
        <v>20</v>
      </c>
      <c r="N646" s="35" t="s">
        <v>6473</v>
      </c>
      <c r="O646" s="35">
        <v>4101</v>
      </c>
      <c r="P646" s="35">
        <v>299</v>
      </c>
      <c r="Q646" s="35">
        <v>66</v>
      </c>
      <c r="R646" s="35">
        <v>0</v>
      </c>
      <c r="S646" s="35">
        <v>0</v>
      </c>
      <c r="T646" s="35">
        <v>299</v>
      </c>
      <c r="U646" s="35">
        <v>66</v>
      </c>
    </row>
    <row r="647" spans="1:21" x14ac:dyDescent="0.45">
      <c r="A647" s="87" t="s">
        <v>1027</v>
      </c>
      <c r="B647" s="35" t="s">
        <v>6474</v>
      </c>
      <c r="C647" s="63" t="s">
        <v>8096</v>
      </c>
      <c r="D647" s="63">
        <v>0</v>
      </c>
      <c r="E647" s="35">
        <v>13446</v>
      </c>
      <c r="F647" s="35">
        <v>12726</v>
      </c>
      <c r="G647" s="35">
        <v>3446</v>
      </c>
      <c r="H647" s="35">
        <v>190</v>
      </c>
      <c r="I647" s="35">
        <v>136</v>
      </c>
      <c r="J647" s="35">
        <v>188</v>
      </c>
      <c r="K647" s="35">
        <v>136</v>
      </c>
      <c r="L647" s="35">
        <v>2</v>
      </c>
      <c r="N647" s="35" t="s">
        <v>6474</v>
      </c>
      <c r="O647" s="35">
        <v>3446</v>
      </c>
      <c r="P647" s="35">
        <v>190</v>
      </c>
      <c r="Q647" s="35">
        <v>136</v>
      </c>
      <c r="R647" s="35">
        <v>0</v>
      </c>
      <c r="S647" s="35">
        <v>0</v>
      </c>
      <c r="T647" s="35">
        <v>190</v>
      </c>
      <c r="U647" s="35">
        <v>136</v>
      </c>
    </row>
    <row r="648" spans="1:21" x14ac:dyDescent="0.45">
      <c r="A648" s="87" t="s">
        <v>1027</v>
      </c>
      <c r="B648" s="35" t="s">
        <v>6475</v>
      </c>
      <c r="C648" s="63" t="s">
        <v>8096</v>
      </c>
      <c r="D648" s="63">
        <v>0</v>
      </c>
      <c r="E648" s="35">
        <v>6924</v>
      </c>
      <c r="F648" s="35">
        <v>6508</v>
      </c>
      <c r="G648" s="35">
        <v>1582</v>
      </c>
      <c r="H648" s="35">
        <v>169</v>
      </c>
      <c r="I648" s="35">
        <v>49</v>
      </c>
      <c r="J648" s="35">
        <v>169</v>
      </c>
      <c r="K648" s="35">
        <v>49</v>
      </c>
      <c r="N648" s="35" t="s">
        <v>6475</v>
      </c>
      <c r="O648" s="35">
        <v>1582</v>
      </c>
      <c r="P648" s="35">
        <v>169</v>
      </c>
      <c r="Q648" s="35">
        <v>49</v>
      </c>
      <c r="R648" s="35">
        <v>0</v>
      </c>
      <c r="S648" s="35">
        <v>0</v>
      </c>
      <c r="T648" s="35">
        <v>169</v>
      </c>
      <c r="U648" s="35">
        <v>49</v>
      </c>
    </row>
    <row r="649" spans="1:21" x14ac:dyDescent="0.45">
      <c r="A649" s="87" t="s">
        <v>1027</v>
      </c>
      <c r="B649" s="35" t="s">
        <v>6476</v>
      </c>
      <c r="C649" s="63" t="s">
        <v>8096</v>
      </c>
      <c r="D649" s="63">
        <v>0</v>
      </c>
      <c r="E649" s="35">
        <v>5389</v>
      </c>
      <c r="F649" s="35">
        <v>5134</v>
      </c>
      <c r="G649" s="35">
        <v>1214</v>
      </c>
      <c r="H649" s="35">
        <v>57</v>
      </c>
      <c r="I649" s="35">
        <v>52</v>
      </c>
      <c r="J649" s="35">
        <v>43</v>
      </c>
      <c r="K649" s="35">
        <v>8</v>
      </c>
      <c r="L649" s="35">
        <v>14</v>
      </c>
      <c r="M649" s="35">
        <v>44</v>
      </c>
      <c r="N649" s="35" t="s">
        <v>6476</v>
      </c>
      <c r="O649" s="35">
        <v>1214</v>
      </c>
      <c r="P649" s="35">
        <v>57</v>
      </c>
      <c r="Q649" s="35">
        <v>52</v>
      </c>
      <c r="R649" s="35">
        <v>0</v>
      </c>
      <c r="S649" s="35">
        <v>0</v>
      </c>
      <c r="T649" s="35">
        <v>57</v>
      </c>
      <c r="U649" s="35">
        <v>52</v>
      </c>
    </row>
    <row r="650" spans="1:21" x14ac:dyDescent="0.45">
      <c r="A650" s="87" t="s">
        <v>1027</v>
      </c>
      <c r="B650" s="35" t="s">
        <v>6477</v>
      </c>
      <c r="C650" s="63" t="s">
        <v>8096</v>
      </c>
      <c r="D650" s="63">
        <v>0</v>
      </c>
      <c r="E650" s="35">
        <v>16105</v>
      </c>
      <c r="F650" s="35">
        <v>15109</v>
      </c>
      <c r="G650" s="35">
        <v>3563</v>
      </c>
      <c r="H650" s="35">
        <v>228</v>
      </c>
      <c r="I650" s="35">
        <v>8</v>
      </c>
      <c r="J650" s="35">
        <v>226</v>
      </c>
      <c r="K650" s="35">
        <v>8</v>
      </c>
      <c r="L650" s="35">
        <v>2</v>
      </c>
      <c r="N650" s="35" t="s">
        <v>6477</v>
      </c>
      <c r="O650" s="35">
        <v>3563</v>
      </c>
      <c r="P650" s="35">
        <v>228</v>
      </c>
      <c r="Q650" s="35">
        <v>8</v>
      </c>
      <c r="R650" s="35">
        <v>0</v>
      </c>
      <c r="S650" s="35">
        <v>0</v>
      </c>
      <c r="T650" s="35">
        <v>228</v>
      </c>
      <c r="U650" s="35">
        <v>8</v>
      </c>
    </row>
    <row r="651" spans="1:21" x14ac:dyDescent="0.45">
      <c r="A651" s="87" t="s">
        <v>1027</v>
      </c>
      <c r="B651" s="35" t="s">
        <v>6478</v>
      </c>
      <c r="C651" s="63" t="s">
        <v>8096</v>
      </c>
      <c r="D651" s="63">
        <v>0</v>
      </c>
      <c r="E651" s="35">
        <v>17824</v>
      </c>
      <c r="F651" s="35">
        <v>16843</v>
      </c>
      <c r="G651" s="35">
        <v>3960</v>
      </c>
      <c r="H651" s="35">
        <v>498</v>
      </c>
      <c r="I651" s="35">
        <v>355</v>
      </c>
      <c r="J651" s="35">
        <v>493</v>
      </c>
      <c r="K651" s="35">
        <v>348</v>
      </c>
      <c r="L651" s="35">
        <v>5</v>
      </c>
      <c r="M651" s="35">
        <v>7</v>
      </c>
      <c r="N651" s="35" t="s">
        <v>6478</v>
      </c>
      <c r="O651" s="35">
        <v>3960</v>
      </c>
      <c r="P651" s="35">
        <v>498</v>
      </c>
      <c r="Q651" s="35">
        <v>355</v>
      </c>
      <c r="R651" s="35">
        <v>0</v>
      </c>
      <c r="S651" s="35">
        <v>0</v>
      </c>
      <c r="T651" s="35">
        <v>498</v>
      </c>
      <c r="U651" s="35">
        <v>355</v>
      </c>
    </row>
    <row r="652" spans="1:21" x14ac:dyDescent="0.45">
      <c r="A652" s="87" t="s">
        <v>1027</v>
      </c>
      <c r="B652" s="35" t="s">
        <v>6479</v>
      </c>
      <c r="C652" s="63" t="s">
        <v>8096</v>
      </c>
      <c r="D652" s="63">
        <v>0</v>
      </c>
      <c r="E652" s="35">
        <v>5417</v>
      </c>
      <c r="F652" s="35">
        <v>5082</v>
      </c>
      <c r="G652" s="35">
        <v>1246</v>
      </c>
      <c r="H652" s="35">
        <v>108</v>
      </c>
      <c r="I652" s="35">
        <v>31</v>
      </c>
      <c r="J652" s="35">
        <v>92</v>
      </c>
      <c r="K652" s="35">
        <v>31</v>
      </c>
      <c r="L652" s="35">
        <v>16</v>
      </c>
      <c r="N652" s="35" t="s">
        <v>6479</v>
      </c>
      <c r="O652" s="35">
        <v>1246</v>
      </c>
      <c r="P652" s="35">
        <v>108</v>
      </c>
      <c r="Q652" s="35">
        <v>31</v>
      </c>
      <c r="R652" s="35">
        <v>0</v>
      </c>
      <c r="S652" s="35">
        <v>0</v>
      </c>
      <c r="T652" s="35">
        <v>108</v>
      </c>
      <c r="U652" s="35">
        <v>31</v>
      </c>
    </row>
    <row r="653" spans="1:21" x14ac:dyDescent="0.45">
      <c r="A653" s="87" t="s">
        <v>1027</v>
      </c>
      <c r="B653" s="35" t="s">
        <v>6480</v>
      </c>
      <c r="C653" s="63" t="s">
        <v>8096</v>
      </c>
      <c r="D653" s="63">
        <v>0</v>
      </c>
      <c r="E653" s="35">
        <v>20257</v>
      </c>
      <c r="F653" s="35">
        <v>19061</v>
      </c>
      <c r="G653" s="35">
        <v>4748</v>
      </c>
      <c r="H653" s="35">
        <v>249</v>
      </c>
      <c r="I653" s="35">
        <v>20</v>
      </c>
      <c r="J653" s="35">
        <v>85</v>
      </c>
      <c r="K653" s="35">
        <v>20</v>
      </c>
      <c r="L653" s="35">
        <v>164</v>
      </c>
      <c r="N653" s="35" t="s">
        <v>6480</v>
      </c>
      <c r="O653" s="35">
        <v>4748</v>
      </c>
      <c r="P653" s="35">
        <v>249</v>
      </c>
      <c r="Q653" s="35">
        <v>20</v>
      </c>
      <c r="R653" s="35">
        <v>0</v>
      </c>
      <c r="S653" s="35">
        <v>0</v>
      </c>
      <c r="T653" s="35">
        <v>249</v>
      </c>
      <c r="U653" s="35">
        <v>20</v>
      </c>
    </row>
    <row r="654" spans="1:21" x14ac:dyDescent="0.45">
      <c r="A654" s="87" t="s">
        <v>1027</v>
      </c>
      <c r="B654" s="35" t="s">
        <v>6481</v>
      </c>
      <c r="C654" s="63" t="s">
        <v>8096</v>
      </c>
      <c r="D654" s="63">
        <v>0</v>
      </c>
      <c r="E654" s="35">
        <v>4110</v>
      </c>
      <c r="F654" s="35">
        <v>3898</v>
      </c>
      <c r="G654" s="35">
        <v>792</v>
      </c>
      <c r="H654" s="35">
        <v>49</v>
      </c>
      <c r="I654" s="35">
        <v>14</v>
      </c>
      <c r="J654" s="35">
        <v>40</v>
      </c>
      <c r="K654" s="35">
        <v>14</v>
      </c>
      <c r="L654" s="35">
        <v>9</v>
      </c>
      <c r="N654" s="35" t="s">
        <v>6481</v>
      </c>
      <c r="O654" s="35">
        <v>792</v>
      </c>
      <c r="P654" s="35">
        <v>49</v>
      </c>
      <c r="Q654" s="35">
        <v>14</v>
      </c>
      <c r="R654" s="35">
        <v>0</v>
      </c>
      <c r="S654" s="35">
        <v>0</v>
      </c>
      <c r="T654" s="35">
        <v>49</v>
      </c>
      <c r="U654" s="35">
        <v>14</v>
      </c>
    </row>
    <row r="655" spans="1:21" x14ac:dyDescent="0.45">
      <c r="A655" s="87" t="s">
        <v>1027</v>
      </c>
      <c r="B655" s="35" t="s">
        <v>6482</v>
      </c>
      <c r="C655" s="63" t="s">
        <v>8096</v>
      </c>
      <c r="D655" s="63">
        <v>0</v>
      </c>
      <c r="E655" s="35">
        <v>22586</v>
      </c>
      <c r="F655" s="35">
        <v>21542</v>
      </c>
      <c r="G655" s="35">
        <v>5373</v>
      </c>
      <c r="H655" s="35">
        <v>265</v>
      </c>
      <c r="I655" s="35">
        <v>43</v>
      </c>
      <c r="J655" s="35">
        <v>214</v>
      </c>
      <c r="K655" s="35">
        <v>40</v>
      </c>
      <c r="L655" s="35">
        <v>51</v>
      </c>
      <c r="M655" s="35">
        <v>3</v>
      </c>
      <c r="N655" s="35" t="s">
        <v>6482</v>
      </c>
      <c r="O655" s="35">
        <v>5373</v>
      </c>
      <c r="P655" s="35">
        <v>265</v>
      </c>
      <c r="Q655" s="35">
        <v>43</v>
      </c>
      <c r="R655" s="35">
        <v>0</v>
      </c>
      <c r="S655" s="35">
        <v>0</v>
      </c>
      <c r="T655" s="35">
        <v>265</v>
      </c>
      <c r="U655" s="35">
        <v>43</v>
      </c>
    </row>
    <row r="656" spans="1:21" x14ac:dyDescent="0.45">
      <c r="A656" s="87" t="s">
        <v>1027</v>
      </c>
      <c r="B656" s="35" t="s">
        <v>6483</v>
      </c>
      <c r="C656" s="63" t="s">
        <v>8096</v>
      </c>
      <c r="D656" s="63">
        <v>0</v>
      </c>
      <c r="E656" s="35">
        <v>28205</v>
      </c>
      <c r="F656" s="35">
        <v>26683</v>
      </c>
      <c r="G656" s="35">
        <v>6523</v>
      </c>
      <c r="H656" s="35">
        <v>428</v>
      </c>
      <c r="I656" s="35">
        <v>81</v>
      </c>
      <c r="J656" s="35">
        <v>423</v>
      </c>
      <c r="K656" s="35">
        <v>81</v>
      </c>
      <c r="L656" s="35">
        <v>5</v>
      </c>
      <c r="N656" s="35" t="s">
        <v>6483</v>
      </c>
      <c r="O656" s="35">
        <v>6523</v>
      </c>
      <c r="P656" s="35">
        <v>428</v>
      </c>
      <c r="Q656" s="35">
        <v>81</v>
      </c>
      <c r="R656" s="35">
        <v>0</v>
      </c>
      <c r="S656" s="35">
        <v>0</v>
      </c>
      <c r="T656" s="35">
        <v>428</v>
      </c>
      <c r="U656" s="35">
        <v>81</v>
      </c>
    </row>
    <row r="657" spans="1:21" x14ac:dyDescent="0.45">
      <c r="A657" s="87" t="s">
        <v>1027</v>
      </c>
      <c r="B657" s="35" t="s">
        <v>320</v>
      </c>
      <c r="C657" s="63" t="s">
        <v>8096</v>
      </c>
      <c r="D657" s="63">
        <v>0</v>
      </c>
      <c r="E657" s="35">
        <v>1332272</v>
      </c>
      <c r="F657" s="35">
        <v>1266133</v>
      </c>
      <c r="G657" s="35">
        <v>337030</v>
      </c>
      <c r="H657" s="35">
        <v>35810</v>
      </c>
      <c r="I657" s="35">
        <v>39600</v>
      </c>
      <c r="J657" s="35">
        <v>35585</v>
      </c>
      <c r="K657" s="35">
        <v>39244</v>
      </c>
      <c r="L657" s="35">
        <v>225</v>
      </c>
      <c r="M657" s="35">
        <v>356</v>
      </c>
      <c r="N657" s="35" t="s">
        <v>320</v>
      </c>
      <c r="O657" s="35">
        <v>337030</v>
      </c>
      <c r="P657" s="35">
        <v>35810</v>
      </c>
      <c r="Q657" s="35">
        <v>39600</v>
      </c>
      <c r="R657" s="35">
        <v>35108</v>
      </c>
      <c r="S657" s="35">
        <v>38521</v>
      </c>
      <c r="T657" s="35">
        <v>702</v>
      </c>
      <c r="U657" s="35">
        <v>1079</v>
      </c>
    </row>
    <row r="658" spans="1:21" x14ac:dyDescent="0.45">
      <c r="A658" s="87" t="s">
        <v>1027</v>
      </c>
      <c r="B658" s="35" t="s">
        <v>6484</v>
      </c>
      <c r="C658" s="63" t="s">
        <v>8096</v>
      </c>
      <c r="D658" s="63">
        <v>0</v>
      </c>
      <c r="E658" s="35">
        <v>29190</v>
      </c>
      <c r="F658" s="35">
        <v>27641</v>
      </c>
      <c r="G658" s="35">
        <v>6526</v>
      </c>
      <c r="H658" s="35">
        <v>792</v>
      </c>
      <c r="I658" s="35">
        <v>19</v>
      </c>
      <c r="J658" s="35">
        <v>771</v>
      </c>
      <c r="K658" s="35">
        <v>19</v>
      </c>
      <c r="L658" s="35">
        <v>21</v>
      </c>
      <c r="N658" s="35" t="s">
        <v>6484</v>
      </c>
      <c r="O658" s="35">
        <v>6526</v>
      </c>
      <c r="P658" s="35">
        <v>792</v>
      </c>
      <c r="Q658" s="35">
        <v>19</v>
      </c>
      <c r="R658" s="35">
        <v>0</v>
      </c>
      <c r="S658" s="35">
        <v>0</v>
      </c>
      <c r="T658" s="35">
        <v>792</v>
      </c>
      <c r="U658" s="35">
        <v>19</v>
      </c>
    </row>
    <row r="659" spans="1:21" x14ac:dyDescent="0.45">
      <c r="A659" s="87" t="s">
        <v>1027</v>
      </c>
      <c r="B659" s="35" t="s">
        <v>6485</v>
      </c>
      <c r="C659" s="63" t="s">
        <v>8096</v>
      </c>
      <c r="D659" s="63">
        <v>0</v>
      </c>
      <c r="E659" s="35">
        <v>7027</v>
      </c>
      <c r="F659" s="35">
        <v>6681</v>
      </c>
      <c r="G659" s="35">
        <v>1885</v>
      </c>
      <c r="H659" s="35">
        <v>173</v>
      </c>
      <c r="I659" s="35">
        <v>38</v>
      </c>
      <c r="J659" s="35">
        <v>57</v>
      </c>
      <c r="K659" s="35">
        <v>36</v>
      </c>
      <c r="L659" s="35">
        <v>116</v>
      </c>
      <c r="M659" s="35">
        <v>2</v>
      </c>
      <c r="N659" s="35" t="s">
        <v>6485</v>
      </c>
      <c r="O659" s="35">
        <v>1885</v>
      </c>
      <c r="P659" s="35">
        <v>173</v>
      </c>
      <c r="Q659" s="35">
        <v>38</v>
      </c>
      <c r="R659" s="35">
        <v>0</v>
      </c>
      <c r="S659" s="35">
        <v>0</v>
      </c>
      <c r="T659" s="35">
        <v>173</v>
      </c>
      <c r="U659" s="35">
        <v>38</v>
      </c>
    </row>
    <row r="660" spans="1:21" x14ac:dyDescent="0.45">
      <c r="A660" s="87" t="s">
        <v>1027</v>
      </c>
      <c r="B660" s="35" t="s">
        <v>6486</v>
      </c>
      <c r="C660" s="63" t="s">
        <v>8096</v>
      </c>
      <c r="D660" s="63">
        <v>0</v>
      </c>
      <c r="E660" s="35">
        <v>17893</v>
      </c>
      <c r="F660" s="35">
        <v>16833</v>
      </c>
      <c r="G660" s="35">
        <v>3622</v>
      </c>
      <c r="H660" s="35">
        <v>473</v>
      </c>
      <c r="I660" s="35">
        <v>56</v>
      </c>
      <c r="J660" s="35">
        <v>473</v>
      </c>
      <c r="K660" s="35">
        <v>56</v>
      </c>
      <c r="N660" s="35" t="s">
        <v>6486</v>
      </c>
      <c r="O660" s="35">
        <v>3622</v>
      </c>
      <c r="P660" s="35">
        <v>473</v>
      </c>
      <c r="Q660" s="35">
        <v>56</v>
      </c>
      <c r="R660" s="35">
        <v>0</v>
      </c>
      <c r="S660" s="35">
        <v>0</v>
      </c>
      <c r="T660" s="35">
        <v>473</v>
      </c>
      <c r="U660" s="35">
        <v>56</v>
      </c>
    </row>
    <row r="661" spans="1:21" x14ac:dyDescent="0.45">
      <c r="A661" s="87" t="s">
        <v>1027</v>
      </c>
      <c r="B661" s="35" t="s">
        <v>1220</v>
      </c>
      <c r="C661" s="63" t="s">
        <v>8096</v>
      </c>
      <c r="D661" s="63">
        <v>0</v>
      </c>
      <c r="E661" s="35">
        <v>68519</v>
      </c>
      <c r="F661" s="35">
        <v>64495</v>
      </c>
      <c r="G661" s="35">
        <v>15215</v>
      </c>
      <c r="H661" s="35">
        <v>810</v>
      </c>
      <c r="I661" s="35">
        <v>917</v>
      </c>
      <c r="J661" s="35">
        <v>805</v>
      </c>
      <c r="K661" s="35">
        <v>917</v>
      </c>
      <c r="L661" s="35">
        <v>5</v>
      </c>
      <c r="N661" s="35" t="s">
        <v>1220</v>
      </c>
      <c r="O661" s="35">
        <v>15215</v>
      </c>
      <c r="P661" s="35">
        <v>810</v>
      </c>
      <c r="Q661" s="35">
        <v>917</v>
      </c>
      <c r="R661" s="35">
        <v>608</v>
      </c>
      <c r="S661" s="35">
        <v>796</v>
      </c>
      <c r="T661" s="35">
        <v>202</v>
      </c>
      <c r="U661" s="35">
        <v>121</v>
      </c>
    </row>
    <row r="662" spans="1:21" x14ac:dyDescent="0.45">
      <c r="A662" s="87" t="s">
        <v>1027</v>
      </c>
      <c r="B662" s="35" t="s">
        <v>6487</v>
      </c>
      <c r="C662" s="63" t="s">
        <v>8096</v>
      </c>
      <c r="D662" s="63">
        <v>0</v>
      </c>
      <c r="E662" s="35">
        <v>18952</v>
      </c>
      <c r="F662" s="35">
        <v>17824</v>
      </c>
      <c r="G662" s="35">
        <v>4695</v>
      </c>
      <c r="H662" s="35">
        <v>189</v>
      </c>
      <c r="I662" s="35">
        <v>6</v>
      </c>
      <c r="J662" s="35">
        <v>189</v>
      </c>
      <c r="K662" s="35">
        <v>6</v>
      </c>
      <c r="N662" s="35" t="s">
        <v>6487</v>
      </c>
      <c r="O662" s="35">
        <v>4695</v>
      </c>
      <c r="P662" s="35">
        <v>189</v>
      </c>
      <c r="Q662" s="35">
        <v>6</v>
      </c>
      <c r="R662" s="35">
        <v>0</v>
      </c>
      <c r="S662" s="35">
        <v>0</v>
      </c>
      <c r="T662" s="35">
        <v>189</v>
      </c>
      <c r="U662" s="35">
        <v>6</v>
      </c>
    </row>
    <row r="663" spans="1:21" x14ac:dyDescent="0.45">
      <c r="A663" s="87" t="s">
        <v>1027</v>
      </c>
      <c r="B663" s="35" t="s">
        <v>6488</v>
      </c>
      <c r="C663" s="63" t="s">
        <v>8096</v>
      </c>
      <c r="D663" s="63">
        <v>0</v>
      </c>
      <c r="E663" s="35">
        <v>66034</v>
      </c>
      <c r="F663" s="35">
        <v>62468</v>
      </c>
      <c r="G663" s="35">
        <v>19118</v>
      </c>
      <c r="H663" s="35">
        <v>1432</v>
      </c>
      <c r="I663" s="35">
        <v>2254</v>
      </c>
      <c r="J663" s="35">
        <v>1266</v>
      </c>
      <c r="K663" s="35">
        <v>1996</v>
      </c>
      <c r="L663" s="35">
        <v>166</v>
      </c>
      <c r="M663" s="35">
        <v>258</v>
      </c>
      <c r="N663" s="35" t="s">
        <v>6488</v>
      </c>
      <c r="O663" s="35">
        <v>19118</v>
      </c>
      <c r="P663" s="35">
        <v>1432</v>
      </c>
      <c r="Q663" s="35">
        <v>2254</v>
      </c>
      <c r="R663" s="35">
        <v>0</v>
      </c>
      <c r="S663" s="35">
        <v>0</v>
      </c>
      <c r="T663" s="35">
        <v>1432</v>
      </c>
      <c r="U663" s="35">
        <v>2254</v>
      </c>
    </row>
    <row r="664" spans="1:21" x14ac:dyDescent="0.45">
      <c r="A664" s="87" t="s">
        <v>1027</v>
      </c>
      <c r="B664" s="35" t="s">
        <v>154</v>
      </c>
      <c r="C664" s="63" t="s">
        <v>8096</v>
      </c>
      <c r="D664" s="63">
        <v>0</v>
      </c>
      <c r="E664" s="35">
        <v>152506</v>
      </c>
      <c r="F664" s="35">
        <v>144847</v>
      </c>
      <c r="G664" s="35">
        <v>34186</v>
      </c>
      <c r="H664" s="35">
        <v>8602</v>
      </c>
      <c r="I664" s="35">
        <v>4001</v>
      </c>
      <c r="J664" s="35">
        <v>6017</v>
      </c>
      <c r="K664" s="35">
        <v>3938</v>
      </c>
      <c r="L664" s="35">
        <v>2585</v>
      </c>
      <c r="M664" s="35">
        <v>63</v>
      </c>
      <c r="N664" s="35" t="s">
        <v>154</v>
      </c>
      <c r="O664" s="35">
        <v>34186</v>
      </c>
      <c r="P664" s="35">
        <v>8602</v>
      </c>
      <c r="Q664" s="35">
        <v>4001</v>
      </c>
      <c r="R664" s="35">
        <v>8440</v>
      </c>
      <c r="S664" s="35">
        <v>3966</v>
      </c>
      <c r="T664" s="35">
        <v>162</v>
      </c>
      <c r="U664" s="35">
        <v>35</v>
      </c>
    </row>
    <row r="665" spans="1:21" x14ac:dyDescent="0.45">
      <c r="A665" s="87" t="s">
        <v>1027</v>
      </c>
      <c r="B665" s="35" t="s">
        <v>6489</v>
      </c>
      <c r="C665" s="63" t="s">
        <v>309</v>
      </c>
      <c r="D665" s="63">
        <v>1</v>
      </c>
      <c r="E665" s="35">
        <v>49026</v>
      </c>
      <c r="F665" s="35">
        <v>46362</v>
      </c>
      <c r="G665" s="35">
        <v>12786</v>
      </c>
      <c r="H665" s="35">
        <v>1095</v>
      </c>
      <c r="I665" s="35">
        <v>266</v>
      </c>
      <c r="J665" s="35">
        <v>789</v>
      </c>
      <c r="K665" s="35">
        <v>244</v>
      </c>
      <c r="L665" s="35">
        <v>306</v>
      </c>
      <c r="M665" s="35">
        <v>22</v>
      </c>
      <c r="N665" s="35" t="s">
        <v>6489</v>
      </c>
      <c r="O665" s="35">
        <v>12786</v>
      </c>
      <c r="P665" s="35">
        <v>1095</v>
      </c>
      <c r="Q665" s="35">
        <v>266</v>
      </c>
      <c r="R665" s="35">
        <v>0</v>
      </c>
      <c r="S665" s="35">
        <v>0</v>
      </c>
      <c r="T665" s="35">
        <v>1095</v>
      </c>
      <c r="U665" s="35">
        <v>266</v>
      </c>
    </row>
    <row r="666" spans="1:21" x14ac:dyDescent="0.45">
      <c r="A666" s="87" t="s">
        <v>1027</v>
      </c>
      <c r="B666" s="35" t="s">
        <v>6490</v>
      </c>
      <c r="C666" s="63" t="s">
        <v>8096</v>
      </c>
      <c r="D666" s="63">
        <v>0</v>
      </c>
      <c r="E666" s="35">
        <v>14846</v>
      </c>
      <c r="F666" s="35">
        <v>13940</v>
      </c>
      <c r="G666" s="35">
        <v>4150</v>
      </c>
      <c r="H666" s="35">
        <v>362</v>
      </c>
      <c r="I666" s="35">
        <v>98</v>
      </c>
      <c r="J666" s="35">
        <v>360</v>
      </c>
      <c r="K666" s="35">
        <v>98</v>
      </c>
      <c r="L666" s="35">
        <v>2</v>
      </c>
      <c r="N666" s="35" t="s">
        <v>6490</v>
      </c>
      <c r="O666" s="35">
        <v>4150</v>
      </c>
      <c r="P666" s="35">
        <v>362</v>
      </c>
      <c r="Q666" s="35">
        <v>98</v>
      </c>
      <c r="R666" s="35">
        <v>0</v>
      </c>
      <c r="S666" s="35">
        <v>0</v>
      </c>
      <c r="T666" s="35">
        <v>362</v>
      </c>
      <c r="U666" s="35">
        <v>98</v>
      </c>
    </row>
    <row r="667" spans="1:21" x14ac:dyDescent="0.45">
      <c r="A667" s="87" t="s">
        <v>1027</v>
      </c>
      <c r="B667" s="35" t="s">
        <v>347</v>
      </c>
      <c r="C667" s="63" t="s">
        <v>8096</v>
      </c>
      <c r="D667" s="63">
        <v>0</v>
      </c>
      <c r="E667" s="35">
        <v>176237</v>
      </c>
      <c r="F667" s="35">
        <v>165311</v>
      </c>
      <c r="G667" s="35">
        <v>41447</v>
      </c>
      <c r="H667" s="35">
        <v>6196</v>
      </c>
      <c r="I667" s="35">
        <v>1467</v>
      </c>
      <c r="J667" s="35">
        <v>6138</v>
      </c>
      <c r="K667" s="35">
        <v>1447</v>
      </c>
      <c r="L667" s="35">
        <v>58</v>
      </c>
      <c r="M667" s="35">
        <v>20</v>
      </c>
      <c r="N667" s="35" t="s">
        <v>347</v>
      </c>
      <c r="O667" s="35">
        <v>41447</v>
      </c>
      <c r="P667" s="35">
        <v>6196</v>
      </c>
      <c r="Q667" s="35">
        <v>1467</v>
      </c>
      <c r="R667" s="35">
        <v>5686</v>
      </c>
      <c r="S667" s="35">
        <v>1237</v>
      </c>
      <c r="T667" s="35">
        <v>510</v>
      </c>
      <c r="U667" s="35">
        <v>230</v>
      </c>
    </row>
    <row r="668" spans="1:21" x14ac:dyDescent="0.45">
      <c r="A668" s="87" t="s">
        <v>1027</v>
      </c>
      <c r="B668" s="35" t="s">
        <v>334</v>
      </c>
      <c r="C668" s="63" t="s">
        <v>8096</v>
      </c>
      <c r="D668" s="63">
        <v>0</v>
      </c>
      <c r="E668" s="35">
        <v>11126</v>
      </c>
      <c r="F668" s="35">
        <v>10547</v>
      </c>
      <c r="G668" s="35">
        <v>2421</v>
      </c>
      <c r="H668" s="35">
        <v>763</v>
      </c>
      <c r="I668" s="35">
        <v>898</v>
      </c>
      <c r="J668" s="35">
        <v>752</v>
      </c>
      <c r="K668" s="35">
        <v>898</v>
      </c>
      <c r="L668" s="35">
        <v>11</v>
      </c>
      <c r="N668" s="35" t="s">
        <v>334</v>
      </c>
      <c r="O668" s="35">
        <v>2421</v>
      </c>
      <c r="P668" s="35">
        <v>763</v>
      </c>
      <c r="Q668" s="35">
        <v>898</v>
      </c>
      <c r="R668" s="35">
        <v>437</v>
      </c>
      <c r="S668" s="35">
        <v>512</v>
      </c>
      <c r="T668" s="35">
        <v>326</v>
      </c>
      <c r="U668" s="35">
        <v>386</v>
      </c>
    </row>
    <row r="669" spans="1:21" x14ac:dyDescent="0.45">
      <c r="A669" s="87" t="s">
        <v>1027</v>
      </c>
      <c r="B669" s="35" t="s">
        <v>6491</v>
      </c>
      <c r="C669" s="63" t="s">
        <v>8096</v>
      </c>
      <c r="D669" s="63">
        <v>0</v>
      </c>
      <c r="E669" s="35">
        <v>24669</v>
      </c>
      <c r="F669" s="35">
        <v>23163</v>
      </c>
      <c r="G669" s="35">
        <v>6177</v>
      </c>
      <c r="H669" s="35">
        <v>367</v>
      </c>
      <c r="I669" s="35">
        <v>274</v>
      </c>
      <c r="J669" s="35">
        <v>363</v>
      </c>
      <c r="K669" s="35">
        <v>274</v>
      </c>
      <c r="L669" s="35">
        <v>4</v>
      </c>
      <c r="N669" s="35" t="s">
        <v>6491</v>
      </c>
      <c r="O669" s="35">
        <v>6177</v>
      </c>
      <c r="P669" s="35">
        <v>367</v>
      </c>
      <c r="Q669" s="35">
        <v>274</v>
      </c>
      <c r="R669" s="35">
        <v>0</v>
      </c>
      <c r="S669" s="35">
        <v>0</v>
      </c>
      <c r="T669" s="35">
        <v>367</v>
      </c>
      <c r="U669" s="35">
        <v>274</v>
      </c>
    </row>
    <row r="670" spans="1:21" x14ac:dyDescent="0.45">
      <c r="A670" s="87" t="s">
        <v>1027</v>
      </c>
      <c r="B670" s="35" t="s">
        <v>6492</v>
      </c>
      <c r="C670" s="63" t="s">
        <v>8096</v>
      </c>
      <c r="D670" s="63">
        <v>0</v>
      </c>
      <c r="E670" s="35">
        <v>26610</v>
      </c>
      <c r="F670" s="35">
        <v>25104</v>
      </c>
      <c r="G670" s="35">
        <v>6932</v>
      </c>
      <c r="H670" s="35">
        <v>549</v>
      </c>
      <c r="I670" s="35">
        <v>163</v>
      </c>
      <c r="J670" s="35">
        <v>531</v>
      </c>
      <c r="K670" s="35">
        <v>163</v>
      </c>
      <c r="L670" s="35">
        <v>18</v>
      </c>
      <c r="N670" s="35" t="s">
        <v>6492</v>
      </c>
      <c r="O670" s="35">
        <v>6932</v>
      </c>
      <c r="P670" s="35">
        <v>549</v>
      </c>
      <c r="Q670" s="35">
        <v>163</v>
      </c>
      <c r="R670" s="35">
        <v>0</v>
      </c>
      <c r="S670" s="35">
        <v>0</v>
      </c>
      <c r="T670" s="35">
        <v>549</v>
      </c>
      <c r="U670" s="35">
        <v>163</v>
      </c>
    </row>
    <row r="671" spans="1:21" x14ac:dyDescent="0.45">
      <c r="A671" s="87" t="s">
        <v>1029</v>
      </c>
      <c r="B671" s="35" t="s">
        <v>1039</v>
      </c>
      <c r="C671" s="63" t="s">
        <v>8096</v>
      </c>
      <c r="D671" s="63">
        <v>0</v>
      </c>
      <c r="E671" s="35">
        <v>50904</v>
      </c>
      <c r="F671" s="35">
        <v>48363</v>
      </c>
      <c r="G671" s="35">
        <v>12545</v>
      </c>
      <c r="H671" s="35">
        <v>1689</v>
      </c>
      <c r="I671" s="35">
        <v>3380</v>
      </c>
      <c r="J671" s="35">
        <v>1193</v>
      </c>
      <c r="K671" s="35">
        <v>3225</v>
      </c>
      <c r="L671" s="35">
        <v>496</v>
      </c>
      <c r="M671" s="35">
        <v>155</v>
      </c>
      <c r="N671" s="35" t="s">
        <v>1039</v>
      </c>
      <c r="O671" s="35">
        <v>12545</v>
      </c>
      <c r="P671" s="35">
        <v>1689</v>
      </c>
      <c r="Q671" s="35">
        <v>3380</v>
      </c>
      <c r="R671" s="35">
        <v>1584</v>
      </c>
      <c r="S671" s="35">
        <v>3299</v>
      </c>
      <c r="T671" s="35">
        <v>105</v>
      </c>
      <c r="U671" s="35">
        <v>81</v>
      </c>
    </row>
    <row r="672" spans="1:21" x14ac:dyDescent="0.45">
      <c r="A672" s="87" t="s">
        <v>1029</v>
      </c>
      <c r="B672" s="35" t="s">
        <v>1041</v>
      </c>
      <c r="C672" s="63" t="s">
        <v>119</v>
      </c>
      <c r="D672" s="63">
        <v>1</v>
      </c>
      <c r="E672" s="35">
        <v>29347</v>
      </c>
      <c r="F672" s="35">
        <v>27957</v>
      </c>
      <c r="G672" s="35">
        <v>7153</v>
      </c>
      <c r="H672" s="35">
        <v>1098</v>
      </c>
      <c r="I672" s="35">
        <v>1315</v>
      </c>
      <c r="J672" s="35">
        <v>506</v>
      </c>
      <c r="K672" s="35">
        <v>620</v>
      </c>
      <c r="L672" s="35">
        <v>592</v>
      </c>
      <c r="M672" s="35">
        <v>695</v>
      </c>
      <c r="N672" s="35" t="s">
        <v>1041</v>
      </c>
      <c r="O672" s="35">
        <v>7153</v>
      </c>
      <c r="P672" s="35">
        <v>1098</v>
      </c>
      <c r="Q672" s="35">
        <v>1315</v>
      </c>
      <c r="R672" s="35">
        <v>609</v>
      </c>
      <c r="S672" s="35">
        <v>611</v>
      </c>
      <c r="T672" s="35">
        <v>489</v>
      </c>
      <c r="U672" s="35">
        <v>704</v>
      </c>
    </row>
    <row r="673" spans="1:21" x14ac:dyDescent="0.45">
      <c r="A673" s="87" t="s">
        <v>1029</v>
      </c>
      <c r="B673" s="35" t="s">
        <v>156</v>
      </c>
      <c r="C673" s="63" t="s">
        <v>8096</v>
      </c>
      <c r="D673" s="63">
        <v>0</v>
      </c>
      <c r="E673" s="35">
        <v>62392</v>
      </c>
      <c r="F673" s="35">
        <v>59206</v>
      </c>
      <c r="G673" s="35">
        <v>11296</v>
      </c>
      <c r="H673" s="35">
        <v>6533</v>
      </c>
      <c r="I673" s="35">
        <v>2178</v>
      </c>
      <c r="J673" s="35">
        <v>6022</v>
      </c>
      <c r="K673" s="35">
        <v>2178</v>
      </c>
      <c r="L673" s="35">
        <v>511</v>
      </c>
      <c r="N673" s="35" t="s">
        <v>156</v>
      </c>
      <c r="O673" s="35">
        <v>11296</v>
      </c>
      <c r="P673" s="35">
        <v>6533</v>
      </c>
      <c r="Q673" s="35">
        <v>2178</v>
      </c>
      <c r="R673" s="35">
        <v>6450</v>
      </c>
      <c r="S673" s="35">
        <v>2178</v>
      </c>
      <c r="T673" s="35">
        <v>83</v>
      </c>
    </row>
    <row r="674" spans="1:21" x14ac:dyDescent="0.45">
      <c r="A674" s="87" t="s">
        <v>1029</v>
      </c>
      <c r="B674" s="35" t="s">
        <v>337</v>
      </c>
      <c r="C674" s="63" t="s">
        <v>8096</v>
      </c>
      <c r="D674" s="63">
        <v>0</v>
      </c>
      <c r="E674" s="35">
        <v>11875</v>
      </c>
      <c r="F674" s="35">
        <v>11199</v>
      </c>
      <c r="G674" s="35">
        <v>2225</v>
      </c>
      <c r="H674" s="35">
        <v>1170</v>
      </c>
      <c r="I674" s="35">
        <v>16038</v>
      </c>
      <c r="J674" s="35">
        <v>1154</v>
      </c>
      <c r="K674" s="35">
        <v>15494</v>
      </c>
      <c r="L674" s="35">
        <v>16</v>
      </c>
      <c r="M674" s="35">
        <v>544</v>
      </c>
      <c r="N674" s="35" t="s">
        <v>337</v>
      </c>
      <c r="O674" s="35">
        <v>2225</v>
      </c>
      <c r="P674" s="35">
        <v>1170</v>
      </c>
      <c r="Q674" s="35">
        <v>16038</v>
      </c>
      <c r="R674" s="35">
        <v>792</v>
      </c>
      <c r="S674" s="35">
        <v>409</v>
      </c>
      <c r="T674" s="35">
        <v>378</v>
      </c>
      <c r="U674" s="35">
        <v>15629</v>
      </c>
    </row>
    <row r="675" spans="1:21" x14ac:dyDescent="0.45">
      <c r="A675" s="87" t="s">
        <v>1029</v>
      </c>
      <c r="B675" s="35" t="s">
        <v>158</v>
      </c>
      <c r="C675" s="63" t="s">
        <v>349</v>
      </c>
      <c r="D675" s="63">
        <v>1</v>
      </c>
      <c r="E675" s="35">
        <v>523296</v>
      </c>
      <c r="F675" s="35">
        <v>501820</v>
      </c>
      <c r="G675" s="35">
        <v>95819</v>
      </c>
      <c r="H675" s="35">
        <v>26223</v>
      </c>
      <c r="I675" s="35">
        <v>3594</v>
      </c>
      <c r="J675" s="35">
        <v>20649</v>
      </c>
      <c r="K675" s="35">
        <v>3354</v>
      </c>
      <c r="L675" s="35">
        <v>5574</v>
      </c>
      <c r="M675" s="35">
        <v>240</v>
      </c>
      <c r="N675" s="35" t="s">
        <v>158</v>
      </c>
      <c r="O675" s="35">
        <v>95819</v>
      </c>
      <c r="P675" s="35">
        <v>26223</v>
      </c>
      <c r="Q675" s="35">
        <v>3594</v>
      </c>
      <c r="R675" s="35">
        <v>26006</v>
      </c>
      <c r="S675" s="35">
        <v>3516</v>
      </c>
      <c r="T675" s="35">
        <v>217</v>
      </c>
      <c r="U675" s="35">
        <v>78</v>
      </c>
    </row>
    <row r="676" spans="1:21" x14ac:dyDescent="0.45">
      <c r="A676" s="87" t="s">
        <v>1029</v>
      </c>
      <c r="B676" s="35" t="s">
        <v>6493</v>
      </c>
      <c r="C676" s="63" t="s">
        <v>336</v>
      </c>
      <c r="D676" s="63">
        <v>1</v>
      </c>
      <c r="E676" s="35">
        <v>100675</v>
      </c>
      <c r="F676" s="35">
        <v>95330</v>
      </c>
      <c r="G676" s="35">
        <v>29767</v>
      </c>
      <c r="H676" s="35">
        <v>2767</v>
      </c>
      <c r="I676" s="35">
        <v>5249</v>
      </c>
      <c r="J676" s="35">
        <v>2493</v>
      </c>
      <c r="K676" s="35">
        <v>5012</v>
      </c>
      <c r="L676" s="35">
        <v>274</v>
      </c>
      <c r="M676" s="35">
        <v>237</v>
      </c>
      <c r="N676" s="35" t="s">
        <v>6493</v>
      </c>
      <c r="O676" s="35">
        <v>29767</v>
      </c>
      <c r="P676" s="35">
        <v>2767</v>
      </c>
      <c r="Q676" s="35">
        <v>5249</v>
      </c>
      <c r="R676" s="35">
        <v>0</v>
      </c>
      <c r="S676" s="35">
        <v>0</v>
      </c>
      <c r="T676" s="35">
        <v>2767</v>
      </c>
      <c r="U676" s="35">
        <v>5249</v>
      </c>
    </row>
    <row r="677" spans="1:21" x14ac:dyDescent="0.45">
      <c r="A677" s="87" t="s">
        <v>1029</v>
      </c>
      <c r="B677" s="35" t="s">
        <v>380</v>
      </c>
      <c r="C677" s="63" t="s">
        <v>8096</v>
      </c>
      <c r="D677" s="63">
        <v>0</v>
      </c>
      <c r="E677" s="35">
        <v>30945</v>
      </c>
      <c r="F677" s="35">
        <v>29259</v>
      </c>
      <c r="G677" s="35">
        <v>6445</v>
      </c>
      <c r="H677" s="35">
        <v>1226</v>
      </c>
      <c r="I677" s="35">
        <v>707</v>
      </c>
      <c r="J677" s="35">
        <v>1144</v>
      </c>
      <c r="K677" s="35">
        <v>701</v>
      </c>
      <c r="L677" s="35">
        <v>82</v>
      </c>
      <c r="M677" s="35">
        <v>6</v>
      </c>
      <c r="N677" s="35" t="s">
        <v>380</v>
      </c>
      <c r="O677" s="35">
        <v>6445</v>
      </c>
      <c r="P677" s="35">
        <v>1226</v>
      </c>
      <c r="Q677" s="35">
        <v>707</v>
      </c>
      <c r="R677" s="35">
        <v>1171</v>
      </c>
      <c r="S677" s="35">
        <v>691</v>
      </c>
      <c r="T677" s="35">
        <v>55</v>
      </c>
      <c r="U677" s="35">
        <v>16</v>
      </c>
    </row>
    <row r="678" spans="1:21" x14ac:dyDescent="0.45">
      <c r="A678" s="87" t="s">
        <v>1029</v>
      </c>
      <c r="B678" s="35" t="s">
        <v>1046</v>
      </c>
      <c r="C678" s="63" t="s">
        <v>8096</v>
      </c>
      <c r="D678" s="63">
        <v>0</v>
      </c>
      <c r="E678" s="35">
        <v>27709</v>
      </c>
      <c r="F678" s="35">
        <v>26309</v>
      </c>
      <c r="G678" s="35">
        <v>6549</v>
      </c>
      <c r="H678" s="35">
        <v>1638</v>
      </c>
      <c r="I678" s="35">
        <v>1279</v>
      </c>
      <c r="J678" s="35">
        <v>1060</v>
      </c>
      <c r="K678" s="35">
        <v>1197</v>
      </c>
      <c r="L678" s="35">
        <v>578</v>
      </c>
      <c r="M678" s="35">
        <v>82</v>
      </c>
      <c r="N678" s="35" t="s">
        <v>1046</v>
      </c>
      <c r="O678" s="35">
        <v>6549</v>
      </c>
      <c r="P678" s="35">
        <v>1638</v>
      </c>
      <c r="Q678" s="35">
        <v>1279</v>
      </c>
      <c r="R678" s="35">
        <v>1209</v>
      </c>
      <c r="S678" s="35">
        <v>1206</v>
      </c>
      <c r="T678" s="35">
        <v>429</v>
      </c>
      <c r="U678" s="35">
        <v>73</v>
      </c>
    </row>
    <row r="679" spans="1:21" x14ac:dyDescent="0.45">
      <c r="A679" s="87" t="s">
        <v>1029</v>
      </c>
      <c r="B679" s="35" t="s">
        <v>1048</v>
      </c>
      <c r="C679" s="63" t="s">
        <v>8096</v>
      </c>
      <c r="D679" s="63">
        <v>0</v>
      </c>
      <c r="E679" s="35">
        <v>9863</v>
      </c>
      <c r="F679" s="35">
        <v>9375</v>
      </c>
      <c r="G679" s="35">
        <v>2049</v>
      </c>
      <c r="H679" s="35">
        <v>777</v>
      </c>
      <c r="I679" s="35">
        <v>427</v>
      </c>
      <c r="J679" s="35">
        <v>711</v>
      </c>
      <c r="K679" s="35">
        <v>427</v>
      </c>
      <c r="L679" s="35">
        <v>66</v>
      </c>
      <c r="N679" s="35" t="s">
        <v>1048</v>
      </c>
      <c r="O679" s="35">
        <v>2049</v>
      </c>
      <c r="P679" s="35">
        <v>777</v>
      </c>
      <c r="Q679" s="35">
        <v>427</v>
      </c>
      <c r="R679" s="35">
        <v>754</v>
      </c>
      <c r="S679" s="35">
        <v>427</v>
      </c>
      <c r="T679" s="35">
        <v>23</v>
      </c>
    </row>
    <row r="680" spans="1:21" x14ac:dyDescent="0.45">
      <c r="A680" s="87" t="s">
        <v>1029</v>
      </c>
      <c r="B680" s="35" t="s">
        <v>350</v>
      </c>
      <c r="C680" s="63" t="s">
        <v>8096</v>
      </c>
      <c r="D680" s="63">
        <v>0</v>
      </c>
      <c r="E680" s="35">
        <v>56574</v>
      </c>
      <c r="F680" s="35">
        <v>53595</v>
      </c>
      <c r="G680" s="35">
        <v>11095</v>
      </c>
      <c r="H680" s="35">
        <v>4871</v>
      </c>
      <c r="I680" s="35">
        <v>740</v>
      </c>
      <c r="J680" s="35">
        <v>4777</v>
      </c>
      <c r="K680" s="35">
        <v>732</v>
      </c>
      <c r="L680" s="35">
        <v>94</v>
      </c>
      <c r="M680" s="35">
        <v>8</v>
      </c>
      <c r="N680" s="35" t="s">
        <v>350</v>
      </c>
      <c r="O680" s="35">
        <v>11095</v>
      </c>
      <c r="P680" s="35">
        <v>4871</v>
      </c>
      <c r="Q680" s="35">
        <v>740</v>
      </c>
      <c r="R680" s="35">
        <v>4484</v>
      </c>
      <c r="S680" s="35">
        <v>715</v>
      </c>
      <c r="T680" s="35">
        <v>387</v>
      </c>
      <c r="U680" s="35">
        <v>25</v>
      </c>
    </row>
    <row r="681" spans="1:21" x14ac:dyDescent="0.45">
      <c r="A681" s="87" t="s">
        <v>1029</v>
      </c>
      <c r="B681" s="35" t="s">
        <v>339</v>
      </c>
      <c r="C681" s="63" t="s">
        <v>119</v>
      </c>
      <c r="D681" s="63">
        <v>1</v>
      </c>
      <c r="E681" s="35">
        <v>35495</v>
      </c>
      <c r="F681" s="35">
        <v>33551</v>
      </c>
      <c r="G681" s="35">
        <v>7298</v>
      </c>
      <c r="H681" s="35">
        <v>2838</v>
      </c>
      <c r="I681" s="35">
        <v>820</v>
      </c>
      <c r="J681" s="35">
        <v>2787</v>
      </c>
      <c r="K681" s="35">
        <v>818</v>
      </c>
      <c r="L681" s="35">
        <v>51</v>
      </c>
      <c r="M681" s="35">
        <v>2</v>
      </c>
      <c r="N681" s="35" t="s">
        <v>339</v>
      </c>
      <c r="O681" s="35">
        <v>7298</v>
      </c>
      <c r="P681" s="35">
        <v>2838</v>
      </c>
      <c r="Q681" s="35">
        <v>820</v>
      </c>
      <c r="R681" s="35">
        <v>1484</v>
      </c>
      <c r="S681" s="35">
        <v>568</v>
      </c>
      <c r="T681" s="35">
        <v>1354</v>
      </c>
      <c r="U681" s="35">
        <v>252</v>
      </c>
    </row>
    <row r="682" spans="1:21" x14ac:dyDescent="0.45">
      <c r="A682" s="87" t="s">
        <v>1029</v>
      </c>
      <c r="B682" s="35" t="s">
        <v>160</v>
      </c>
      <c r="C682" s="63" t="s">
        <v>336</v>
      </c>
      <c r="D682" s="63">
        <v>1</v>
      </c>
      <c r="E682" s="35">
        <v>284462</v>
      </c>
      <c r="F682" s="35">
        <v>273323</v>
      </c>
      <c r="G682" s="35">
        <v>61934</v>
      </c>
      <c r="H682" s="35">
        <v>12446</v>
      </c>
      <c r="I682" s="35">
        <v>23210</v>
      </c>
      <c r="J682" s="35">
        <v>9477</v>
      </c>
      <c r="K682" s="35">
        <v>22976</v>
      </c>
      <c r="L682" s="35">
        <v>2969</v>
      </c>
      <c r="M682" s="35">
        <v>234</v>
      </c>
      <c r="N682" s="35" t="s">
        <v>160</v>
      </c>
      <c r="O682" s="35">
        <v>61934</v>
      </c>
      <c r="P682" s="35">
        <v>12446</v>
      </c>
      <c r="Q682" s="35">
        <v>23210</v>
      </c>
      <c r="R682" s="35">
        <v>11845</v>
      </c>
      <c r="S682" s="35">
        <v>23158</v>
      </c>
      <c r="T682" s="35">
        <v>601</v>
      </c>
      <c r="U682" s="35">
        <v>52</v>
      </c>
    </row>
    <row r="683" spans="1:21" x14ac:dyDescent="0.45">
      <c r="A683" s="87" t="s">
        <v>1029</v>
      </c>
      <c r="B683" s="35" t="s">
        <v>6494</v>
      </c>
      <c r="C683" s="63" t="s">
        <v>119</v>
      </c>
      <c r="D683" s="63">
        <v>1</v>
      </c>
      <c r="E683" s="35">
        <v>39897</v>
      </c>
      <c r="F683" s="35">
        <v>37240</v>
      </c>
      <c r="G683" s="35">
        <v>10267</v>
      </c>
      <c r="H683" s="35">
        <v>583</v>
      </c>
      <c r="I683" s="35">
        <v>414</v>
      </c>
      <c r="J683" s="35">
        <v>552</v>
      </c>
      <c r="K683" s="35">
        <v>364</v>
      </c>
      <c r="L683" s="35">
        <v>31</v>
      </c>
      <c r="M683" s="35">
        <v>50</v>
      </c>
      <c r="N683" s="35" t="s">
        <v>6494</v>
      </c>
      <c r="O683" s="35">
        <v>10267</v>
      </c>
      <c r="P683" s="35">
        <v>583</v>
      </c>
      <c r="Q683" s="35">
        <v>414</v>
      </c>
      <c r="R683" s="35">
        <v>0</v>
      </c>
      <c r="S683" s="35">
        <v>0</v>
      </c>
      <c r="T683" s="35">
        <v>583</v>
      </c>
      <c r="U683" s="35">
        <v>414</v>
      </c>
    </row>
    <row r="684" spans="1:21" x14ac:dyDescent="0.45">
      <c r="A684" s="87" t="s">
        <v>1029</v>
      </c>
      <c r="B684" s="35" t="s">
        <v>162</v>
      </c>
      <c r="C684" s="63" t="s">
        <v>8096</v>
      </c>
      <c r="D684" s="63">
        <v>0</v>
      </c>
      <c r="E684" s="35">
        <v>14414</v>
      </c>
      <c r="F684" s="35">
        <v>13740</v>
      </c>
      <c r="G684" s="35">
        <v>2902</v>
      </c>
      <c r="H684" s="35">
        <v>1111</v>
      </c>
      <c r="I684" s="35">
        <v>341</v>
      </c>
      <c r="J684" s="35">
        <v>853</v>
      </c>
      <c r="K684" s="35">
        <v>341</v>
      </c>
      <c r="L684" s="35">
        <v>258</v>
      </c>
      <c r="N684" s="35" t="s">
        <v>162</v>
      </c>
      <c r="O684" s="35">
        <v>2902</v>
      </c>
      <c r="P684" s="35">
        <v>1111</v>
      </c>
      <c r="Q684" s="35">
        <v>341</v>
      </c>
      <c r="R684" s="35">
        <v>1085</v>
      </c>
      <c r="S684" s="35">
        <v>337</v>
      </c>
      <c r="T684" s="35">
        <v>26</v>
      </c>
      <c r="U684" s="35">
        <v>4</v>
      </c>
    </row>
    <row r="685" spans="1:21" x14ac:dyDescent="0.45">
      <c r="A685" s="87" t="s">
        <v>1029</v>
      </c>
      <c r="B685" s="35" t="s">
        <v>164</v>
      </c>
      <c r="C685" s="63" t="s">
        <v>8139</v>
      </c>
      <c r="D685" s="63">
        <v>1</v>
      </c>
      <c r="E685" s="35">
        <v>41810</v>
      </c>
      <c r="F685" s="35">
        <v>39541</v>
      </c>
      <c r="G685" s="35">
        <v>9009</v>
      </c>
      <c r="H685" s="35">
        <v>2589</v>
      </c>
      <c r="I685" s="35">
        <v>495</v>
      </c>
      <c r="J685" s="35">
        <v>2450</v>
      </c>
      <c r="K685" s="35">
        <v>484</v>
      </c>
      <c r="L685" s="35">
        <v>139</v>
      </c>
      <c r="M685" s="35">
        <v>11</v>
      </c>
      <c r="N685" s="35" t="s">
        <v>164</v>
      </c>
      <c r="O685" s="35">
        <v>9009</v>
      </c>
      <c r="P685" s="35">
        <v>2589</v>
      </c>
      <c r="Q685" s="35">
        <v>495</v>
      </c>
      <c r="R685" s="35">
        <v>2508</v>
      </c>
      <c r="S685" s="35">
        <v>484</v>
      </c>
      <c r="T685" s="35">
        <v>81</v>
      </c>
      <c r="U685" s="35">
        <v>11</v>
      </c>
    </row>
    <row r="686" spans="1:21" x14ac:dyDescent="0.45">
      <c r="A686" s="87" t="s">
        <v>1029</v>
      </c>
      <c r="B686" s="35" t="s">
        <v>166</v>
      </c>
      <c r="C686" s="63" t="s">
        <v>8096</v>
      </c>
      <c r="D686" s="63">
        <v>0</v>
      </c>
      <c r="E686" s="35">
        <v>149550</v>
      </c>
      <c r="F686" s="35">
        <v>142551</v>
      </c>
      <c r="G686" s="35">
        <v>32355</v>
      </c>
      <c r="H686" s="35">
        <v>10443</v>
      </c>
      <c r="I686" s="35">
        <v>14423</v>
      </c>
      <c r="J686" s="35">
        <v>8456</v>
      </c>
      <c r="K686" s="35">
        <v>13043</v>
      </c>
      <c r="L686" s="35">
        <v>1987</v>
      </c>
      <c r="M686" s="35">
        <v>1380</v>
      </c>
      <c r="N686" s="35" t="s">
        <v>166</v>
      </c>
      <c r="O686" s="35">
        <v>32355</v>
      </c>
      <c r="P686" s="35">
        <v>10443</v>
      </c>
      <c r="Q686" s="35">
        <v>14423</v>
      </c>
      <c r="R686" s="35">
        <v>10279</v>
      </c>
      <c r="S686" s="35">
        <v>14206</v>
      </c>
      <c r="T686" s="35">
        <v>164</v>
      </c>
      <c r="U686" s="35">
        <v>217</v>
      </c>
    </row>
    <row r="687" spans="1:21" x14ac:dyDescent="0.45">
      <c r="A687" s="87" t="s">
        <v>1029</v>
      </c>
      <c r="B687" s="35" t="s">
        <v>168</v>
      </c>
      <c r="C687" s="63" t="s">
        <v>8096</v>
      </c>
      <c r="D687" s="63">
        <v>0</v>
      </c>
      <c r="E687" s="35">
        <v>343701</v>
      </c>
      <c r="F687" s="35">
        <v>325290</v>
      </c>
      <c r="G687" s="35">
        <v>80360</v>
      </c>
      <c r="H687" s="35">
        <v>13790</v>
      </c>
      <c r="I687" s="35">
        <v>9867</v>
      </c>
      <c r="J687" s="35">
        <v>4801</v>
      </c>
      <c r="K687" s="35">
        <v>8497</v>
      </c>
      <c r="L687" s="35">
        <v>8989</v>
      </c>
      <c r="M687" s="35">
        <v>1370</v>
      </c>
      <c r="N687" s="35" t="s">
        <v>168</v>
      </c>
      <c r="O687" s="35">
        <v>80360</v>
      </c>
      <c r="P687" s="35">
        <v>13790</v>
      </c>
      <c r="Q687" s="35">
        <v>9867</v>
      </c>
      <c r="R687" s="35">
        <v>13683</v>
      </c>
      <c r="S687" s="35">
        <v>9698</v>
      </c>
      <c r="T687" s="35">
        <v>107</v>
      </c>
      <c r="U687" s="35">
        <v>169</v>
      </c>
    </row>
    <row r="688" spans="1:21" x14ac:dyDescent="0.45">
      <c r="A688" s="87" t="s">
        <v>1029</v>
      </c>
      <c r="B688" s="35" t="s">
        <v>6495</v>
      </c>
      <c r="C688" s="63" t="s">
        <v>349</v>
      </c>
      <c r="D688" s="63">
        <v>1</v>
      </c>
      <c r="E688" s="35">
        <v>28289</v>
      </c>
      <c r="F688" s="35">
        <v>26490</v>
      </c>
      <c r="G688" s="35">
        <v>7592</v>
      </c>
      <c r="H688" s="35">
        <v>1026</v>
      </c>
      <c r="I688" s="35">
        <v>652</v>
      </c>
      <c r="J688" s="35">
        <v>988</v>
      </c>
      <c r="K688" s="35">
        <v>644</v>
      </c>
      <c r="L688" s="35">
        <v>38</v>
      </c>
      <c r="M688" s="35">
        <v>8</v>
      </c>
      <c r="N688" s="35" t="s">
        <v>6495</v>
      </c>
      <c r="O688" s="35">
        <v>7592</v>
      </c>
      <c r="P688" s="35">
        <v>1026</v>
      </c>
      <c r="Q688" s="35">
        <v>652</v>
      </c>
      <c r="R688" s="35">
        <v>0</v>
      </c>
      <c r="S688" s="35">
        <v>0</v>
      </c>
      <c r="T688" s="35">
        <v>1026</v>
      </c>
      <c r="U688" s="35">
        <v>652</v>
      </c>
    </row>
    <row r="689" spans="1:21" x14ac:dyDescent="0.45">
      <c r="A689" s="87" t="s">
        <v>1029</v>
      </c>
      <c r="B689" s="35" t="s">
        <v>352</v>
      </c>
      <c r="C689" s="63" t="s">
        <v>336</v>
      </c>
      <c r="D689" s="63">
        <v>1</v>
      </c>
      <c r="E689" s="35">
        <v>11764</v>
      </c>
      <c r="F689" s="35">
        <v>11165</v>
      </c>
      <c r="G689" s="35">
        <v>2365</v>
      </c>
      <c r="H689" s="35">
        <v>1179</v>
      </c>
      <c r="I689" s="35">
        <v>696</v>
      </c>
      <c r="J689" s="35">
        <v>1164</v>
      </c>
      <c r="K689" s="35">
        <v>573</v>
      </c>
      <c r="L689" s="35">
        <v>15</v>
      </c>
      <c r="M689" s="35">
        <v>123</v>
      </c>
      <c r="N689" s="35" t="s">
        <v>352</v>
      </c>
      <c r="O689" s="35">
        <v>2365</v>
      </c>
      <c r="P689" s="35">
        <v>1179</v>
      </c>
      <c r="Q689" s="35">
        <v>696</v>
      </c>
      <c r="R689" s="35">
        <v>919</v>
      </c>
      <c r="S689" s="35">
        <v>367</v>
      </c>
      <c r="T689" s="35">
        <v>260</v>
      </c>
      <c r="U689" s="35">
        <v>329</v>
      </c>
    </row>
    <row r="690" spans="1:21" x14ac:dyDescent="0.45">
      <c r="A690" s="87" t="s">
        <v>1029</v>
      </c>
      <c r="B690" s="35" t="s">
        <v>170</v>
      </c>
      <c r="C690" s="63" t="s">
        <v>119</v>
      </c>
      <c r="D690" s="63">
        <v>1</v>
      </c>
      <c r="E690" s="35">
        <v>29159</v>
      </c>
      <c r="F690" s="35">
        <v>27808</v>
      </c>
      <c r="G690" s="35">
        <v>5473</v>
      </c>
      <c r="H690" s="35">
        <v>2873</v>
      </c>
      <c r="I690" s="35">
        <v>2632</v>
      </c>
      <c r="J690" s="35">
        <v>2551</v>
      </c>
      <c r="K690" s="35">
        <v>2632</v>
      </c>
      <c r="L690" s="35">
        <v>322</v>
      </c>
      <c r="N690" s="35" t="s">
        <v>170</v>
      </c>
      <c r="O690" s="35">
        <v>5473</v>
      </c>
      <c r="P690" s="35">
        <v>2873</v>
      </c>
      <c r="Q690" s="35">
        <v>2632</v>
      </c>
      <c r="R690" s="35">
        <v>2837</v>
      </c>
      <c r="S690" s="35">
        <v>2632</v>
      </c>
      <c r="T690" s="35">
        <v>36</v>
      </c>
    </row>
    <row r="691" spans="1:21" x14ac:dyDescent="0.45">
      <c r="A691" s="87" t="s">
        <v>1029</v>
      </c>
      <c r="B691" s="35" t="s">
        <v>172</v>
      </c>
      <c r="C691" s="63" t="s">
        <v>8096</v>
      </c>
      <c r="D691" s="63">
        <v>0</v>
      </c>
      <c r="E691" s="35">
        <v>204107</v>
      </c>
      <c r="F691" s="35">
        <v>192391</v>
      </c>
      <c r="G691" s="35">
        <v>47366</v>
      </c>
      <c r="H691" s="35">
        <v>11758</v>
      </c>
      <c r="I691" s="35">
        <v>5179</v>
      </c>
      <c r="J691" s="35">
        <v>6724</v>
      </c>
      <c r="K691" s="35">
        <v>5116</v>
      </c>
      <c r="L691" s="35">
        <v>5034</v>
      </c>
      <c r="M691" s="35">
        <v>63</v>
      </c>
      <c r="N691" s="35" t="s">
        <v>172</v>
      </c>
      <c r="O691" s="35">
        <v>47366</v>
      </c>
      <c r="P691" s="35">
        <v>11758</v>
      </c>
      <c r="Q691" s="35">
        <v>5179</v>
      </c>
      <c r="R691" s="35">
        <v>11686</v>
      </c>
      <c r="S691" s="35">
        <v>5177</v>
      </c>
      <c r="T691" s="35">
        <v>72</v>
      </c>
      <c r="U691" s="35">
        <v>2</v>
      </c>
    </row>
    <row r="692" spans="1:21" x14ac:dyDescent="0.45">
      <c r="A692" s="87" t="s">
        <v>1029</v>
      </c>
      <c r="B692" s="35" t="s">
        <v>174</v>
      </c>
      <c r="C692" s="63" t="s">
        <v>119</v>
      </c>
      <c r="D692" s="63">
        <v>1</v>
      </c>
      <c r="E692" s="35">
        <v>25543</v>
      </c>
      <c r="F692" s="35">
        <v>24283</v>
      </c>
      <c r="G692" s="35">
        <v>3901</v>
      </c>
      <c r="H692" s="35">
        <v>3124</v>
      </c>
      <c r="I692" s="35">
        <v>1207</v>
      </c>
      <c r="J692" s="35">
        <v>2951</v>
      </c>
      <c r="K692" s="35">
        <v>1204</v>
      </c>
      <c r="L692" s="35">
        <v>173</v>
      </c>
      <c r="M692" s="35">
        <v>3</v>
      </c>
      <c r="N692" s="35" t="s">
        <v>174</v>
      </c>
      <c r="O692" s="35">
        <v>3901</v>
      </c>
      <c r="P692" s="35">
        <v>3124</v>
      </c>
      <c r="Q692" s="35">
        <v>1207</v>
      </c>
      <c r="R692" s="35">
        <v>3105</v>
      </c>
      <c r="S692" s="35">
        <v>1204</v>
      </c>
      <c r="T692" s="35">
        <v>19</v>
      </c>
      <c r="U692" s="35">
        <v>3</v>
      </c>
    </row>
    <row r="693" spans="1:21" x14ac:dyDescent="0.45">
      <c r="A693" s="87" t="s">
        <v>1029</v>
      </c>
      <c r="B693" s="35" t="s">
        <v>176</v>
      </c>
      <c r="C693" s="63" t="s">
        <v>119</v>
      </c>
      <c r="D693" s="63">
        <v>1</v>
      </c>
      <c r="E693" s="35">
        <v>679811</v>
      </c>
      <c r="F693" s="35">
        <v>640765</v>
      </c>
      <c r="G693" s="35">
        <v>161318</v>
      </c>
      <c r="H693" s="35">
        <v>25341</v>
      </c>
      <c r="I693" s="35">
        <v>3875</v>
      </c>
      <c r="J693" s="35">
        <v>17091</v>
      </c>
      <c r="K693" s="35">
        <v>3423</v>
      </c>
      <c r="L693" s="35">
        <v>8250</v>
      </c>
      <c r="M693" s="35">
        <v>452</v>
      </c>
      <c r="N693" s="35" t="s">
        <v>176</v>
      </c>
      <c r="O693" s="35">
        <v>161318</v>
      </c>
      <c r="P693" s="35">
        <v>25341</v>
      </c>
      <c r="Q693" s="35">
        <v>3875</v>
      </c>
      <c r="R693" s="35">
        <v>25276</v>
      </c>
      <c r="S693" s="35">
        <v>3831</v>
      </c>
      <c r="T693" s="35">
        <v>65</v>
      </c>
      <c r="U693" s="35">
        <v>44</v>
      </c>
    </row>
    <row r="694" spans="1:21" x14ac:dyDescent="0.45">
      <c r="A694" s="87" t="s">
        <v>1029</v>
      </c>
      <c r="B694" s="35" t="s">
        <v>6496</v>
      </c>
      <c r="C694" s="63" t="s">
        <v>119</v>
      </c>
      <c r="D694" s="63">
        <v>1</v>
      </c>
      <c r="E694" s="35">
        <v>34000</v>
      </c>
      <c r="F694" s="35">
        <v>31756</v>
      </c>
      <c r="G694" s="35">
        <v>8560</v>
      </c>
      <c r="H694" s="35">
        <v>657</v>
      </c>
      <c r="I694" s="35">
        <v>138</v>
      </c>
      <c r="J694" s="35">
        <v>636</v>
      </c>
      <c r="K694" s="35">
        <v>128</v>
      </c>
      <c r="L694" s="35">
        <v>21</v>
      </c>
      <c r="M694" s="35">
        <v>10</v>
      </c>
      <c r="N694" s="35" t="s">
        <v>6496</v>
      </c>
      <c r="O694" s="35">
        <v>8560</v>
      </c>
      <c r="P694" s="35">
        <v>657</v>
      </c>
      <c r="Q694" s="35">
        <v>138</v>
      </c>
      <c r="R694" s="35">
        <v>0</v>
      </c>
      <c r="S694" s="35">
        <v>0</v>
      </c>
      <c r="T694" s="35">
        <v>657</v>
      </c>
      <c r="U694" s="35">
        <v>138</v>
      </c>
    </row>
    <row r="695" spans="1:21" x14ac:dyDescent="0.45">
      <c r="A695" s="87" t="s">
        <v>1029</v>
      </c>
      <c r="B695" s="35" t="s">
        <v>178</v>
      </c>
      <c r="C695" s="63" t="s">
        <v>119</v>
      </c>
      <c r="D695" s="63">
        <v>1</v>
      </c>
      <c r="E695" s="35">
        <v>1677678</v>
      </c>
      <c r="F695" s="35">
        <v>1607286</v>
      </c>
      <c r="G695" s="35">
        <v>372334</v>
      </c>
      <c r="H695" s="35">
        <v>52464</v>
      </c>
      <c r="I695" s="35">
        <v>28526</v>
      </c>
      <c r="J695" s="35">
        <v>16150</v>
      </c>
      <c r="K695" s="35">
        <v>23320</v>
      </c>
      <c r="L695" s="35">
        <v>36314</v>
      </c>
      <c r="M695" s="35">
        <v>5206</v>
      </c>
      <c r="N695" s="35" t="s">
        <v>178</v>
      </c>
      <c r="O695" s="35">
        <v>372334</v>
      </c>
      <c r="P695" s="35">
        <v>52464</v>
      </c>
      <c r="Q695" s="35">
        <v>28526</v>
      </c>
      <c r="R695" s="35">
        <v>52068</v>
      </c>
      <c r="S695" s="35">
        <v>28104</v>
      </c>
      <c r="T695" s="35">
        <v>396</v>
      </c>
      <c r="U695" s="35">
        <v>422</v>
      </c>
    </row>
    <row r="696" spans="1:21" x14ac:dyDescent="0.45">
      <c r="A696" s="87" t="s">
        <v>1029</v>
      </c>
      <c r="B696" s="35" t="s">
        <v>1066</v>
      </c>
      <c r="C696" s="63" t="s">
        <v>8096</v>
      </c>
      <c r="D696" s="63">
        <v>0</v>
      </c>
      <c r="E696" s="35">
        <v>9414</v>
      </c>
      <c r="F696" s="35">
        <v>8840</v>
      </c>
      <c r="G696" s="35">
        <v>2520</v>
      </c>
      <c r="H696" s="35">
        <v>292</v>
      </c>
      <c r="I696" s="35">
        <v>13</v>
      </c>
      <c r="J696" s="35">
        <v>262</v>
      </c>
      <c r="K696" s="35">
        <v>6</v>
      </c>
      <c r="L696" s="35">
        <v>30</v>
      </c>
      <c r="M696" s="35">
        <v>7</v>
      </c>
      <c r="N696" s="35" t="s">
        <v>1066</v>
      </c>
      <c r="O696" s="35">
        <v>2520</v>
      </c>
      <c r="P696" s="35">
        <v>292</v>
      </c>
      <c r="Q696" s="35">
        <v>13</v>
      </c>
      <c r="R696" s="35">
        <v>262</v>
      </c>
      <c r="S696" s="35">
        <v>6</v>
      </c>
      <c r="T696" s="35">
        <v>30</v>
      </c>
      <c r="U696" s="35">
        <v>7</v>
      </c>
    </row>
    <row r="697" spans="1:21" x14ac:dyDescent="0.45">
      <c r="A697" s="87" t="s">
        <v>1029</v>
      </c>
      <c r="B697" s="35" t="s">
        <v>180</v>
      </c>
      <c r="C697" s="63" t="s">
        <v>349</v>
      </c>
      <c r="D697" s="63">
        <v>1</v>
      </c>
      <c r="E697" s="35">
        <v>128486</v>
      </c>
      <c r="F697" s="35">
        <v>121529</v>
      </c>
      <c r="G697" s="35">
        <v>33926</v>
      </c>
      <c r="H697" s="35">
        <v>3150</v>
      </c>
      <c r="I697" s="35">
        <v>899</v>
      </c>
      <c r="J697" s="35">
        <v>2672</v>
      </c>
      <c r="K697" s="35">
        <v>563</v>
      </c>
      <c r="L697" s="35">
        <v>478</v>
      </c>
      <c r="M697" s="35">
        <v>336</v>
      </c>
      <c r="N697" s="35" t="s">
        <v>180</v>
      </c>
      <c r="O697" s="35">
        <v>33926</v>
      </c>
      <c r="P697" s="35">
        <v>3150</v>
      </c>
      <c r="Q697" s="35">
        <v>899</v>
      </c>
      <c r="R697" s="35">
        <v>2957</v>
      </c>
      <c r="S697" s="35">
        <v>572</v>
      </c>
      <c r="T697" s="35">
        <v>193</v>
      </c>
      <c r="U697" s="35">
        <v>327</v>
      </c>
    </row>
    <row r="698" spans="1:21" x14ac:dyDescent="0.45">
      <c r="A698" s="87" t="s">
        <v>1029</v>
      </c>
      <c r="B698" s="35" t="s">
        <v>1070</v>
      </c>
      <c r="C698" s="63" t="s">
        <v>119</v>
      </c>
      <c r="D698" s="63">
        <v>1</v>
      </c>
      <c r="E698" s="35">
        <v>43784</v>
      </c>
      <c r="F698" s="35">
        <v>41620</v>
      </c>
      <c r="G698" s="35">
        <v>10353</v>
      </c>
      <c r="H698" s="35">
        <v>1603</v>
      </c>
      <c r="I698" s="35">
        <v>856</v>
      </c>
      <c r="J698" s="35">
        <v>712</v>
      </c>
      <c r="K698" s="35">
        <v>439</v>
      </c>
      <c r="L698" s="35">
        <v>891</v>
      </c>
      <c r="M698" s="35">
        <v>417</v>
      </c>
      <c r="N698" s="35" t="s">
        <v>1070</v>
      </c>
      <c r="O698" s="35">
        <v>10353</v>
      </c>
      <c r="P698" s="35">
        <v>1603</v>
      </c>
      <c r="Q698" s="35">
        <v>856</v>
      </c>
      <c r="R698" s="35">
        <v>1324</v>
      </c>
      <c r="S698" s="35">
        <v>704</v>
      </c>
      <c r="T698" s="35">
        <v>279</v>
      </c>
      <c r="U698" s="35">
        <v>152</v>
      </c>
    </row>
    <row r="699" spans="1:21" x14ac:dyDescent="0.45">
      <c r="A699" s="87" t="s">
        <v>1029</v>
      </c>
      <c r="B699" s="35" t="s">
        <v>182</v>
      </c>
      <c r="C699" s="63" t="s">
        <v>119</v>
      </c>
      <c r="D699" s="63">
        <v>1</v>
      </c>
      <c r="E699" s="35">
        <v>267858</v>
      </c>
      <c r="F699" s="35">
        <v>253484</v>
      </c>
      <c r="G699" s="35">
        <v>52767</v>
      </c>
      <c r="H699" s="35">
        <v>18225</v>
      </c>
      <c r="I699" s="35">
        <v>6476</v>
      </c>
      <c r="J699" s="35">
        <v>5140</v>
      </c>
      <c r="K699" s="35">
        <v>3337</v>
      </c>
      <c r="L699" s="35">
        <v>13085</v>
      </c>
      <c r="M699" s="35">
        <v>3139</v>
      </c>
      <c r="N699" s="35" t="s">
        <v>182</v>
      </c>
      <c r="O699" s="35">
        <v>52767</v>
      </c>
      <c r="P699" s="35">
        <v>18225</v>
      </c>
      <c r="Q699" s="35">
        <v>6476</v>
      </c>
      <c r="R699" s="35">
        <v>17530</v>
      </c>
      <c r="S699" s="35">
        <v>5783</v>
      </c>
      <c r="T699" s="35">
        <v>695</v>
      </c>
      <c r="U699" s="35">
        <v>693</v>
      </c>
    </row>
    <row r="700" spans="1:21" x14ac:dyDescent="0.45">
      <c r="A700" s="87" t="s">
        <v>1029</v>
      </c>
      <c r="B700" s="35" t="s">
        <v>184</v>
      </c>
      <c r="C700" s="63" t="s">
        <v>119</v>
      </c>
      <c r="D700" s="63">
        <v>1</v>
      </c>
      <c r="E700" s="35">
        <v>11726</v>
      </c>
      <c r="F700" s="35">
        <v>11096</v>
      </c>
      <c r="G700" s="35">
        <v>2801</v>
      </c>
      <c r="H700" s="35">
        <v>678</v>
      </c>
      <c r="I700" s="35">
        <v>350</v>
      </c>
      <c r="J700" s="35">
        <v>644</v>
      </c>
      <c r="K700" s="35">
        <v>350</v>
      </c>
      <c r="L700" s="35">
        <v>34</v>
      </c>
      <c r="N700" s="35" t="s">
        <v>184</v>
      </c>
      <c r="O700" s="35">
        <v>2801</v>
      </c>
      <c r="P700" s="35">
        <v>678</v>
      </c>
      <c r="Q700" s="35">
        <v>350</v>
      </c>
      <c r="R700" s="35">
        <v>611</v>
      </c>
      <c r="S700" s="35">
        <v>350</v>
      </c>
      <c r="T700" s="35">
        <v>67</v>
      </c>
    </row>
    <row r="701" spans="1:21" x14ac:dyDescent="0.45">
      <c r="A701" s="87" t="s">
        <v>1029</v>
      </c>
      <c r="B701" s="35" t="s">
        <v>186</v>
      </c>
      <c r="C701" s="63" t="s">
        <v>119</v>
      </c>
      <c r="D701" s="63">
        <v>1</v>
      </c>
      <c r="E701" s="35">
        <v>495563</v>
      </c>
      <c r="F701" s="35">
        <v>472741</v>
      </c>
      <c r="G701" s="35">
        <v>125698</v>
      </c>
      <c r="H701" s="35">
        <v>18576</v>
      </c>
      <c r="I701" s="35">
        <v>4454</v>
      </c>
      <c r="J701" s="35">
        <v>7048</v>
      </c>
      <c r="K701" s="35">
        <v>3739</v>
      </c>
      <c r="L701" s="35">
        <v>11528</v>
      </c>
      <c r="M701" s="35">
        <v>715</v>
      </c>
      <c r="N701" s="35" t="s">
        <v>186</v>
      </c>
      <c r="O701" s="35">
        <v>125698</v>
      </c>
      <c r="P701" s="35">
        <v>18576</v>
      </c>
      <c r="Q701" s="35">
        <v>4454</v>
      </c>
      <c r="R701" s="35">
        <v>18030</v>
      </c>
      <c r="S701" s="35">
        <v>4390</v>
      </c>
      <c r="T701" s="35">
        <v>546</v>
      </c>
      <c r="U701" s="35">
        <v>64</v>
      </c>
    </row>
    <row r="702" spans="1:21" x14ac:dyDescent="0.45">
      <c r="A702" s="87" t="s">
        <v>1029</v>
      </c>
      <c r="B702" s="35" t="s">
        <v>6497</v>
      </c>
      <c r="C702" s="63" t="s">
        <v>8096</v>
      </c>
      <c r="D702" s="63">
        <v>0</v>
      </c>
      <c r="E702" s="35">
        <v>35552</v>
      </c>
      <c r="F702" s="35">
        <v>33508</v>
      </c>
      <c r="G702" s="35">
        <v>9035</v>
      </c>
      <c r="H702" s="35">
        <v>806</v>
      </c>
      <c r="I702" s="35">
        <v>1235</v>
      </c>
      <c r="J702" s="35">
        <v>779</v>
      </c>
      <c r="K702" s="35">
        <v>1011</v>
      </c>
      <c r="L702" s="35">
        <v>27</v>
      </c>
      <c r="M702" s="35">
        <v>224</v>
      </c>
      <c r="N702" s="35" t="s">
        <v>6497</v>
      </c>
      <c r="O702" s="35">
        <v>9035</v>
      </c>
      <c r="P702" s="35">
        <v>806</v>
      </c>
      <c r="Q702" s="35">
        <v>1235</v>
      </c>
      <c r="R702" s="35">
        <v>0</v>
      </c>
      <c r="S702" s="35">
        <v>0</v>
      </c>
      <c r="T702" s="35">
        <v>806</v>
      </c>
      <c r="U702" s="35">
        <v>1235</v>
      </c>
    </row>
    <row r="703" spans="1:21" x14ac:dyDescent="0.45">
      <c r="A703" s="87" t="s">
        <v>1029</v>
      </c>
      <c r="B703" s="35" t="s">
        <v>6498</v>
      </c>
      <c r="C703" s="63" t="s">
        <v>119</v>
      </c>
      <c r="D703" s="63">
        <v>1</v>
      </c>
      <c r="E703" s="35">
        <v>6791</v>
      </c>
      <c r="F703" s="35">
        <v>6354</v>
      </c>
      <c r="G703" s="35">
        <v>1590</v>
      </c>
      <c r="H703" s="35">
        <v>51</v>
      </c>
      <c r="I703" s="35">
        <v>43</v>
      </c>
      <c r="J703" s="35">
        <v>44</v>
      </c>
      <c r="K703" s="35">
        <v>34</v>
      </c>
      <c r="L703" s="35">
        <v>7</v>
      </c>
      <c r="M703" s="35">
        <v>9</v>
      </c>
      <c r="N703" s="35" t="s">
        <v>6498</v>
      </c>
      <c r="O703" s="35">
        <v>1590</v>
      </c>
      <c r="P703" s="35">
        <v>51</v>
      </c>
      <c r="Q703" s="35">
        <v>43</v>
      </c>
      <c r="R703" s="35">
        <v>0</v>
      </c>
      <c r="S703" s="35">
        <v>0</v>
      </c>
      <c r="T703" s="35">
        <v>51</v>
      </c>
      <c r="U703" s="35">
        <v>43</v>
      </c>
    </row>
    <row r="704" spans="1:21" x14ac:dyDescent="0.45">
      <c r="A704" s="87" t="s">
        <v>1029</v>
      </c>
      <c r="B704" s="35" t="s">
        <v>6499</v>
      </c>
      <c r="C704" s="63" t="s">
        <v>8096</v>
      </c>
      <c r="D704" s="63">
        <v>0</v>
      </c>
      <c r="E704" s="35">
        <v>153184</v>
      </c>
      <c r="F704" s="35">
        <v>144395</v>
      </c>
      <c r="G704" s="35">
        <v>40134</v>
      </c>
      <c r="H704" s="35">
        <v>3743</v>
      </c>
      <c r="I704" s="35">
        <v>6255</v>
      </c>
      <c r="J704" s="35">
        <v>3655</v>
      </c>
      <c r="K704" s="35">
        <v>6216</v>
      </c>
      <c r="L704" s="35">
        <v>88</v>
      </c>
      <c r="M704" s="35">
        <v>39</v>
      </c>
      <c r="N704" s="35" t="s">
        <v>6499</v>
      </c>
      <c r="O704" s="35">
        <v>40134</v>
      </c>
      <c r="P704" s="35">
        <v>3743</v>
      </c>
      <c r="Q704" s="35">
        <v>6255</v>
      </c>
      <c r="R704" s="35">
        <v>0</v>
      </c>
      <c r="S704" s="35">
        <v>0</v>
      </c>
      <c r="T704" s="35">
        <v>3743</v>
      </c>
      <c r="U704" s="35">
        <v>6255</v>
      </c>
    </row>
    <row r="705" spans="1:21" x14ac:dyDescent="0.45">
      <c r="A705" s="87" t="s">
        <v>1029</v>
      </c>
      <c r="B705" s="35" t="s">
        <v>341</v>
      </c>
      <c r="C705" s="63" t="s">
        <v>119</v>
      </c>
      <c r="D705" s="63">
        <v>1</v>
      </c>
      <c r="E705" s="35">
        <v>29572</v>
      </c>
      <c r="F705" s="35">
        <v>27922</v>
      </c>
      <c r="G705" s="35">
        <v>6371</v>
      </c>
      <c r="H705" s="35">
        <v>1964</v>
      </c>
      <c r="I705" s="35">
        <v>801</v>
      </c>
      <c r="J705" s="35">
        <v>1885</v>
      </c>
      <c r="K705" s="35">
        <v>801</v>
      </c>
      <c r="L705" s="35">
        <v>79</v>
      </c>
      <c r="N705" s="35" t="s">
        <v>341</v>
      </c>
      <c r="O705" s="35">
        <v>6371</v>
      </c>
      <c r="P705" s="35">
        <v>1964</v>
      </c>
      <c r="Q705" s="35">
        <v>801</v>
      </c>
      <c r="R705" s="35">
        <v>1392</v>
      </c>
      <c r="S705" s="35">
        <v>548</v>
      </c>
      <c r="T705" s="35">
        <v>572</v>
      </c>
      <c r="U705" s="35">
        <v>253</v>
      </c>
    </row>
    <row r="706" spans="1:21" x14ac:dyDescent="0.45">
      <c r="A706" s="87" t="s">
        <v>1029</v>
      </c>
      <c r="B706" s="35" t="s">
        <v>188</v>
      </c>
      <c r="C706" s="63" t="s">
        <v>8096</v>
      </c>
      <c r="D706" s="63">
        <v>0</v>
      </c>
      <c r="E706" s="35">
        <v>27825</v>
      </c>
      <c r="F706" s="35">
        <v>26599</v>
      </c>
      <c r="G706" s="35">
        <v>5100</v>
      </c>
      <c r="H706" s="35">
        <v>2512</v>
      </c>
      <c r="I706" s="35">
        <v>992</v>
      </c>
      <c r="J706" s="35">
        <v>2207</v>
      </c>
      <c r="K706" s="35">
        <v>984</v>
      </c>
      <c r="L706" s="35">
        <v>305</v>
      </c>
      <c r="M706" s="35">
        <v>8</v>
      </c>
      <c r="N706" s="35" t="s">
        <v>188</v>
      </c>
      <c r="O706" s="35">
        <v>5100</v>
      </c>
      <c r="P706" s="35">
        <v>2512</v>
      </c>
      <c r="Q706" s="35">
        <v>992</v>
      </c>
      <c r="R706" s="35">
        <v>2497</v>
      </c>
      <c r="S706" s="35">
        <v>992</v>
      </c>
      <c r="T706" s="35">
        <v>15</v>
      </c>
    </row>
    <row r="707" spans="1:21" x14ac:dyDescent="0.45">
      <c r="A707" s="87" t="s">
        <v>1029</v>
      </c>
      <c r="B707" s="35" t="s">
        <v>6500</v>
      </c>
      <c r="C707" s="63" t="s">
        <v>119</v>
      </c>
      <c r="D707" s="63">
        <v>1</v>
      </c>
      <c r="E707" s="35">
        <v>87927</v>
      </c>
      <c r="F707" s="35">
        <v>83637</v>
      </c>
      <c r="G707" s="35">
        <v>24470</v>
      </c>
      <c r="H707" s="35">
        <v>1394</v>
      </c>
      <c r="I707" s="35">
        <v>2850</v>
      </c>
      <c r="J707" s="35">
        <v>1070</v>
      </c>
      <c r="K707" s="35">
        <v>2160</v>
      </c>
      <c r="L707" s="35">
        <v>324</v>
      </c>
      <c r="M707" s="35">
        <v>690</v>
      </c>
      <c r="N707" s="35" t="s">
        <v>6500</v>
      </c>
      <c r="O707" s="35">
        <v>24470</v>
      </c>
      <c r="P707" s="35">
        <v>1394</v>
      </c>
      <c r="Q707" s="35">
        <v>2850</v>
      </c>
      <c r="R707" s="35">
        <v>0</v>
      </c>
      <c r="S707" s="35">
        <v>0</v>
      </c>
      <c r="T707" s="35">
        <v>1394</v>
      </c>
      <c r="U707" s="35">
        <v>2850</v>
      </c>
    </row>
    <row r="708" spans="1:21" x14ac:dyDescent="0.45">
      <c r="A708" s="87" t="s">
        <v>1029</v>
      </c>
      <c r="B708" s="35" t="s">
        <v>190</v>
      </c>
      <c r="C708" s="63" t="s">
        <v>119</v>
      </c>
      <c r="D708" s="63">
        <v>1</v>
      </c>
      <c r="E708" s="35">
        <v>19013</v>
      </c>
      <c r="F708" s="35">
        <v>18087</v>
      </c>
      <c r="G708" s="35">
        <v>3945</v>
      </c>
      <c r="H708" s="35">
        <v>1192</v>
      </c>
      <c r="I708" s="35">
        <v>693</v>
      </c>
      <c r="J708" s="35">
        <v>1150</v>
      </c>
      <c r="K708" s="35">
        <v>683</v>
      </c>
      <c r="L708" s="35">
        <v>42</v>
      </c>
      <c r="M708" s="35">
        <v>10</v>
      </c>
      <c r="N708" s="35" t="s">
        <v>190</v>
      </c>
      <c r="O708" s="35">
        <v>3945</v>
      </c>
      <c r="P708" s="35">
        <v>1192</v>
      </c>
      <c r="Q708" s="35">
        <v>693</v>
      </c>
      <c r="R708" s="35">
        <v>1111</v>
      </c>
      <c r="S708" s="35">
        <v>661</v>
      </c>
      <c r="T708" s="35">
        <v>81</v>
      </c>
      <c r="U708" s="35">
        <v>32</v>
      </c>
    </row>
    <row r="709" spans="1:21" x14ac:dyDescent="0.45">
      <c r="A709" s="87" t="s">
        <v>1029</v>
      </c>
      <c r="B709" s="35" t="s">
        <v>6501</v>
      </c>
      <c r="C709" s="63" t="s">
        <v>119</v>
      </c>
      <c r="D709" s="63">
        <v>1</v>
      </c>
      <c r="E709" s="35">
        <v>74314</v>
      </c>
      <c r="F709" s="35">
        <v>69709</v>
      </c>
      <c r="G709" s="35">
        <v>19569</v>
      </c>
      <c r="H709" s="35">
        <v>2443</v>
      </c>
      <c r="I709" s="35">
        <v>316</v>
      </c>
      <c r="J709" s="35">
        <v>2425</v>
      </c>
      <c r="K709" s="35">
        <v>316</v>
      </c>
      <c r="L709" s="35">
        <v>18</v>
      </c>
      <c r="N709" s="35" t="s">
        <v>6501</v>
      </c>
      <c r="O709" s="35">
        <v>19569</v>
      </c>
      <c r="P709" s="35">
        <v>2443</v>
      </c>
      <c r="Q709" s="35">
        <v>316</v>
      </c>
      <c r="R709" s="35">
        <v>0</v>
      </c>
      <c r="S709" s="35">
        <v>0</v>
      </c>
      <c r="T709" s="35">
        <v>2443</v>
      </c>
      <c r="U709" s="35">
        <v>316</v>
      </c>
    </row>
    <row r="710" spans="1:21" x14ac:dyDescent="0.45">
      <c r="A710" s="87" t="s">
        <v>1029</v>
      </c>
      <c r="B710" s="35" t="s">
        <v>6502</v>
      </c>
      <c r="C710" s="63" t="s">
        <v>8096</v>
      </c>
      <c r="D710" s="63">
        <v>0</v>
      </c>
      <c r="E710" s="35">
        <v>65291</v>
      </c>
      <c r="F710" s="35">
        <v>61851</v>
      </c>
      <c r="G710" s="35">
        <v>16278</v>
      </c>
      <c r="H710" s="35">
        <v>3631</v>
      </c>
      <c r="I710" s="35">
        <v>3158</v>
      </c>
      <c r="J710" s="35">
        <v>3560</v>
      </c>
      <c r="K710" s="35">
        <v>3130</v>
      </c>
      <c r="L710" s="35">
        <v>71</v>
      </c>
      <c r="M710" s="35">
        <v>28</v>
      </c>
      <c r="N710" s="35" t="s">
        <v>6502</v>
      </c>
      <c r="O710" s="35">
        <v>16278</v>
      </c>
      <c r="P710" s="35">
        <v>3631</v>
      </c>
      <c r="Q710" s="35">
        <v>3158</v>
      </c>
      <c r="R710" s="35">
        <v>0</v>
      </c>
      <c r="S710" s="35">
        <v>0</v>
      </c>
      <c r="T710" s="35">
        <v>3631</v>
      </c>
      <c r="U710" s="35">
        <v>3158</v>
      </c>
    </row>
    <row r="711" spans="1:21" x14ac:dyDescent="0.45">
      <c r="A711" s="87" t="s">
        <v>1029</v>
      </c>
      <c r="B711" s="35" t="s">
        <v>6503</v>
      </c>
      <c r="C711" s="63" t="s">
        <v>8096</v>
      </c>
      <c r="D711" s="63">
        <v>0</v>
      </c>
      <c r="E711" s="35">
        <v>13857</v>
      </c>
      <c r="F711" s="35">
        <v>12981</v>
      </c>
      <c r="G711" s="35">
        <v>3259</v>
      </c>
      <c r="H711" s="35">
        <v>730</v>
      </c>
      <c r="I711" s="35">
        <v>495</v>
      </c>
      <c r="J711" s="35">
        <v>721</v>
      </c>
      <c r="K711" s="35">
        <v>494</v>
      </c>
      <c r="L711" s="35">
        <v>9</v>
      </c>
      <c r="M711" s="35">
        <v>1</v>
      </c>
      <c r="N711" s="35" t="s">
        <v>6503</v>
      </c>
      <c r="O711" s="35">
        <v>3259</v>
      </c>
      <c r="P711" s="35">
        <v>730</v>
      </c>
      <c r="Q711" s="35">
        <v>495</v>
      </c>
      <c r="R711" s="35">
        <v>0</v>
      </c>
      <c r="S711" s="35">
        <v>0</v>
      </c>
      <c r="T711" s="35">
        <v>730</v>
      </c>
      <c r="U711" s="35">
        <v>495</v>
      </c>
    </row>
    <row r="712" spans="1:21" x14ac:dyDescent="0.45">
      <c r="A712" s="87" t="s">
        <v>1029</v>
      </c>
      <c r="B712" s="35" t="s">
        <v>1082</v>
      </c>
      <c r="C712" s="63" t="s">
        <v>8096</v>
      </c>
      <c r="D712" s="63">
        <v>0</v>
      </c>
      <c r="E712" s="35">
        <v>25436</v>
      </c>
      <c r="F712" s="35">
        <v>24023</v>
      </c>
      <c r="G712" s="35">
        <v>6114</v>
      </c>
      <c r="H712" s="35">
        <v>966</v>
      </c>
      <c r="I712" s="35">
        <v>624</v>
      </c>
      <c r="J712" s="35">
        <v>848</v>
      </c>
      <c r="K712" s="35">
        <v>585</v>
      </c>
      <c r="L712" s="35">
        <v>118</v>
      </c>
      <c r="M712" s="35">
        <v>39</v>
      </c>
      <c r="N712" s="35" t="s">
        <v>1082</v>
      </c>
      <c r="O712" s="35">
        <v>6114</v>
      </c>
      <c r="P712" s="35">
        <v>966</v>
      </c>
      <c r="Q712" s="35">
        <v>624</v>
      </c>
      <c r="R712" s="35">
        <v>894</v>
      </c>
      <c r="S712" s="35">
        <v>582</v>
      </c>
      <c r="T712" s="35">
        <v>72</v>
      </c>
      <c r="U712" s="35">
        <v>42</v>
      </c>
    </row>
    <row r="713" spans="1:21" x14ac:dyDescent="0.45">
      <c r="A713" s="87" t="s">
        <v>1029</v>
      </c>
      <c r="B713" s="35" t="s">
        <v>354</v>
      </c>
      <c r="C713" s="63" t="s">
        <v>336</v>
      </c>
      <c r="D713" s="63">
        <v>1</v>
      </c>
      <c r="E713" s="35">
        <v>146654</v>
      </c>
      <c r="F713" s="35">
        <v>138609</v>
      </c>
      <c r="G713" s="35">
        <v>34799</v>
      </c>
      <c r="H713" s="35">
        <v>5974</v>
      </c>
      <c r="I713" s="35">
        <v>5781</v>
      </c>
      <c r="J713" s="35">
        <v>5819</v>
      </c>
      <c r="K713" s="35">
        <v>5691</v>
      </c>
      <c r="L713" s="35">
        <v>155</v>
      </c>
      <c r="M713" s="35">
        <v>90</v>
      </c>
      <c r="N713" s="35" t="s">
        <v>354</v>
      </c>
      <c r="O713" s="35">
        <v>34799</v>
      </c>
      <c r="P713" s="35">
        <v>5974</v>
      </c>
      <c r="Q713" s="35">
        <v>5781</v>
      </c>
      <c r="R713" s="35">
        <v>5106</v>
      </c>
      <c r="S713" s="35">
        <v>5366</v>
      </c>
      <c r="T713" s="35">
        <v>868</v>
      </c>
      <c r="U713" s="35">
        <v>415</v>
      </c>
    </row>
    <row r="714" spans="1:21" x14ac:dyDescent="0.45">
      <c r="A714" s="87" t="s">
        <v>1029</v>
      </c>
      <c r="B714" s="35" t="s">
        <v>6504</v>
      </c>
      <c r="C714" s="63" t="s">
        <v>119</v>
      </c>
      <c r="D714" s="63">
        <v>1</v>
      </c>
      <c r="E714" s="35">
        <v>27482</v>
      </c>
      <c r="F714" s="35">
        <v>25861</v>
      </c>
      <c r="G714" s="35">
        <v>6136</v>
      </c>
      <c r="H714" s="35">
        <v>610</v>
      </c>
      <c r="I714" s="35">
        <v>543</v>
      </c>
      <c r="J714" s="35">
        <v>550</v>
      </c>
      <c r="K714" s="35">
        <v>417</v>
      </c>
      <c r="L714" s="35">
        <v>60</v>
      </c>
      <c r="M714" s="35">
        <v>126</v>
      </c>
      <c r="N714" s="35" t="s">
        <v>6504</v>
      </c>
      <c r="O714" s="35">
        <v>6136</v>
      </c>
      <c r="P714" s="35">
        <v>610</v>
      </c>
      <c r="Q714" s="35">
        <v>543</v>
      </c>
      <c r="R714" s="35">
        <v>0</v>
      </c>
      <c r="S714" s="35">
        <v>0</v>
      </c>
      <c r="T714" s="35">
        <v>610</v>
      </c>
      <c r="U714" s="35">
        <v>543</v>
      </c>
    </row>
    <row r="715" spans="1:21" x14ac:dyDescent="0.45">
      <c r="A715" s="87" t="s">
        <v>1029</v>
      </c>
      <c r="B715" s="35" t="s">
        <v>192</v>
      </c>
      <c r="C715" s="63" t="s">
        <v>8096</v>
      </c>
      <c r="D715" s="63">
        <v>0</v>
      </c>
      <c r="E715" s="35">
        <v>57152</v>
      </c>
      <c r="F715" s="35">
        <v>54308</v>
      </c>
      <c r="G715" s="35">
        <v>11316</v>
      </c>
      <c r="H715" s="35">
        <v>4507</v>
      </c>
      <c r="I715" s="35">
        <v>1279</v>
      </c>
      <c r="J715" s="35">
        <v>4189</v>
      </c>
      <c r="K715" s="35">
        <v>1276</v>
      </c>
      <c r="L715" s="35">
        <v>318</v>
      </c>
      <c r="M715" s="35">
        <v>3</v>
      </c>
      <c r="N715" s="35" t="s">
        <v>192</v>
      </c>
      <c r="O715" s="35">
        <v>11316</v>
      </c>
      <c r="P715" s="35">
        <v>4507</v>
      </c>
      <c r="Q715" s="35">
        <v>1279</v>
      </c>
      <c r="R715" s="35">
        <v>4421</v>
      </c>
      <c r="S715" s="35">
        <v>1276</v>
      </c>
      <c r="T715" s="35">
        <v>86</v>
      </c>
      <c r="U715" s="35">
        <v>3</v>
      </c>
    </row>
    <row r="716" spans="1:21" x14ac:dyDescent="0.45">
      <c r="A716" s="87" t="s">
        <v>1029</v>
      </c>
      <c r="B716" s="35" t="s">
        <v>356</v>
      </c>
      <c r="C716" s="63" t="s">
        <v>119</v>
      </c>
      <c r="D716" s="63">
        <v>1</v>
      </c>
      <c r="E716" s="35">
        <v>227827</v>
      </c>
      <c r="F716" s="35">
        <v>217483</v>
      </c>
      <c r="G716" s="35">
        <v>48729</v>
      </c>
      <c r="H716" s="35">
        <v>14358</v>
      </c>
      <c r="I716" s="35">
        <v>15524</v>
      </c>
      <c r="J716" s="35">
        <v>14200</v>
      </c>
      <c r="K716" s="35">
        <v>15483</v>
      </c>
      <c r="L716" s="35">
        <v>158</v>
      </c>
      <c r="M716" s="35">
        <v>41</v>
      </c>
      <c r="N716" s="35" t="s">
        <v>356</v>
      </c>
      <c r="O716" s="35">
        <v>48729</v>
      </c>
      <c r="P716" s="35">
        <v>14358</v>
      </c>
      <c r="Q716" s="35">
        <v>15524</v>
      </c>
      <c r="R716" s="35">
        <v>13368</v>
      </c>
      <c r="S716" s="35">
        <v>14817</v>
      </c>
      <c r="T716" s="35">
        <v>990</v>
      </c>
      <c r="U716" s="35">
        <v>707</v>
      </c>
    </row>
    <row r="717" spans="1:21" x14ac:dyDescent="0.45">
      <c r="A717" s="87" t="s">
        <v>1029</v>
      </c>
      <c r="B717" s="35" t="s">
        <v>358</v>
      </c>
      <c r="C717" s="63" t="s">
        <v>8096</v>
      </c>
      <c r="D717" s="63">
        <v>0</v>
      </c>
      <c r="E717" s="35">
        <v>12796</v>
      </c>
      <c r="F717" s="35">
        <v>12174</v>
      </c>
      <c r="G717" s="35">
        <v>2494</v>
      </c>
      <c r="H717" s="35">
        <v>1262</v>
      </c>
      <c r="I717" s="35">
        <v>808</v>
      </c>
      <c r="J717" s="35">
        <v>1256</v>
      </c>
      <c r="K717" s="35">
        <v>808</v>
      </c>
      <c r="L717" s="35">
        <v>6</v>
      </c>
      <c r="N717" s="35" t="s">
        <v>358</v>
      </c>
      <c r="O717" s="35">
        <v>2494</v>
      </c>
      <c r="P717" s="35">
        <v>1262</v>
      </c>
      <c r="Q717" s="35">
        <v>808</v>
      </c>
      <c r="R717" s="35">
        <v>1104</v>
      </c>
      <c r="S717" s="35">
        <v>659</v>
      </c>
      <c r="T717" s="35">
        <v>158</v>
      </c>
      <c r="U717" s="35">
        <v>149</v>
      </c>
    </row>
    <row r="718" spans="1:21" x14ac:dyDescent="0.45">
      <c r="A718" s="87" t="s">
        <v>1029</v>
      </c>
      <c r="B718" s="35" t="s">
        <v>6505</v>
      </c>
      <c r="C718" s="63" t="s">
        <v>8096</v>
      </c>
      <c r="D718" s="63">
        <v>0</v>
      </c>
      <c r="E718" s="35">
        <v>29862</v>
      </c>
      <c r="F718" s="35">
        <v>28072</v>
      </c>
      <c r="G718" s="35">
        <v>7264</v>
      </c>
      <c r="H718" s="35">
        <v>812</v>
      </c>
      <c r="I718" s="35">
        <v>441</v>
      </c>
      <c r="J718" s="35">
        <v>795</v>
      </c>
      <c r="K718" s="35">
        <v>378</v>
      </c>
      <c r="L718" s="35">
        <v>17</v>
      </c>
      <c r="M718" s="35">
        <v>63</v>
      </c>
      <c r="N718" s="35" t="s">
        <v>6505</v>
      </c>
      <c r="O718" s="35">
        <v>7264</v>
      </c>
      <c r="P718" s="35">
        <v>812</v>
      </c>
      <c r="Q718" s="35">
        <v>441</v>
      </c>
      <c r="R718" s="35">
        <v>0</v>
      </c>
      <c r="S718" s="35">
        <v>0</v>
      </c>
      <c r="T718" s="35">
        <v>812</v>
      </c>
      <c r="U718" s="35">
        <v>441</v>
      </c>
    </row>
    <row r="719" spans="1:21" x14ac:dyDescent="0.45">
      <c r="A719" s="87" t="s">
        <v>1029</v>
      </c>
      <c r="B719" s="35" t="s">
        <v>194</v>
      </c>
      <c r="C719" s="63" t="s">
        <v>8096</v>
      </c>
      <c r="D719" s="63">
        <v>0</v>
      </c>
      <c r="E719" s="35">
        <v>844219</v>
      </c>
      <c r="F719" s="35">
        <v>808507</v>
      </c>
      <c r="G719" s="35">
        <v>170381</v>
      </c>
      <c r="H719" s="35">
        <v>24745</v>
      </c>
      <c r="I719" s="35">
        <v>42177</v>
      </c>
      <c r="J719" s="35">
        <v>9407</v>
      </c>
      <c r="K719" s="35">
        <v>31545</v>
      </c>
      <c r="L719" s="35">
        <v>15338</v>
      </c>
      <c r="M719" s="35">
        <v>10632</v>
      </c>
      <c r="N719" s="35" t="s">
        <v>194</v>
      </c>
      <c r="O719" s="35">
        <v>170381</v>
      </c>
      <c r="P719" s="35">
        <v>24745</v>
      </c>
      <c r="Q719" s="35">
        <v>42177</v>
      </c>
      <c r="R719" s="35">
        <v>21528</v>
      </c>
      <c r="S719" s="35">
        <v>41584</v>
      </c>
      <c r="T719" s="35">
        <v>3217</v>
      </c>
      <c r="U719" s="35">
        <v>593</v>
      </c>
    </row>
    <row r="720" spans="1:21" x14ac:dyDescent="0.45">
      <c r="A720" s="87" t="s">
        <v>1029</v>
      </c>
      <c r="B720" s="35" t="s">
        <v>196</v>
      </c>
      <c r="C720" s="63" t="s">
        <v>8096</v>
      </c>
      <c r="D720" s="63">
        <v>0</v>
      </c>
      <c r="E720" s="35">
        <v>1039867</v>
      </c>
      <c r="F720" s="35">
        <v>999607</v>
      </c>
      <c r="G720" s="35">
        <v>199340</v>
      </c>
      <c r="H720" s="35">
        <v>56991</v>
      </c>
      <c r="I720" s="35">
        <v>26225</v>
      </c>
      <c r="J720" s="35">
        <v>6263</v>
      </c>
      <c r="K720" s="35">
        <v>16770</v>
      </c>
      <c r="L720" s="35">
        <v>50728</v>
      </c>
      <c r="M720" s="35">
        <v>9455</v>
      </c>
      <c r="N720" s="35" t="s">
        <v>196</v>
      </c>
      <c r="O720" s="35">
        <v>199340</v>
      </c>
      <c r="P720" s="35">
        <v>56991</v>
      </c>
      <c r="Q720" s="35">
        <v>26225</v>
      </c>
      <c r="R720" s="35">
        <v>56696</v>
      </c>
      <c r="S720" s="35">
        <v>26104</v>
      </c>
      <c r="T720" s="35">
        <v>295</v>
      </c>
      <c r="U720" s="35">
        <v>121</v>
      </c>
    </row>
    <row r="721" spans="1:21" x14ac:dyDescent="0.45">
      <c r="A721" s="87" t="s">
        <v>1029</v>
      </c>
      <c r="B721" s="35" t="s">
        <v>198</v>
      </c>
      <c r="C721" s="63" t="s">
        <v>349</v>
      </c>
      <c r="D721" s="63">
        <v>1</v>
      </c>
      <c r="E721" s="35">
        <v>39666</v>
      </c>
      <c r="F721" s="35">
        <v>37372</v>
      </c>
      <c r="G721" s="35">
        <v>9334</v>
      </c>
      <c r="H721" s="35">
        <v>2335</v>
      </c>
      <c r="I721" s="35">
        <v>636</v>
      </c>
      <c r="J721" s="35">
        <v>1979</v>
      </c>
      <c r="K721" s="35">
        <v>636</v>
      </c>
      <c r="L721" s="35">
        <v>356</v>
      </c>
      <c r="N721" s="35" t="s">
        <v>198</v>
      </c>
      <c r="O721" s="35">
        <v>9334</v>
      </c>
      <c r="P721" s="35">
        <v>2335</v>
      </c>
      <c r="Q721" s="35">
        <v>636</v>
      </c>
      <c r="R721" s="35">
        <v>2276</v>
      </c>
      <c r="S721" s="35">
        <v>629</v>
      </c>
      <c r="T721" s="35">
        <v>59</v>
      </c>
      <c r="U721" s="35">
        <v>7</v>
      </c>
    </row>
    <row r="722" spans="1:21" x14ac:dyDescent="0.45">
      <c r="A722" s="87" t="s">
        <v>1029</v>
      </c>
      <c r="B722" s="35" t="s">
        <v>200</v>
      </c>
      <c r="C722" s="63" t="s">
        <v>8096</v>
      </c>
      <c r="D722" s="63">
        <v>0</v>
      </c>
      <c r="E722" s="35">
        <v>410118</v>
      </c>
      <c r="F722" s="35">
        <v>389040</v>
      </c>
      <c r="G722" s="35">
        <v>94287</v>
      </c>
      <c r="H722" s="35">
        <v>20832</v>
      </c>
      <c r="I722" s="35">
        <v>3136</v>
      </c>
      <c r="J722" s="35">
        <v>17884</v>
      </c>
      <c r="K722" s="35">
        <v>3097</v>
      </c>
      <c r="L722" s="35">
        <v>2948</v>
      </c>
      <c r="M722" s="35">
        <v>39</v>
      </c>
      <c r="N722" s="35" t="s">
        <v>200</v>
      </c>
      <c r="O722" s="35">
        <v>94287</v>
      </c>
      <c r="P722" s="35">
        <v>20832</v>
      </c>
      <c r="Q722" s="35">
        <v>3136</v>
      </c>
      <c r="R722" s="35">
        <v>14528</v>
      </c>
      <c r="S722" s="35">
        <v>3094</v>
      </c>
      <c r="T722" s="35">
        <v>6304</v>
      </c>
      <c r="U722" s="35">
        <v>42</v>
      </c>
    </row>
    <row r="723" spans="1:21" x14ac:dyDescent="0.45">
      <c r="A723" s="87" t="s">
        <v>1029</v>
      </c>
      <c r="B723" s="35" t="s">
        <v>1094</v>
      </c>
      <c r="C723" s="63" t="s">
        <v>119</v>
      </c>
      <c r="D723" s="63">
        <v>1</v>
      </c>
      <c r="E723" s="35">
        <v>8960</v>
      </c>
      <c r="F723" s="35">
        <v>8541</v>
      </c>
      <c r="G723" s="35">
        <v>2225</v>
      </c>
      <c r="H723" s="35">
        <v>447</v>
      </c>
      <c r="I723" s="35">
        <v>385</v>
      </c>
      <c r="J723" s="35">
        <v>335</v>
      </c>
      <c r="K723" s="35">
        <v>385</v>
      </c>
      <c r="L723" s="35">
        <v>112</v>
      </c>
      <c r="N723" s="35" t="s">
        <v>1094</v>
      </c>
      <c r="O723" s="35">
        <v>2225</v>
      </c>
      <c r="P723" s="35">
        <v>447</v>
      </c>
      <c r="Q723" s="35">
        <v>385</v>
      </c>
      <c r="R723" s="35">
        <v>380</v>
      </c>
      <c r="S723" s="35">
        <v>380</v>
      </c>
      <c r="T723" s="35">
        <v>67</v>
      </c>
      <c r="U723" s="35">
        <v>5</v>
      </c>
    </row>
    <row r="724" spans="1:21" x14ac:dyDescent="0.45">
      <c r="A724" s="87" t="s">
        <v>1029</v>
      </c>
      <c r="B724" s="35" t="s">
        <v>360</v>
      </c>
      <c r="C724" s="63" t="s">
        <v>349</v>
      </c>
      <c r="D724" s="63">
        <v>1</v>
      </c>
      <c r="E724" s="35">
        <v>66190</v>
      </c>
      <c r="F724" s="35">
        <v>62810</v>
      </c>
      <c r="G724" s="35">
        <v>14765</v>
      </c>
      <c r="H724" s="35">
        <v>4184</v>
      </c>
      <c r="I724" s="35">
        <v>1808</v>
      </c>
      <c r="J724" s="35">
        <v>3898</v>
      </c>
      <c r="K724" s="35">
        <v>1798</v>
      </c>
      <c r="L724" s="35">
        <v>286</v>
      </c>
      <c r="M724" s="35">
        <v>10</v>
      </c>
      <c r="N724" s="35" t="s">
        <v>360</v>
      </c>
      <c r="O724" s="35">
        <v>14765</v>
      </c>
      <c r="P724" s="35">
        <v>4184</v>
      </c>
      <c r="Q724" s="35">
        <v>1808</v>
      </c>
      <c r="R724" s="35">
        <v>2548</v>
      </c>
      <c r="S724" s="35">
        <v>756</v>
      </c>
      <c r="T724" s="35">
        <v>1636</v>
      </c>
      <c r="U724" s="35">
        <v>1052</v>
      </c>
    </row>
    <row r="725" spans="1:21" x14ac:dyDescent="0.45">
      <c r="A725" s="87" t="s">
        <v>1029</v>
      </c>
      <c r="B725" s="35" t="s">
        <v>6506</v>
      </c>
      <c r="C725" s="63" t="s">
        <v>349</v>
      </c>
      <c r="D725" s="63">
        <v>1</v>
      </c>
      <c r="E725" s="35">
        <v>34485</v>
      </c>
      <c r="F725" s="35">
        <v>32185</v>
      </c>
      <c r="G725" s="35">
        <v>8762</v>
      </c>
      <c r="H725" s="35">
        <v>1470</v>
      </c>
      <c r="I725" s="35">
        <v>169</v>
      </c>
      <c r="J725" s="35">
        <v>1361</v>
      </c>
      <c r="K725" s="35">
        <v>71</v>
      </c>
      <c r="L725" s="35">
        <v>109</v>
      </c>
      <c r="M725" s="35">
        <v>98</v>
      </c>
      <c r="N725" s="35" t="s">
        <v>6506</v>
      </c>
      <c r="O725" s="35">
        <v>8762</v>
      </c>
      <c r="P725" s="35">
        <v>1470</v>
      </c>
      <c r="Q725" s="35">
        <v>169</v>
      </c>
      <c r="R725" s="35">
        <v>0</v>
      </c>
      <c r="S725" s="35">
        <v>0</v>
      </c>
      <c r="T725" s="35">
        <v>1470</v>
      </c>
      <c r="U725" s="35">
        <v>169</v>
      </c>
    </row>
    <row r="726" spans="1:21" x14ac:dyDescent="0.45">
      <c r="A726" s="87" t="s">
        <v>1029</v>
      </c>
      <c r="B726" s="35" t="s">
        <v>6507</v>
      </c>
      <c r="C726" s="63" t="s">
        <v>8096</v>
      </c>
      <c r="D726" s="63">
        <v>0</v>
      </c>
      <c r="E726" s="35">
        <v>37343</v>
      </c>
      <c r="F726" s="35">
        <v>35196</v>
      </c>
      <c r="G726" s="35">
        <v>10522</v>
      </c>
      <c r="H726" s="35">
        <v>882</v>
      </c>
      <c r="I726" s="35">
        <v>1514</v>
      </c>
      <c r="J726" s="35">
        <v>820</v>
      </c>
      <c r="K726" s="35">
        <v>730</v>
      </c>
      <c r="L726" s="35">
        <v>62</v>
      </c>
      <c r="M726" s="35">
        <v>784</v>
      </c>
      <c r="N726" s="35" t="s">
        <v>6507</v>
      </c>
      <c r="O726" s="35">
        <v>10522</v>
      </c>
      <c r="P726" s="35">
        <v>882</v>
      </c>
      <c r="Q726" s="35">
        <v>1514</v>
      </c>
      <c r="R726" s="35">
        <v>0</v>
      </c>
      <c r="S726" s="35">
        <v>0</v>
      </c>
      <c r="T726" s="35">
        <v>882</v>
      </c>
      <c r="U726" s="35">
        <v>1514</v>
      </c>
    </row>
    <row r="727" spans="1:21" x14ac:dyDescent="0.45">
      <c r="A727" s="87" t="s">
        <v>1029</v>
      </c>
      <c r="B727" s="35" t="s">
        <v>1097</v>
      </c>
      <c r="C727" s="63" t="s">
        <v>119</v>
      </c>
      <c r="D727" s="63">
        <v>1</v>
      </c>
      <c r="E727" s="35">
        <v>35274</v>
      </c>
      <c r="F727" s="35">
        <v>33522</v>
      </c>
      <c r="G727" s="35">
        <v>7654</v>
      </c>
      <c r="H727" s="35">
        <v>1751</v>
      </c>
      <c r="I727" s="35">
        <v>928</v>
      </c>
      <c r="J727" s="35">
        <v>1532</v>
      </c>
      <c r="K727" s="35">
        <v>901</v>
      </c>
      <c r="L727" s="35">
        <v>219</v>
      </c>
      <c r="M727" s="35">
        <v>27</v>
      </c>
      <c r="N727" s="35" t="s">
        <v>1097</v>
      </c>
      <c r="O727" s="35">
        <v>7654</v>
      </c>
      <c r="P727" s="35">
        <v>1751</v>
      </c>
      <c r="Q727" s="35">
        <v>928</v>
      </c>
      <c r="R727" s="35">
        <v>1620</v>
      </c>
      <c r="S727" s="35">
        <v>923</v>
      </c>
      <c r="T727" s="35">
        <v>131</v>
      </c>
      <c r="U727" s="35">
        <v>5</v>
      </c>
    </row>
    <row r="728" spans="1:21" x14ac:dyDescent="0.45">
      <c r="A728" s="87" t="s">
        <v>1029</v>
      </c>
      <c r="B728" s="35" t="s">
        <v>6508</v>
      </c>
      <c r="C728" s="63" t="s">
        <v>119</v>
      </c>
      <c r="D728" s="63">
        <v>1</v>
      </c>
      <c r="E728" s="35">
        <v>3872</v>
      </c>
      <c r="F728" s="35">
        <v>3619</v>
      </c>
      <c r="G728" s="35">
        <v>1106</v>
      </c>
      <c r="H728" s="35">
        <v>42</v>
      </c>
      <c r="I728" s="35">
        <v>10</v>
      </c>
      <c r="J728" s="35">
        <v>41</v>
      </c>
      <c r="K728" s="35">
        <v>8</v>
      </c>
      <c r="L728" s="35">
        <v>1</v>
      </c>
      <c r="M728" s="35">
        <v>2</v>
      </c>
      <c r="N728" s="35" t="s">
        <v>6508</v>
      </c>
      <c r="O728" s="35">
        <v>1106</v>
      </c>
      <c r="P728" s="35">
        <v>42</v>
      </c>
      <c r="Q728" s="35">
        <v>10</v>
      </c>
      <c r="R728" s="35">
        <v>0</v>
      </c>
      <c r="S728" s="35">
        <v>0</v>
      </c>
      <c r="T728" s="35">
        <v>42</v>
      </c>
      <c r="U728" s="35">
        <v>10</v>
      </c>
    </row>
    <row r="729" spans="1:21" x14ac:dyDescent="0.45">
      <c r="A729" s="87" t="s">
        <v>1029</v>
      </c>
      <c r="B729" s="35" t="s">
        <v>362</v>
      </c>
      <c r="C729" s="63" t="s">
        <v>119</v>
      </c>
      <c r="D729" s="63">
        <v>1</v>
      </c>
      <c r="E729" s="35">
        <v>84519</v>
      </c>
      <c r="F729" s="35">
        <v>79864</v>
      </c>
      <c r="G729" s="35">
        <v>19081</v>
      </c>
      <c r="H729" s="35">
        <v>4527</v>
      </c>
      <c r="I729" s="35">
        <v>1024</v>
      </c>
      <c r="J729" s="35">
        <v>4498</v>
      </c>
      <c r="K729" s="35">
        <v>1024</v>
      </c>
      <c r="L729" s="35">
        <v>29</v>
      </c>
      <c r="N729" s="35" t="s">
        <v>362</v>
      </c>
      <c r="O729" s="35">
        <v>19081</v>
      </c>
      <c r="P729" s="35">
        <v>4527</v>
      </c>
      <c r="Q729" s="35">
        <v>1024</v>
      </c>
      <c r="R729" s="35">
        <v>4332</v>
      </c>
      <c r="S729" s="35">
        <v>1024</v>
      </c>
      <c r="T729" s="35">
        <v>195</v>
      </c>
    </row>
    <row r="730" spans="1:21" x14ac:dyDescent="0.45">
      <c r="A730" s="87" t="s">
        <v>1029</v>
      </c>
      <c r="B730" s="35" t="s">
        <v>382</v>
      </c>
      <c r="C730" s="63" t="s">
        <v>119</v>
      </c>
      <c r="D730" s="63">
        <v>1</v>
      </c>
      <c r="E730" s="35">
        <v>29114</v>
      </c>
      <c r="F730" s="35">
        <v>27549</v>
      </c>
      <c r="G730" s="35">
        <v>6530</v>
      </c>
      <c r="H730" s="35">
        <v>1359</v>
      </c>
      <c r="I730" s="35">
        <v>1521</v>
      </c>
      <c r="J730" s="35">
        <v>1275</v>
      </c>
      <c r="K730" s="35">
        <v>1477</v>
      </c>
      <c r="L730" s="35">
        <v>84</v>
      </c>
      <c r="M730" s="35">
        <v>44</v>
      </c>
      <c r="N730" s="35" t="s">
        <v>382</v>
      </c>
      <c r="O730" s="35">
        <v>6530</v>
      </c>
      <c r="P730" s="35">
        <v>1359</v>
      </c>
      <c r="Q730" s="35">
        <v>1521</v>
      </c>
      <c r="R730" s="35">
        <v>1290</v>
      </c>
      <c r="S730" s="35">
        <v>1477</v>
      </c>
      <c r="T730" s="35">
        <v>69</v>
      </c>
      <c r="U730" s="35">
        <v>44</v>
      </c>
    </row>
    <row r="731" spans="1:21" x14ac:dyDescent="0.45">
      <c r="A731" s="87" t="s">
        <v>1029</v>
      </c>
      <c r="B731" s="35" t="s">
        <v>202</v>
      </c>
      <c r="C731" s="63" t="s">
        <v>8096</v>
      </c>
      <c r="D731" s="63">
        <v>0</v>
      </c>
      <c r="E731" s="35">
        <v>3963</v>
      </c>
      <c r="F731" s="35">
        <v>3805</v>
      </c>
      <c r="G731" s="35">
        <v>797</v>
      </c>
      <c r="H731" s="35">
        <v>299</v>
      </c>
      <c r="I731" s="35">
        <v>953</v>
      </c>
      <c r="J731" s="35">
        <v>272</v>
      </c>
      <c r="K731" s="35">
        <v>953</v>
      </c>
      <c r="L731" s="35">
        <v>27</v>
      </c>
      <c r="N731" s="35" t="s">
        <v>202</v>
      </c>
      <c r="O731" s="35">
        <v>797</v>
      </c>
      <c r="P731" s="35">
        <v>299</v>
      </c>
      <c r="Q731" s="35">
        <v>953</v>
      </c>
      <c r="R731" s="35">
        <v>294</v>
      </c>
      <c r="S731" s="35">
        <v>953</v>
      </c>
      <c r="T731" s="35">
        <v>5</v>
      </c>
    </row>
    <row r="732" spans="1:21" x14ac:dyDescent="0.45">
      <c r="A732" s="87" t="s">
        <v>1029</v>
      </c>
      <c r="B732" s="35" t="s">
        <v>204</v>
      </c>
      <c r="C732" s="63" t="s">
        <v>349</v>
      </c>
      <c r="D732" s="63">
        <v>1</v>
      </c>
      <c r="E732" s="35">
        <v>293725</v>
      </c>
      <c r="F732" s="35">
        <v>277112</v>
      </c>
      <c r="G732" s="35">
        <v>62953</v>
      </c>
      <c r="H732" s="35">
        <v>17529</v>
      </c>
      <c r="I732" s="35">
        <v>6821</v>
      </c>
      <c r="J732" s="35">
        <v>4818</v>
      </c>
      <c r="K732" s="35">
        <v>6042</v>
      </c>
      <c r="L732" s="35">
        <v>12711</v>
      </c>
      <c r="M732" s="35">
        <v>779</v>
      </c>
      <c r="N732" s="35" t="s">
        <v>204</v>
      </c>
      <c r="O732" s="35">
        <v>62953</v>
      </c>
      <c r="P732" s="35">
        <v>17529</v>
      </c>
      <c r="Q732" s="35">
        <v>6821</v>
      </c>
      <c r="R732" s="35">
        <v>17358</v>
      </c>
      <c r="S732" s="35">
        <v>6821</v>
      </c>
      <c r="T732" s="35">
        <v>171</v>
      </c>
    </row>
    <row r="733" spans="1:21" x14ac:dyDescent="0.45">
      <c r="A733" s="87" t="s">
        <v>1029</v>
      </c>
      <c r="B733" s="35" t="s">
        <v>6509</v>
      </c>
      <c r="C733" s="63" t="s">
        <v>8096</v>
      </c>
      <c r="D733" s="63">
        <v>0</v>
      </c>
      <c r="E733" s="35">
        <v>13851</v>
      </c>
      <c r="F733" s="35">
        <v>13042</v>
      </c>
      <c r="G733" s="35">
        <v>3330</v>
      </c>
      <c r="H733" s="35">
        <v>379</v>
      </c>
      <c r="I733" s="35">
        <v>953</v>
      </c>
      <c r="J733" s="35">
        <v>78</v>
      </c>
      <c r="K733" s="35">
        <v>213</v>
      </c>
      <c r="L733" s="35">
        <v>301</v>
      </c>
      <c r="M733" s="35">
        <v>740</v>
      </c>
      <c r="N733" s="35" t="s">
        <v>6509</v>
      </c>
      <c r="O733" s="35">
        <v>3330</v>
      </c>
      <c r="P733" s="35">
        <v>379</v>
      </c>
      <c r="Q733" s="35">
        <v>953</v>
      </c>
      <c r="R733" s="35">
        <v>0</v>
      </c>
      <c r="S733" s="35">
        <v>0</v>
      </c>
      <c r="T733" s="35">
        <v>379</v>
      </c>
      <c r="U733" s="35">
        <v>953</v>
      </c>
    </row>
    <row r="734" spans="1:21" x14ac:dyDescent="0.45">
      <c r="A734" s="87" t="s">
        <v>1029</v>
      </c>
      <c r="B734" s="35" t="s">
        <v>364</v>
      </c>
      <c r="C734" s="63" t="s">
        <v>8096</v>
      </c>
      <c r="D734" s="63">
        <v>0</v>
      </c>
      <c r="E734" s="35">
        <v>13261</v>
      </c>
      <c r="F734" s="35">
        <v>12534</v>
      </c>
      <c r="G734" s="35">
        <v>2666</v>
      </c>
      <c r="H734" s="35">
        <v>1105</v>
      </c>
      <c r="I734" s="35">
        <v>912</v>
      </c>
      <c r="J734" s="35">
        <v>1102</v>
      </c>
      <c r="K734" s="35">
        <v>912</v>
      </c>
      <c r="L734" s="35">
        <v>3</v>
      </c>
      <c r="N734" s="35" t="s">
        <v>364</v>
      </c>
      <c r="O734" s="35">
        <v>2666</v>
      </c>
      <c r="P734" s="35">
        <v>1105</v>
      </c>
      <c r="Q734" s="35">
        <v>912</v>
      </c>
      <c r="R734" s="35">
        <v>959</v>
      </c>
      <c r="S734" s="35">
        <v>896</v>
      </c>
      <c r="T734" s="35">
        <v>146</v>
      </c>
      <c r="U734" s="35">
        <v>16</v>
      </c>
    </row>
    <row r="735" spans="1:21" x14ac:dyDescent="0.45">
      <c r="A735" s="87" t="s">
        <v>1029</v>
      </c>
      <c r="B735" s="35" t="s">
        <v>366</v>
      </c>
      <c r="C735" s="63" t="s">
        <v>8096</v>
      </c>
      <c r="D735" s="63">
        <v>0</v>
      </c>
      <c r="E735" s="35">
        <v>27230</v>
      </c>
      <c r="F735" s="35">
        <v>25725</v>
      </c>
      <c r="G735" s="35">
        <v>5231</v>
      </c>
      <c r="H735" s="35">
        <v>3389</v>
      </c>
      <c r="I735" s="35">
        <v>581</v>
      </c>
      <c r="J735" s="35">
        <v>3365</v>
      </c>
      <c r="K735" s="35">
        <v>565</v>
      </c>
      <c r="L735" s="35">
        <v>24</v>
      </c>
      <c r="M735" s="35">
        <v>16</v>
      </c>
      <c r="N735" s="35" t="s">
        <v>366</v>
      </c>
      <c r="O735" s="35">
        <v>5231</v>
      </c>
      <c r="P735" s="35">
        <v>3389</v>
      </c>
      <c r="Q735" s="35">
        <v>581</v>
      </c>
      <c r="R735" s="35">
        <v>3131</v>
      </c>
      <c r="S735" s="35">
        <v>565</v>
      </c>
      <c r="T735" s="35">
        <v>258</v>
      </c>
      <c r="U735" s="35">
        <v>16</v>
      </c>
    </row>
    <row r="736" spans="1:21" x14ac:dyDescent="0.45">
      <c r="A736" s="87" t="s">
        <v>1029</v>
      </c>
      <c r="B736" s="35" t="s">
        <v>6510</v>
      </c>
      <c r="C736" s="63" t="s">
        <v>8096</v>
      </c>
      <c r="D736" s="63">
        <v>0</v>
      </c>
      <c r="E736" s="35">
        <v>134143</v>
      </c>
      <c r="F736" s="35">
        <v>125224</v>
      </c>
      <c r="G736" s="35">
        <v>36159</v>
      </c>
      <c r="H736" s="35">
        <v>2838</v>
      </c>
      <c r="I736" s="35">
        <v>2000</v>
      </c>
      <c r="J736" s="35">
        <v>2615</v>
      </c>
      <c r="K736" s="35">
        <v>1927</v>
      </c>
      <c r="L736" s="35">
        <v>223</v>
      </c>
      <c r="M736" s="35">
        <v>73</v>
      </c>
      <c r="N736" s="35" t="s">
        <v>6510</v>
      </c>
      <c r="O736" s="35">
        <v>36159</v>
      </c>
      <c r="P736" s="35">
        <v>2838</v>
      </c>
      <c r="Q736" s="35">
        <v>2000</v>
      </c>
      <c r="R736" s="35">
        <v>0</v>
      </c>
      <c r="S736" s="35">
        <v>0</v>
      </c>
      <c r="T736" s="35">
        <v>2838</v>
      </c>
      <c r="U736" s="35">
        <v>2000</v>
      </c>
    </row>
    <row r="737" spans="1:21" x14ac:dyDescent="0.45">
      <c r="A737" s="87" t="s">
        <v>1029</v>
      </c>
      <c r="B737" s="35" t="s">
        <v>206</v>
      </c>
      <c r="C737" s="63" t="s">
        <v>349</v>
      </c>
      <c r="D737" s="63">
        <v>1</v>
      </c>
      <c r="E737" s="35">
        <v>26960</v>
      </c>
      <c r="F737" s="35">
        <v>25588</v>
      </c>
      <c r="G737" s="35">
        <v>5547</v>
      </c>
      <c r="H737" s="35">
        <v>1607</v>
      </c>
      <c r="I737" s="35">
        <v>956</v>
      </c>
      <c r="J737" s="35">
        <v>1273</v>
      </c>
      <c r="K737" s="35">
        <v>953</v>
      </c>
      <c r="L737" s="35">
        <v>334</v>
      </c>
      <c r="M737" s="35">
        <v>3</v>
      </c>
      <c r="N737" s="35" t="s">
        <v>206</v>
      </c>
      <c r="O737" s="35">
        <v>5547</v>
      </c>
      <c r="P737" s="35">
        <v>1607</v>
      </c>
      <c r="Q737" s="35">
        <v>956</v>
      </c>
      <c r="R737" s="35">
        <v>1483</v>
      </c>
      <c r="S737" s="35">
        <v>943</v>
      </c>
      <c r="T737" s="35">
        <v>124</v>
      </c>
      <c r="U737" s="35">
        <v>13</v>
      </c>
    </row>
    <row r="738" spans="1:21" x14ac:dyDescent="0.45">
      <c r="A738" s="87" t="s">
        <v>1029</v>
      </c>
      <c r="B738" s="35" t="s">
        <v>368</v>
      </c>
      <c r="C738" s="63" t="s">
        <v>8139</v>
      </c>
      <c r="D738" s="63">
        <v>1</v>
      </c>
      <c r="E738" s="35">
        <v>75511</v>
      </c>
      <c r="F738" s="35">
        <v>71380</v>
      </c>
      <c r="G738" s="35">
        <v>15738</v>
      </c>
      <c r="H738" s="35">
        <v>6400</v>
      </c>
      <c r="I738" s="35">
        <v>969</v>
      </c>
      <c r="J738" s="35">
        <v>6237</v>
      </c>
      <c r="K738" s="35">
        <v>969</v>
      </c>
      <c r="L738" s="35">
        <v>163</v>
      </c>
      <c r="N738" s="35" t="s">
        <v>368</v>
      </c>
      <c r="O738" s="35">
        <v>15738</v>
      </c>
      <c r="P738" s="35">
        <v>6400</v>
      </c>
      <c r="Q738" s="35">
        <v>969</v>
      </c>
      <c r="R738" s="35">
        <v>6002</v>
      </c>
      <c r="S738" s="35">
        <v>914</v>
      </c>
      <c r="T738" s="35">
        <v>398</v>
      </c>
      <c r="U738" s="35">
        <v>55</v>
      </c>
    </row>
    <row r="739" spans="1:21" x14ac:dyDescent="0.45">
      <c r="A739" s="87" t="s">
        <v>1029</v>
      </c>
      <c r="B739" s="35" t="s">
        <v>6511</v>
      </c>
      <c r="C739" s="63" t="s">
        <v>119</v>
      </c>
      <c r="D739" s="63">
        <v>1</v>
      </c>
      <c r="E739" s="35">
        <v>6010</v>
      </c>
      <c r="F739" s="35">
        <v>5636</v>
      </c>
      <c r="G739" s="35">
        <v>1709</v>
      </c>
      <c r="H739" s="35">
        <v>225</v>
      </c>
      <c r="I739" s="35">
        <v>113</v>
      </c>
      <c r="J739" s="35">
        <v>225</v>
      </c>
      <c r="K739" s="35">
        <v>113</v>
      </c>
      <c r="N739" s="35" t="s">
        <v>6511</v>
      </c>
      <c r="O739" s="35">
        <v>1709</v>
      </c>
      <c r="P739" s="35">
        <v>225</v>
      </c>
      <c r="Q739" s="35">
        <v>113</v>
      </c>
      <c r="R739" s="35">
        <v>0</v>
      </c>
      <c r="S739" s="35">
        <v>0</v>
      </c>
      <c r="T739" s="35">
        <v>225</v>
      </c>
      <c r="U739" s="35">
        <v>113</v>
      </c>
    </row>
    <row r="740" spans="1:21" x14ac:dyDescent="0.45">
      <c r="A740" s="87" t="s">
        <v>1029</v>
      </c>
      <c r="B740" s="35" t="s">
        <v>6512</v>
      </c>
      <c r="C740" s="63" t="s">
        <v>119</v>
      </c>
      <c r="D740" s="63">
        <v>1</v>
      </c>
      <c r="E740" s="35">
        <v>9682</v>
      </c>
      <c r="F740" s="35">
        <v>9099</v>
      </c>
      <c r="G740" s="35">
        <v>2081</v>
      </c>
      <c r="H740" s="35">
        <v>502</v>
      </c>
      <c r="I740" s="35">
        <v>102</v>
      </c>
      <c r="J740" s="35">
        <v>474</v>
      </c>
      <c r="K740" s="35">
        <v>95</v>
      </c>
      <c r="L740" s="35">
        <v>28</v>
      </c>
      <c r="M740" s="35">
        <v>7</v>
      </c>
      <c r="N740" s="35" t="s">
        <v>6512</v>
      </c>
      <c r="O740" s="35">
        <v>2081</v>
      </c>
      <c r="P740" s="35">
        <v>502</v>
      </c>
      <c r="Q740" s="35">
        <v>102</v>
      </c>
      <c r="R740" s="35">
        <v>0</v>
      </c>
      <c r="S740" s="35">
        <v>0</v>
      </c>
      <c r="T740" s="35">
        <v>502</v>
      </c>
      <c r="U740" s="35">
        <v>102</v>
      </c>
    </row>
    <row r="741" spans="1:21" x14ac:dyDescent="0.45">
      <c r="A741" s="87" t="s">
        <v>1029</v>
      </c>
      <c r="B741" s="35" t="s">
        <v>6513</v>
      </c>
      <c r="C741" s="63" t="s">
        <v>8096</v>
      </c>
      <c r="D741" s="63">
        <v>0</v>
      </c>
      <c r="E741" s="35">
        <v>13290</v>
      </c>
      <c r="F741" s="35">
        <v>12630</v>
      </c>
      <c r="G741" s="35">
        <v>3074</v>
      </c>
      <c r="H741" s="35">
        <v>623</v>
      </c>
      <c r="I741" s="35">
        <v>138</v>
      </c>
      <c r="J741" s="35">
        <v>512</v>
      </c>
      <c r="K741" s="35">
        <v>102</v>
      </c>
      <c r="L741" s="35">
        <v>111</v>
      </c>
      <c r="M741" s="35">
        <v>36</v>
      </c>
      <c r="N741" s="35" t="s">
        <v>6513</v>
      </c>
      <c r="O741" s="35">
        <v>3074</v>
      </c>
      <c r="P741" s="35">
        <v>623</v>
      </c>
      <c r="Q741" s="35">
        <v>138</v>
      </c>
      <c r="R741" s="35">
        <v>0</v>
      </c>
      <c r="S741" s="35">
        <v>0</v>
      </c>
      <c r="T741" s="35">
        <v>623</v>
      </c>
      <c r="U741" s="35">
        <v>138</v>
      </c>
    </row>
    <row r="742" spans="1:21" x14ac:dyDescent="0.45">
      <c r="A742" s="87" t="s">
        <v>1029</v>
      </c>
      <c r="B742" s="35" t="s">
        <v>6514</v>
      </c>
      <c r="C742" s="63" t="s">
        <v>349</v>
      </c>
      <c r="D742" s="63">
        <v>1</v>
      </c>
      <c r="E742" s="35">
        <v>26832</v>
      </c>
      <c r="F742" s="35">
        <v>25238</v>
      </c>
      <c r="G742" s="35">
        <v>7953</v>
      </c>
      <c r="H742" s="35">
        <v>270</v>
      </c>
      <c r="I742" s="35">
        <v>297</v>
      </c>
      <c r="J742" s="35">
        <v>270</v>
      </c>
      <c r="K742" s="35">
        <v>293</v>
      </c>
      <c r="M742" s="35">
        <v>4</v>
      </c>
      <c r="N742" s="35" t="s">
        <v>6514</v>
      </c>
      <c r="O742" s="35">
        <v>7953</v>
      </c>
      <c r="P742" s="35">
        <v>270</v>
      </c>
      <c r="Q742" s="35">
        <v>297</v>
      </c>
      <c r="R742" s="35">
        <v>0</v>
      </c>
      <c r="S742" s="35">
        <v>0</v>
      </c>
      <c r="T742" s="35">
        <v>270</v>
      </c>
      <c r="U742" s="35">
        <v>297</v>
      </c>
    </row>
    <row r="743" spans="1:21" x14ac:dyDescent="0.45">
      <c r="A743" s="87" t="s">
        <v>1029</v>
      </c>
      <c r="B743" s="35" t="s">
        <v>208</v>
      </c>
      <c r="C743" s="63" t="s">
        <v>349</v>
      </c>
      <c r="D743" s="63">
        <v>1</v>
      </c>
      <c r="E743" s="35">
        <v>446008</v>
      </c>
      <c r="F743" s="35">
        <v>423800</v>
      </c>
      <c r="G743" s="35">
        <v>113981</v>
      </c>
      <c r="H743" s="35">
        <v>19857</v>
      </c>
      <c r="I743" s="35">
        <v>11306</v>
      </c>
      <c r="J743" s="35">
        <v>10339</v>
      </c>
      <c r="K743" s="35">
        <v>10037</v>
      </c>
      <c r="L743" s="35">
        <v>9518</v>
      </c>
      <c r="M743" s="35">
        <v>1269</v>
      </c>
      <c r="N743" s="35" t="s">
        <v>208</v>
      </c>
      <c r="O743" s="35">
        <v>113981</v>
      </c>
      <c r="P743" s="35">
        <v>19857</v>
      </c>
      <c r="Q743" s="35">
        <v>11306</v>
      </c>
      <c r="R743" s="35">
        <v>19368</v>
      </c>
      <c r="S743" s="35">
        <v>10911</v>
      </c>
      <c r="T743" s="35">
        <v>489</v>
      </c>
      <c r="U743" s="35">
        <v>395</v>
      </c>
    </row>
    <row r="744" spans="1:21" x14ac:dyDescent="0.45">
      <c r="A744" s="87" t="s">
        <v>1029</v>
      </c>
      <c r="B744" s="35" t="s">
        <v>6515</v>
      </c>
      <c r="C744" s="63" t="s">
        <v>8096</v>
      </c>
      <c r="D744" s="63">
        <v>0</v>
      </c>
      <c r="E744" s="35">
        <v>77799</v>
      </c>
      <c r="F744" s="35">
        <v>72544</v>
      </c>
      <c r="G744" s="35">
        <v>23122</v>
      </c>
      <c r="H744" s="35">
        <v>874</v>
      </c>
      <c r="I744" s="35">
        <v>1185</v>
      </c>
      <c r="J744" s="35">
        <v>843</v>
      </c>
      <c r="K744" s="35">
        <v>1093</v>
      </c>
      <c r="L744" s="35">
        <v>31</v>
      </c>
      <c r="M744" s="35">
        <v>92</v>
      </c>
      <c r="N744" s="35" t="s">
        <v>6515</v>
      </c>
      <c r="O744" s="35">
        <v>23122</v>
      </c>
      <c r="P744" s="35">
        <v>874</v>
      </c>
      <c r="Q744" s="35">
        <v>1185</v>
      </c>
      <c r="R744" s="35">
        <v>0</v>
      </c>
      <c r="S744" s="35">
        <v>0</v>
      </c>
      <c r="T744" s="35">
        <v>874</v>
      </c>
      <c r="U744" s="35">
        <v>1185</v>
      </c>
    </row>
    <row r="745" spans="1:21" x14ac:dyDescent="0.45">
      <c r="A745" s="87" t="s">
        <v>1029</v>
      </c>
      <c r="B745" s="35" t="s">
        <v>210</v>
      </c>
      <c r="C745" s="63" t="s">
        <v>119</v>
      </c>
      <c r="D745" s="63">
        <v>1</v>
      </c>
      <c r="E745" s="35">
        <v>12984</v>
      </c>
      <c r="F745" s="35">
        <v>12315</v>
      </c>
      <c r="G745" s="35">
        <v>3050</v>
      </c>
      <c r="H745" s="35">
        <v>671</v>
      </c>
      <c r="I745" s="35">
        <v>127</v>
      </c>
      <c r="J745" s="35">
        <v>571</v>
      </c>
      <c r="K745" s="35">
        <v>127</v>
      </c>
      <c r="L745" s="35">
        <v>100</v>
      </c>
      <c r="N745" s="35" t="s">
        <v>210</v>
      </c>
      <c r="O745" s="35">
        <v>3050</v>
      </c>
      <c r="P745" s="35">
        <v>671</v>
      </c>
      <c r="Q745" s="35">
        <v>127</v>
      </c>
      <c r="R745" s="35">
        <v>651</v>
      </c>
      <c r="S745" s="35">
        <v>125</v>
      </c>
      <c r="T745" s="35">
        <v>20</v>
      </c>
      <c r="U745" s="35">
        <v>2</v>
      </c>
    </row>
    <row r="746" spans="1:21" x14ac:dyDescent="0.45">
      <c r="A746" s="87" t="s">
        <v>1029</v>
      </c>
      <c r="B746" s="35" t="s">
        <v>212</v>
      </c>
      <c r="C746" s="63" t="s">
        <v>349</v>
      </c>
      <c r="D746" s="63">
        <v>1</v>
      </c>
      <c r="E746" s="35">
        <v>38622</v>
      </c>
      <c r="F746" s="35">
        <v>36670</v>
      </c>
      <c r="G746" s="35">
        <v>9004</v>
      </c>
      <c r="H746" s="35">
        <v>1781</v>
      </c>
      <c r="I746" s="35">
        <v>467</v>
      </c>
      <c r="J746" s="35">
        <v>1013</v>
      </c>
      <c r="K746" s="35">
        <v>96</v>
      </c>
      <c r="L746" s="35">
        <v>768</v>
      </c>
      <c r="M746" s="35">
        <v>371</v>
      </c>
      <c r="N746" s="35" t="s">
        <v>212</v>
      </c>
      <c r="O746" s="35">
        <v>9004</v>
      </c>
      <c r="P746" s="35">
        <v>1781</v>
      </c>
      <c r="Q746" s="35">
        <v>467</v>
      </c>
      <c r="R746" s="35">
        <v>1502</v>
      </c>
      <c r="S746" s="35">
        <v>299</v>
      </c>
      <c r="T746" s="35">
        <v>279</v>
      </c>
      <c r="U746" s="35">
        <v>168</v>
      </c>
    </row>
    <row r="747" spans="1:21" x14ac:dyDescent="0.45">
      <c r="A747" s="87" t="s">
        <v>1029</v>
      </c>
      <c r="B747" s="35" t="s">
        <v>6516</v>
      </c>
      <c r="C747" s="63" t="s">
        <v>8096</v>
      </c>
      <c r="D747" s="63">
        <v>0</v>
      </c>
      <c r="E747" s="35">
        <v>63721</v>
      </c>
      <c r="F747" s="35">
        <v>60106</v>
      </c>
      <c r="G747" s="35">
        <v>16935</v>
      </c>
      <c r="H747" s="35">
        <v>2018</v>
      </c>
      <c r="I747" s="35">
        <v>651</v>
      </c>
      <c r="J747" s="35">
        <v>1869</v>
      </c>
      <c r="K747" s="35">
        <v>373</v>
      </c>
      <c r="L747" s="35">
        <v>149</v>
      </c>
      <c r="M747" s="35">
        <v>278</v>
      </c>
      <c r="N747" s="35" t="s">
        <v>6516</v>
      </c>
      <c r="O747" s="35">
        <v>16935</v>
      </c>
      <c r="P747" s="35">
        <v>2018</v>
      </c>
      <c r="Q747" s="35">
        <v>651</v>
      </c>
      <c r="R747" s="35">
        <v>0</v>
      </c>
      <c r="S747" s="35">
        <v>0</v>
      </c>
      <c r="T747" s="35">
        <v>2018</v>
      </c>
      <c r="U747" s="35">
        <v>651</v>
      </c>
    </row>
    <row r="748" spans="1:21" x14ac:dyDescent="0.45">
      <c r="A748" s="87" t="s">
        <v>1029</v>
      </c>
      <c r="B748" s="35" t="s">
        <v>6517</v>
      </c>
      <c r="C748" s="63" t="s">
        <v>8096</v>
      </c>
      <c r="D748" s="63">
        <v>0</v>
      </c>
      <c r="E748" s="35">
        <v>31631</v>
      </c>
      <c r="F748" s="35">
        <v>29539</v>
      </c>
      <c r="G748" s="35">
        <v>8609</v>
      </c>
      <c r="H748" s="35">
        <v>291</v>
      </c>
      <c r="I748" s="35">
        <v>413</v>
      </c>
      <c r="J748" s="35">
        <v>291</v>
      </c>
      <c r="K748" s="35">
        <v>411</v>
      </c>
      <c r="M748" s="35">
        <v>2</v>
      </c>
      <c r="N748" s="35" t="s">
        <v>6517</v>
      </c>
      <c r="O748" s="35">
        <v>8609</v>
      </c>
      <c r="P748" s="35">
        <v>291</v>
      </c>
      <c r="Q748" s="35">
        <v>413</v>
      </c>
      <c r="R748" s="35">
        <v>0</v>
      </c>
      <c r="S748" s="35">
        <v>0</v>
      </c>
      <c r="T748" s="35">
        <v>291</v>
      </c>
      <c r="U748" s="35">
        <v>413</v>
      </c>
    </row>
    <row r="749" spans="1:21" x14ac:dyDescent="0.45">
      <c r="A749" s="87" t="s">
        <v>1029</v>
      </c>
      <c r="B749" s="35" t="s">
        <v>370</v>
      </c>
      <c r="C749" s="63" t="s">
        <v>8096</v>
      </c>
      <c r="D749" s="63">
        <v>0</v>
      </c>
      <c r="E749" s="35">
        <v>103834</v>
      </c>
      <c r="F749" s="35">
        <v>97119</v>
      </c>
      <c r="G749" s="35">
        <v>28044</v>
      </c>
      <c r="H749" s="35">
        <v>2622</v>
      </c>
      <c r="I749" s="35">
        <v>1607</v>
      </c>
      <c r="J749" s="35">
        <v>2568</v>
      </c>
      <c r="K749" s="35">
        <v>1607</v>
      </c>
      <c r="L749" s="35">
        <v>54</v>
      </c>
      <c r="N749" s="35" t="s">
        <v>370</v>
      </c>
      <c r="O749" s="35">
        <v>28044</v>
      </c>
      <c r="P749" s="35">
        <v>2622</v>
      </c>
      <c r="Q749" s="35">
        <v>1607</v>
      </c>
      <c r="R749" s="35">
        <v>2235</v>
      </c>
      <c r="S749" s="35">
        <v>1484</v>
      </c>
      <c r="T749" s="35">
        <v>387</v>
      </c>
      <c r="U749" s="35">
        <v>123</v>
      </c>
    </row>
    <row r="750" spans="1:21" x14ac:dyDescent="0.45">
      <c r="A750" s="87" t="s">
        <v>1029</v>
      </c>
      <c r="B750" s="35" t="s">
        <v>6518</v>
      </c>
      <c r="C750" s="63" t="s">
        <v>8096</v>
      </c>
      <c r="D750" s="63">
        <v>0</v>
      </c>
      <c r="E750" s="35">
        <v>97891</v>
      </c>
      <c r="F750" s="35">
        <v>92175</v>
      </c>
      <c r="G750" s="35">
        <v>25615</v>
      </c>
      <c r="H750" s="35">
        <v>1806</v>
      </c>
      <c r="I750" s="35">
        <v>2051</v>
      </c>
      <c r="J750" s="35">
        <v>1765</v>
      </c>
      <c r="K750" s="35">
        <v>2005</v>
      </c>
      <c r="L750" s="35">
        <v>41</v>
      </c>
      <c r="M750" s="35">
        <v>46</v>
      </c>
      <c r="N750" s="35" t="s">
        <v>6518</v>
      </c>
      <c r="O750" s="35">
        <v>25615</v>
      </c>
      <c r="P750" s="35">
        <v>1806</v>
      </c>
      <c r="Q750" s="35">
        <v>2051</v>
      </c>
      <c r="R750" s="35">
        <v>0</v>
      </c>
      <c r="S750" s="35">
        <v>0</v>
      </c>
      <c r="T750" s="35">
        <v>1806</v>
      </c>
      <c r="U750" s="35">
        <v>2051</v>
      </c>
    </row>
    <row r="751" spans="1:21" x14ac:dyDescent="0.45">
      <c r="A751" s="87" t="s">
        <v>1029</v>
      </c>
      <c r="B751" s="35" t="s">
        <v>214</v>
      </c>
      <c r="C751" s="63" t="s">
        <v>119</v>
      </c>
      <c r="D751" s="63">
        <v>1</v>
      </c>
      <c r="E751" s="35">
        <v>12470</v>
      </c>
      <c r="F751" s="35">
        <v>11842</v>
      </c>
      <c r="G751" s="35">
        <v>2564</v>
      </c>
      <c r="H751" s="35">
        <v>872</v>
      </c>
      <c r="I751" s="35">
        <v>124</v>
      </c>
      <c r="J751" s="35">
        <v>788</v>
      </c>
      <c r="K751" s="35">
        <v>124</v>
      </c>
      <c r="L751" s="35">
        <v>84</v>
      </c>
      <c r="N751" s="35" t="s">
        <v>214</v>
      </c>
      <c r="O751" s="35">
        <v>2564</v>
      </c>
      <c r="P751" s="35">
        <v>872</v>
      </c>
      <c r="Q751" s="35">
        <v>124</v>
      </c>
      <c r="R751" s="35">
        <v>864</v>
      </c>
      <c r="S751" s="35">
        <v>124</v>
      </c>
      <c r="T751" s="35">
        <v>8</v>
      </c>
    </row>
    <row r="752" spans="1:21" x14ac:dyDescent="0.45">
      <c r="A752" s="87" t="s">
        <v>1029</v>
      </c>
      <c r="B752" s="35" t="s">
        <v>372</v>
      </c>
      <c r="C752" s="63" t="s">
        <v>8096</v>
      </c>
      <c r="D752" s="63">
        <v>0</v>
      </c>
      <c r="E752" s="35">
        <v>86380</v>
      </c>
      <c r="F752" s="35">
        <v>81485</v>
      </c>
      <c r="G752" s="35">
        <v>20423</v>
      </c>
      <c r="H752" s="35">
        <v>4709</v>
      </c>
      <c r="I752" s="35">
        <v>1630</v>
      </c>
      <c r="J752" s="35">
        <v>4648</v>
      </c>
      <c r="K752" s="35">
        <v>1584</v>
      </c>
      <c r="L752" s="35">
        <v>61</v>
      </c>
      <c r="M752" s="35">
        <v>46</v>
      </c>
      <c r="N752" s="35" t="s">
        <v>372</v>
      </c>
      <c r="O752" s="35">
        <v>20423</v>
      </c>
      <c r="P752" s="35">
        <v>4709</v>
      </c>
      <c r="Q752" s="35">
        <v>1630</v>
      </c>
      <c r="R752" s="35">
        <v>2651</v>
      </c>
      <c r="S752" s="35">
        <v>1002</v>
      </c>
      <c r="T752" s="35">
        <v>2058</v>
      </c>
      <c r="U752" s="35">
        <v>628</v>
      </c>
    </row>
    <row r="753" spans="1:21" x14ac:dyDescent="0.45">
      <c r="A753" s="87" t="s">
        <v>1029</v>
      </c>
      <c r="B753" s="35" t="s">
        <v>216</v>
      </c>
      <c r="C753" s="63" t="s">
        <v>119</v>
      </c>
      <c r="D753" s="63">
        <v>1</v>
      </c>
      <c r="E753" s="35">
        <v>66518</v>
      </c>
      <c r="F753" s="35">
        <v>63330</v>
      </c>
      <c r="G753" s="35">
        <v>15397</v>
      </c>
      <c r="H753" s="35">
        <v>4031</v>
      </c>
      <c r="I753" s="35">
        <v>4240</v>
      </c>
      <c r="J753" s="35">
        <v>3578</v>
      </c>
      <c r="K753" s="35">
        <v>4189</v>
      </c>
      <c r="L753" s="35">
        <v>453</v>
      </c>
      <c r="M753" s="35">
        <v>51</v>
      </c>
      <c r="N753" s="35" t="s">
        <v>216</v>
      </c>
      <c r="O753" s="35">
        <v>15397</v>
      </c>
      <c r="P753" s="35">
        <v>4031</v>
      </c>
      <c r="Q753" s="35">
        <v>4240</v>
      </c>
      <c r="R753" s="35">
        <v>3898</v>
      </c>
      <c r="S753" s="35">
        <v>4195</v>
      </c>
      <c r="T753" s="35">
        <v>133</v>
      </c>
      <c r="U753" s="35">
        <v>45</v>
      </c>
    </row>
    <row r="754" spans="1:21" x14ac:dyDescent="0.45">
      <c r="A754" s="87" t="s">
        <v>1029</v>
      </c>
      <c r="B754" s="35" t="s">
        <v>218</v>
      </c>
      <c r="C754" s="63" t="s">
        <v>119</v>
      </c>
      <c r="D754" s="63">
        <v>1</v>
      </c>
      <c r="E754" s="35">
        <v>56993</v>
      </c>
      <c r="F754" s="35">
        <v>54137</v>
      </c>
      <c r="G754" s="35">
        <v>13613</v>
      </c>
      <c r="H754" s="35">
        <v>2883</v>
      </c>
      <c r="I754" s="35">
        <v>2534</v>
      </c>
      <c r="J754" s="35">
        <v>2295</v>
      </c>
      <c r="K754" s="35">
        <v>2511</v>
      </c>
      <c r="L754" s="35">
        <v>588</v>
      </c>
      <c r="M754" s="35">
        <v>23</v>
      </c>
      <c r="N754" s="35" t="s">
        <v>218</v>
      </c>
      <c r="O754" s="35">
        <v>13613</v>
      </c>
      <c r="P754" s="35">
        <v>2883</v>
      </c>
      <c r="Q754" s="35">
        <v>2534</v>
      </c>
      <c r="R754" s="35">
        <v>2709</v>
      </c>
      <c r="S754" s="35">
        <v>2521</v>
      </c>
      <c r="T754" s="35">
        <v>174</v>
      </c>
      <c r="U754" s="35">
        <v>13</v>
      </c>
    </row>
    <row r="755" spans="1:21" x14ac:dyDescent="0.45">
      <c r="A755" s="87" t="s">
        <v>1029</v>
      </c>
      <c r="B755" s="35" t="s">
        <v>220</v>
      </c>
      <c r="C755" s="63" t="s">
        <v>8096</v>
      </c>
      <c r="D755" s="63">
        <v>0</v>
      </c>
      <c r="E755" s="35">
        <v>30680</v>
      </c>
      <c r="F755" s="35">
        <v>29120</v>
      </c>
      <c r="G755" s="35">
        <v>5528</v>
      </c>
      <c r="H755" s="35">
        <v>2436</v>
      </c>
      <c r="I755" s="35">
        <v>147</v>
      </c>
      <c r="J755" s="35">
        <v>2312</v>
      </c>
      <c r="K755" s="35">
        <v>147</v>
      </c>
      <c r="L755" s="35">
        <v>124</v>
      </c>
      <c r="N755" s="35" t="s">
        <v>220</v>
      </c>
      <c r="O755" s="35">
        <v>5528</v>
      </c>
      <c r="P755" s="35">
        <v>2436</v>
      </c>
      <c r="Q755" s="35">
        <v>147</v>
      </c>
      <c r="R755" s="35">
        <v>2398</v>
      </c>
      <c r="S755" s="35">
        <v>147</v>
      </c>
      <c r="T755" s="35">
        <v>38</v>
      </c>
    </row>
    <row r="756" spans="1:21" x14ac:dyDescent="0.45">
      <c r="A756" s="87" t="s">
        <v>1029</v>
      </c>
      <c r="B756" s="35" t="s">
        <v>384</v>
      </c>
      <c r="C756" s="63" t="s">
        <v>8096</v>
      </c>
      <c r="D756" s="63">
        <v>0</v>
      </c>
      <c r="E756" s="35">
        <v>19843</v>
      </c>
      <c r="F756" s="35">
        <v>18847</v>
      </c>
      <c r="G756" s="35">
        <v>3988</v>
      </c>
      <c r="H756" s="35">
        <v>946</v>
      </c>
      <c r="I756" s="35">
        <v>405</v>
      </c>
      <c r="J756" s="35">
        <v>844</v>
      </c>
      <c r="K756" s="35">
        <v>336</v>
      </c>
      <c r="L756" s="35">
        <v>102</v>
      </c>
      <c r="M756" s="35">
        <v>69</v>
      </c>
      <c r="N756" s="35" t="s">
        <v>384</v>
      </c>
      <c r="O756" s="35">
        <v>3988</v>
      </c>
      <c r="P756" s="35">
        <v>946</v>
      </c>
      <c r="Q756" s="35">
        <v>405</v>
      </c>
      <c r="R756" s="35">
        <v>834</v>
      </c>
      <c r="S756" s="35">
        <v>336</v>
      </c>
      <c r="T756" s="35">
        <v>112</v>
      </c>
      <c r="U756" s="35">
        <v>69</v>
      </c>
    </row>
    <row r="757" spans="1:21" x14ac:dyDescent="0.45">
      <c r="A757" s="87" t="s">
        <v>1029</v>
      </c>
      <c r="B757" s="35" t="s">
        <v>222</v>
      </c>
      <c r="C757" s="63" t="s">
        <v>349</v>
      </c>
      <c r="D757" s="63">
        <v>1</v>
      </c>
      <c r="E757" s="35">
        <v>94198</v>
      </c>
      <c r="F757" s="35">
        <v>89497</v>
      </c>
      <c r="G757" s="35">
        <v>19740</v>
      </c>
      <c r="H757" s="35">
        <v>4345</v>
      </c>
      <c r="I757" s="35">
        <v>2068</v>
      </c>
      <c r="J757" s="35">
        <v>3791</v>
      </c>
      <c r="K757" s="35">
        <v>2030</v>
      </c>
      <c r="L757" s="35">
        <v>554</v>
      </c>
      <c r="M757" s="35">
        <v>38</v>
      </c>
      <c r="N757" s="35" t="s">
        <v>222</v>
      </c>
      <c r="O757" s="35">
        <v>19740</v>
      </c>
      <c r="P757" s="35">
        <v>4345</v>
      </c>
      <c r="Q757" s="35">
        <v>2068</v>
      </c>
      <c r="R757" s="35">
        <v>4224</v>
      </c>
      <c r="S757" s="35">
        <v>2041</v>
      </c>
      <c r="T757" s="35">
        <v>121</v>
      </c>
      <c r="U757" s="35">
        <v>27</v>
      </c>
    </row>
    <row r="758" spans="1:21" x14ac:dyDescent="0.45">
      <c r="A758" s="87" t="s">
        <v>1029</v>
      </c>
      <c r="B758" s="35" t="s">
        <v>1123</v>
      </c>
      <c r="C758" s="63" t="s">
        <v>8096</v>
      </c>
      <c r="D758" s="63">
        <v>0</v>
      </c>
      <c r="E758" s="35">
        <v>36902</v>
      </c>
      <c r="F758" s="35">
        <v>35254</v>
      </c>
      <c r="G758" s="35">
        <v>8516</v>
      </c>
      <c r="H758" s="35">
        <v>1894</v>
      </c>
      <c r="I758" s="35">
        <v>878</v>
      </c>
      <c r="J758" s="35">
        <v>1529</v>
      </c>
      <c r="K758" s="35">
        <v>867</v>
      </c>
      <c r="L758" s="35">
        <v>365</v>
      </c>
      <c r="M758" s="35">
        <v>11</v>
      </c>
      <c r="N758" s="35" t="s">
        <v>1123</v>
      </c>
      <c r="O758" s="35">
        <v>8516</v>
      </c>
      <c r="P758" s="35">
        <v>1894</v>
      </c>
      <c r="Q758" s="35">
        <v>878</v>
      </c>
      <c r="R758" s="35">
        <v>1735</v>
      </c>
      <c r="S758" s="35">
        <v>867</v>
      </c>
      <c r="T758" s="35">
        <v>159</v>
      </c>
      <c r="U758" s="35">
        <v>11</v>
      </c>
    </row>
    <row r="759" spans="1:21" x14ac:dyDescent="0.45">
      <c r="A759" s="87" t="s">
        <v>1029</v>
      </c>
      <c r="B759" s="35" t="s">
        <v>6519</v>
      </c>
      <c r="C759" s="63" t="s">
        <v>119</v>
      </c>
      <c r="D759" s="63">
        <v>1</v>
      </c>
      <c r="E759" s="35">
        <v>19206</v>
      </c>
      <c r="F759" s="35">
        <v>17923</v>
      </c>
      <c r="G759" s="35">
        <v>5246</v>
      </c>
      <c r="H759" s="35">
        <v>306</v>
      </c>
      <c r="I759" s="35">
        <v>316</v>
      </c>
      <c r="J759" s="35">
        <v>306</v>
      </c>
      <c r="K759" s="35">
        <v>316</v>
      </c>
      <c r="N759" s="35" t="s">
        <v>6519</v>
      </c>
      <c r="O759" s="35">
        <v>5246</v>
      </c>
      <c r="P759" s="35">
        <v>306</v>
      </c>
      <c r="Q759" s="35">
        <v>316</v>
      </c>
      <c r="R759" s="35">
        <v>0</v>
      </c>
      <c r="S759" s="35">
        <v>0</v>
      </c>
      <c r="T759" s="35">
        <v>306</v>
      </c>
      <c r="U759" s="35">
        <v>316</v>
      </c>
    </row>
    <row r="760" spans="1:21" x14ac:dyDescent="0.45">
      <c r="A760" s="87" t="s">
        <v>1029</v>
      </c>
      <c r="B760" s="35" t="s">
        <v>343</v>
      </c>
      <c r="C760" s="63" t="s">
        <v>349</v>
      </c>
      <c r="D760" s="63">
        <v>1</v>
      </c>
      <c r="E760" s="35">
        <v>5246</v>
      </c>
      <c r="F760" s="35">
        <v>4969</v>
      </c>
      <c r="G760" s="35">
        <v>1046</v>
      </c>
      <c r="H760" s="35">
        <v>517</v>
      </c>
      <c r="I760" s="35">
        <v>251</v>
      </c>
      <c r="J760" s="35">
        <v>511</v>
      </c>
      <c r="K760" s="35">
        <v>251</v>
      </c>
      <c r="L760" s="35">
        <v>6</v>
      </c>
      <c r="N760" s="35" t="s">
        <v>343</v>
      </c>
      <c r="O760" s="35">
        <v>1046</v>
      </c>
      <c r="P760" s="35">
        <v>517</v>
      </c>
      <c r="Q760" s="35">
        <v>251</v>
      </c>
      <c r="R760" s="35">
        <v>317</v>
      </c>
      <c r="S760" s="35">
        <v>71</v>
      </c>
      <c r="T760" s="35">
        <v>200</v>
      </c>
      <c r="U760" s="35">
        <v>180</v>
      </c>
    </row>
    <row r="761" spans="1:21" x14ac:dyDescent="0.45">
      <c r="A761" s="87" t="s">
        <v>1029</v>
      </c>
      <c r="B761" s="35" t="s">
        <v>224</v>
      </c>
      <c r="C761" s="63" t="s">
        <v>119</v>
      </c>
      <c r="D761" s="63">
        <v>1</v>
      </c>
      <c r="E761" s="35">
        <v>240749</v>
      </c>
      <c r="F761" s="35">
        <v>231795</v>
      </c>
      <c r="G761" s="35">
        <v>59291</v>
      </c>
      <c r="H761" s="35">
        <v>5524</v>
      </c>
      <c r="I761" s="35">
        <v>15163</v>
      </c>
      <c r="J761" s="35">
        <v>2383</v>
      </c>
      <c r="K761" s="35">
        <v>13823</v>
      </c>
      <c r="L761" s="35">
        <v>3141</v>
      </c>
      <c r="M761" s="35">
        <v>1340</v>
      </c>
      <c r="N761" s="35" t="s">
        <v>224</v>
      </c>
      <c r="O761" s="35">
        <v>59291</v>
      </c>
      <c r="P761" s="35">
        <v>5524</v>
      </c>
      <c r="Q761" s="35">
        <v>15163</v>
      </c>
      <c r="R761" s="35">
        <v>4916</v>
      </c>
      <c r="S761" s="35">
        <v>14133</v>
      </c>
      <c r="T761" s="35">
        <v>608</v>
      </c>
      <c r="U761" s="35">
        <v>1030</v>
      </c>
    </row>
    <row r="762" spans="1:21" x14ac:dyDescent="0.45">
      <c r="A762" s="87" t="s">
        <v>1029</v>
      </c>
      <c r="B762" s="35" t="s">
        <v>226</v>
      </c>
      <c r="C762" s="63" t="s">
        <v>119</v>
      </c>
      <c r="D762" s="63">
        <v>1</v>
      </c>
      <c r="E762" s="35">
        <v>41333</v>
      </c>
      <c r="F762" s="35">
        <v>39360</v>
      </c>
      <c r="G762" s="35">
        <v>7258</v>
      </c>
      <c r="H762" s="35">
        <v>4771</v>
      </c>
      <c r="I762" s="35">
        <v>1356</v>
      </c>
      <c r="J762" s="35">
        <v>4414</v>
      </c>
      <c r="K762" s="35">
        <v>1356</v>
      </c>
      <c r="L762" s="35">
        <v>357</v>
      </c>
      <c r="N762" s="35" t="s">
        <v>226</v>
      </c>
      <c r="O762" s="35">
        <v>7258</v>
      </c>
      <c r="P762" s="35">
        <v>4771</v>
      </c>
      <c r="Q762" s="35">
        <v>1356</v>
      </c>
      <c r="R762" s="35">
        <v>4727</v>
      </c>
      <c r="S762" s="35">
        <v>1356</v>
      </c>
      <c r="T762" s="35">
        <v>44</v>
      </c>
    </row>
    <row r="763" spans="1:21" x14ac:dyDescent="0.45">
      <c r="A763" s="87" t="s">
        <v>1029</v>
      </c>
      <c r="B763" s="35" t="s">
        <v>345</v>
      </c>
      <c r="C763" s="63" t="s">
        <v>119</v>
      </c>
      <c r="D763" s="63">
        <v>1</v>
      </c>
      <c r="E763" s="35">
        <v>77147</v>
      </c>
      <c r="F763" s="35">
        <v>72673</v>
      </c>
      <c r="G763" s="35">
        <v>18750</v>
      </c>
      <c r="H763" s="35">
        <v>3170</v>
      </c>
      <c r="I763" s="35">
        <v>7578</v>
      </c>
      <c r="J763" s="35">
        <v>3052</v>
      </c>
      <c r="K763" s="35">
        <v>7512</v>
      </c>
      <c r="L763" s="35">
        <v>118</v>
      </c>
      <c r="M763" s="35">
        <v>66</v>
      </c>
      <c r="N763" s="35" t="s">
        <v>345</v>
      </c>
      <c r="O763" s="35">
        <v>18750</v>
      </c>
      <c r="P763" s="35">
        <v>3170</v>
      </c>
      <c r="Q763" s="35">
        <v>7578</v>
      </c>
      <c r="R763" s="35">
        <v>1399</v>
      </c>
      <c r="S763" s="35">
        <v>3713</v>
      </c>
      <c r="T763" s="35">
        <v>1771</v>
      </c>
      <c r="U763" s="35">
        <v>3865</v>
      </c>
    </row>
    <row r="764" spans="1:21" x14ac:dyDescent="0.45">
      <c r="A764" s="87" t="s">
        <v>1029</v>
      </c>
      <c r="B764" s="35" t="s">
        <v>6520</v>
      </c>
      <c r="C764" s="63" t="s">
        <v>8139</v>
      </c>
      <c r="D764" s="63">
        <v>1</v>
      </c>
      <c r="E764" s="35">
        <v>15664</v>
      </c>
      <c r="F764" s="35">
        <v>14913</v>
      </c>
      <c r="G764" s="35">
        <v>3726</v>
      </c>
      <c r="H764" s="35">
        <v>839</v>
      </c>
      <c r="I764" s="35">
        <v>309</v>
      </c>
      <c r="J764" s="35">
        <v>813</v>
      </c>
      <c r="K764" s="35">
        <v>305</v>
      </c>
      <c r="L764" s="35">
        <v>26</v>
      </c>
      <c r="M764" s="35">
        <v>4</v>
      </c>
      <c r="N764" s="35" t="s">
        <v>6520</v>
      </c>
      <c r="O764" s="35">
        <v>3726</v>
      </c>
      <c r="P764" s="35">
        <v>839</v>
      </c>
      <c r="Q764" s="35">
        <v>309</v>
      </c>
      <c r="R764" s="35">
        <v>0</v>
      </c>
      <c r="S764" s="35">
        <v>0</v>
      </c>
      <c r="T764" s="35">
        <v>839</v>
      </c>
      <c r="U764" s="35">
        <v>309</v>
      </c>
    </row>
    <row r="765" spans="1:21" x14ac:dyDescent="0.45">
      <c r="A765" s="87" t="s">
        <v>1029</v>
      </c>
      <c r="B765" s="35" t="s">
        <v>228</v>
      </c>
      <c r="C765" s="63" t="s">
        <v>119</v>
      </c>
      <c r="D765" s="63">
        <v>1</v>
      </c>
      <c r="E765" s="35">
        <v>47390</v>
      </c>
      <c r="F765" s="35">
        <v>45141</v>
      </c>
      <c r="G765" s="35">
        <v>9695</v>
      </c>
      <c r="H765" s="35">
        <v>2539</v>
      </c>
      <c r="I765" s="35">
        <v>1240</v>
      </c>
      <c r="J765" s="35">
        <v>2221</v>
      </c>
      <c r="K765" s="35">
        <v>1238</v>
      </c>
      <c r="L765" s="35">
        <v>318</v>
      </c>
      <c r="M765" s="35">
        <v>2</v>
      </c>
      <c r="N765" s="35" t="s">
        <v>228</v>
      </c>
      <c r="O765" s="35">
        <v>9695</v>
      </c>
      <c r="P765" s="35">
        <v>2539</v>
      </c>
      <c r="Q765" s="35">
        <v>1240</v>
      </c>
      <c r="R765" s="35">
        <v>2479</v>
      </c>
      <c r="S765" s="35">
        <v>1237</v>
      </c>
      <c r="T765" s="35">
        <v>60</v>
      </c>
      <c r="U765" s="35">
        <v>3</v>
      </c>
    </row>
    <row r="766" spans="1:21" x14ac:dyDescent="0.45">
      <c r="A766" s="87" t="s">
        <v>1029</v>
      </c>
      <c r="B766" s="35" t="s">
        <v>230</v>
      </c>
      <c r="C766" s="63" t="s">
        <v>8096</v>
      </c>
      <c r="D766" s="63">
        <v>0</v>
      </c>
      <c r="E766" s="35">
        <v>700734</v>
      </c>
      <c r="F766" s="35">
        <v>673906</v>
      </c>
      <c r="G766" s="35">
        <v>116269</v>
      </c>
      <c r="H766" s="35">
        <v>49833</v>
      </c>
      <c r="I766" s="35">
        <v>34963</v>
      </c>
      <c r="J766" s="35">
        <v>11704</v>
      </c>
      <c r="K766" s="35">
        <v>26629</v>
      </c>
      <c r="L766" s="35">
        <v>38129</v>
      </c>
      <c r="M766" s="35">
        <v>8334</v>
      </c>
      <c r="N766" s="35" t="s">
        <v>230</v>
      </c>
      <c r="O766" s="35">
        <v>116269</v>
      </c>
      <c r="P766" s="35">
        <v>49833</v>
      </c>
      <c r="Q766" s="35">
        <v>34963</v>
      </c>
      <c r="R766" s="35">
        <v>47025</v>
      </c>
      <c r="S766" s="35">
        <v>34541</v>
      </c>
      <c r="T766" s="35">
        <v>2808</v>
      </c>
      <c r="U766" s="35">
        <v>422</v>
      </c>
    </row>
    <row r="767" spans="1:21" x14ac:dyDescent="0.45">
      <c r="A767" s="87" t="s">
        <v>1029</v>
      </c>
      <c r="B767" s="35" t="s">
        <v>6521</v>
      </c>
      <c r="C767" s="63" t="s">
        <v>8096</v>
      </c>
      <c r="D767" s="63">
        <v>0</v>
      </c>
      <c r="E767" s="35">
        <v>34937</v>
      </c>
      <c r="F767" s="35">
        <v>32878</v>
      </c>
      <c r="G767" s="35">
        <v>9586</v>
      </c>
      <c r="H767" s="35">
        <v>505</v>
      </c>
      <c r="I767" s="35">
        <v>317</v>
      </c>
      <c r="J767" s="35">
        <v>435</v>
      </c>
      <c r="K767" s="35">
        <v>129</v>
      </c>
      <c r="L767" s="35">
        <v>70</v>
      </c>
      <c r="M767" s="35">
        <v>188</v>
      </c>
      <c r="N767" s="35" t="s">
        <v>6521</v>
      </c>
      <c r="O767" s="35">
        <v>9586</v>
      </c>
      <c r="P767" s="35">
        <v>505</v>
      </c>
      <c r="Q767" s="35">
        <v>317</v>
      </c>
      <c r="R767" s="35">
        <v>0</v>
      </c>
      <c r="S767" s="35">
        <v>0</v>
      </c>
      <c r="T767" s="35">
        <v>505</v>
      </c>
      <c r="U767" s="35">
        <v>317</v>
      </c>
    </row>
    <row r="768" spans="1:21" x14ac:dyDescent="0.45">
      <c r="A768" s="87" t="s">
        <v>1029</v>
      </c>
      <c r="B768" s="35" t="s">
        <v>374</v>
      </c>
      <c r="C768" s="63" t="s">
        <v>336</v>
      </c>
      <c r="D768" s="63">
        <v>1</v>
      </c>
      <c r="E768" s="35">
        <v>873536</v>
      </c>
      <c r="F768" s="35">
        <v>831163</v>
      </c>
      <c r="G768" s="35">
        <v>242435</v>
      </c>
      <c r="H768" s="35">
        <v>14167</v>
      </c>
      <c r="I768" s="35">
        <v>57545</v>
      </c>
      <c r="J768" s="35">
        <v>13119</v>
      </c>
      <c r="K768" s="35">
        <v>56151</v>
      </c>
      <c r="L768" s="35">
        <v>1048</v>
      </c>
      <c r="M768" s="35">
        <v>1394</v>
      </c>
      <c r="N768" s="35" t="s">
        <v>374</v>
      </c>
      <c r="O768" s="35">
        <v>242435</v>
      </c>
      <c r="P768" s="35">
        <v>14167</v>
      </c>
      <c r="Q768" s="35">
        <v>57545</v>
      </c>
      <c r="R768" s="35">
        <v>11344</v>
      </c>
      <c r="S768" s="35">
        <v>44347</v>
      </c>
      <c r="T768" s="35">
        <v>2823</v>
      </c>
      <c r="U768" s="35">
        <v>13198</v>
      </c>
    </row>
    <row r="769" spans="1:21" x14ac:dyDescent="0.45">
      <c r="A769" s="87" t="s">
        <v>1029</v>
      </c>
      <c r="B769" s="35" t="s">
        <v>6522</v>
      </c>
      <c r="C769" s="63" t="s">
        <v>119</v>
      </c>
      <c r="D769" s="63">
        <v>1</v>
      </c>
      <c r="E769" s="35">
        <v>12324</v>
      </c>
      <c r="F769" s="35">
        <v>11724</v>
      </c>
      <c r="G769" s="35">
        <v>2550</v>
      </c>
      <c r="H769" s="35">
        <v>667</v>
      </c>
      <c r="I769" s="35">
        <v>263</v>
      </c>
      <c r="J769" s="35">
        <v>659</v>
      </c>
      <c r="K769" s="35">
        <v>153</v>
      </c>
      <c r="L769" s="35">
        <v>8</v>
      </c>
      <c r="M769" s="35">
        <v>110</v>
      </c>
      <c r="N769" s="35" t="s">
        <v>6522</v>
      </c>
      <c r="O769" s="35">
        <v>2550</v>
      </c>
      <c r="P769" s="35">
        <v>667</v>
      </c>
      <c r="Q769" s="35">
        <v>263</v>
      </c>
      <c r="R769" s="35">
        <v>0</v>
      </c>
      <c r="S769" s="35">
        <v>0</v>
      </c>
      <c r="T769" s="35">
        <v>667</v>
      </c>
      <c r="U769" s="35">
        <v>263</v>
      </c>
    </row>
    <row r="770" spans="1:21" x14ac:dyDescent="0.45">
      <c r="A770" s="87" t="s">
        <v>1029</v>
      </c>
      <c r="B770" s="35" t="s">
        <v>232</v>
      </c>
      <c r="C770" s="63" t="s">
        <v>119</v>
      </c>
      <c r="D770" s="63">
        <v>1</v>
      </c>
      <c r="E770" s="35">
        <v>150182</v>
      </c>
      <c r="F770" s="35">
        <v>143142</v>
      </c>
      <c r="G770" s="35">
        <v>30318</v>
      </c>
      <c r="H770" s="35">
        <v>13178</v>
      </c>
      <c r="I770" s="35">
        <v>3762</v>
      </c>
      <c r="J770" s="35">
        <v>11518</v>
      </c>
      <c r="K770" s="35">
        <v>3747</v>
      </c>
      <c r="L770" s="35">
        <v>1660</v>
      </c>
      <c r="M770" s="35">
        <v>15</v>
      </c>
      <c r="N770" s="35" t="s">
        <v>232</v>
      </c>
      <c r="O770" s="35">
        <v>30318</v>
      </c>
      <c r="P770" s="35">
        <v>13178</v>
      </c>
      <c r="Q770" s="35">
        <v>3762</v>
      </c>
      <c r="R770" s="35">
        <v>13019</v>
      </c>
      <c r="S770" s="35">
        <v>3754</v>
      </c>
      <c r="T770" s="35">
        <v>159</v>
      </c>
      <c r="U770" s="35">
        <v>8</v>
      </c>
    </row>
    <row r="771" spans="1:21" x14ac:dyDescent="0.45">
      <c r="A771" s="87" t="s">
        <v>1029</v>
      </c>
      <c r="B771" s="35" t="s">
        <v>234</v>
      </c>
      <c r="C771" s="63" t="s">
        <v>336</v>
      </c>
      <c r="D771" s="63">
        <v>1</v>
      </c>
      <c r="E771" s="35">
        <v>520557</v>
      </c>
      <c r="F771" s="35">
        <v>497827</v>
      </c>
      <c r="G771" s="35">
        <v>103014</v>
      </c>
      <c r="H771" s="35">
        <v>34958</v>
      </c>
      <c r="I771" s="35">
        <v>7108</v>
      </c>
      <c r="J771" s="35">
        <v>27637</v>
      </c>
      <c r="K771" s="35">
        <v>6835</v>
      </c>
      <c r="L771" s="35">
        <v>7321</v>
      </c>
      <c r="M771" s="35">
        <v>273</v>
      </c>
      <c r="N771" s="35" t="s">
        <v>234</v>
      </c>
      <c r="O771" s="35">
        <v>103014</v>
      </c>
      <c r="P771" s="35">
        <v>34958</v>
      </c>
      <c r="Q771" s="35">
        <v>7108</v>
      </c>
      <c r="R771" s="35">
        <v>33783</v>
      </c>
      <c r="S771" s="35">
        <v>7073</v>
      </c>
      <c r="T771" s="35">
        <v>1175</v>
      </c>
      <c r="U771" s="35">
        <v>35</v>
      </c>
    </row>
    <row r="772" spans="1:21" x14ac:dyDescent="0.45">
      <c r="A772" s="87" t="s">
        <v>1029</v>
      </c>
      <c r="B772" s="35" t="s">
        <v>6523</v>
      </c>
      <c r="C772" s="63" t="s">
        <v>8096</v>
      </c>
      <c r="D772" s="63">
        <v>0</v>
      </c>
      <c r="E772" s="35">
        <v>65703</v>
      </c>
      <c r="F772" s="35">
        <v>61891</v>
      </c>
      <c r="G772" s="35">
        <v>16429</v>
      </c>
      <c r="H772" s="35">
        <v>632</v>
      </c>
      <c r="I772" s="35">
        <v>1499</v>
      </c>
      <c r="J772" s="35">
        <v>621</v>
      </c>
      <c r="K772" s="35">
        <v>1456</v>
      </c>
      <c r="L772" s="35">
        <v>11</v>
      </c>
      <c r="M772" s="35">
        <v>43</v>
      </c>
      <c r="N772" s="35" t="s">
        <v>6523</v>
      </c>
      <c r="O772" s="35">
        <v>16429</v>
      </c>
      <c r="P772" s="35">
        <v>632</v>
      </c>
      <c r="Q772" s="35">
        <v>1499</v>
      </c>
      <c r="R772" s="35">
        <v>0</v>
      </c>
      <c r="S772" s="35">
        <v>0</v>
      </c>
      <c r="T772" s="35">
        <v>632</v>
      </c>
      <c r="U772" s="35">
        <v>1499</v>
      </c>
    </row>
    <row r="773" spans="1:21" x14ac:dyDescent="0.45">
      <c r="A773" s="87" t="s">
        <v>1029</v>
      </c>
      <c r="B773" s="35" t="s">
        <v>6524</v>
      </c>
      <c r="C773" s="63" t="s">
        <v>119</v>
      </c>
      <c r="D773" s="63">
        <v>1</v>
      </c>
      <c r="E773" s="35">
        <v>52641</v>
      </c>
      <c r="F773" s="35">
        <v>49184</v>
      </c>
      <c r="G773" s="35">
        <v>13194</v>
      </c>
      <c r="H773" s="35">
        <v>910</v>
      </c>
      <c r="I773" s="35">
        <v>156</v>
      </c>
      <c r="J773" s="35">
        <v>843</v>
      </c>
      <c r="K773" s="35">
        <v>142</v>
      </c>
      <c r="L773" s="35">
        <v>67</v>
      </c>
      <c r="M773" s="35">
        <v>14</v>
      </c>
      <c r="N773" s="35" t="s">
        <v>6524</v>
      </c>
      <c r="O773" s="35">
        <v>13194</v>
      </c>
      <c r="P773" s="35">
        <v>910</v>
      </c>
      <c r="Q773" s="35">
        <v>156</v>
      </c>
      <c r="R773" s="35">
        <v>0</v>
      </c>
      <c r="S773" s="35">
        <v>0</v>
      </c>
      <c r="T773" s="35">
        <v>910</v>
      </c>
      <c r="U773" s="35">
        <v>156</v>
      </c>
    </row>
    <row r="774" spans="1:21" x14ac:dyDescent="0.45">
      <c r="A774" s="87" t="s">
        <v>1029</v>
      </c>
      <c r="B774" s="35" t="s">
        <v>1138</v>
      </c>
      <c r="C774" s="63" t="s">
        <v>119</v>
      </c>
      <c r="D774" s="63">
        <v>1</v>
      </c>
      <c r="E774" s="35">
        <v>47151</v>
      </c>
      <c r="F774" s="35">
        <v>44337</v>
      </c>
      <c r="G774" s="35">
        <v>12507</v>
      </c>
      <c r="H774" s="35">
        <v>1119</v>
      </c>
      <c r="I774" s="35">
        <v>561</v>
      </c>
      <c r="J774" s="35">
        <v>970</v>
      </c>
      <c r="K774" s="35">
        <v>491</v>
      </c>
      <c r="L774" s="35">
        <v>149</v>
      </c>
      <c r="M774" s="35">
        <v>70</v>
      </c>
      <c r="N774" s="35" t="s">
        <v>1138</v>
      </c>
      <c r="O774" s="35">
        <v>12507</v>
      </c>
      <c r="P774" s="35">
        <v>1119</v>
      </c>
      <c r="Q774" s="35">
        <v>561</v>
      </c>
      <c r="R774" s="35">
        <v>298</v>
      </c>
      <c r="S774" s="35">
        <v>374</v>
      </c>
      <c r="T774" s="35">
        <v>821</v>
      </c>
      <c r="U774" s="35">
        <v>187</v>
      </c>
    </row>
    <row r="775" spans="1:21" x14ac:dyDescent="0.45">
      <c r="A775" s="87" t="s">
        <v>1029</v>
      </c>
      <c r="B775" s="35" t="s">
        <v>6525</v>
      </c>
      <c r="C775" s="63" t="s">
        <v>8096</v>
      </c>
      <c r="D775" s="63">
        <v>0</v>
      </c>
      <c r="E775" s="35">
        <v>67929</v>
      </c>
      <c r="F775" s="35">
        <v>63196</v>
      </c>
      <c r="G775" s="35">
        <v>16248</v>
      </c>
      <c r="H775" s="35">
        <v>1099</v>
      </c>
      <c r="I775" s="35">
        <v>851</v>
      </c>
      <c r="J775" s="35">
        <v>1084</v>
      </c>
      <c r="K775" s="35">
        <v>816</v>
      </c>
      <c r="L775" s="35">
        <v>15</v>
      </c>
      <c r="M775" s="35">
        <v>35</v>
      </c>
      <c r="N775" s="35" t="s">
        <v>6525</v>
      </c>
      <c r="O775" s="35">
        <v>16248</v>
      </c>
      <c r="P775" s="35">
        <v>1099</v>
      </c>
      <c r="Q775" s="35">
        <v>851</v>
      </c>
      <c r="R775" s="35">
        <v>0</v>
      </c>
      <c r="S775" s="35">
        <v>0</v>
      </c>
      <c r="T775" s="35">
        <v>1099</v>
      </c>
      <c r="U775" s="35">
        <v>851</v>
      </c>
    </row>
    <row r="776" spans="1:21" x14ac:dyDescent="0.45">
      <c r="A776" s="87" t="s">
        <v>1029</v>
      </c>
      <c r="B776" s="35" t="s">
        <v>6526</v>
      </c>
      <c r="C776" s="63" t="s">
        <v>349</v>
      </c>
      <c r="D776" s="63">
        <v>1</v>
      </c>
      <c r="E776" s="35">
        <v>104612</v>
      </c>
      <c r="F776" s="35">
        <v>97515</v>
      </c>
      <c r="G776" s="35">
        <v>26306</v>
      </c>
      <c r="H776" s="35">
        <v>730</v>
      </c>
      <c r="I776" s="35">
        <v>593</v>
      </c>
      <c r="J776" s="35">
        <v>710</v>
      </c>
      <c r="K776" s="35">
        <v>578</v>
      </c>
      <c r="L776" s="35">
        <v>20</v>
      </c>
      <c r="M776" s="35">
        <v>15</v>
      </c>
      <c r="N776" s="35" t="s">
        <v>6526</v>
      </c>
      <c r="O776" s="35">
        <v>26306</v>
      </c>
      <c r="P776" s="35">
        <v>730</v>
      </c>
      <c r="Q776" s="35">
        <v>593</v>
      </c>
      <c r="R776" s="35">
        <v>0</v>
      </c>
      <c r="S776" s="35">
        <v>0</v>
      </c>
      <c r="T776" s="35">
        <v>730</v>
      </c>
      <c r="U776" s="35">
        <v>593</v>
      </c>
    </row>
    <row r="777" spans="1:21" x14ac:dyDescent="0.45">
      <c r="A777" s="87" t="s">
        <v>1029</v>
      </c>
      <c r="B777" s="35" t="s">
        <v>376</v>
      </c>
      <c r="C777" s="63" t="s">
        <v>8096</v>
      </c>
      <c r="D777" s="63">
        <v>0</v>
      </c>
      <c r="E777" s="35">
        <v>51646</v>
      </c>
      <c r="F777" s="35">
        <v>49142</v>
      </c>
      <c r="G777" s="35">
        <v>11969</v>
      </c>
      <c r="H777" s="35">
        <v>3146</v>
      </c>
      <c r="I777" s="35">
        <v>1761</v>
      </c>
      <c r="J777" s="35">
        <v>3121</v>
      </c>
      <c r="K777" s="35">
        <v>1761</v>
      </c>
      <c r="L777" s="35">
        <v>25</v>
      </c>
      <c r="N777" s="35" t="s">
        <v>376</v>
      </c>
      <c r="O777" s="35">
        <v>11969</v>
      </c>
      <c r="P777" s="35">
        <v>3146</v>
      </c>
      <c r="Q777" s="35">
        <v>1761</v>
      </c>
      <c r="R777" s="35">
        <v>2795</v>
      </c>
      <c r="S777" s="35">
        <v>1709</v>
      </c>
      <c r="T777" s="35">
        <v>351</v>
      </c>
      <c r="U777" s="35">
        <v>52</v>
      </c>
    </row>
    <row r="778" spans="1:21" x14ac:dyDescent="0.45">
      <c r="A778" s="87" t="s">
        <v>1029</v>
      </c>
      <c r="B778" s="35" t="s">
        <v>6527</v>
      </c>
      <c r="C778" s="63" t="s">
        <v>119</v>
      </c>
      <c r="D778" s="63">
        <v>1</v>
      </c>
      <c r="E778" s="35">
        <v>4137</v>
      </c>
      <c r="F778" s="35">
        <v>3866</v>
      </c>
      <c r="G778" s="35">
        <v>1147</v>
      </c>
      <c r="H778" s="35">
        <v>48</v>
      </c>
      <c r="I778" s="35">
        <v>116</v>
      </c>
      <c r="J778" s="35">
        <v>48</v>
      </c>
      <c r="K778" s="35">
        <v>116</v>
      </c>
      <c r="N778" s="35" t="s">
        <v>6527</v>
      </c>
      <c r="O778" s="35">
        <v>1147</v>
      </c>
      <c r="P778" s="35">
        <v>48</v>
      </c>
      <c r="Q778" s="35">
        <v>116</v>
      </c>
      <c r="R778" s="35">
        <v>0</v>
      </c>
      <c r="S778" s="35">
        <v>0</v>
      </c>
      <c r="T778" s="35">
        <v>48</v>
      </c>
      <c r="U778" s="35">
        <v>116</v>
      </c>
    </row>
    <row r="779" spans="1:21" x14ac:dyDescent="0.45">
      <c r="A779" s="87" t="s">
        <v>1029</v>
      </c>
      <c r="B779" s="35" t="s">
        <v>6528</v>
      </c>
      <c r="C779" s="63" t="s">
        <v>119</v>
      </c>
      <c r="D779" s="63">
        <v>1</v>
      </c>
      <c r="E779" s="35">
        <v>14958</v>
      </c>
      <c r="F779" s="35">
        <v>14060</v>
      </c>
      <c r="G779" s="35">
        <v>4236</v>
      </c>
      <c r="H779" s="35">
        <v>92</v>
      </c>
      <c r="I779" s="35">
        <v>140</v>
      </c>
      <c r="J779" s="35">
        <v>90</v>
      </c>
      <c r="K779" s="35">
        <v>30</v>
      </c>
      <c r="L779" s="35">
        <v>2</v>
      </c>
      <c r="M779" s="35">
        <v>110</v>
      </c>
      <c r="N779" s="35" t="s">
        <v>6528</v>
      </c>
      <c r="O779" s="35">
        <v>4236</v>
      </c>
      <c r="P779" s="35">
        <v>92</v>
      </c>
      <c r="Q779" s="35">
        <v>140</v>
      </c>
      <c r="R779" s="35">
        <v>0</v>
      </c>
      <c r="S779" s="35">
        <v>0</v>
      </c>
      <c r="T779" s="35">
        <v>92</v>
      </c>
      <c r="U779" s="35">
        <v>140</v>
      </c>
    </row>
    <row r="780" spans="1:21" x14ac:dyDescent="0.45">
      <c r="A780" s="87" t="s">
        <v>1029</v>
      </c>
      <c r="B780" s="35" t="s">
        <v>378</v>
      </c>
      <c r="C780" s="63" t="s">
        <v>8096</v>
      </c>
      <c r="D780" s="63">
        <v>0</v>
      </c>
      <c r="E780" s="35">
        <v>188927</v>
      </c>
      <c r="F780" s="35">
        <v>177668</v>
      </c>
      <c r="G780" s="35">
        <v>41314</v>
      </c>
      <c r="H780" s="35">
        <v>12272</v>
      </c>
      <c r="I780" s="35">
        <v>2896</v>
      </c>
      <c r="J780" s="35">
        <v>12217</v>
      </c>
      <c r="K780" s="35">
        <v>2896</v>
      </c>
      <c r="L780" s="35">
        <v>55</v>
      </c>
      <c r="N780" s="35" t="s">
        <v>378</v>
      </c>
      <c r="O780" s="35">
        <v>41314</v>
      </c>
      <c r="P780" s="35">
        <v>12272</v>
      </c>
      <c r="Q780" s="35">
        <v>2896</v>
      </c>
      <c r="R780" s="35">
        <v>11959</v>
      </c>
      <c r="S780" s="35">
        <v>2765</v>
      </c>
      <c r="T780" s="35">
        <v>313</v>
      </c>
      <c r="U780" s="35">
        <v>131</v>
      </c>
    </row>
    <row r="781" spans="1:21" x14ac:dyDescent="0.45">
      <c r="A781" s="87" t="s">
        <v>1029</v>
      </c>
      <c r="B781" s="35" t="s">
        <v>6529</v>
      </c>
      <c r="C781" s="63" t="s">
        <v>8096</v>
      </c>
      <c r="D781" s="63">
        <v>0</v>
      </c>
      <c r="E781" s="35">
        <v>16927</v>
      </c>
      <c r="F781" s="35">
        <v>15763</v>
      </c>
      <c r="G781" s="35">
        <v>4263</v>
      </c>
      <c r="H781" s="35">
        <v>492</v>
      </c>
      <c r="I781" s="35">
        <v>13</v>
      </c>
      <c r="J781" s="35">
        <v>446</v>
      </c>
      <c r="K781" s="35">
        <v>13</v>
      </c>
      <c r="L781" s="35">
        <v>46</v>
      </c>
      <c r="N781" s="35" t="s">
        <v>6529</v>
      </c>
      <c r="O781" s="35">
        <v>4263</v>
      </c>
      <c r="P781" s="35">
        <v>492</v>
      </c>
      <c r="Q781" s="35">
        <v>13</v>
      </c>
      <c r="R781" s="35">
        <v>0</v>
      </c>
      <c r="S781" s="35">
        <v>0</v>
      </c>
      <c r="T781" s="35">
        <v>492</v>
      </c>
      <c r="U781" s="35">
        <v>13</v>
      </c>
    </row>
    <row r="782" spans="1:21" x14ac:dyDescent="0.45">
      <c r="A782" s="87" t="s">
        <v>1029</v>
      </c>
      <c r="B782" s="35" t="s">
        <v>236</v>
      </c>
      <c r="C782" s="63" t="s">
        <v>8096</v>
      </c>
      <c r="D782" s="63">
        <v>0</v>
      </c>
      <c r="E782" s="35">
        <v>199069</v>
      </c>
      <c r="F782" s="35">
        <v>187928</v>
      </c>
      <c r="G782" s="35">
        <v>51507</v>
      </c>
      <c r="H782" s="35">
        <v>8519</v>
      </c>
      <c r="I782" s="35">
        <v>4067</v>
      </c>
      <c r="J782" s="35">
        <v>5904</v>
      </c>
      <c r="K782" s="35">
        <v>3736</v>
      </c>
      <c r="L782" s="35">
        <v>2615</v>
      </c>
      <c r="M782" s="35">
        <v>331</v>
      </c>
      <c r="N782" s="35" t="s">
        <v>236</v>
      </c>
      <c r="O782" s="35">
        <v>51507</v>
      </c>
      <c r="P782" s="35">
        <v>8519</v>
      </c>
      <c r="Q782" s="35">
        <v>4067</v>
      </c>
      <c r="R782" s="35">
        <v>7928</v>
      </c>
      <c r="S782" s="35">
        <v>3976</v>
      </c>
      <c r="T782" s="35">
        <v>591</v>
      </c>
      <c r="U782" s="35">
        <v>91</v>
      </c>
    </row>
    <row r="783" spans="1:21" x14ac:dyDescent="0.45">
      <c r="A783" s="87" t="s">
        <v>1029</v>
      </c>
      <c r="B783" s="35" t="s">
        <v>238</v>
      </c>
      <c r="C783" s="63" t="s">
        <v>8096</v>
      </c>
      <c r="D783" s="63">
        <v>0</v>
      </c>
      <c r="E783" s="35">
        <v>531041</v>
      </c>
      <c r="F783" s="35">
        <v>510059</v>
      </c>
      <c r="G783" s="35">
        <v>128300</v>
      </c>
      <c r="H783" s="35">
        <v>14447</v>
      </c>
      <c r="I783" s="35">
        <v>18068</v>
      </c>
      <c r="J783" s="35">
        <v>9221</v>
      </c>
      <c r="K783" s="35">
        <v>17290</v>
      </c>
      <c r="L783" s="35">
        <v>5226</v>
      </c>
      <c r="M783" s="35">
        <v>778</v>
      </c>
      <c r="N783" s="35" t="s">
        <v>238</v>
      </c>
      <c r="O783" s="35">
        <v>128300</v>
      </c>
      <c r="P783" s="35">
        <v>14447</v>
      </c>
      <c r="Q783" s="35">
        <v>18068</v>
      </c>
      <c r="R783" s="35">
        <v>12975</v>
      </c>
      <c r="S783" s="35">
        <v>17898</v>
      </c>
      <c r="T783" s="35">
        <v>1472</v>
      </c>
      <c r="U783" s="35">
        <v>170</v>
      </c>
    </row>
    <row r="784" spans="1:21" x14ac:dyDescent="0.45">
      <c r="A784" s="87" t="s">
        <v>1029</v>
      </c>
      <c r="B784" s="35" t="s">
        <v>240</v>
      </c>
      <c r="C784" s="63" t="s">
        <v>8096</v>
      </c>
      <c r="D784" s="63">
        <v>0</v>
      </c>
      <c r="E784" s="35">
        <v>396157</v>
      </c>
      <c r="F784" s="35">
        <v>374205</v>
      </c>
      <c r="G784" s="35">
        <v>90895</v>
      </c>
      <c r="H784" s="35">
        <v>14025</v>
      </c>
      <c r="I784" s="35">
        <v>2191</v>
      </c>
      <c r="J784" s="35">
        <v>3201</v>
      </c>
      <c r="K784" s="35">
        <v>2042</v>
      </c>
      <c r="L784" s="35">
        <v>10824</v>
      </c>
      <c r="M784" s="35">
        <v>149</v>
      </c>
      <c r="N784" s="35" t="s">
        <v>240</v>
      </c>
      <c r="O784" s="35">
        <v>90895</v>
      </c>
      <c r="P784" s="35">
        <v>14025</v>
      </c>
      <c r="Q784" s="35">
        <v>2191</v>
      </c>
      <c r="R784" s="35">
        <v>13906</v>
      </c>
      <c r="S784" s="35">
        <v>2161</v>
      </c>
      <c r="T784" s="35">
        <v>119</v>
      </c>
      <c r="U784" s="35">
        <v>30</v>
      </c>
    </row>
    <row r="785" spans="1:21" x14ac:dyDescent="0.45">
      <c r="A785" s="87" t="s">
        <v>1029</v>
      </c>
      <c r="B785" s="35" t="s">
        <v>6530</v>
      </c>
      <c r="C785" s="63" t="s">
        <v>349</v>
      </c>
      <c r="D785" s="63">
        <v>1</v>
      </c>
      <c r="E785" s="35">
        <v>27860</v>
      </c>
      <c r="F785" s="35">
        <v>26043</v>
      </c>
      <c r="G785" s="35">
        <v>7722</v>
      </c>
      <c r="H785" s="35">
        <v>386</v>
      </c>
      <c r="I785" s="35">
        <v>134</v>
      </c>
      <c r="J785" s="35">
        <v>360</v>
      </c>
      <c r="K785" s="35">
        <v>133</v>
      </c>
      <c r="L785" s="35">
        <v>26</v>
      </c>
      <c r="M785" s="35">
        <v>1</v>
      </c>
      <c r="N785" s="35" t="s">
        <v>6530</v>
      </c>
      <c r="O785" s="35">
        <v>7722</v>
      </c>
      <c r="P785" s="35">
        <v>386</v>
      </c>
      <c r="Q785" s="35">
        <v>134</v>
      </c>
      <c r="R785" s="35">
        <v>0</v>
      </c>
      <c r="S785" s="35">
        <v>0</v>
      </c>
      <c r="T785" s="35">
        <v>386</v>
      </c>
      <c r="U785" s="35">
        <v>134</v>
      </c>
    </row>
    <row r="786" spans="1:21" x14ac:dyDescent="0.45">
      <c r="A786" s="87" t="s">
        <v>1029</v>
      </c>
      <c r="B786" s="35" t="s">
        <v>6531</v>
      </c>
      <c r="C786" s="63" t="s">
        <v>8096</v>
      </c>
      <c r="D786" s="63">
        <v>0</v>
      </c>
      <c r="E786" s="35">
        <v>93878</v>
      </c>
      <c r="F786" s="35">
        <v>87249</v>
      </c>
      <c r="G786" s="35">
        <v>24918</v>
      </c>
      <c r="H786" s="35">
        <v>726</v>
      </c>
      <c r="I786" s="35">
        <v>181</v>
      </c>
      <c r="J786" s="35">
        <v>699</v>
      </c>
      <c r="K786" s="35">
        <v>156</v>
      </c>
      <c r="L786" s="35">
        <v>27</v>
      </c>
      <c r="M786" s="35">
        <v>25</v>
      </c>
      <c r="N786" s="35" t="s">
        <v>6531</v>
      </c>
      <c r="O786" s="35">
        <v>24918</v>
      </c>
      <c r="P786" s="35">
        <v>726</v>
      </c>
      <c r="Q786" s="35">
        <v>181</v>
      </c>
      <c r="R786" s="35">
        <v>0</v>
      </c>
      <c r="S786" s="35">
        <v>0</v>
      </c>
      <c r="T786" s="35">
        <v>726</v>
      </c>
      <c r="U786" s="35">
        <v>181</v>
      </c>
    </row>
    <row r="787" spans="1:21" x14ac:dyDescent="0.45">
      <c r="A787" s="87" t="s">
        <v>1029</v>
      </c>
      <c r="B787" s="35" t="s">
        <v>242</v>
      </c>
      <c r="C787" s="63" t="s">
        <v>8096</v>
      </c>
      <c r="D787" s="63">
        <v>0</v>
      </c>
      <c r="E787" s="35">
        <v>9728</v>
      </c>
      <c r="F787" s="35">
        <v>9164</v>
      </c>
      <c r="G787" s="35">
        <v>1724</v>
      </c>
      <c r="H787" s="35">
        <v>1111</v>
      </c>
      <c r="I787" s="35">
        <v>342</v>
      </c>
      <c r="J787" s="35">
        <v>949</v>
      </c>
      <c r="K787" s="35">
        <v>342</v>
      </c>
      <c r="L787" s="35">
        <v>162</v>
      </c>
      <c r="N787" s="35" t="s">
        <v>242</v>
      </c>
      <c r="O787" s="35">
        <v>1724</v>
      </c>
      <c r="P787" s="35">
        <v>1111</v>
      </c>
      <c r="Q787" s="35">
        <v>342</v>
      </c>
      <c r="R787" s="35">
        <v>1101</v>
      </c>
      <c r="S787" s="35">
        <v>342</v>
      </c>
      <c r="T787" s="35">
        <v>10</v>
      </c>
    </row>
    <row r="788" spans="1:21" x14ac:dyDescent="0.45">
      <c r="A788" s="87" t="s">
        <v>1029</v>
      </c>
      <c r="B788" s="35" t="s">
        <v>6532</v>
      </c>
      <c r="C788" s="63" t="s">
        <v>349</v>
      </c>
      <c r="D788" s="63">
        <v>1</v>
      </c>
      <c r="E788" s="35">
        <v>11425</v>
      </c>
      <c r="F788" s="35">
        <v>10816</v>
      </c>
      <c r="G788" s="35">
        <v>2770</v>
      </c>
      <c r="H788" s="35">
        <v>368</v>
      </c>
      <c r="I788" s="35">
        <v>166</v>
      </c>
      <c r="J788" s="35">
        <v>365</v>
      </c>
      <c r="K788" s="35">
        <v>166</v>
      </c>
      <c r="L788" s="35">
        <v>3</v>
      </c>
      <c r="N788" s="35" t="s">
        <v>6532</v>
      </c>
      <c r="O788" s="35">
        <v>2770</v>
      </c>
      <c r="P788" s="35">
        <v>368</v>
      </c>
      <c r="Q788" s="35">
        <v>166</v>
      </c>
      <c r="R788" s="35">
        <v>0</v>
      </c>
      <c r="S788" s="35">
        <v>0</v>
      </c>
      <c r="T788" s="35">
        <v>368</v>
      </c>
      <c r="U788" s="35">
        <v>166</v>
      </c>
    </row>
    <row r="789" spans="1:21" x14ac:dyDescent="0.45">
      <c r="A789" s="87" t="s">
        <v>1029</v>
      </c>
      <c r="B789" s="35" t="s">
        <v>6533</v>
      </c>
      <c r="C789" s="63" t="s">
        <v>8096</v>
      </c>
      <c r="D789" s="63">
        <v>0</v>
      </c>
      <c r="E789" s="35">
        <v>15241</v>
      </c>
      <c r="F789" s="35">
        <v>14229</v>
      </c>
      <c r="G789" s="35">
        <v>3621</v>
      </c>
      <c r="H789" s="35">
        <v>55</v>
      </c>
      <c r="I789" s="35">
        <v>9</v>
      </c>
      <c r="J789" s="35">
        <v>49</v>
      </c>
      <c r="K789" s="35">
        <v>9</v>
      </c>
      <c r="L789" s="35">
        <v>6</v>
      </c>
      <c r="N789" s="35" t="s">
        <v>6533</v>
      </c>
      <c r="O789" s="35">
        <v>3621</v>
      </c>
      <c r="P789" s="35">
        <v>55</v>
      </c>
      <c r="Q789" s="35">
        <v>9</v>
      </c>
      <c r="R789" s="35">
        <v>0</v>
      </c>
      <c r="S789" s="35">
        <v>0</v>
      </c>
      <c r="T789" s="35">
        <v>55</v>
      </c>
      <c r="U789" s="35">
        <v>9</v>
      </c>
    </row>
    <row r="790" spans="1:21" x14ac:dyDescent="0.45">
      <c r="A790" s="87" t="s">
        <v>1029</v>
      </c>
      <c r="B790" s="35" t="s">
        <v>6534</v>
      </c>
      <c r="C790" s="63" t="s">
        <v>119</v>
      </c>
      <c r="D790" s="63">
        <v>1</v>
      </c>
      <c r="E790" s="35">
        <v>21651</v>
      </c>
      <c r="F790" s="35">
        <v>20373</v>
      </c>
      <c r="G790" s="35">
        <v>5359</v>
      </c>
      <c r="H790" s="35">
        <v>394</v>
      </c>
      <c r="I790" s="35">
        <v>219</v>
      </c>
      <c r="J790" s="35">
        <v>392</v>
      </c>
      <c r="K790" s="35">
        <v>219</v>
      </c>
      <c r="L790" s="35">
        <v>2</v>
      </c>
      <c r="N790" s="35" t="s">
        <v>6534</v>
      </c>
      <c r="O790" s="35">
        <v>5359</v>
      </c>
      <c r="P790" s="35">
        <v>394</v>
      </c>
      <c r="Q790" s="35">
        <v>219</v>
      </c>
      <c r="R790" s="35">
        <v>0</v>
      </c>
      <c r="S790" s="35">
        <v>0</v>
      </c>
      <c r="T790" s="35">
        <v>394</v>
      </c>
      <c r="U790" s="35">
        <v>219</v>
      </c>
    </row>
    <row r="791" spans="1:21" x14ac:dyDescent="0.45">
      <c r="A791" s="87" t="s">
        <v>1029</v>
      </c>
      <c r="B791" s="35" t="s">
        <v>6535</v>
      </c>
      <c r="C791" s="63" t="s">
        <v>119</v>
      </c>
      <c r="D791" s="63">
        <v>1</v>
      </c>
      <c r="E791" s="35">
        <v>15193</v>
      </c>
      <c r="F791" s="35">
        <v>14332</v>
      </c>
      <c r="G791" s="35">
        <v>3222</v>
      </c>
      <c r="H791" s="35">
        <v>163</v>
      </c>
      <c r="I791" s="35">
        <v>0</v>
      </c>
      <c r="J791" s="35">
        <v>152</v>
      </c>
      <c r="K791" s="35">
        <v>0</v>
      </c>
      <c r="L791" s="35">
        <v>11</v>
      </c>
      <c r="N791" s="35" t="s">
        <v>6535</v>
      </c>
      <c r="O791" s="35">
        <v>3222</v>
      </c>
      <c r="P791" s="35">
        <v>163</v>
      </c>
      <c r="Q791" s="35">
        <v>0</v>
      </c>
      <c r="R791" s="35">
        <v>0</v>
      </c>
      <c r="S791" s="35">
        <v>0</v>
      </c>
      <c r="T791" s="35">
        <v>163</v>
      </c>
    </row>
    <row r="792" spans="1:21" x14ac:dyDescent="0.45">
      <c r="A792" s="87" t="s">
        <v>1029</v>
      </c>
      <c r="B792" s="35" t="s">
        <v>6536</v>
      </c>
      <c r="C792" s="63" t="s">
        <v>119</v>
      </c>
      <c r="D792" s="63">
        <v>1</v>
      </c>
      <c r="E792" s="35">
        <v>11120</v>
      </c>
      <c r="F792" s="35">
        <v>10500</v>
      </c>
      <c r="G792" s="35">
        <v>2582</v>
      </c>
      <c r="H792" s="35">
        <v>268</v>
      </c>
      <c r="I792" s="35">
        <v>234</v>
      </c>
      <c r="J792" s="35">
        <v>256</v>
      </c>
      <c r="K792" s="35">
        <v>234</v>
      </c>
      <c r="L792" s="35">
        <v>12</v>
      </c>
      <c r="N792" s="35" t="s">
        <v>6536</v>
      </c>
      <c r="O792" s="35">
        <v>2582</v>
      </c>
      <c r="P792" s="35">
        <v>268</v>
      </c>
      <c r="Q792" s="35">
        <v>234</v>
      </c>
      <c r="R792" s="35">
        <v>0</v>
      </c>
      <c r="S792" s="35">
        <v>0</v>
      </c>
      <c r="T792" s="35">
        <v>268</v>
      </c>
      <c r="U792" s="35">
        <v>234</v>
      </c>
    </row>
    <row r="793" spans="1:21" x14ac:dyDescent="0.45">
      <c r="A793" s="87" t="s">
        <v>1029</v>
      </c>
      <c r="B793" s="35" t="s">
        <v>6537</v>
      </c>
      <c r="C793" s="63" t="s">
        <v>8096</v>
      </c>
      <c r="D793" s="63">
        <v>0</v>
      </c>
      <c r="E793" s="35">
        <v>128250</v>
      </c>
      <c r="F793" s="35">
        <v>119554</v>
      </c>
      <c r="G793" s="35">
        <v>31488</v>
      </c>
      <c r="H793" s="35">
        <v>430</v>
      </c>
      <c r="I793" s="35">
        <v>585</v>
      </c>
      <c r="J793" s="35">
        <v>392</v>
      </c>
      <c r="K793" s="35">
        <v>573</v>
      </c>
      <c r="L793" s="35">
        <v>38</v>
      </c>
      <c r="M793" s="35">
        <v>12</v>
      </c>
      <c r="N793" s="35" t="s">
        <v>6537</v>
      </c>
      <c r="O793" s="35">
        <v>31488</v>
      </c>
      <c r="P793" s="35">
        <v>430</v>
      </c>
      <c r="Q793" s="35">
        <v>585</v>
      </c>
      <c r="R793" s="35">
        <v>0</v>
      </c>
      <c r="S793" s="35">
        <v>0</v>
      </c>
      <c r="T793" s="35">
        <v>430</v>
      </c>
      <c r="U793" s="35">
        <v>585</v>
      </c>
    </row>
    <row r="794" spans="1:21" x14ac:dyDescent="0.45">
      <c r="A794" s="87" t="s">
        <v>1029</v>
      </c>
      <c r="B794" s="35" t="s">
        <v>6538</v>
      </c>
      <c r="C794" s="63" t="s">
        <v>8096</v>
      </c>
      <c r="D794" s="63">
        <v>0</v>
      </c>
      <c r="E794" s="35">
        <v>3218</v>
      </c>
      <c r="F794" s="35">
        <v>3011</v>
      </c>
      <c r="G794" s="35">
        <v>761</v>
      </c>
      <c r="H794" s="35">
        <v>123</v>
      </c>
      <c r="I794" s="35">
        <v>69</v>
      </c>
      <c r="J794" s="35">
        <v>120</v>
      </c>
      <c r="K794" s="35">
        <v>69</v>
      </c>
      <c r="L794" s="35">
        <v>3</v>
      </c>
      <c r="N794" s="35" t="s">
        <v>6538</v>
      </c>
      <c r="O794" s="35">
        <v>761</v>
      </c>
      <c r="P794" s="35">
        <v>123</v>
      </c>
      <c r="Q794" s="35">
        <v>69</v>
      </c>
      <c r="R794" s="35">
        <v>0</v>
      </c>
      <c r="S794" s="35">
        <v>0</v>
      </c>
      <c r="T794" s="35">
        <v>123</v>
      </c>
      <c r="U794" s="35">
        <v>69</v>
      </c>
    </row>
    <row r="795" spans="1:21" x14ac:dyDescent="0.45">
      <c r="A795" s="87" t="s">
        <v>1029</v>
      </c>
      <c r="B795" s="35" t="s">
        <v>6539</v>
      </c>
      <c r="C795" s="63" t="s">
        <v>119</v>
      </c>
      <c r="D795" s="63">
        <v>1</v>
      </c>
      <c r="E795" s="35">
        <v>24864</v>
      </c>
      <c r="F795" s="35">
        <v>23151</v>
      </c>
      <c r="G795" s="35">
        <v>7426</v>
      </c>
      <c r="H795" s="35">
        <v>152</v>
      </c>
      <c r="I795" s="35">
        <v>48</v>
      </c>
      <c r="J795" s="35">
        <v>78</v>
      </c>
      <c r="K795" s="35">
        <v>44</v>
      </c>
      <c r="L795" s="35">
        <v>74</v>
      </c>
      <c r="M795" s="35">
        <v>4</v>
      </c>
      <c r="N795" s="35" t="s">
        <v>6539</v>
      </c>
      <c r="O795" s="35">
        <v>7426</v>
      </c>
      <c r="P795" s="35">
        <v>152</v>
      </c>
      <c r="Q795" s="35">
        <v>48</v>
      </c>
      <c r="R795" s="35">
        <v>0</v>
      </c>
      <c r="S795" s="35">
        <v>0</v>
      </c>
      <c r="T795" s="35">
        <v>152</v>
      </c>
      <c r="U795" s="35">
        <v>48</v>
      </c>
    </row>
    <row r="796" spans="1:21" x14ac:dyDescent="0.45">
      <c r="A796" s="87" t="s">
        <v>1030</v>
      </c>
      <c r="B796" s="35" t="s">
        <v>6540</v>
      </c>
      <c r="C796" s="63" t="s">
        <v>8096</v>
      </c>
      <c r="D796" s="63">
        <v>0</v>
      </c>
      <c r="E796" s="35">
        <v>36549</v>
      </c>
      <c r="F796" s="35">
        <v>34248</v>
      </c>
      <c r="G796" s="35">
        <v>9608</v>
      </c>
      <c r="H796" s="35">
        <v>440</v>
      </c>
      <c r="I796" s="35">
        <v>48</v>
      </c>
      <c r="J796" s="35">
        <v>438</v>
      </c>
      <c r="K796" s="35">
        <v>48</v>
      </c>
      <c r="L796" s="35">
        <v>2</v>
      </c>
      <c r="N796" s="35" t="s">
        <v>6540</v>
      </c>
      <c r="O796" s="35">
        <v>9608</v>
      </c>
      <c r="P796" s="35">
        <v>440</v>
      </c>
      <c r="Q796" s="35">
        <v>48</v>
      </c>
      <c r="R796" s="35">
        <v>0</v>
      </c>
      <c r="S796" s="35">
        <v>0</v>
      </c>
      <c r="T796" s="35">
        <v>440</v>
      </c>
      <c r="U796" s="35">
        <v>48</v>
      </c>
    </row>
    <row r="797" spans="1:21" x14ac:dyDescent="0.45">
      <c r="A797" s="87" t="s">
        <v>1030</v>
      </c>
      <c r="B797" s="35" t="s">
        <v>6541</v>
      </c>
      <c r="C797" s="63" t="s">
        <v>8096</v>
      </c>
      <c r="D797" s="63">
        <v>0</v>
      </c>
      <c r="E797" s="35">
        <v>22138</v>
      </c>
      <c r="F797" s="35">
        <v>20879</v>
      </c>
      <c r="G797" s="35">
        <v>6205</v>
      </c>
      <c r="H797" s="35">
        <v>48</v>
      </c>
      <c r="I797" s="35">
        <v>578</v>
      </c>
      <c r="J797" s="35">
        <v>48</v>
      </c>
      <c r="K797" s="35">
        <v>507</v>
      </c>
      <c r="M797" s="35">
        <v>71</v>
      </c>
      <c r="N797" s="35" t="s">
        <v>6541</v>
      </c>
      <c r="O797" s="35">
        <v>6205</v>
      </c>
      <c r="P797" s="35">
        <v>48</v>
      </c>
      <c r="Q797" s="35">
        <v>578</v>
      </c>
      <c r="R797" s="35">
        <v>0</v>
      </c>
      <c r="S797" s="35">
        <v>0</v>
      </c>
      <c r="T797" s="35">
        <v>48</v>
      </c>
      <c r="U797" s="35">
        <v>578</v>
      </c>
    </row>
    <row r="798" spans="1:21" x14ac:dyDescent="0.45">
      <c r="A798" s="87" t="s">
        <v>1030</v>
      </c>
      <c r="B798" s="35" t="s">
        <v>6542</v>
      </c>
      <c r="C798" s="63" t="s">
        <v>8096</v>
      </c>
      <c r="D798" s="63">
        <v>0</v>
      </c>
      <c r="E798" s="35">
        <v>11328</v>
      </c>
      <c r="F798" s="35">
        <v>10645</v>
      </c>
      <c r="G798" s="35">
        <v>1978</v>
      </c>
      <c r="H798" s="35">
        <v>834</v>
      </c>
      <c r="I798" s="35">
        <v>49</v>
      </c>
      <c r="J798" s="35">
        <v>21</v>
      </c>
      <c r="K798" s="35">
        <v>6</v>
      </c>
      <c r="L798" s="35">
        <v>813</v>
      </c>
      <c r="M798" s="35">
        <v>43</v>
      </c>
      <c r="N798" s="35" t="s">
        <v>6542</v>
      </c>
      <c r="O798" s="35">
        <v>1978</v>
      </c>
      <c r="P798" s="35">
        <v>834</v>
      </c>
      <c r="Q798" s="35">
        <v>49</v>
      </c>
      <c r="R798" s="35">
        <v>0</v>
      </c>
      <c r="S798" s="35">
        <v>0</v>
      </c>
      <c r="T798" s="35">
        <v>834</v>
      </c>
      <c r="U798" s="35">
        <v>49</v>
      </c>
    </row>
    <row r="799" spans="1:21" x14ac:dyDescent="0.45">
      <c r="A799" s="87" t="s">
        <v>1030</v>
      </c>
      <c r="B799" s="35" t="s">
        <v>6543</v>
      </c>
      <c r="C799" s="63" t="s">
        <v>8096</v>
      </c>
      <c r="D799" s="63">
        <v>0</v>
      </c>
      <c r="E799" s="35">
        <v>47498</v>
      </c>
      <c r="F799" s="35">
        <v>44451</v>
      </c>
      <c r="G799" s="35">
        <v>10070</v>
      </c>
      <c r="H799" s="35">
        <v>448</v>
      </c>
      <c r="I799" s="35">
        <v>125</v>
      </c>
      <c r="J799" s="35">
        <v>448</v>
      </c>
      <c r="K799" s="35">
        <v>60</v>
      </c>
      <c r="M799" s="35">
        <v>65</v>
      </c>
      <c r="N799" s="35" t="s">
        <v>6543</v>
      </c>
      <c r="O799" s="35">
        <v>10070</v>
      </c>
      <c r="P799" s="35">
        <v>448</v>
      </c>
      <c r="Q799" s="35">
        <v>125</v>
      </c>
      <c r="R799" s="35">
        <v>0</v>
      </c>
      <c r="S799" s="35">
        <v>0</v>
      </c>
      <c r="T799" s="35">
        <v>448</v>
      </c>
      <c r="U799" s="35">
        <v>125</v>
      </c>
    </row>
    <row r="800" spans="1:21" x14ac:dyDescent="0.45">
      <c r="A800" s="87" t="s">
        <v>1030</v>
      </c>
      <c r="B800" s="35" t="s">
        <v>6544</v>
      </c>
      <c r="C800" s="63" t="s">
        <v>8096</v>
      </c>
      <c r="D800" s="63">
        <v>0</v>
      </c>
      <c r="E800" s="35">
        <v>9485</v>
      </c>
      <c r="F800" s="35">
        <v>8775</v>
      </c>
      <c r="G800" s="35">
        <v>2667</v>
      </c>
      <c r="H800" s="35">
        <v>91</v>
      </c>
      <c r="I800" s="35">
        <v>34</v>
      </c>
      <c r="J800" s="35">
        <v>85</v>
      </c>
      <c r="K800" s="35">
        <v>34</v>
      </c>
      <c r="L800" s="35">
        <v>6</v>
      </c>
      <c r="N800" s="35" t="s">
        <v>6544</v>
      </c>
      <c r="O800" s="35">
        <v>2667</v>
      </c>
      <c r="P800" s="35">
        <v>91</v>
      </c>
      <c r="Q800" s="35">
        <v>34</v>
      </c>
      <c r="R800" s="35">
        <v>0</v>
      </c>
      <c r="S800" s="35">
        <v>0</v>
      </c>
      <c r="T800" s="35">
        <v>91</v>
      </c>
      <c r="U800" s="35">
        <v>34</v>
      </c>
    </row>
    <row r="801" spans="1:21" x14ac:dyDescent="0.45">
      <c r="A801" s="87" t="s">
        <v>1030</v>
      </c>
      <c r="B801" s="35" t="s">
        <v>6545</v>
      </c>
      <c r="C801" s="63" t="s">
        <v>8096</v>
      </c>
      <c r="D801" s="63">
        <v>0</v>
      </c>
      <c r="E801" s="35">
        <v>14392</v>
      </c>
      <c r="F801" s="35">
        <v>13483</v>
      </c>
      <c r="G801" s="35">
        <v>3301</v>
      </c>
      <c r="H801" s="35">
        <v>188</v>
      </c>
      <c r="I801" s="35">
        <v>65</v>
      </c>
      <c r="J801" s="35">
        <v>20</v>
      </c>
      <c r="K801" s="35">
        <v>39</v>
      </c>
      <c r="L801" s="35">
        <v>168</v>
      </c>
      <c r="M801" s="35">
        <v>26</v>
      </c>
      <c r="N801" s="35" t="s">
        <v>6545</v>
      </c>
      <c r="O801" s="35">
        <v>3301</v>
      </c>
      <c r="P801" s="35">
        <v>188</v>
      </c>
      <c r="Q801" s="35">
        <v>65</v>
      </c>
      <c r="R801" s="35">
        <v>0</v>
      </c>
      <c r="S801" s="35">
        <v>0</v>
      </c>
      <c r="T801" s="35">
        <v>188</v>
      </c>
      <c r="U801" s="35">
        <v>65</v>
      </c>
    </row>
    <row r="802" spans="1:21" x14ac:dyDescent="0.45">
      <c r="A802" s="87" t="s">
        <v>1030</v>
      </c>
      <c r="B802" s="35" t="s">
        <v>6546</v>
      </c>
      <c r="C802" s="63" t="s">
        <v>8096</v>
      </c>
      <c r="D802" s="63">
        <v>0</v>
      </c>
      <c r="E802" s="35">
        <v>18444</v>
      </c>
      <c r="F802" s="35">
        <v>17418</v>
      </c>
      <c r="G802" s="35">
        <v>4702</v>
      </c>
      <c r="H802" s="35">
        <v>37</v>
      </c>
      <c r="I802" s="35">
        <v>34</v>
      </c>
      <c r="J802" s="35">
        <v>12</v>
      </c>
      <c r="K802" s="35">
        <v>32</v>
      </c>
      <c r="L802" s="35">
        <v>25</v>
      </c>
      <c r="M802" s="35">
        <v>2</v>
      </c>
      <c r="N802" s="35" t="s">
        <v>6546</v>
      </c>
      <c r="O802" s="35">
        <v>4702</v>
      </c>
      <c r="P802" s="35">
        <v>37</v>
      </c>
      <c r="Q802" s="35">
        <v>34</v>
      </c>
      <c r="R802" s="35">
        <v>0</v>
      </c>
      <c r="S802" s="35">
        <v>0</v>
      </c>
      <c r="T802" s="35">
        <v>37</v>
      </c>
      <c r="U802" s="35">
        <v>34</v>
      </c>
    </row>
    <row r="803" spans="1:21" x14ac:dyDescent="0.45">
      <c r="A803" s="87" t="s">
        <v>1030</v>
      </c>
      <c r="B803" s="35" t="s">
        <v>6547</v>
      </c>
      <c r="C803" s="63" t="s">
        <v>8096</v>
      </c>
      <c r="D803" s="63">
        <v>0</v>
      </c>
      <c r="E803" s="35">
        <v>20749</v>
      </c>
      <c r="F803" s="35">
        <v>19654</v>
      </c>
      <c r="G803" s="35">
        <v>4187</v>
      </c>
      <c r="H803" s="35">
        <v>408</v>
      </c>
      <c r="I803" s="35">
        <v>76</v>
      </c>
      <c r="J803" s="35">
        <v>405</v>
      </c>
      <c r="K803" s="35">
        <v>76</v>
      </c>
      <c r="L803" s="35">
        <v>3</v>
      </c>
      <c r="N803" s="35" t="s">
        <v>6547</v>
      </c>
      <c r="O803" s="35">
        <v>4187</v>
      </c>
      <c r="P803" s="35">
        <v>408</v>
      </c>
      <c r="Q803" s="35">
        <v>76</v>
      </c>
      <c r="R803" s="35">
        <v>0</v>
      </c>
      <c r="S803" s="35">
        <v>0</v>
      </c>
      <c r="T803" s="35">
        <v>408</v>
      </c>
      <c r="U803" s="35">
        <v>76</v>
      </c>
    </row>
    <row r="804" spans="1:21" x14ac:dyDescent="0.45">
      <c r="A804" s="87" t="s">
        <v>1030</v>
      </c>
      <c r="B804" s="35" t="s">
        <v>6548</v>
      </c>
      <c r="C804" s="63" t="s">
        <v>8096</v>
      </c>
      <c r="D804" s="63">
        <v>0</v>
      </c>
      <c r="E804" s="35">
        <v>34193</v>
      </c>
      <c r="F804" s="35">
        <v>32130</v>
      </c>
      <c r="G804" s="35">
        <v>9168</v>
      </c>
      <c r="H804" s="35">
        <v>754</v>
      </c>
      <c r="I804" s="35">
        <v>117</v>
      </c>
      <c r="J804" s="35">
        <v>361</v>
      </c>
      <c r="K804" s="35">
        <v>117</v>
      </c>
      <c r="L804" s="35">
        <v>393</v>
      </c>
      <c r="N804" s="35" t="s">
        <v>6548</v>
      </c>
      <c r="O804" s="35">
        <v>9168</v>
      </c>
      <c r="P804" s="35">
        <v>754</v>
      </c>
      <c r="Q804" s="35">
        <v>117</v>
      </c>
      <c r="R804" s="35">
        <v>0</v>
      </c>
      <c r="S804" s="35">
        <v>0</v>
      </c>
      <c r="T804" s="35">
        <v>754</v>
      </c>
      <c r="U804" s="35">
        <v>117</v>
      </c>
    </row>
    <row r="805" spans="1:21" x14ac:dyDescent="0.45">
      <c r="A805" s="87" t="s">
        <v>1030</v>
      </c>
      <c r="B805" s="35" t="s">
        <v>6549</v>
      </c>
      <c r="C805" s="63" t="s">
        <v>8096</v>
      </c>
      <c r="D805" s="63">
        <v>0</v>
      </c>
      <c r="E805" s="35">
        <v>9151</v>
      </c>
      <c r="F805" s="35">
        <v>8591</v>
      </c>
      <c r="G805" s="35">
        <v>2032</v>
      </c>
      <c r="H805" s="35">
        <v>202</v>
      </c>
      <c r="I805" s="35">
        <v>17</v>
      </c>
      <c r="J805" s="35">
        <v>202</v>
      </c>
      <c r="K805" s="35">
        <v>17</v>
      </c>
      <c r="N805" s="35" t="s">
        <v>6549</v>
      </c>
      <c r="O805" s="35">
        <v>2032</v>
      </c>
      <c r="P805" s="35">
        <v>202</v>
      </c>
      <c r="Q805" s="35">
        <v>17</v>
      </c>
      <c r="R805" s="35">
        <v>0</v>
      </c>
      <c r="S805" s="35">
        <v>0</v>
      </c>
      <c r="T805" s="35">
        <v>202</v>
      </c>
      <c r="U805" s="35">
        <v>17</v>
      </c>
    </row>
    <row r="806" spans="1:21" x14ac:dyDescent="0.45">
      <c r="A806" s="87" t="s">
        <v>1030</v>
      </c>
      <c r="B806" s="35" t="s">
        <v>6550</v>
      </c>
      <c r="C806" s="63" t="s">
        <v>8096</v>
      </c>
      <c r="D806" s="63">
        <v>0</v>
      </c>
      <c r="E806" s="35">
        <v>19018</v>
      </c>
      <c r="F806" s="35">
        <v>17965</v>
      </c>
      <c r="G806" s="35">
        <v>4665</v>
      </c>
      <c r="H806" s="35">
        <v>69</v>
      </c>
      <c r="I806" s="35">
        <v>158</v>
      </c>
      <c r="J806" s="35">
        <v>66</v>
      </c>
      <c r="K806" s="35">
        <v>156</v>
      </c>
      <c r="L806" s="35">
        <v>3</v>
      </c>
      <c r="M806" s="35">
        <v>2</v>
      </c>
      <c r="N806" s="35" t="s">
        <v>6550</v>
      </c>
      <c r="O806" s="35">
        <v>4665</v>
      </c>
      <c r="P806" s="35">
        <v>69</v>
      </c>
      <c r="Q806" s="35">
        <v>158</v>
      </c>
      <c r="R806" s="35">
        <v>0</v>
      </c>
      <c r="S806" s="35">
        <v>0</v>
      </c>
      <c r="T806" s="35">
        <v>69</v>
      </c>
      <c r="U806" s="35">
        <v>158</v>
      </c>
    </row>
    <row r="807" spans="1:21" x14ac:dyDescent="0.45">
      <c r="A807" s="87" t="s">
        <v>1030</v>
      </c>
      <c r="B807" s="35" t="s">
        <v>269</v>
      </c>
      <c r="C807" s="63" t="s">
        <v>8096</v>
      </c>
      <c r="D807" s="63">
        <v>0</v>
      </c>
      <c r="E807" s="35">
        <v>29681</v>
      </c>
      <c r="F807" s="35">
        <v>28039</v>
      </c>
      <c r="G807" s="35">
        <v>7021</v>
      </c>
      <c r="H807" s="35">
        <v>548</v>
      </c>
      <c r="I807" s="35">
        <v>330</v>
      </c>
      <c r="J807" s="35">
        <v>452</v>
      </c>
      <c r="K807" s="35">
        <v>219</v>
      </c>
      <c r="L807" s="35">
        <v>96</v>
      </c>
      <c r="M807" s="35">
        <v>111</v>
      </c>
      <c r="N807" s="35" t="s">
        <v>269</v>
      </c>
      <c r="O807" s="35">
        <v>7021</v>
      </c>
      <c r="P807" s="35">
        <v>548</v>
      </c>
      <c r="Q807" s="35">
        <v>330</v>
      </c>
      <c r="R807" s="35">
        <v>0</v>
      </c>
      <c r="S807" s="35">
        <v>0</v>
      </c>
      <c r="T807" s="35">
        <v>548</v>
      </c>
      <c r="U807" s="35">
        <v>330</v>
      </c>
    </row>
    <row r="808" spans="1:21" x14ac:dyDescent="0.45">
      <c r="A808" s="87" t="s">
        <v>1030</v>
      </c>
      <c r="B808" s="35" t="s">
        <v>6551</v>
      </c>
      <c r="C808" s="63" t="s">
        <v>8096</v>
      </c>
      <c r="D808" s="63">
        <v>0</v>
      </c>
      <c r="E808" s="35">
        <v>12373</v>
      </c>
      <c r="F808" s="35">
        <v>11622</v>
      </c>
      <c r="G808" s="35">
        <v>2695</v>
      </c>
      <c r="H808" s="35">
        <v>128</v>
      </c>
      <c r="I808" s="35">
        <v>301</v>
      </c>
      <c r="J808" s="35">
        <v>128</v>
      </c>
      <c r="K808" s="35">
        <v>289</v>
      </c>
      <c r="M808" s="35">
        <v>12</v>
      </c>
      <c r="N808" s="35" t="s">
        <v>6551</v>
      </c>
      <c r="O808" s="35">
        <v>2695</v>
      </c>
      <c r="P808" s="35">
        <v>128</v>
      </c>
      <c r="Q808" s="35">
        <v>301</v>
      </c>
      <c r="R808" s="35">
        <v>0</v>
      </c>
      <c r="S808" s="35">
        <v>0</v>
      </c>
      <c r="T808" s="35">
        <v>128</v>
      </c>
      <c r="U808" s="35">
        <v>301</v>
      </c>
    </row>
    <row r="809" spans="1:21" x14ac:dyDescent="0.45">
      <c r="A809" s="87" t="s">
        <v>1030</v>
      </c>
      <c r="B809" s="35" t="s">
        <v>391</v>
      </c>
      <c r="C809" s="63" t="s">
        <v>8096</v>
      </c>
      <c r="D809" s="63">
        <v>0</v>
      </c>
      <c r="E809" s="35">
        <v>21784</v>
      </c>
      <c r="F809" s="35">
        <v>20511</v>
      </c>
      <c r="G809" s="35">
        <v>5066</v>
      </c>
      <c r="H809" s="35">
        <v>774</v>
      </c>
      <c r="I809" s="35">
        <v>155</v>
      </c>
      <c r="J809" s="35">
        <v>772</v>
      </c>
      <c r="K809" s="35">
        <v>155</v>
      </c>
      <c r="L809" s="35">
        <v>2</v>
      </c>
      <c r="N809" s="35" t="s">
        <v>391</v>
      </c>
      <c r="O809" s="35">
        <v>5066</v>
      </c>
      <c r="P809" s="35">
        <v>774</v>
      </c>
      <c r="Q809" s="35">
        <v>155</v>
      </c>
      <c r="R809" s="35">
        <v>680</v>
      </c>
      <c r="S809" s="35">
        <v>114</v>
      </c>
      <c r="T809" s="35">
        <v>94</v>
      </c>
      <c r="U809" s="35">
        <v>41</v>
      </c>
    </row>
    <row r="810" spans="1:21" x14ac:dyDescent="0.45">
      <c r="A810" s="87" t="s">
        <v>1030</v>
      </c>
      <c r="B810" s="35" t="s">
        <v>6552</v>
      </c>
      <c r="C810" s="63" t="s">
        <v>8096</v>
      </c>
      <c r="D810" s="63">
        <v>0</v>
      </c>
      <c r="E810" s="35">
        <v>10258</v>
      </c>
      <c r="F810" s="35">
        <v>9665</v>
      </c>
      <c r="G810" s="35">
        <v>1988</v>
      </c>
      <c r="H810" s="35">
        <v>107</v>
      </c>
      <c r="I810" s="35">
        <v>38</v>
      </c>
      <c r="J810" s="35">
        <v>105</v>
      </c>
      <c r="K810" s="35">
        <v>38</v>
      </c>
      <c r="L810" s="35">
        <v>2</v>
      </c>
      <c r="N810" s="35" t="s">
        <v>6552</v>
      </c>
      <c r="O810" s="35">
        <v>1988</v>
      </c>
      <c r="P810" s="35">
        <v>107</v>
      </c>
      <c r="Q810" s="35">
        <v>38</v>
      </c>
      <c r="R810" s="35">
        <v>0</v>
      </c>
      <c r="S810" s="35">
        <v>0</v>
      </c>
      <c r="T810" s="35">
        <v>107</v>
      </c>
      <c r="U810" s="35">
        <v>38</v>
      </c>
    </row>
    <row r="811" spans="1:21" x14ac:dyDescent="0.45">
      <c r="A811" s="87" t="s">
        <v>1030</v>
      </c>
      <c r="B811" s="35" t="s">
        <v>6553</v>
      </c>
      <c r="C811" s="63" t="s">
        <v>8096</v>
      </c>
      <c r="D811" s="63">
        <v>0</v>
      </c>
      <c r="E811" s="35">
        <v>19081</v>
      </c>
      <c r="F811" s="35">
        <v>17822</v>
      </c>
      <c r="G811" s="35">
        <v>5468</v>
      </c>
      <c r="H811" s="35">
        <v>302</v>
      </c>
      <c r="I811" s="35">
        <v>923</v>
      </c>
      <c r="J811" s="35">
        <v>302</v>
      </c>
      <c r="K811" s="35">
        <v>923</v>
      </c>
      <c r="N811" s="35" t="s">
        <v>6553</v>
      </c>
      <c r="O811" s="35">
        <v>5468</v>
      </c>
      <c r="P811" s="35">
        <v>302</v>
      </c>
      <c r="Q811" s="35">
        <v>923</v>
      </c>
      <c r="R811" s="35">
        <v>0</v>
      </c>
      <c r="S811" s="35">
        <v>0</v>
      </c>
      <c r="T811" s="35">
        <v>302</v>
      </c>
      <c r="U811" s="35">
        <v>923</v>
      </c>
    </row>
    <row r="812" spans="1:21" x14ac:dyDescent="0.45">
      <c r="A812" s="87" t="s">
        <v>1030</v>
      </c>
      <c r="B812" s="35" t="s">
        <v>6554</v>
      </c>
      <c r="C812" s="63" t="s">
        <v>8096</v>
      </c>
      <c r="D812" s="63">
        <v>0</v>
      </c>
      <c r="E812" s="35">
        <v>39035</v>
      </c>
      <c r="F812" s="35">
        <v>36740</v>
      </c>
      <c r="G812" s="35">
        <v>9466</v>
      </c>
      <c r="H812" s="35">
        <v>866</v>
      </c>
      <c r="I812" s="35">
        <v>59</v>
      </c>
      <c r="J812" s="35">
        <v>849</v>
      </c>
      <c r="K812" s="35">
        <v>54</v>
      </c>
      <c r="L812" s="35">
        <v>17</v>
      </c>
      <c r="M812" s="35">
        <v>5</v>
      </c>
      <c r="N812" s="35" t="s">
        <v>6554</v>
      </c>
      <c r="O812" s="35">
        <v>9466</v>
      </c>
      <c r="P812" s="35">
        <v>866</v>
      </c>
      <c r="Q812" s="35">
        <v>59</v>
      </c>
      <c r="R812" s="35">
        <v>0</v>
      </c>
      <c r="S812" s="35">
        <v>0</v>
      </c>
      <c r="T812" s="35">
        <v>866</v>
      </c>
      <c r="U812" s="35">
        <v>59</v>
      </c>
    </row>
    <row r="813" spans="1:21" x14ac:dyDescent="0.45">
      <c r="A813" s="87" t="s">
        <v>1030</v>
      </c>
      <c r="B813" s="35" t="s">
        <v>6555</v>
      </c>
      <c r="C813" s="63" t="s">
        <v>8096</v>
      </c>
      <c r="D813" s="63">
        <v>0</v>
      </c>
      <c r="E813" s="35">
        <v>5032</v>
      </c>
      <c r="F813" s="35">
        <v>4743</v>
      </c>
      <c r="G813" s="35">
        <v>1256</v>
      </c>
      <c r="H813" s="35">
        <v>71</v>
      </c>
      <c r="I813" s="35">
        <v>0</v>
      </c>
      <c r="J813" s="35">
        <v>25</v>
      </c>
      <c r="K813" s="35">
        <v>0</v>
      </c>
      <c r="L813" s="35">
        <v>46</v>
      </c>
      <c r="N813" s="35" t="s">
        <v>6555</v>
      </c>
      <c r="O813" s="35">
        <v>1256</v>
      </c>
      <c r="P813" s="35">
        <v>71</v>
      </c>
      <c r="Q813" s="35">
        <v>0</v>
      </c>
      <c r="R813" s="35">
        <v>0</v>
      </c>
      <c r="S813" s="35">
        <v>0</v>
      </c>
      <c r="T813" s="35">
        <v>71</v>
      </c>
    </row>
    <row r="814" spans="1:21" x14ac:dyDescent="0.45">
      <c r="A814" s="87" t="s">
        <v>1030</v>
      </c>
      <c r="B814" s="35" t="s">
        <v>6556</v>
      </c>
      <c r="C814" s="63" t="s">
        <v>8096</v>
      </c>
      <c r="D814" s="63">
        <v>0</v>
      </c>
      <c r="E814" s="35">
        <v>4559</v>
      </c>
      <c r="F814" s="35">
        <v>4348</v>
      </c>
      <c r="G814" s="35">
        <v>866</v>
      </c>
      <c r="H814" s="35">
        <v>82</v>
      </c>
      <c r="I814" s="35">
        <v>66</v>
      </c>
      <c r="J814" s="35">
        <v>82</v>
      </c>
      <c r="K814" s="35">
        <v>66</v>
      </c>
      <c r="N814" s="35" t="s">
        <v>6556</v>
      </c>
      <c r="O814" s="35">
        <v>866</v>
      </c>
      <c r="P814" s="35">
        <v>82</v>
      </c>
      <c r="Q814" s="35">
        <v>66</v>
      </c>
      <c r="R814" s="35">
        <v>0</v>
      </c>
      <c r="S814" s="35">
        <v>0</v>
      </c>
      <c r="T814" s="35">
        <v>82</v>
      </c>
      <c r="U814" s="35">
        <v>66</v>
      </c>
    </row>
    <row r="815" spans="1:21" x14ac:dyDescent="0.45">
      <c r="A815" s="87" t="s">
        <v>1030</v>
      </c>
      <c r="B815" s="35" t="s">
        <v>6557</v>
      </c>
      <c r="C815" s="63" t="s">
        <v>266</v>
      </c>
      <c r="D815" s="63">
        <v>1</v>
      </c>
      <c r="E815" s="35">
        <v>5016</v>
      </c>
      <c r="F815" s="35">
        <v>4798</v>
      </c>
      <c r="G815" s="35">
        <v>867</v>
      </c>
      <c r="H815" s="35">
        <v>123</v>
      </c>
      <c r="I815" s="35">
        <v>18</v>
      </c>
      <c r="J815" s="35">
        <v>118</v>
      </c>
      <c r="K815" s="35">
        <v>18</v>
      </c>
      <c r="L815" s="35">
        <v>5</v>
      </c>
      <c r="N815" s="35" t="s">
        <v>6557</v>
      </c>
      <c r="O815" s="35">
        <v>867</v>
      </c>
      <c r="P815" s="35">
        <v>123</v>
      </c>
      <c r="Q815" s="35">
        <v>18</v>
      </c>
      <c r="R815" s="35">
        <v>0</v>
      </c>
      <c r="S815" s="35">
        <v>0</v>
      </c>
      <c r="T815" s="35">
        <v>123</v>
      </c>
      <c r="U815" s="35">
        <v>18</v>
      </c>
    </row>
    <row r="816" spans="1:21" x14ac:dyDescent="0.45">
      <c r="A816" s="87" t="s">
        <v>1030</v>
      </c>
      <c r="B816" s="35" t="s">
        <v>6558</v>
      </c>
      <c r="C816" s="63" t="s">
        <v>8096</v>
      </c>
      <c r="D816" s="63">
        <v>0</v>
      </c>
      <c r="E816" s="35">
        <v>15455</v>
      </c>
      <c r="F816" s="35">
        <v>14452</v>
      </c>
      <c r="G816" s="35">
        <v>4547</v>
      </c>
      <c r="H816" s="35">
        <v>70</v>
      </c>
      <c r="I816" s="35">
        <v>41</v>
      </c>
      <c r="J816" s="35">
        <v>70</v>
      </c>
      <c r="K816" s="35">
        <v>32</v>
      </c>
      <c r="M816" s="35">
        <v>9</v>
      </c>
      <c r="N816" s="35" t="s">
        <v>6558</v>
      </c>
      <c r="O816" s="35">
        <v>4547</v>
      </c>
      <c r="P816" s="35">
        <v>70</v>
      </c>
      <c r="Q816" s="35">
        <v>41</v>
      </c>
      <c r="R816" s="35">
        <v>0</v>
      </c>
      <c r="S816" s="35">
        <v>0</v>
      </c>
      <c r="T816" s="35">
        <v>70</v>
      </c>
      <c r="U816" s="35">
        <v>41</v>
      </c>
    </row>
    <row r="817" spans="1:21" x14ac:dyDescent="0.45">
      <c r="A817" s="87" t="s">
        <v>1030</v>
      </c>
      <c r="B817" s="35" t="s">
        <v>6559</v>
      </c>
      <c r="C817" s="63" t="s">
        <v>393</v>
      </c>
      <c r="D817" s="63">
        <v>1</v>
      </c>
      <c r="E817" s="35">
        <v>12788</v>
      </c>
      <c r="F817" s="35">
        <v>12203</v>
      </c>
      <c r="G817" s="35">
        <v>2317</v>
      </c>
      <c r="H817" s="35">
        <v>189</v>
      </c>
      <c r="I817" s="35">
        <v>53</v>
      </c>
      <c r="J817" s="35">
        <v>187</v>
      </c>
      <c r="K817" s="35">
        <v>53</v>
      </c>
      <c r="L817" s="35">
        <v>2</v>
      </c>
      <c r="N817" s="35" t="s">
        <v>6559</v>
      </c>
      <c r="O817" s="35">
        <v>2317</v>
      </c>
      <c r="P817" s="35">
        <v>189</v>
      </c>
      <c r="Q817" s="35">
        <v>53</v>
      </c>
      <c r="R817" s="35">
        <v>0</v>
      </c>
      <c r="S817" s="35">
        <v>0</v>
      </c>
      <c r="T817" s="35">
        <v>189</v>
      </c>
      <c r="U817" s="35">
        <v>53</v>
      </c>
    </row>
    <row r="818" spans="1:21" x14ac:dyDescent="0.45">
      <c r="A818" s="87" t="s">
        <v>1030</v>
      </c>
      <c r="B818" s="35" t="s">
        <v>6560</v>
      </c>
      <c r="C818" s="63" t="s">
        <v>8096</v>
      </c>
      <c r="D818" s="63">
        <v>0</v>
      </c>
      <c r="E818" s="35">
        <v>16622</v>
      </c>
      <c r="F818" s="35">
        <v>15650</v>
      </c>
      <c r="G818" s="35">
        <v>3977</v>
      </c>
      <c r="H818" s="35">
        <v>540</v>
      </c>
      <c r="I818" s="35">
        <v>100</v>
      </c>
      <c r="J818" s="35">
        <v>54</v>
      </c>
      <c r="K818" s="35">
        <v>42</v>
      </c>
      <c r="L818" s="35">
        <v>486</v>
      </c>
      <c r="M818" s="35">
        <v>58</v>
      </c>
      <c r="N818" s="35" t="s">
        <v>6560</v>
      </c>
      <c r="O818" s="35">
        <v>3977</v>
      </c>
      <c r="P818" s="35">
        <v>540</v>
      </c>
      <c r="Q818" s="35">
        <v>100</v>
      </c>
      <c r="R818" s="35">
        <v>0</v>
      </c>
      <c r="S818" s="35">
        <v>0</v>
      </c>
      <c r="T818" s="35">
        <v>540</v>
      </c>
      <c r="U818" s="35">
        <v>100</v>
      </c>
    </row>
    <row r="819" spans="1:21" x14ac:dyDescent="0.45">
      <c r="A819" s="87" t="s">
        <v>1030</v>
      </c>
      <c r="B819" s="35" t="s">
        <v>6561</v>
      </c>
      <c r="C819" s="63" t="s">
        <v>8096</v>
      </c>
      <c r="D819" s="63">
        <v>0</v>
      </c>
      <c r="E819" s="35">
        <v>15291</v>
      </c>
      <c r="F819" s="35">
        <v>14391</v>
      </c>
      <c r="G819" s="35">
        <v>3407</v>
      </c>
      <c r="H819" s="35">
        <v>730</v>
      </c>
      <c r="I819" s="35">
        <v>51</v>
      </c>
      <c r="J819" s="35">
        <v>726</v>
      </c>
      <c r="K819" s="35">
        <v>51</v>
      </c>
      <c r="L819" s="35">
        <v>4</v>
      </c>
      <c r="N819" s="35" t="s">
        <v>6561</v>
      </c>
      <c r="O819" s="35">
        <v>3407</v>
      </c>
      <c r="P819" s="35">
        <v>730</v>
      </c>
      <c r="Q819" s="35">
        <v>51</v>
      </c>
      <c r="R819" s="35">
        <v>0</v>
      </c>
      <c r="S819" s="35">
        <v>0</v>
      </c>
      <c r="T819" s="35">
        <v>730</v>
      </c>
      <c r="U819" s="35">
        <v>51</v>
      </c>
    </row>
    <row r="820" spans="1:21" x14ac:dyDescent="0.45">
      <c r="A820" s="87" t="s">
        <v>1030</v>
      </c>
      <c r="B820" s="35" t="s">
        <v>6562</v>
      </c>
      <c r="C820" s="63" t="s">
        <v>8096</v>
      </c>
      <c r="D820" s="63">
        <v>0</v>
      </c>
      <c r="E820" s="35">
        <v>22707</v>
      </c>
      <c r="F820" s="35">
        <v>21289</v>
      </c>
      <c r="G820" s="35">
        <v>5237</v>
      </c>
      <c r="H820" s="35">
        <v>245</v>
      </c>
      <c r="I820" s="35">
        <v>35</v>
      </c>
      <c r="J820" s="35">
        <v>240</v>
      </c>
      <c r="K820" s="35">
        <v>27</v>
      </c>
      <c r="L820" s="35">
        <v>5</v>
      </c>
      <c r="M820" s="35">
        <v>8</v>
      </c>
      <c r="N820" s="35" t="s">
        <v>6562</v>
      </c>
      <c r="O820" s="35">
        <v>5237</v>
      </c>
      <c r="P820" s="35">
        <v>245</v>
      </c>
      <c r="Q820" s="35">
        <v>35</v>
      </c>
      <c r="R820" s="35">
        <v>0</v>
      </c>
      <c r="S820" s="35">
        <v>0</v>
      </c>
      <c r="T820" s="35">
        <v>245</v>
      </c>
      <c r="U820" s="35">
        <v>35</v>
      </c>
    </row>
    <row r="821" spans="1:21" x14ac:dyDescent="0.45">
      <c r="A821" s="87" t="s">
        <v>1030</v>
      </c>
      <c r="B821" s="35" t="s">
        <v>6563</v>
      </c>
      <c r="C821" s="63" t="s">
        <v>8096</v>
      </c>
      <c r="D821" s="63">
        <v>0</v>
      </c>
      <c r="E821" s="35">
        <v>122619</v>
      </c>
      <c r="F821" s="35">
        <v>115326</v>
      </c>
      <c r="G821" s="35">
        <v>33529</v>
      </c>
      <c r="H821" s="35">
        <v>719</v>
      </c>
      <c r="I821" s="35">
        <v>1518</v>
      </c>
      <c r="J821" s="35">
        <v>670</v>
      </c>
      <c r="K821" s="35">
        <v>1510</v>
      </c>
      <c r="L821" s="35">
        <v>49</v>
      </c>
      <c r="M821" s="35">
        <v>8</v>
      </c>
      <c r="N821" s="35" t="s">
        <v>6563</v>
      </c>
      <c r="O821" s="35">
        <v>33529</v>
      </c>
      <c r="P821" s="35">
        <v>719</v>
      </c>
      <c r="Q821" s="35">
        <v>1518</v>
      </c>
      <c r="R821" s="35">
        <v>0</v>
      </c>
      <c r="S821" s="35">
        <v>0</v>
      </c>
      <c r="T821" s="35">
        <v>719</v>
      </c>
      <c r="U821" s="35">
        <v>1518</v>
      </c>
    </row>
    <row r="822" spans="1:21" x14ac:dyDescent="0.45">
      <c r="A822" s="87" t="s">
        <v>1030</v>
      </c>
      <c r="B822" s="35" t="s">
        <v>6564</v>
      </c>
      <c r="C822" s="63" t="s">
        <v>8096</v>
      </c>
      <c r="D822" s="63">
        <v>0</v>
      </c>
      <c r="E822" s="35">
        <v>34243</v>
      </c>
      <c r="F822" s="35">
        <v>31953</v>
      </c>
      <c r="G822" s="35">
        <v>9491</v>
      </c>
      <c r="H822" s="35">
        <v>293</v>
      </c>
      <c r="I822" s="35">
        <v>141</v>
      </c>
      <c r="J822" s="35">
        <v>287</v>
      </c>
      <c r="K822" s="35">
        <v>139</v>
      </c>
      <c r="L822" s="35">
        <v>6</v>
      </c>
      <c r="M822" s="35">
        <v>2</v>
      </c>
      <c r="N822" s="35" t="s">
        <v>6564</v>
      </c>
      <c r="O822" s="35">
        <v>9491</v>
      </c>
      <c r="P822" s="35">
        <v>293</v>
      </c>
      <c r="Q822" s="35">
        <v>141</v>
      </c>
      <c r="R822" s="35">
        <v>0</v>
      </c>
      <c r="S822" s="35">
        <v>0</v>
      </c>
      <c r="T822" s="35">
        <v>293</v>
      </c>
      <c r="U822" s="35">
        <v>141</v>
      </c>
    </row>
    <row r="823" spans="1:21" x14ac:dyDescent="0.45">
      <c r="A823" s="87" t="s">
        <v>1030</v>
      </c>
      <c r="B823" s="35" t="s">
        <v>6565</v>
      </c>
      <c r="C823" s="63" t="s">
        <v>8096</v>
      </c>
      <c r="D823" s="63">
        <v>0</v>
      </c>
      <c r="E823" s="35">
        <v>11723</v>
      </c>
      <c r="F823" s="35">
        <v>11125</v>
      </c>
      <c r="G823" s="35">
        <v>2689</v>
      </c>
      <c r="H823" s="35">
        <v>271</v>
      </c>
      <c r="I823" s="35">
        <v>125</v>
      </c>
      <c r="J823" s="35">
        <v>247</v>
      </c>
      <c r="K823" s="35">
        <v>125</v>
      </c>
      <c r="L823" s="35">
        <v>24</v>
      </c>
      <c r="N823" s="35" t="s">
        <v>6565</v>
      </c>
      <c r="O823" s="35">
        <v>2689</v>
      </c>
      <c r="P823" s="35">
        <v>271</v>
      </c>
      <c r="Q823" s="35">
        <v>125</v>
      </c>
      <c r="R823" s="35">
        <v>0</v>
      </c>
      <c r="S823" s="35">
        <v>0</v>
      </c>
      <c r="T823" s="35">
        <v>271</v>
      </c>
      <c r="U823" s="35">
        <v>125</v>
      </c>
    </row>
    <row r="824" spans="1:21" x14ac:dyDescent="0.45">
      <c r="A824" s="87" t="s">
        <v>1030</v>
      </c>
      <c r="B824" s="35" t="s">
        <v>6566</v>
      </c>
      <c r="C824" s="63" t="s">
        <v>8096</v>
      </c>
      <c r="D824" s="63">
        <v>0</v>
      </c>
      <c r="E824" s="35">
        <v>8093</v>
      </c>
      <c r="F824" s="35">
        <v>7777</v>
      </c>
      <c r="G824" s="35">
        <v>1554</v>
      </c>
      <c r="H824" s="35">
        <v>32</v>
      </c>
      <c r="I824" s="35">
        <v>12</v>
      </c>
      <c r="J824" s="35">
        <v>32</v>
      </c>
      <c r="K824" s="35">
        <v>12</v>
      </c>
      <c r="N824" s="35" t="s">
        <v>6566</v>
      </c>
      <c r="O824" s="35">
        <v>1554</v>
      </c>
      <c r="P824" s="35">
        <v>32</v>
      </c>
      <c r="Q824" s="35">
        <v>12</v>
      </c>
      <c r="R824" s="35">
        <v>0</v>
      </c>
      <c r="S824" s="35">
        <v>0</v>
      </c>
      <c r="T824" s="35">
        <v>32</v>
      </c>
      <c r="U824" s="35">
        <v>12</v>
      </c>
    </row>
    <row r="825" spans="1:21" x14ac:dyDescent="0.45">
      <c r="A825" s="87" t="s">
        <v>1030</v>
      </c>
      <c r="B825" s="35" t="s">
        <v>6567</v>
      </c>
      <c r="C825" s="63" t="s">
        <v>8096</v>
      </c>
      <c r="D825" s="63">
        <v>0</v>
      </c>
      <c r="E825" s="35">
        <v>40818</v>
      </c>
      <c r="F825" s="35">
        <v>38393</v>
      </c>
      <c r="G825" s="35">
        <v>10165</v>
      </c>
      <c r="H825" s="35">
        <v>183</v>
      </c>
      <c r="I825" s="35">
        <v>313</v>
      </c>
      <c r="J825" s="35">
        <v>159</v>
      </c>
      <c r="K825" s="35">
        <v>229</v>
      </c>
      <c r="L825" s="35">
        <v>24</v>
      </c>
      <c r="M825" s="35">
        <v>84</v>
      </c>
      <c r="N825" s="35" t="s">
        <v>6567</v>
      </c>
      <c r="O825" s="35">
        <v>10165</v>
      </c>
      <c r="P825" s="35">
        <v>183</v>
      </c>
      <c r="Q825" s="35">
        <v>313</v>
      </c>
      <c r="R825" s="35">
        <v>0</v>
      </c>
      <c r="S825" s="35">
        <v>0</v>
      </c>
      <c r="T825" s="35">
        <v>183</v>
      </c>
      <c r="U825" s="35">
        <v>313</v>
      </c>
    </row>
    <row r="826" spans="1:21" x14ac:dyDescent="0.45">
      <c r="A826" s="87" t="s">
        <v>1030</v>
      </c>
      <c r="B826" s="35" t="s">
        <v>6568</v>
      </c>
      <c r="C826" s="63" t="s">
        <v>8096</v>
      </c>
      <c r="D826" s="63">
        <v>0</v>
      </c>
      <c r="E826" s="35">
        <v>8838</v>
      </c>
      <c r="F826" s="35">
        <v>8270</v>
      </c>
      <c r="G826" s="35">
        <v>2262</v>
      </c>
      <c r="H826" s="35">
        <v>235</v>
      </c>
      <c r="I826" s="35">
        <v>79</v>
      </c>
      <c r="J826" s="35">
        <v>235</v>
      </c>
      <c r="K826" s="35">
        <v>77</v>
      </c>
      <c r="M826" s="35">
        <v>2</v>
      </c>
      <c r="N826" s="35" t="s">
        <v>6568</v>
      </c>
      <c r="O826" s="35">
        <v>2262</v>
      </c>
      <c r="P826" s="35">
        <v>235</v>
      </c>
      <c r="Q826" s="35">
        <v>79</v>
      </c>
      <c r="R826" s="35">
        <v>0</v>
      </c>
      <c r="S826" s="35">
        <v>0</v>
      </c>
      <c r="T826" s="35">
        <v>235</v>
      </c>
      <c r="U826" s="35">
        <v>79</v>
      </c>
    </row>
    <row r="827" spans="1:21" x14ac:dyDescent="0.45">
      <c r="A827" s="87" t="s">
        <v>1030</v>
      </c>
      <c r="B827" s="35" t="s">
        <v>6569</v>
      </c>
      <c r="C827" s="63" t="s">
        <v>8096</v>
      </c>
      <c r="D827" s="63">
        <v>0</v>
      </c>
      <c r="E827" s="35">
        <v>16990</v>
      </c>
      <c r="F827" s="35">
        <v>15973</v>
      </c>
      <c r="G827" s="35">
        <v>3787</v>
      </c>
      <c r="H827" s="35">
        <v>698</v>
      </c>
      <c r="I827" s="35">
        <v>248</v>
      </c>
      <c r="J827" s="35">
        <v>690</v>
      </c>
      <c r="K827" s="35">
        <v>248</v>
      </c>
      <c r="L827" s="35">
        <v>8</v>
      </c>
      <c r="N827" s="35" t="s">
        <v>6569</v>
      </c>
      <c r="O827" s="35">
        <v>3787</v>
      </c>
      <c r="P827" s="35">
        <v>698</v>
      </c>
      <c r="Q827" s="35">
        <v>248</v>
      </c>
      <c r="R827" s="35">
        <v>0</v>
      </c>
      <c r="S827" s="35">
        <v>0</v>
      </c>
      <c r="T827" s="35">
        <v>698</v>
      </c>
      <c r="U827" s="35">
        <v>248</v>
      </c>
    </row>
    <row r="828" spans="1:21" x14ac:dyDescent="0.45">
      <c r="A828" s="87" t="s">
        <v>1030</v>
      </c>
      <c r="B828" s="35" t="s">
        <v>6570</v>
      </c>
      <c r="C828" s="63" t="s">
        <v>8096</v>
      </c>
      <c r="D828" s="63">
        <v>0</v>
      </c>
      <c r="E828" s="35">
        <v>15215</v>
      </c>
      <c r="F828" s="35">
        <v>14257</v>
      </c>
      <c r="G828" s="35">
        <v>3405</v>
      </c>
      <c r="H828" s="35">
        <v>754</v>
      </c>
      <c r="I828" s="35">
        <v>87</v>
      </c>
      <c r="J828" s="35">
        <v>742</v>
      </c>
      <c r="K828" s="35">
        <v>87</v>
      </c>
      <c r="L828" s="35">
        <v>12</v>
      </c>
      <c r="N828" s="35" t="s">
        <v>6570</v>
      </c>
      <c r="O828" s="35">
        <v>3405</v>
      </c>
      <c r="P828" s="35">
        <v>754</v>
      </c>
      <c r="Q828" s="35">
        <v>87</v>
      </c>
      <c r="R828" s="35">
        <v>0</v>
      </c>
      <c r="S828" s="35">
        <v>0</v>
      </c>
      <c r="T828" s="35">
        <v>754</v>
      </c>
      <c r="U828" s="35">
        <v>87</v>
      </c>
    </row>
    <row r="829" spans="1:21" x14ac:dyDescent="0.45">
      <c r="A829" s="87" t="s">
        <v>1030</v>
      </c>
      <c r="B829" s="35" t="s">
        <v>6571</v>
      </c>
      <c r="C829" s="63" t="s">
        <v>8096</v>
      </c>
      <c r="D829" s="63">
        <v>0</v>
      </c>
      <c r="E829" s="35">
        <v>12720</v>
      </c>
      <c r="F829" s="35">
        <v>12000</v>
      </c>
      <c r="G829" s="35">
        <v>2342</v>
      </c>
      <c r="H829" s="35">
        <v>128</v>
      </c>
      <c r="I829" s="35">
        <v>30</v>
      </c>
      <c r="J829" s="35">
        <v>123</v>
      </c>
      <c r="K829" s="35">
        <v>29</v>
      </c>
      <c r="L829" s="35">
        <v>5</v>
      </c>
      <c r="M829" s="35">
        <v>1</v>
      </c>
      <c r="N829" s="35" t="s">
        <v>6571</v>
      </c>
      <c r="O829" s="35">
        <v>2342</v>
      </c>
      <c r="P829" s="35">
        <v>128</v>
      </c>
      <c r="Q829" s="35">
        <v>30</v>
      </c>
      <c r="R829" s="35">
        <v>0</v>
      </c>
      <c r="S829" s="35">
        <v>0</v>
      </c>
      <c r="T829" s="35">
        <v>128</v>
      </c>
      <c r="U829" s="35">
        <v>30</v>
      </c>
    </row>
    <row r="830" spans="1:21" x14ac:dyDescent="0.45">
      <c r="A830" s="87" t="s">
        <v>1030</v>
      </c>
      <c r="B830" s="35" t="s">
        <v>398</v>
      </c>
      <c r="C830" s="63" t="s">
        <v>8096</v>
      </c>
      <c r="D830" s="63">
        <v>0</v>
      </c>
      <c r="E830" s="35">
        <v>69744</v>
      </c>
      <c r="F830" s="35">
        <v>65405</v>
      </c>
      <c r="G830" s="35">
        <v>13682</v>
      </c>
      <c r="H830" s="35">
        <v>1707</v>
      </c>
      <c r="I830" s="35">
        <v>644</v>
      </c>
      <c r="J830" s="35">
        <v>1574</v>
      </c>
      <c r="K830" s="35">
        <v>644</v>
      </c>
      <c r="L830" s="35">
        <v>133</v>
      </c>
      <c r="N830" s="35" t="s">
        <v>398</v>
      </c>
      <c r="O830" s="35">
        <v>13682</v>
      </c>
      <c r="P830" s="35">
        <v>1707</v>
      </c>
      <c r="Q830" s="35">
        <v>644</v>
      </c>
      <c r="R830" s="35">
        <v>1393</v>
      </c>
      <c r="S830" s="35">
        <v>353</v>
      </c>
      <c r="T830" s="35">
        <v>314</v>
      </c>
      <c r="U830" s="35">
        <v>291</v>
      </c>
    </row>
    <row r="831" spans="1:21" x14ac:dyDescent="0.45">
      <c r="A831" s="87" t="s">
        <v>1030</v>
      </c>
      <c r="B831" s="35" t="s">
        <v>6572</v>
      </c>
      <c r="C831" s="63" t="s">
        <v>8096</v>
      </c>
      <c r="D831" s="63">
        <v>0</v>
      </c>
      <c r="E831" s="35">
        <v>12426</v>
      </c>
      <c r="F831" s="35">
        <v>11895</v>
      </c>
      <c r="G831" s="35">
        <v>2643</v>
      </c>
      <c r="H831" s="35">
        <v>268</v>
      </c>
      <c r="I831" s="35">
        <v>41</v>
      </c>
      <c r="J831" s="35">
        <v>268</v>
      </c>
      <c r="K831" s="35">
        <v>41</v>
      </c>
      <c r="N831" s="35" t="s">
        <v>6572</v>
      </c>
      <c r="O831" s="35">
        <v>2643</v>
      </c>
      <c r="P831" s="35">
        <v>268</v>
      </c>
      <c r="Q831" s="35">
        <v>41</v>
      </c>
      <c r="R831" s="35">
        <v>0</v>
      </c>
      <c r="S831" s="35">
        <v>0</v>
      </c>
      <c r="T831" s="35">
        <v>268</v>
      </c>
      <c r="U831" s="35">
        <v>41</v>
      </c>
    </row>
    <row r="832" spans="1:21" x14ac:dyDescent="0.45">
      <c r="A832" s="87" t="s">
        <v>1030</v>
      </c>
      <c r="B832" s="35" t="s">
        <v>407</v>
      </c>
      <c r="C832" s="63" t="s">
        <v>8096</v>
      </c>
      <c r="D832" s="63">
        <v>0</v>
      </c>
      <c r="E832" s="35">
        <v>32950</v>
      </c>
      <c r="F832" s="35">
        <v>31426</v>
      </c>
      <c r="G832" s="35">
        <v>7685</v>
      </c>
      <c r="H832" s="35">
        <v>541</v>
      </c>
      <c r="I832" s="35">
        <v>1357</v>
      </c>
      <c r="J832" s="35">
        <v>438</v>
      </c>
      <c r="K832" s="35">
        <v>1323</v>
      </c>
      <c r="L832" s="35">
        <v>103</v>
      </c>
      <c r="M832" s="35">
        <v>34</v>
      </c>
      <c r="N832" s="35" t="s">
        <v>407</v>
      </c>
      <c r="O832" s="35">
        <v>7685</v>
      </c>
      <c r="P832" s="35">
        <v>541</v>
      </c>
      <c r="Q832" s="35">
        <v>1357</v>
      </c>
      <c r="R832" s="35">
        <v>0</v>
      </c>
      <c r="S832" s="35">
        <v>0</v>
      </c>
      <c r="T832" s="35">
        <v>541</v>
      </c>
      <c r="U832" s="35">
        <v>1357</v>
      </c>
    </row>
    <row r="833" spans="1:21" x14ac:dyDescent="0.45">
      <c r="A833" s="87" t="s">
        <v>1030</v>
      </c>
      <c r="B833" s="35" t="s">
        <v>6573</v>
      </c>
      <c r="C833" s="63" t="s">
        <v>8096</v>
      </c>
      <c r="D833" s="63">
        <v>0</v>
      </c>
      <c r="E833" s="35">
        <v>14387</v>
      </c>
      <c r="F833" s="35">
        <v>13472</v>
      </c>
      <c r="G833" s="35">
        <v>3166</v>
      </c>
      <c r="H833" s="35">
        <v>327</v>
      </c>
      <c r="I833" s="35">
        <v>78</v>
      </c>
      <c r="J833" s="35">
        <v>303</v>
      </c>
      <c r="K833" s="35">
        <v>78</v>
      </c>
      <c r="L833" s="35">
        <v>24</v>
      </c>
      <c r="N833" s="35" t="s">
        <v>6573</v>
      </c>
      <c r="O833" s="35">
        <v>3166</v>
      </c>
      <c r="P833" s="35">
        <v>327</v>
      </c>
      <c r="Q833" s="35">
        <v>78</v>
      </c>
      <c r="R833" s="35">
        <v>0</v>
      </c>
      <c r="S833" s="35">
        <v>0</v>
      </c>
      <c r="T833" s="35">
        <v>327</v>
      </c>
      <c r="U833" s="35">
        <v>78</v>
      </c>
    </row>
    <row r="834" spans="1:21" x14ac:dyDescent="0.45">
      <c r="A834" s="87" t="s">
        <v>1030</v>
      </c>
      <c r="B834" s="35" t="s">
        <v>6574</v>
      </c>
      <c r="C834" s="63" t="s">
        <v>8096</v>
      </c>
      <c r="D834" s="63">
        <v>0</v>
      </c>
      <c r="E834" s="35">
        <v>21548</v>
      </c>
      <c r="F834" s="35">
        <v>20110</v>
      </c>
      <c r="G834" s="35">
        <v>5321</v>
      </c>
      <c r="H834" s="35">
        <v>353</v>
      </c>
      <c r="I834" s="35">
        <v>0</v>
      </c>
      <c r="J834" s="35">
        <v>343</v>
      </c>
      <c r="K834" s="35">
        <v>0</v>
      </c>
      <c r="L834" s="35">
        <v>10</v>
      </c>
      <c r="N834" s="35" t="s">
        <v>6574</v>
      </c>
      <c r="O834" s="35">
        <v>5321</v>
      </c>
      <c r="P834" s="35">
        <v>353</v>
      </c>
      <c r="Q834" s="35">
        <v>0</v>
      </c>
      <c r="R834" s="35">
        <v>0</v>
      </c>
      <c r="S834" s="35">
        <v>0</v>
      </c>
      <c r="T834" s="35">
        <v>353</v>
      </c>
    </row>
    <row r="835" spans="1:21" x14ac:dyDescent="0.45">
      <c r="A835" s="87" t="s">
        <v>1030</v>
      </c>
      <c r="B835" s="35" t="s">
        <v>6575</v>
      </c>
      <c r="C835" s="63" t="s">
        <v>8096</v>
      </c>
      <c r="D835" s="63">
        <v>0</v>
      </c>
      <c r="E835" s="35">
        <v>5571</v>
      </c>
      <c r="F835" s="35">
        <v>5258</v>
      </c>
      <c r="G835" s="35">
        <v>1222</v>
      </c>
      <c r="H835" s="35">
        <v>185</v>
      </c>
      <c r="I835" s="35">
        <v>95</v>
      </c>
      <c r="J835" s="35">
        <v>185</v>
      </c>
      <c r="K835" s="35">
        <v>95</v>
      </c>
      <c r="N835" s="35" t="s">
        <v>6575</v>
      </c>
      <c r="O835" s="35">
        <v>1222</v>
      </c>
      <c r="P835" s="35">
        <v>185</v>
      </c>
      <c r="Q835" s="35">
        <v>95</v>
      </c>
      <c r="R835" s="35">
        <v>0</v>
      </c>
      <c r="S835" s="35">
        <v>0</v>
      </c>
      <c r="T835" s="35">
        <v>185</v>
      </c>
      <c r="U835" s="35">
        <v>95</v>
      </c>
    </row>
    <row r="836" spans="1:21" x14ac:dyDescent="0.45">
      <c r="A836" s="87" t="s">
        <v>1030</v>
      </c>
      <c r="B836" s="35" t="s">
        <v>6576</v>
      </c>
      <c r="C836" s="63" t="s">
        <v>8096</v>
      </c>
      <c r="D836" s="63">
        <v>0</v>
      </c>
      <c r="E836" s="35">
        <v>18030</v>
      </c>
      <c r="F836" s="35">
        <v>16833</v>
      </c>
      <c r="G836" s="35">
        <v>4826</v>
      </c>
      <c r="H836" s="35">
        <v>106</v>
      </c>
      <c r="I836" s="35">
        <v>20</v>
      </c>
      <c r="J836" s="35">
        <v>106</v>
      </c>
      <c r="K836" s="35">
        <v>20</v>
      </c>
      <c r="N836" s="35" t="s">
        <v>6576</v>
      </c>
      <c r="O836" s="35">
        <v>4826</v>
      </c>
      <c r="P836" s="35">
        <v>106</v>
      </c>
      <c r="Q836" s="35">
        <v>20</v>
      </c>
      <c r="R836" s="35">
        <v>0</v>
      </c>
      <c r="S836" s="35">
        <v>0</v>
      </c>
      <c r="T836" s="35">
        <v>106</v>
      </c>
      <c r="U836" s="35">
        <v>20</v>
      </c>
    </row>
    <row r="837" spans="1:21" x14ac:dyDescent="0.45">
      <c r="A837" s="87" t="s">
        <v>1030</v>
      </c>
      <c r="B837" s="35" t="s">
        <v>6577</v>
      </c>
      <c r="C837" s="63" t="s">
        <v>8096</v>
      </c>
      <c r="D837" s="63">
        <v>0</v>
      </c>
      <c r="E837" s="35">
        <v>88535</v>
      </c>
      <c r="F837" s="35">
        <v>82837</v>
      </c>
      <c r="G837" s="35">
        <v>24989</v>
      </c>
      <c r="H837" s="35">
        <v>1159</v>
      </c>
      <c r="I837" s="35">
        <v>745</v>
      </c>
      <c r="J837" s="35">
        <v>755</v>
      </c>
      <c r="K837" s="35">
        <v>671</v>
      </c>
      <c r="L837" s="35">
        <v>404</v>
      </c>
      <c r="M837" s="35">
        <v>74</v>
      </c>
      <c r="N837" s="35" t="s">
        <v>6577</v>
      </c>
      <c r="O837" s="35">
        <v>24989</v>
      </c>
      <c r="P837" s="35">
        <v>1159</v>
      </c>
      <c r="Q837" s="35">
        <v>745</v>
      </c>
      <c r="R837" s="35">
        <v>0</v>
      </c>
      <c r="S837" s="35">
        <v>0</v>
      </c>
      <c r="T837" s="35">
        <v>1159</v>
      </c>
      <c r="U837" s="35">
        <v>745</v>
      </c>
    </row>
    <row r="838" spans="1:21" x14ac:dyDescent="0.45">
      <c r="A838" s="87" t="s">
        <v>1030</v>
      </c>
      <c r="B838" s="35" t="s">
        <v>6578</v>
      </c>
      <c r="C838" s="63" t="s">
        <v>400</v>
      </c>
      <c r="D838" s="63">
        <v>1</v>
      </c>
      <c r="E838" s="35">
        <v>13750</v>
      </c>
      <c r="F838" s="35">
        <v>12987</v>
      </c>
      <c r="G838" s="35">
        <v>3366</v>
      </c>
      <c r="H838" s="35">
        <v>195</v>
      </c>
      <c r="I838" s="35">
        <v>53</v>
      </c>
      <c r="J838" s="35">
        <v>67</v>
      </c>
      <c r="K838" s="35">
        <v>48</v>
      </c>
      <c r="L838" s="35">
        <v>128</v>
      </c>
      <c r="M838" s="35">
        <v>5</v>
      </c>
      <c r="N838" s="35" t="s">
        <v>6578</v>
      </c>
      <c r="O838" s="35">
        <v>3366</v>
      </c>
      <c r="P838" s="35">
        <v>195</v>
      </c>
      <c r="Q838" s="35">
        <v>53</v>
      </c>
      <c r="R838" s="35">
        <v>0</v>
      </c>
      <c r="S838" s="35">
        <v>0</v>
      </c>
      <c r="T838" s="35">
        <v>195</v>
      </c>
      <c r="U838" s="35">
        <v>53</v>
      </c>
    </row>
    <row r="839" spans="1:21" x14ac:dyDescent="0.45">
      <c r="A839" s="87" t="s">
        <v>1030</v>
      </c>
      <c r="B839" s="35" t="s">
        <v>405</v>
      </c>
      <c r="C839" s="63" t="s">
        <v>8096</v>
      </c>
      <c r="D839" s="63">
        <v>0</v>
      </c>
      <c r="E839" s="35">
        <v>183185</v>
      </c>
      <c r="F839" s="35">
        <v>172464</v>
      </c>
      <c r="G839" s="35">
        <v>51566</v>
      </c>
      <c r="H839" s="35">
        <v>673</v>
      </c>
      <c r="I839" s="35">
        <v>704</v>
      </c>
      <c r="J839" s="35">
        <v>589</v>
      </c>
      <c r="K839" s="35">
        <v>47</v>
      </c>
      <c r="L839" s="35">
        <v>84</v>
      </c>
      <c r="M839" s="35">
        <v>657</v>
      </c>
      <c r="N839" s="35" t="s">
        <v>405</v>
      </c>
      <c r="O839" s="35">
        <v>51566</v>
      </c>
      <c r="P839" s="35">
        <v>673</v>
      </c>
      <c r="Q839" s="35">
        <v>704</v>
      </c>
      <c r="R839" s="35">
        <v>0</v>
      </c>
      <c r="S839" s="35">
        <v>0</v>
      </c>
      <c r="T839" s="35">
        <v>673</v>
      </c>
      <c r="U839" s="35">
        <v>704</v>
      </c>
    </row>
    <row r="840" spans="1:21" x14ac:dyDescent="0.45">
      <c r="A840" s="87" t="s">
        <v>1030</v>
      </c>
      <c r="B840" s="35" t="s">
        <v>394</v>
      </c>
      <c r="C840" s="63" t="s">
        <v>8140</v>
      </c>
      <c r="D840" s="63">
        <v>1</v>
      </c>
      <c r="E840" s="35">
        <v>784776</v>
      </c>
      <c r="F840" s="35">
        <v>747867</v>
      </c>
      <c r="G840" s="35">
        <v>233350</v>
      </c>
      <c r="H840" s="35">
        <v>1083</v>
      </c>
      <c r="I840" s="35">
        <v>23995</v>
      </c>
      <c r="J840" s="35">
        <v>809</v>
      </c>
      <c r="K840" s="35">
        <v>22350</v>
      </c>
      <c r="L840" s="35">
        <v>274</v>
      </c>
      <c r="M840" s="35">
        <v>1645</v>
      </c>
      <c r="N840" s="35" t="s">
        <v>394</v>
      </c>
      <c r="O840" s="35">
        <v>233350</v>
      </c>
      <c r="P840" s="35">
        <v>1083</v>
      </c>
      <c r="Q840" s="35">
        <v>23995</v>
      </c>
      <c r="R840" s="35">
        <v>378</v>
      </c>
      <c r="S840" s="35">
        <v>10233</v>
      </c>
      <c r="T840" s="35">
        <v>705</v>
      </c>
      <c r="U840" s="35">
        <v>13762</v>
      </c>
    </row>
    <row r="841" spans="1:21" x14ac:dyDescent="0.45">
      <c r="A841" s="87" t="s">
        <v>1030</v>
      </c>
      <c r="B841" s="35" t="s">
        <v>6579</v>
      </c>
      <c r="C841" s="63" t="s">
        <v>8096</v>
      </c>
      <c r="D841" s="63">
        <v>0</v>
      </c>
      <c r="E841" s="35">
        <v>7806</v>
      </c>
      <c r="F841" s="35">
        <v>7421</v>
      </c>
      <c r="G841" s="35">
        <v>1900</v>
      </c>
      <c r="H841" s="35">
        <v>75</v>
      </c>
      <c r="I841" s="35">
        <v>10</v>
      </c>
      <c r="J841" s="35">
        <v>72</v>
      </c>
      <c r="K841" s="35">
        <v>9</v>
      </c>
      <c r="L841" s="35">
        <v>3</v>
      </c>
      <c r="M841" s="35">
        <v>1</v>
      </c>
      <c r="N841" s="35" t="s">
        <v>6579</v>
      </c>
      <c r="O841" s="35">
        <v>1900</v>
      </c>
      <c r="P841" s="35">
        <v>75</v>
      </c>
      <c r="Q841" s="35">
        <v>10</v>
      </c>
      <c r="R841" s="35">
        <v>0</v>
      </c>
      <c r="S841" s="35">
        <v>0</v>
      </c>
      <c r="T841" s="35">
        <v>75</v>
      </c>
      <c r="U841" s="35">
        <v>10</v>
      </c>
    </row>
    <row r="842" spans="1:21" x14ac:dyDescent="0.45">
      <c r="A842" s="87" t="s">
        <v>1030</v>
      </c>
      <c r="B842" s="35" t="s">
        <v>6580</v>
      </c>
      <c r="C842" s="63" t="s">
        <v>8096</v>
      </c>
      <c r="D842" s="63">
        <v>0</v>
      </c>
      <c r="E842" s="35">
        <v>45484</v>
      </c>
      <c r="F842" s="35">
        <v>42384</v>
      </c>
      <c r="G842" s="35">
        <v>10404</v>
      </c>
      <c r="H842" s="35">
        <v>422</v>
      </c>
      <c r="I842" s="35">
        <v>75</v>
      </c>
      <c r="J842" s="35">
        <v>415</v>
      </c>
      <c r="K842" s="35">
        <v>75</v>
      </c>
      <c r="L842" s="35">
        <v>7</v>
      </c>
      <c r="N842" s="35" t="s">
        <v>6580</v>
      </c>
      <c r="O842" s="35">
        <v>10404</v>
      </c>
      <c r="P842" s="35">
        <v>422</v>
      </c>
      <c r="Q842" s="35">
        <v>75</v>
      </c>
      <c r="R842" s="35">
        <v>0</v>
      </c>
      <c r="S842" s="35">
        <v>0</v>
      </c>
      <c r="T842" s="35">
        <v>422</v>
      </c>
      <c r="U842" s="35">
        <v>75</v>
      </c>
    </row>
    <row r="843" spans="1:21" x14ac:dyDescent="0.45">
      <c r="A843" s="87" t="s">
        <v>1030</v>
      </c>
      <c r="B843" s="35" t="s">
        <v>6581</v>
      </c>
      <c r="C843" s="63" t="s">
        <v>8096</v>
      </c>
      <c r="D843" s="63">
        <v>0</v>
      </c>
      <c r="E843" s="35">
        <v>28074</v>
      </c>
      <c r="F843" s="35">
        <v>26212</v>
      </c>
      <c r="G843" s="35">
        <v>7309</v>
      </c>
      <c r="H843" s="35">
        <v>649</v>
      </c>
      <c r="I843" s="35">
        <v>111</v>
      </c>
      <c r="J843" s="35">
        <v>644</v>
      </c>
      <c r="K843" s="35">
        <v>111</v>
      </c>
      <c r="L843" s="35">
        <v>5</v>
      </c>
      <c r="N843" s="35" t="s">
        <v>6581</v>
      </c>
      <c r="O843" s="35">
        <v>7309</v>
      </c>
      <c r="P843" s="35">
        <v>649</v>
      </c>
      <c r="Q843" s="35">
        <v>111</v>
      </c>
      <c r="R843" s="35">
        <v>0</v>
      </c>
      <c r="S843" s="35">
        <v>0</v>
      </c>
      <c r="T843" s="35">
        <v>649</v>
      </c>
      <c r="U843" s="35">
        <v>111</v>
      </c>
    </row>
    <row r="844" spans="1:21" x14ac:dyDescent="0.45">
      <c r="A844" s="87" t="s">
        <v>1030</v>
      </c>
      <c r="B844" s="35" t="s">
        <v>6582</v>
      </c>
      <c r="C844" s="63" t="s">
        <v>8096</v>
      </c>
      <c r="D844" s="63">
        <v>0</v>
      </c>
      <c r="E844" s="35">
        <v>8195</v>
      </c>
      <c r="F844" s="35">
        <v>7571</v>
      </c>
      <c r="G844" s="35">
        <v>2347</v>
      </c>
      <c r="H844" s="35">
        <v>117</v>
      </c>
      <c r="I844" s="35">
        <v>16</v>
      </c>
      <c r="J844" s="35">
        <v>115</v>
      </c>
      <c r="K844" s="35">
        <v>16</v>
      </c>
      <c r="L844" s="35">
        <v>2</v>
      </c>
      <c r="N844" s="35" t="s">
        <v>6582</v>
      </c>
      <c r="O844" s="35">
        <v>2347</v>
      </c>
      <c r="P844" s="35">
        <v>117</v>
      </c>
      <c r="Q844" s="35">
        <v>16</v>
      </c>
      <c r="R844" s="35">
        <v>0</v>
      </c>
      <c r="S844" s="35">
        <v>0</v>
      </c>
      <c r="T844" s="35">
        <v>117</v>
      </c>
      <c r="U844" s="35">
        <v>16</v>
      </c>
    </row>
    <row r="845" spans="1:21" x14ac:dyDescent="0.45">
      <c r="A845" s="87" t="s">
        <v>1030</v>
      </c>
      <c r="B845" s="35" t="s">
        <v>6583</v>
      </c>
      <c r="C845" s="63" t="s">
        <v>8096</v>
      </c>
      <c r="D845" s="63">
        <v>0</v>
      </c>
      <c r="E845" s="35">
        <v>19595</v>
      </c>
      <c r="F845" s="35">
        <v>18279</v>
      </c>
      <c r="G845" s="35">
        <v>4850</v>
      </c>
      <c r="H845" s="35">
        <v>652</v>
      </c>
      <c r="I845" s="35">
        <v>24</v>
      </c>
      <c r="J845" s="35">
        <v>648</v>
      </c>
      <c r="K845" s="35">
        <v>24</v>
      </c>
      <c r="L845" s="35">
        <v>4</v>
      </c>
      <c r="N845" s="35" t="s">
        <v>6583</v>
      </c>
      <c r="O845" s="35">
        <v>4850</v>
      </c>
      <c r="P845" s="35">
        <v>652</v>
      </c>
      <c r="Q845" s="35">
        <v>24</v>
      </c>
      <c r="R845" s="35">
        <v>0</v>
      </c>
      <c r="S845" s="35">
        <v>0</v>
      </c>
      <c r="T845" s="35">
        <v>652</v>
      </c>
      <c r="U845" s="35">
        <v>24</v>
      </c>
    </row>
    <row r="846" spans="1:21" x14ac:dyDescent="0.45">
      <c r="A846" s="87" t="s">
        <v>1030</v>
      </c>
      <c r="B846" s="35" t="s">
        <v>6584</v>
      </c>
      <c r="C846" s="63" t="s">
        <v>8096</v>
      </c>
      <c r="D846" s="63">
        <v>0</v>
      </c>
      <c r="E846" s="35">
        <v>7988</v>
      </c>
      <c r="F846" s="35">
        <v>7513</v>
      </c>
      <c r="G846" s="35">
        <v>1750</v>
      </c>
      <c r="H846" s="35">
        <v>157</v>
      </c>
      <c r="I846" s="35">
        <v>4</v>
      </c>
      <c r="J846" s="35">
        <v>155</v>
      </c>
      <c r="K846" s="35">
        <v>4</v>
      </c>
      <c r="L846" s="35">
        <v>2</v>
      </c>
      <c r="N846" s="35" t="s">
        <v>6584</v>
      </c>
      <c r="O846" s="35">
        <v>1750</v>
      </c>
      <c r="P846" s="35">
        <v>157</v>
      </c>
      <c r="Q846" s="35">
        <v>4</v>
      </c>
      <c r="R846" s="35">
        <v>0</v>
      </c>
      <c r="S846" s="35">
        <v>0</v>
      </c>
      <c r="T846" s="35">
        <v>157</v>
      </c>
      <c r="U846" s="35">
        <v>4</v>
      </c>
    </row>
    <row r="847" spans="1:21" x14ac:dyDescent="0.45">
      <c r="A847" s="87" t="s">
        <v>1030</v>
      </c>
      <c r="B847" s="35" t="s">
        <v>6585</v>
      </c>
      <c r="C847" s="63" t="s">
        <v>8137</v>
      </c>
      <c r="D847" s="63">
        <v>1</v>
      </c>
      <c r="E847" s="35">
        <v>9794</v>
      </c>
      <c r="F847" s="35">
        <v>9294</v>
      </c>
      <c r="G847" s="35">
        <v>1947</v>
      </c>
      <c r="H847" s="35">
        <v>282</v>
      </c>
      <c r="I847" s="35">
        <v>154</v>
      </c>
      <c r="J847" s="35">
        <v>264</v>
      </c>
      <c r="K847" s="35">
        <v>29</v>
      </c>
      <c r="L847" s="35">
        <v>18</v>
      </c>
      <c r="M847" s="35">
        <v>125</v>
      </c>
      <c r="N847" s="35" t="s">
        <v>6585</v>
      </c>
      <c r="O847" s="35">
        <v>1947</v>
      </c>
      <c r="P847" s="35">
        <v>282</v>
      </c>
      <c r="Q847" s="35">
        <v>154</v>
      </c>
      <c r="R847" s="35">
        <v>0</v>
      </c>
      <c r="S847" s="35">
        <v>0</v>
      </c>
      <c r="T847" s="35">
        <v>282</v>
      </c>
      <c r="U847" s="35">
        <v>154</v>
      </c>
    </row>
    <row r="848" spans="1:21" x14ac:dyDescent="0.45">
      <c r="A848" s="87" t="s">
        <v>1030</v>
      </c>
      <c r="B848" s="35" t="s">
        <v>6586</v>
      </c>
      <c r="C848" s="63" t="s">
        <v>393</v>
      </c>
      <c r="D848" s="63">
        <v>1</v>
      </c>
      <c r="E848" s="35">
        <v>24424</v>
      </c>
      <c r="F848" s="35">
        <v>22829</v>
      </c>
      <c r="G848" s="35">
        <v>6527</v>
      </c>
      <c r="H848" s="35">
        <v>470</v>
      </c>
      <c r="I848" s="35">
        <v>65</v>
      </c>
      <c r="J848" s="35">
        <v>446</v>
      </c>
      <c r="K848" s="35">
        <v>65</v>
      </c>
      <c r="L848" s="35">
        <v>24</v>
      </c>
      <c r="N848" s="35" t="s">
        <v>6586</v>
      </c>
      <c r="O848" s="35">
        <v>6527</v>
      </c>
      <c r="P848" s="35">
        <v>470</v>
      </c>
      <c r="Q848" s="35">
        <v>65</v>
      </c>
      <c r="R848" s="35">
        <v>0</v>
      </c>
      <c r="S848" s="35">
        <v>0</v>
      </c>
      <c r="T848" s="35">
        <v>470</v>
      </c>
      <c r="U848" s="35">
        <v>65</v>
      </c>
    </row>
    <row r="849" spans="1:21" x14ac:dyDescent="0.45">
      <c r="A849" s="87" t="s">
        <v>1030</v>
      </c>
      <c r="B849" s="35" t="s">
        <v>6587</v>
      </c>
      <c r="C849" s="63" t="s">
        <v>8096</v>
      </c>
      <c r="D849" s="63">
        <v>0</v>
      </c>
      <c r="E849" s="35">
        <v>19440</v>
      </c>
      <c r="F849" s="35">
        <v>18161</v>
      </c>
      <c r="G849" s="35">
        <v>4230</v>
      </c>
      <c r="H849" s="35">
        <v>357</v>
      </c>
      <c r="I849" s="35">
        <v>54</v>
      </c>
      <c r="J849" s="35">
        <v>267</v>
      </c>
      <c r="K849" s="35">
        <v>54</v>
      </c>
      <c r="L849" s="35">
        <v>90</v>
      </c>
      <c r="N849" s="35" t="s">
        <v>6587</v>
      </c>
      <c r="O849" s="35">
        <v>4230</v>
      </c>
      <c r="P849" s="35">
        <v>357</v>
      </c>
      <c r="Q849" s="35">
        <v>54</v>
      </c>
      <c r="R849" s="35">
        <v>0</v>
      </c>
      <c r="S849" s="35">
        <v>0</v>
      </c>
      <c r="T849" s="35">
        <v>357</v>
      </c>
      <c r="U849" s="35">
        <v>54</v>
      </c>
    </row>
    <row r="850" spans="1:21" x14ac:dyDescent="0.45">
      <c r="A850" s="87" t="s">
        <v>1030</v>
      </c>
      <c r="B850" s="35" t="s">
        <v>6588</v>
      </c>
      <c r="C850" s="63" t="s">
        <v>8096</v>
      </c>
      <c r="D850" s="63">
        <v>0</v>
      </c>
      <c r="E850" s="35">
        <v>15705</v>
      </c>
      <c r="F850" s="35">
        <v>14860</v>
      </c>
      <c r="G850" s="35">
        <v>3710</v>
      </c>
      <c r="H850" s="35">
        <v>154</v>
      </c>
      <c r="I850" s="35">
        <v>133</v>
      </c>
      <c r="J850" s="35">
        <v>154</v>
      </c>
      <c r="K850" s="35">
        <v>133</v>
      </c>
      <c r="N850" s="35" t="s">
        <v>6588</v>
      </c>
      <c r="O850" s="35">
        <v>3710</v>
      </c>
      <c r="P850" s="35">
        <v>154</v>
      </c>
      <c r="Q850" s="35">
        <v>133</v>
      </c>
      <c r="R850" s="35">
        <v>0</v>
      </c>
      <c r="S850" s="35">
        <v>0</v>
      </c>
      <c r="T850" s="35">
        <v>154</v>
      </c>
      <c r="U850" s="35">
        <v>133</v>
      </c>
    </row>
    <row r="851" spans="1:21" x14ac:dyDescent="0.45">
      <c r="A851" s="87" t="s">
        <v>1030</v>
      </c>
      <c r="B851" s="35" t="s">
        <v>6589</v>
      </c>
      <c r="C851" s="63" t="s">
        <v>8096</v>
      </c>
      <c r="D851" s="63">
        <v>0</v>
      </c>
      <c r="E851" s="35">
        <v>26789</v>
      </c>
      <c r="F851" s="35">
        <v>24993</v>
      </c>
      <c r="G851" s="35">
        <v>6444</v>
      </c>
      <c r="H851" s="35">
        <v>162</v>
      </c>
      <c r="I851" s="35">
        <v>131</v>
      </c>
      <c r="J851" s="35">
        <v>153</v>
      </c>
      <c r="K851" s="35">
        <v>131</v>
      </c>
      <c r="L851" s="35">
        <v>9</v>
      </c>
      <c r="N851" s="35" t="s">
        <v>6589</v>
      </c>
      <c r="O851" s="35">
        <v>6444</v>
      </c>
      <c r="P851" s="35">
        <v>162</v>
      </c>
      <c r="Q851" s="35">
        <v>131</v>
      </c>
      <c r="R851" s="35">
        <v>0</v>
      </c>
      <c r="S851" s="35">
        <v>0</v>
      </c>
      <c r="T851" s="35">
        <v>162</v>
      </c>
      <c r="U851" s="35">
        <v>131</v>
      </c>
    </row>
    <row r="852" spans="1:21" x14ac:dyDescent="0.45">
      <c r="A852" s="87" t="s">
        <v>1030</v>
      </c>
      <c r="B852" s="35" t="s">
        <v>6590</v>
      </c>
      <c r="C852" s="63" t="s">
        <v>8096</v>
      </c>
      <c r="D852" s="63">
        <v>0</v>
      </c>
      <c r="E852" s="35">
        <v>37464</v>
      </c>
      <c r="F852" s="35">
        <v>35289</v>
      </c>
      <c r="G852" s="35">
        <v>9652</v>
      </c>
      <c r="H852" s="35">
        <v>1027</v>
      </c>
      <c r="I852" s="35">
        <v>106</v>
      </c>
      <c r="J852" s="35">
        <v>1001</v>
      </c>
      <c r="K852" s="35">
        <v>106</v>
      </c>
      <c r="L852" s="35">
        <v>26</v>
      </c>
      <c r="N852" s="35" t="s">
        <v>6590</v>
      </c>
      <c r="O852" s="35">
        <v>9652</v>
      </c>
      <c r="P852" s="35">
        <v>1027</v>
      </c>
      <c r="Q852" s="35">
        <v>106</v>
      </c>
      <c r="R852" s="35">
        <v>0</v>
      </c>
      <c r="S852" s="35">
        <v>0</v>
      </c>
      <c r="T852" s="35">
        <v>1027</v>
      </c>
      <c r="U852" s="35">
        <v>106</v>
      </c>
    </row>
    <row r="853" spans="1:21" x14ac:dyDescent="0.45">
      <c r="A853" s="87" t="s">
        <v>1030</v>
      </c>
      <c r="B853" s="35" t="s">
        <v>6591</v>
      </c>
      <c r="C853" s="63" t="s">
        <v>8096</v>
      </c>
      <c r="D853" s="63">
        <v>0</v>
      </c>
      <c r="E853" s="35">
        <v>93265</v>
      </c>
      <c r="F853" s="35">
        <v>87950</v>
      </c>
      <c r="G853" s="35">
        <v>24845</v>
      </c>
      <c r="H853" s="35">
        <v>1559</v>
      </c>
      <c r="I853" s="35">
        <v>1753</v>
      </c>
      <c r="J853" s="35">
        <v>1527</v>
      </c>
      <c r="K853" s="35">
        <v>1706</v>
      </c>
      <c r="L853" s="35">
        <v>32</v>
      </c>
      <c r="M853" s="35">
        <v>47</v>
      </c>
      <c r="N853" s="35" t="s">
        <v>6591</v>
      </c>
      <c r="O853" s="35">
        <v>24845</v>
      </c>
      <c r="P853" s="35">
        <v>1559</v>
      </c>
      <c r="Q853" s="35">
        <v>1753</v>
      </c>
      <c r="R853" s="35">
        <v>0</v>
      </c>
      <c r="S853" s="35">
        <v>0</v>
      </c>
      <c r="T853" s="35">
        <v>1559</v>
      </c>
      <c r="U853" s="35">
        <v>1753</v>
      </c>
    </row>
    <row r="854" spans="1:21" x14ac:dyDescent="0.45">
      <c r="A854" s="87" t="s">
        <v>1030</v>
      </c>
      <c r="B854" s="35" t="s">
        <v>6592</v>
      </c>
      <c r="C854" s="63" t="s">
        <v>8096</v>
      </c>
      <c r="D854" s="63">
        <v>0</v>
      </c>
      <c r="E854" s="35">
        <v>16920</v>
      </c>
      <c r="F854" s="35">
        <v>16094</v>
      </c>
      <c r="G854" s="35">
        <v>3378</v>
      </c>
      <c r="H854" s="35">
        <v>127</v>
      </c>
      <c r="I854" s="35">
        <v>54</v>
      </c>
      <c r="J854" s="35">
        <v>111</v>
      </c>
      <c r="K854" s="35">
        <v>54</v>
      </c>
      <c r="L854" s="35">
        <v>16</v>
      </c>
      <c r="N854" s="35" t="s">
        <v>6592</v>
      </c>
      <c r="O854" s="35">
        <v>3378</v>
      </c>
      <c r="P854" s="35">
        <v>127</v>
      </c>
      <c r="Q854" s="35">
        <v>54</v>
      </c>
      <c r="R854" s="35">
        <v>0</v>
      </c>
      <c r="S854" s="35">
        <v>0</v>
      </c>
      <c r="T854" s="35">
        <v>127</v>
      </c>
      <c r="U854" s="35">
        <v>54</v>
      </c>
    </row>
    <row r="855" spans="1:21" x14ac:dyDescent="0.45">
      <c r="A855" s="87" t="s">
        <v>1030</v>
      </c>
      <c r="B855" s="35" t="s">
        <v>6593</v>
      </c>
      <c r="C855" s="63" t="s">
        <v>8096</v>
      </c>
      <c r="D855" s="63">
        <v>0</v>
      </c>
      <c r="E855" s="35">
        <v>27832</v>
      </c>
      <c r="F855" s="35">
        <v>25981</v>
      </c>
      <c r="G855" s="35">
        <v>6475</v>
      </c>
      <c r="H855" s="35">
        <v>297</v>
      </c>
      <c r="I855" s="35">
        <v>240</v>
      </c>
      <c r="J855" s="35">
        <v>294</v>
      </c>
      <c r="K855" s="35">
        <v>240</v>
      </c>
      <c r="L855" s="35">
        <v>3</v>
      </c>
      <c r="N855" s="35" t="s">
        <v>6593</v>
      </c>
      <c r="O855" s="35">
        <v>6475</v>
      </c>
      <c r="P855" s="35">
        <v>297</v>
      </c>
      <c r="Q855" s="35">
        <v>240</v>
      </c>
      <c r="R855" s="35">
        <v>0</v>
      </c>
      <c r="S855" s="35">
        <v>0</v>
      </c>
      <c r="T855" s="35">
        <v>297</v>
      </c>
      <c r="U855" s="35">
        <v>240</v>
      </c>
    </row>
    <row r="856" spans="1:21" x14ac:dyDescent="0.45">
      <c r="A856" s="87" t="s">
        <v>1030</v>
      </c>
      <c r="B856" s="35" t="s">
        <v>389</v>
      </c>
      <c r="C856" s="63" t="s">
        <v>8096</v>
      </c>
      <c r="D856" s="63">
        <v>0</v>
      </c>
      <c r="E856" s="35">
        <v>103702</v>
      </c>
      <c r="F856" s="35">
        <v>98287</v>
      </c>
      <c r="G856" s="35">
        <v>25735</v>
      </c>
      <c r="H856" s="35">
        <v>445</v>
      </c>
      <c r="I856" s="35">
        <v>2915</v>
      </c>
      <c r="J856" s="35">
        <v>168</v>
      </c>
      <c r="K856" s="35">
        <v>694</v>
      </c>
      <c r="L856" s="35">
        <v>277</v>
      </c>
      <c r="M856" s="35">
        <v>2221</v>
      </c>
      <c r="N856" s="35" t="s">
        <v>389</v>
      </c>
      <c r="O856" s="35">
        <v>25735</v>
      </c>
      <c r="P856" s="35">
        <v>445</v>
      </c>
      <c r="Q856" s="35">
        <v>2915</v>
      </c>
      <c r="R856" s="35">
        <v>157</v>
      </c>
      <c r="S856" s="35">
        <v>2023</v>
      </c>
      <c r="T856" s="35">
        <v>288</v>
      </c>
      <c r="U856" s="35">
        <v>892</v>
      </c>
    </row>
    <row r="857" spans="1:21" x14ac:dyDescent="0.45">
      <c r="A857" s="87" t="s">
        <v>1030</v>
      </c>
      <c r="B857" s="35" t="s">
        <v>6594</v>
      </c>
      <c r="C857" s="63" t="s">
        <v>8096</v>
      </c>
      <c r="D857" s="63">
        <v>0</v>
      </c>
      <c r="E857" s="35">
        <v>15255</v>
      </c>
      <c r="F857" s="35">
        <v>14468</v>
      </c>
      <c r="G857" s="35">
        <v>3246</v>
      </c>
      <c r="H857" s="35">
        <v>299</v>
      </c>
      <c r="I857" s="35">
        <v>113</v>
      </c>
      <c r="J857" s="35">
        <v>275</v>
      </c>
      <c r="K857" s="35">
        <v>113</v>
      </c>
      <c r="L857" s="35">
        <v>24</v>
      </c>
      <c r="N857" s="35" t="s">
        <v>6594</v>
      </c>
      <c r="O857" s="35">
        <v>3246</v>
      </c>
      <c r="P857" s="35">
        <v>299</v>
      </c>
      <c r="Q857" s="35">
        <v>113</v>
      </c>
      <c r="R857" s="35">
        <v>0</v>
      </c>
      <c r="S857" s="35">
        <v>0</v>
      </c>
      <c r="T857" s="35">
        <v>299</v>
      </c>
      <c r="U857" s="35">
        <v>113</v>
      </c>
    </row>
    <row r="858" spans="1:21" x14ac:dyDescent="0.45">
      <c r="A858" s="87" t="s">
        <v>1030</v>
      </c>
      <c r="B858" s="35" t="s">
        <v>6595</v>
      </c>
      <c r="C858" s="63" t="s">
        <v>8096</v>
      </c>
      <c r="D858" s="63">
        <v>0</v>
      </c>
      <c r="E858" s="35">
        <v>67644</v>
      </c>
      <c r="F858" s="35">
        <v>64100</v>
      </c>
      <c r="G858" s="35">
        <v>17259</v>
      </c>
      <c r="H858" s="35">
        <v>186</v>
      </c>
      <c r="I858" s="35">
        <v>422</v>
      </c>
      <c r="J858" s="35">
        <v>126</v>
      </c>
      <c r="K858" s="35">
        <v>281</v>
      </c>
      <c r="L858" s="35">
        <v>60</v>
      </c>
      <c r="M858" s="35">
        <v>141</v>
      </c>
      <c r="N858" s="35" t="s">
        <v>6595</v>
      </c>
      <c r="O858" s="35">
        <v>17259</v>
      </c>
      <c r="P858" s="35">
        <v>186</v>
      </c>
      <c r="Q858" s="35">
        <v>422</v>
      </c>
      <c r="R858" s="35">
        <v>0</v>
      </c>
      <c r="S858" s="35">
        <v>0</v>
      </c>
      <c r="T858" s="35">
        <v>186</v>
      </c>
      <c r="U858" s="35">
        <v>422</v>
      </c>
    </row>
    <row r="859" spans="1:21" x14ac:dyDescent="0.45">
      <c r="A859" s="87" t="s">
        <v>1030</v>
      </c>
      <c r="B859" s="35" t="s">
        <v>6596</v>
      </c>
      <c r="C859" s="63" t="s">
        <v>8096</v>
      </c>
      <c r="D859" s="63">
        <v>0</v>
      </c>
      <c r="E859" s="35">
        <v>13836</v>
      </c>
      <c r="F859" s="35">
        <v>13072</v>
      </c>
      <c r="G859" s="35">
        <v>3225</v>
      </c>
      <c r="H859" s="35">
        <v>400</v>
      </c>
      <c r="I859" s="35">
        <v>350</v>
      </c>
      <c r="J859" s="35">
        <v>392</v>
      </c>
      <c r="K859" s="35">
        <v>350</v>
      </c>
      <c r="L859" s="35">
        <v>8</v>
      </c>
      <c r="N859" s="35" t="s">
        <v>6596</v>
      </c>
      <c r="O859" s="35">
        <v>3225</v>
      </c>
      <c r="P859" s="35">
        <v>400</v>
      </c>
      <c r="Q859" s="35">
        <v>350</v>
      </c>
      <c r="R859" s="35">
        <v>0</v>
      </c>
      <c r="S859" s="35">
        <v>0</v>
      </c>
      <c r="T859" s="35">
        <v>400</v>
      </c>
      <c r="U859" s="35">
        <v>350</v>
      </c>
    </row>
    <row r="860" spans="1:21" x14ac:dyDescent="0.45">
      <c r="A860" s="87" t="s">
        <v>1030</v>
      </c>
      <c r="B860" s="35" t="s">
        <v>6597</v>
      </c>
      <c r="C860" s="63" t="s">
        <v>8096</v>
      </c>
      <c r="D860" s="63">
        <v>0</v>
      </c>
      <c r="E860" s="35">
        <v>27862</v>
      </c>
      <c r="F860" s="35">
        <v>26219</v>
      </c>
      <c r="G860" s="35">
        <v>6464</v>
      </c>
      <c r="H860" s="35">
        <v>600</v>
      </c>
      <c r="I860" s="35">
        <v>243</v>
      </c>
      <c r="J860" s="35">
        <v>598</v>
      </c>
      <c r="K860" s="35">
        <v>243</v>
      </c>
      <c r="L860" s="35">
        <v>2</v>
      </c>
      <c r="N860" s="35" t="s">
        <v>6597</v>
      </c>
      <c r="O860" s="35">
        <v>6464</v>
      </c>
      <c r="P860" s="35">
        <v>600</v>
      </c>
      <c r="Q860" s="35">
        <v>243</v>
      </c>
      <c r="R860" s="35">
        <v>0</v>
      </c>
      <c r="S860" s="35">
        <v>0</v>
      </c>
      <c r="T860" s="35">
        <v>600</v>
      </c>
      <c r="U860" s="35">
        <v>243</v>
      </c>
    </row>
    <row r="861" spans="1:21" x14ac:dyDescent="0.45">
      <c r="A861" s="87" t="s">
        <v>1030</v>
      </c>
      <c r="B861" s="35" t="s">
        <v>6598</v>
      </c>
      <c r="C861" s="63" t="s">
        <v>8096</v>
      </c>
      <c r="D861" s="63">
        <v>0</v>
      </c>
      <c r="E861" s="35">
        <v>10450</v>
      </c>
      <c r="F861" s="35">
        <v>9760</v>
      </c>
      <c r="G861" s="35">
        <v>2327</v>
      </c>
      <c r="H861" s="35">
        <v>179</v>
      </c>
      <c r="I861" s="35">
        <v>5</v>
      </c>
      <c r="J861" s="35">
        <v>138</v>
      </c>
      <c r="K861" s="35">
        <v>5</v>
      </c>
      <c r="L861" s="35">
        <v>41</v>
      </c>
      <c r="N861" s="35" t="s">
        <v>6598</v>
      </c>
      <c r="O861" s="35">
        <v>2327</v>
      </c>
      <c r="P861" s="35">
        <v>179</v>
      </c>
      <c r="Q861" s="35">
        <v>5</v>
      </c>
      <c r="R861" s="35">
        <v>0</v>
      </c>
      <c r="S861" s="35">
        <v>0</v>
      </c>
      <c r="T861" s="35">
        <v>179</v>
      </c>
      <c r="U861" s="35">
        <v>5</v>
      </c>
    </row>
    <row r="862" spans="1:21" x14ac:dyDescent="0.45">
      <c r="A862" s="87" t="s">
        <v>1030</v>
      </c>
      <c r="B862" s="35" t="s">
        <v>6599</v>
      </c>
      <c r="C862" s="63" t="s">
        <v>8096</v>
      </c>
      <c r="D862" s="63">
        <v>0</v>
      </c>
      <c r="E862" s="35">
        <v>69723</v>
      </c>
      <c r="F862" s="35">
        <v>65473</v>
      </c>
      <c r="G862" s="35">
        <v>16652</v>
      </c>
      <c r="H862" s="35">
        <v>1003</v>
      </c>
      <c r="I862" s="35">
        <v>713</v>
      </c>
      <c r="J862" s="35">
        <v>954</v>
      </c>
      <c r="K862" s="35">
        <v>713</v>
      </c>
      <c r="L862" s="35">
        <v>49</v>
      </c>
      <c r="N862" s="35" t="s">
        <v>6599</v>
      </c>
      <c r="O862" s="35">
        <v>16652</v>
      </c>
      <c r="P862" s="35">
        <v>1003</v>
      </c>
      <c r="Q862" s="35">
        <v>713</v>
      </c>
      <c r="R862" s="35">
        <v>0</v>
      </c>
      <c r="S862" s="35">
        <v>0</v>
      </c>
      <c r="T862" s="35">
        <v>1003</v>
      </c>
      <c r="U862" s="35">
        <v>713</v>
      </c>
    </row>
    <row r="863" spans="1:21" x14ac:dyDescent="0.45">
      <c r="A863" s="87" t="s">
        <v>1030</v>
      </c>
      <c r="B863" s="35" t="s">
        <v>409</v>
      </c>
      <c r="C863" s="63" t="s">
        <v>8096</v>
      </c>
      <c r="D863" s="63">
        <v>0</v>
      </c>
      <c r="E863" s="35">
        <v>76587</v>
      </c>
      <c r="F863" s="35">
        <v>72375</v>
      </c>
      <c r="G863" s="35">
        <v>19603</v>
      </c>
      <c r="H863" s="35">
        <v>1332</v>
      </c>
      <c r="I863" s="35">
        <v>1085</v>
      </c>
      <c r="J863" s="35">
        <v>1096</v>
      </c>
      <c r="K863" s="35">
        <v>1031</v>
      </c>
      <c r="L863" s="35">
        <v>236</v>
      </c>
      <c r="M863" s="35">
        <v>54</v>
      </c>
      <c r="N863" s="35" t="s">
        <v>409</v>
      </c>
      <c r="O863" s="35">
        <v>19603</v>
      </c>
      <c r="P863" s="35">
        <v>1332</v>
      </c>
      <c r="Q863" s="35">
        <v>1085</v>
      </c>
      <c r="R863" s="35">
        <v>0</v>
      </c>
      <c r="S863" s="35">
        <v>0</v>
      </c>
      <c r="T863" s="35">
        <v>1332</v>
      </c>
      <c r="U863" s="35">
        <v>1085</v>
      </c>
    </row>
    <row r="864" spans="1:21" x14ac:dyDescent="0.45">
      <c r="A864" s="87" t="s">
        <v>1030</v>
      </c>
      <c r="B864" s="35" t="s">
        <v>6600</v>
      </c>
      <c r="C864" s="63" t="s">
        <v>388</v>
      </c>
      <c r="D864" s="63">
        <v>1</v>
      </c>
      <c r="E864" s="35">
        <v>17845</v>
      </c>
      <c r="F864" s="35">
        <v>16771</v>
      </c>
      <c r="G864" s="35">
        <v>3876</v>
      </c>
      <c r="H864" s="35">
        <v>508</v>
      </c>
      <c r="I864" s="35">
        <v>82</v>
      </c>
      <c r="J864" s="35">
        <v>167</v>
      </c>
      <c r="K864" s="35">
        <v>20</v>
      </c>
      <c r="L864" s="35">
        <v>341</v>
      </c>
      <c r="M864" s="35">
        <v>62</v>
      </c>
      <c r="N864" s="35" t="s">
        <v>6600</v>
      </c>
      <c r="O864" s="35">
        <v>3876</v>
      </c>
      <c r="P864" s="35">
        <v>508</v>
      </c>
      <c r="Q864" s="35">
        <v>82</v>
      </c>
      <c r="R864" s="35">
        <v>0</v>
      </c>
      <c r="S864" s="35">
        <v>0</v>
      </c>
      <c r="T864" s="35">
        <v>508</v>
      </c>
      <c r="U864" s="35">
        <v>82</v>
      </c>
    </row>
    <row r="865" spans="1:21" x14ac:dyDescent="0.45">
      <c r="A865" s="87" t="s">
        <v>1030</v>
      </c>
      <c r="B865" s="35" t="s">
        <v>6601</v>
      </c>
      <c r="C865" s="63" t="s">
        <v>8096</v>
      </c>
      <c r="D865" s="63">
        <v>0</v>
      </c>
      <c r="E865" s="35">
        <v>12466</v>
      </c>
      <c r="F865" s="35">
        <v>11851</v>
      </c>
      <c r="G865" s="35">
        <v>2973</v>
      </c>
      <c r="H865" s="35">
        <v>204</v>
      </c>
      <c r="I865" s="35">
        <v>160</v>
      </c>
      <c r="J865" s="35">
        <v>101</v>
      </c>
      <c r="K865" s="35">
        <v>14</v>
      </c>
      <c r="L865" s="35">
        <v>103</v>
      </c>
      <c r="M865" s="35">
        <v>146</v>
      </c>
      <c r="N865" s="35" t="s">
        <v>6601</v>
      </c>
      <c r="O865" s="35">
        <v>2973</v>
      </c>
      <c r="P865" s="35">
        <v>204</v>
      </c>
      <c r="Q865" s="35">
        <v>160</v>
      </c>
      <c r="R865" s="35">
        <v>0</v>
      </c>
      <c r="S865" s="35">
        <v>0</v>
      </c>
      <c r="T865" s="35">
        <v>204</v>
      </c>
      <c r="U865" s="35">
        <v>160</v>
      </c>
    </row>
    <row r="866" spans="1:21" x14ac:dyDescent="0.45">
      <c r="A866" s="87" t="s">
        <v>1030</v>
      </c>
      <c r="B866" s="35" t="s">
        <v>6602</v>
      </c>
      <c r="C866" s="63" t="s">
        <v>8096</v>
      </c>
      <c r="D866" s="63">
        <v>0</v>
      </c>
      <c r="E866" s="35">
        <v>49588</v>
      </c>
      <c r="F866" s="35">
        <v>46301</v>
      </c>
      <c r="G866" s="35">
        <v>12096</v>
      </c>
      <c r="H866" s="35">
        <v>518</v>
      </c>
      <c r="I866" s="35">
        <v>186</v>
      </c>
      <c r="J866" s="35">
        <v>518</v>
      </c>
      <c r="K866" s="35">
        <v>186</v>
      </c>
      <c r="N866" s="35" t="s">
        <v>6602</v>
      </c>
      <c r="O866" s="35">
        <v>12096</v>
      </c>
      <c r="P866" s="35">
        <v>518</v>
      </c>
      <c r="Q866" s="35">
        <v>186</v>
      </c>
      <c r="R866" s="35">
        <v>0</v>
      </c>
      <c r="S866" s="35">
        <v>0</v>
      </c>
      <c r="T866" s="35">
        <v>518</v>
      </c>
      <c r="U866" s="35">
        <v>186</v>
      </c>
    </row>
    <row r="867" spans="1:21" x14ac:dyDescent="0.45">
      <c r="A867" s="87" t="s">
        <v>1030</v>
      </c>
      <c r="B867" s="35" t="s">
        <v>6603</v>
      </c>
      <c r="C867" s="63" t="s">
        <v>8096</v>
      </c>
      <c r="D867" s="63">
        <v>0</v>
      </c>
      <c r="E867" s="35">
        <v>19146</v>
      </c>
      <c r="F867" s="35">
        <v>17883</v>
      </c>
      <c r="G867" s="35">
        <v>4904</v>
      </c>
      <c r="H867" s="35">
        <v>617</v>
      </c>
      <c r="I867" s="35">
        <v>75</v>
      </c>
      <c r="J867" s="35">
        <v>592</v>
      </c>
      <c r="K867" s="35">
        <v>75</v>
      </c>
      <c r="L867" s="35">
        <v>25</v>
      </c>
      <c r="N867" s="35" t="s">
        <v>6603</v>
      </c>
      <c r="O867" s="35">
        <v>4904</v>
      </c>
      <c r="P867" s="35">
        <v>617</v>
      </c>
      <c r="Q867" s="35">
        <v>75</v>
      </c>
      <c r="R867" s="35">
        <v>0</v>
      </c>
      <c r="S867" s="35">
        <v>0</v>
      </c>
      <c r="T867" s="35">
        <v>617</v>
      </c>
      <c r="U867" s="35">
        <v>75</v>
      </c>
    </row>
    <row r="868" spans="1:21" x14ac:dyDescent="0.45">
      <c r="A868" s="87" t="s">
        <v>1030</v>
      </c>
      <c r="B868" s="35" t="s">
        <v>6604</v>
      </c>
      <c r="C868" s="63" t="s">
        <v>8096</v>
      </c>
      <c r="D868" s="63">
        <v>0</v>
      </c>
      <c r="E868" s="35">
        <v>8804</v>
      </c>
      <c r="F868" s="35">
        <v>8224</v>
      </c>
      <c r="G868" s="35">
        <v>2119</v>
      </c>
      <c r="H868" s="35">
        <v>101</v>
      </c>
      <c r="I868" s="35">
        <v>30</v>
      </c>
      <c r="J868" s="35">
        <v>97</v>
      </c>
      <c r="K868" s="35">
        <v>19</v>
      </c>
      <c r="L868" s="35">
        <v>4</v>
      </c>
      <c r="M868" s="35">
        <v>11</v>
      </c>
      <c r="N868" s="35" t="s">
        <v>6604</v>
      </c>
      <c r="O868" s="35">
        <v>2119</v>
      </c>
      <c r="P868" s="35">
        <v>101</v>
      </c>
      <c r="Q868" s="35">
        <v>30</v>
      </c>
      <c r="R868" s="35">
        <v>0</v>
      </c>
      <c r="S868" s="35">
        <v>0</v>
      </c>
      <c r="T868" s="35">
        <v>101</v>
      </c>
      <c r="U868" s="35">
        <v>30</v>
      </c>
    </row>
    <row r="869" spans="1:21" x14ac:dyDescent="0.45">
      <c r="A869" s="87" t="s">
        <v>1030</v>
      </c>
      <c r="B869" s="35" t="s">
        <v>6605</v>
      </c>
      <c r="C869" s="63" t="s">
        <v>8096</v>
      </c>
      <c r="D869" s="63">
        <v>0</v>
      </c>
      <c r="E869" s="35">
        <v>76661</v>
      </c>
      <c r="F869" s="35">
        <v>71515</v>
      </c>
      <c r="G869" s="35">
        <v>20489</v>
      </c>
      <c r="H869" s="35">
        <v>634</v>
      </c>
      <c r="I869" s="35">
        <v>276</v>
      </c>
      <c r="J869" s="35">
        <v>624</v>
      </c>
      <c r="K869" s="35">
        <v>264</v>
      </c>
      <c r="L869" s="35">
        <v>10</v>
      </c>
      <c r="M869" s="35">
        <v>12</v>
      </c>
      <c r="N869" s="35" t="s">
        <v>6605</v>
      </c>
      <c r="O869" s="35">
        <v>20489</v>
      </c>
      <c r="P869" s="35">
        <v>634</v>
      </c>
      <c r="Q869" s="35">
        <v>276</v>
      </c>
      <c r="R869" s="35">
        <v>0</v>
      </c>
      <c r="S869" s="35">
        <v>0</v>
      </c>
      <c r="T869" s="35">
        <v>634</v>
      </c>
      <c r="U869" s="35">
        <v>276</v>
      </c>
    </row>
    <row r="870" spans="1:21" x14ac:dyDescent="0.45">
      <c r="A870" s="87" t="s">
        <v>1030</v>
      </c>
      <c r="B870" s="35" t="s">
        <v>6606</v>
      </c>
      <c r="C870" s="63" t="s">
        <v>8096</v>
      </c>
      <c r="D870" s="63">
        <v>0</v>
      </c>
      <c r="E870" s="35">
        <v>31100</v>
      </c>
      <c r="F870" s="35">
        <v>28934</v>
      </c>
      <c r="G870" s="35">
        <v>8088</v>
      </c>
      <c r="H870" s="35">
        <v>173</v>
      </c>
      <c r="I870" s="35">
        <v>67</v>
      </c>
      <c r="J870" s="35">
        <v>173</v>
      </c>
      <c r="K870" s="35">
        <v>67</v>
      </c>
      <c r="N870" s="35" t="s">
        <v>6606</v>
      </c>
      <c r="O870" s="35">
        <v>8088</v>
      </c>
      <c r="P870" s="35">
        <v>173</v>
      </c>
      <c r="Q870" s="35">
        <v>67</v>
      </c>
      <c r="R870" s="35">
        <v>0</v>
      </c>
      <c r="S870" s="35">
        <v>0</v>
      </c>
      <c r="T870" s="35">
        <v>173</v>
      </c>
      <c r="U870" s="35">
        <v>67</v>
      </c>
    </row>
    <row r="871" spans="1:21" x14ac:dyDescent="0.45">
      <c r="A871" s="87" t="s">
        <v>1030</v>
      </c>
      <c r="B871" s="35" t="s">
        <v>6607</v>
      </c>
      <c r="C871" s="63" t="s">
        <v>8140</v>
      </c>
      <c r="D871" s="63">
        <v>1</v>
      </c>
      <c r="E871" s="35">
        <v>29268</v>
      </c>
      <c r="F871" s="35">
        <v>27439</v>
      </c>
      <c r="G871" s="35">
        <v>6934</v>
      </c>
      <c r="H871" s="35">
        <v>595</v>
      </c>
      <c r="I871" s="35">
        <v>65</v>
      </c>
      <c r="J871" s="35">
        <v>573</v>
      </c>
      <c r="K871" s="35">
        <v>65</v>
      </c>
      <c r="L871" s="35">
        <v>22</v>
      </c>
      <c r="N871" s="35" t="s">
        <v>6607</v>
      </c>
      <c r="O871" s="35">
        <v>6934</v>
      </c>
      <c r="P871" s="35">
        <v>595</v>
      </c>
      <c r="Q871" s="35">
        <v>65</v>
      </c>
      <c r="R871" s="35">
        <v>0</v>
      </c>
      <c r="S871" s="35">
        <v>0</v>
      </c>
      <c r="T871" s="35">
        <v>595</v>
      </c>
      <c r="U871" s="35">
        <v>65</v>
      </c>
    </row>
    <row r="872" spans="1:21" x14ac:dyDescent="0.45">
      <c r="A872" s="87" t="s">
        <v>1030</v>
      </c>
      <c r="B872" s="35" t="s">
        <v>6608</v>
      </c>
      <c r="C872" s="63" t="s">
        <v>8096</v>
      </c>
      <c r="D872" s="63">
        <v>0</v>
      </c>
      <c r="E872" s="35">
        <v>33621</v>
      </c>
      <c r="F872" s="35">
        <v>31593</v>
      </c>
      <c r="G872" s="35">
        <v>6534</v>
      </c>
      <c r="H872" s="35">
        <v>693</v>
      </c>
      <c r="I872" s="35">
        <v>201</v>
      </c>
      <c r="J872" s="35">
        <v>676</v>
      </c>
      <c r="K872" s="35">
        <v>201</v>
      </c>
      <c r="L872" s="35">
        <v>17</v>
      </c>
      <c r="N872" s="35" t="s">
        <v>6608</v>
      </c>
      <c r="O872" s="35">
        <v>6534</v>
      </c>
      <c r="P872" s="35">
        <v>693</v>
      </c>
      <c r="Q872" s="35">
        <v>201</v>
      </c>
      <c r="R872" s="35">
        <v>0</v>
      </c>
      <c r="S872" s="35">
        <v>0</v>
      </c>
      <c r="T872" s="35">
        <v>693</v>
      </c>
      <c r="U872" s="35">
        <v>201</v>
      </c>
    </row>
    <row r="873" spans="1:21" x14ac:dyDescent="0.45">
      <c r="A873" s="87" t="s">
        <v>1030</v>
      </c>
      <c r="B873" s="35" t="s">
        <v>6609</v>
      </c>
      <c r="C873" s="63" t="s">
        <v>8096</v>
      </c>
      <c r="D873" s="63">
        <v>0</v>
      </c>
      <c r="E873" s="35">
        <v>15352</v>
      </c>
      <c r="F873" s="35">
        <v>14588</v>
      </c>
      <c r="G873" s="35">
        <v>3487</v>
      </c>
      <c r="H873" s="35">
        <v>250</v>
      </c>
      <c r="I873" s="35">
        <v>42</v>
      </c>
      <c r="J873" s="35">
        <v>186</v>
      </c>
      <c r="K873" s="35">
        <v>42</v>
      </c>
      <c r="L873" s="35">
        <v>64</v>
      </c>
      <c r="N873" s="35" t="s">
        <v>6609</v>
      </c>
      <c r="O873" s="35">
        <v>3487</v>
      </c>
      <c r="P873" s="35">
        <v>250</v>
      </c>
      <c r="Q873" s="35">
        <v>42</v>
      </c>
      <c r="R873" s="35">
        <v>0</v>
      </c>
      <c r="S873" s="35">
        <v>0</v>
      </c>
      <c r="T873" s="35">
        <v>250</v>
      </c>
      <c r="U873" s="35">
        <v>42</v>
      </c>
    </row>
    <row r="874" spans="1:21" x14ac:dyDescent="0.45">
      <c r="A874" s="87" t="s">
        <v>1030</v>
      </c>
      <c r="B874" s="35" t="s">
        <v>6610</v>
      </c>
      <c r="C874" s="63" t="s">
        <v>8096</v>
      </c>
      <c r="D874" s="63">
        <v>0</v>
      </c>
      <c r="E874" s="35">
        <v>14819</v>
      </c>
      <c r="F874" s="35">
        <v>13945</v>
      </c>
      <c r="G874" s="35">
        <v>3465</v>
      </c>
      <c r="H874" s="35">
        <v>218</v>
      </c>
      <c r="I874" s="35">
        <v>111</v>
      </c>
      <c r="J874" s="35">
        <v>217</v>
      </c>
      <c r="K874" s="35">
        <v>111</v>
      </c>
      <c r="L874" s="35">
        <v>1</v>
      </c>
      <c r="N874" s="35" t="s">
        <v>6610</v>
      </c>
      <c r="O874" s="35">
        <v>3465</v>
      </c>
      <c r="P874" s="35">
        <v>218</v>
      </c>
      <c r="Q874" s="35">
        <v>111</v>
      </c>
      <c r="R874" s="35">
        <v>0</v>
      </c>
      <c r="S874" s="35">
        <v>0</v>
      </c>
      <c r="T874" s="35">
        <v>218</v>
      </c>
      <c r="U874" s="35">
        <v>111</v>
      </c>
    </row>
    <row r="875" spans="1:21" x14ac:dyDescent="0.45">
      <c r="A875" s="87" t="s">
        <v>1030</v>
      </c>
      <c r="B875" s="35" t="s">
        <v>396</v>
      </c>
      <c r="C875" s="63" t="s">
        <v>8096</v>
      </c>
      <c r="D875" s="63">
        <v>0</v>
      </c>
      <c r="E875" s="35">
        <v>105400</v>
      </c>
      <c r="F875" s="35">
        <v>99275</v>
      </c>
      <c r="G875" s="35">
        <v>21006</v>
      </c>
      <c r="H875" s="35">
        <v>9844</v>
      </c>
      <c r="I875" s="35">
        <v>326</v>
      </c>
      <c r="J875" s="35">
        <v>9790</v>
      </c>
      <c r="K875" s="35">
        <v>326</v>
      </c>
      <c r="L875" s="35">
        <v>54</v>
      </c>
      <c r="N875" s="35" t="s">
        <v>396</v>
      </c>
      <c r="O875" s="35">
        <v>21006</v>
      </c>
      <c r="P875" s="35">
        <v>9844</v>
      </c>
      <c r="Q875" s="35">
        <v>326</v>
      </c>
      <c r="R875" s="35">
        <v>9567</v>
      </c>
      <c r="S875" s="35">
        <v>278</v>
      </c>
      <c r="T875" s="35">
        <v>277</v>
      </c>
      <c r="U875" s="35">
        <v>48</v>
      </c>
    </row>
    <row r="876" spans="1:21" x14ac:dyDescent="0.45">
      <c r="A876" s="87" t="s">
        <v>1030</v>
      </c>
      <c r="B876" s="35" t="s">
        <v>6611</v>
      </c>
      <c r="C876" s="63" t="s">
        <v>8096</v>
      </c>
      <c r="D876" s="63">
        <v>0</v>
      </c>
      <c r="E876" s="35">
        <v>23842</v>
      </c>
      <c r="F876" s="35">
        <v>22621</v>
      </c>
      <c r="G876" s="35">
        <v>5091</v>
      </c>
      <c r="H876" s="35">
        <v>65</v>
      </c>
      <c r="I876" s="35">
        <v>161</v>
      </c>
      <c r="J876" s="35">
        <v>59</v>
      </c>
      <c r="K876" s="35">
        <v>12</v>
      </c>
      <c r="L876" s="35">
        <v>6</v>
      </c>
      <c r="M876" s="35">
        <v>149</v>
      </c>
      <c r="N876" s="35" t="s">
        <v>6611</v>
      </c>
      <c r="O876" s="35">
        <v>5091</v>
      </c>
      <c r="P876" s="35">
        <v>65</v>
      </c>
      <c r="Q876" s="35">
        <v>161</v>
      </c>
      <c r="R876" s="35">
        <v>0</v>
      </c>
      <c r="S876" s="35">
        <v>0</v>
      </c>
      <c r="T876" s="35">
        <v>65</v>
      </c>
      <c r="U876" s="35">
        <v>161</v>
      </c>
    </row>
    <row r="877" spans="1:21" x14ac:dyDescent="0.45">
      <c r="A877" s="87" t="s">
        <v>1030</v>
      </c>
      <c r="B877" s="35" t="s">
        <v>6612</v>
      </c>
      <c r="C877" s="63" t="s">
        <v>8096</v>
      </c>
      <c r="D877" s="63">
        <v>0</v>
      </c>
      <c r="E877" s="35">
        <v>15010</v>
      </c>
      <c r="F877" s="35">
        <v>14038</v>
      </c>
      <c r="G877" s="35">
        <v>3501</v>
      </c>
      <c r="H877" s="35">
        <v>429</v>
      </c>
      <c r="I877" s="35">
        <v>228</v>
      </c>
      <c r="J877" s="35">
        <v>429</v>
      </c>
      <c r="K877" s="35">
        <v>228</v>
      </c>
      <c r="N877" s="35" t="s">
        <v>6612</v>
      </c>
      <c r="O877" s="35">
        <v>3501</v>
      </c>
      <c r="P877" s="35">
        <v>429</v>
      </c>
      <c r="Q877" s="35">
        <v>228</v>
      </c>
      <c r="R877" s="35">
        <v>0</v>
      </c>
      <c r="S877" s="35">
        <v>0</v>
      </c>
      <c r="T877" s="35">
        <v>429</v>
      </c>
      <c r="U877" s="35">
        <v>228</v>
      </c>
    </row>
    <row r="878" spans="1:21" x14ac:dyDescent="0.45">
      <c r="A878" s="87" t="s">
        <v>1030</v>
      </c>
      <c r="B878" s="35" t="s">
        <v>6613</v>
      </c>
      <c r="C878" s="63" t="s">
        <v>8096</v>
      </c>
      <c r="D878" s="63">
        <v>0</v>
      </c>
      <c r="E878" s="35">
        <v>14532</v>
      </c>
      <c r="F878" s="35">
        <v>13672</v>
      </c>
      <c r="G878" s="35">
        <v>3427</v>
      </c>
      <c r="H878" s="35">
        <v>202</v>
      </c>
      <c r="I878" s="35">
        <v>121</v>
      </c>
      <c r="J878" s="35">
        <v>201</v>
      </c>
      <c r="K878" s="35">
        <v>121</v>
      </c>
      <c r="L878" s="35">
        <v>1</v>
      </c>
      <c r="N878" s="35" t="s">
        <v>6613</v>
      </c>
      <c r="O878" s="35">
        <v>3427</v>
      </c>
      <c r="P878" s="35">
        <v>202</v>
      </c>
      <c r="Q878" s="35">
        <v>121</v>
      </c>
      <c r="R878" s="35">
        <v>0</v>
      </c>
      <c r="S878" s="35">
        <v>0</v>
      </c>
      <c r="T878" s="35">
        <v>202</v>
      </c>
      <c r="U878" s="35">
        <v>121</v>
      </c>
    </row>
    <row r="879" spans="1:21" x14ac:dyDescent="0.45">
      <c r="A879" s="87" t="s">
        <v>1030</v>
      </c>
      <c r="B879" s="35" t="s">
        <v>6614</v>
      </c>
      <c r="C879" s="63" t="s">
        <v>8096</v>
      </c>
      <c r="D879" s="63">
        <v>0</v>
      </c>
      <c r="E879" s="35">
        <v>13731</v>
      </c>
      <c r="F879" s="35">
        <v>12811</v>
      </c>
      <c r="G879" s="35">
        <v>3835</v>
      </c>
      <c r="H879" s="35">
        <v>100</v>
      </c>
      <c r="I879" s="35">
        <v>70</v>
      </c>
      <c r="J879" s="35">
        <v>96</v>
      </c>
      <c r="K879" s="35">
        <v>58</v>
      </c>
      <c r="L879" s="35">
        <v>4</v>
      </c>
      <c r="M879" s="35">
        <v>12</v>
      </c>
      <c r="N879" s="35" t="s">
        <v>6614</v>
      </c>
      <c r="O879" s="35">
        <v>3835</v>
      </c>
      <c r="P879" s="35">
        <v>100</v>
      </c>
      <c r="Q879" s="35">
        <v>70</v>
      </c>
      <c r="R879" s="35">
        <v>0</v>
      </c>
      <c r="S879" s="35">
        <v>0</v>
      </c>
      <c r="T879" s="35">
        <v>100</v>
      </c>
      <c r="U879" s="35">
        <v>70</v>
      </c>
    </row>
    <row r="880" spans="1:21" x14ac:dyDescent="0.45">
      <c r="A880" s="87" t="s">
        <v>1030</v>
      </c>
      <c r="B880" s="35" t="s">
        <v>6615</v>
      </c>
      <c r="C880" s="63" t="s">
        <v>8096</v>
      </c>
      <c r="D880" s="63">
        <v>0</v>
      </c>
      <c r="E880" s="35">
        <v>27788</v>
      </c>
      <c r="F880" s="35">
        <v>25990</v>
      </c>
      <c r="G880" s="35">
        <v>6817</v>
      </c>
      <c r="H880" s="35">
        <v>1164</v>
      </c>
      <c r="I880" s="35">
        <v>290</v>
      </c>
      <c r="J880" s="35">
        <v>303</v>
      </c>
      <c r="K880" s="35">
        <v>262</v>
      </c>
      <c r="L880" s="35">
        <v>861</v>
      </c>
      <c r="M880" s="35">
        <v>28</v>
      </c>
      <c r="N880" s="35" t="s">
        <v>6615</v>
      </c>
      <c r="O880" s="35">
        <v>6817</v>
      </c>
      <c r="P880" s="35">
        <v>1164</v>
      </c>
      <c r="Q880" s="35">
        <v>290</v>
      </c>
      <c r="R880" s="35">
        <v>0</v>
      </c>
      <c r="S880" s="35">
        <v>0</v>
      </c>
      <c r="T880" s="35">
        <v>1164</v>
      </c>
      <c r="U880" s="35">
        <v>290</v>
      </c>
    </row>
    <row r="881" spans="1:21" x14ac:dyDescent="0.45">
      <c r="A881" s="87" t="s">
        <v>1030</v>
      </c>
      <c r="B881" s="35" t="s">
        <v>6616</v>
      </c>
      <c r="C881" s="63" t="s">
        <v>8096</v>
      </c>
      <c r="D881" s="63">
        <v>0</v>
      </c>
      <c r="E881" s="35">
        <v>6202</v>
      </c>
      <c r="F881" s="35">
        <v>5902</v>
      </c>
      <c r="G881" s="35">
        <v>1031</v>
      </c>
      <c r="H881" s="35">
        <v>52</v>
      </c>
      <c r="I881" s="35">
        <v>80</v>
      </c>
      <c r="J881" s="35">
        <v>52</v>
      </c>
      <c r="K881" s="35">
        <v>80</v>
      </c>
      <c r="N881" s="35" t="s">
        <v>6616</v>
      </c>
      <c r="O881" s="35">
        <v>1031</v>
      </c>
      <c r="P881" s="35">
        <v>52</v>
      </c>
      <c r="Q881" s="35">
        <v>80</v>
      </c>
      <c r="R881" s="35">
        <v>0</v>
      </c>
      <c r="S881" s="35">
        <v>0</v>
      </c>
      <c r="T881" s="35">
        <v>52</v>
      </c>
      <c r="U881" s="35">
        <v>80</v>
      </c>
    </row>
    <row r="882" spans="1:21" x14ac:dyDescent="0.45">
      <c r="A882" s="87" t="s">
        <v>1030</v>
      </c>
      <c r="B882" s="35" t="s">
        <v>6617</v>
      </c>
      <c r="C882" s="63" t="s">
        <v>8096</v>
      </c>
      <c r="D882" s="63">
        <v>0</v>
      </c>
      <c r="E882" s="35">
        <v>11994</v>
      </c>
      <c r="F882" s="35">
        <v>11374</v>
      </c>
      <c r="G882" s="35">
        <v>2180</v>
      </c>
      <c r="H882" s="35">
        <v>382</v>
      </c>
      <c r="I882" s="35">
        <v>257</v>
      </c>
      <c r="J882" s="35">
        <v>382</v>
      </c>
      <c r="K882" s="35">
        <v>257</v>
      </c>
      <c r="N882" s="35" t="s">
        <v>6617</v>
      </c>
      <c r="O882" s="35">
        <v>2180</v>
      </c>
      <c r="P882" s="35">
        <v>382</v>
      </c>
      <c r="Q882" s="35">
        <v>257</v>
      </c>
      <c r="R882" s="35">
        <v>0</v>
      </c>
      <c r="S882" s="35">
        <v>0</v>
      </c>
      <c r="T882" s="35">
        <v>382</v>
      </c>
      <c r="U882" s="35">
        <v>257</v>
      </c>
    </row>
    <row r="883" spans="1:21" x14ac:dyDescent="0.45">
      <c r="A883" s="87" t="s">
        <v>1030</v>
      </c>
      <c r="B883" s="35" t="s">
        <v>6618</v>
      </c>
      <c r="C883" s="63" t="s">
        <v>393</v>
      </c>
      <c r="D883" s="63">
        <v>1</v>
      </c>
      <c r="E883" s="35">
        <v>6947</v>
      </c>
      <c r="F883" s="35">
        <v>6488</v>
      </c>
      <c r="G883" s="35">
        <v>1569</v>
      </c>
      <c r="H883" s="35">
        <v>12</v>
      </c>
      <c r="I883" s="35">
        <v>2</v>
      </c>
      <c r="J883" s="35">
        <v>12</v>
      </c>
      <c r="K883" s="35">
        <v>2</v>
      </c>
      <c r="N883" s="35" t="s">
        <v>6618</v>
      </c>
      <c r="O883" s="35">
        <v>1569</v>
      </c>
      <c r="P883" s="35">
        <v>12</v>
      </c>
      <c r="Q883" s="35">
        <v>2</v>
      </c>
      <c r="R883" s="35">
        <v>0</v>
      </c>
      <c r="S883" s="35">
        <v>0</v>
      </c>
      <c r="T883" s="35">
        <v>12</v>
      </c>
      <c r="U883" s="35">
        <v>2</v>
      </c>
    </row>
    <row r="884" spans="1:21" x14ac:dyDescent="0.45">
      <c r="A884" s="87" t="s">
        <v>1030</v>
      </c>
      <c r="B884" s="35" t="s">
        <v>6619</v>
      </c>
      <c r="C884" s="63" t="s">
        <v>8096</v>
      </c>
      <c r="D884" s="63">
        <v>0</v>
      </c>
      <c r="E884" s="35">
        <v>31849</v>
      </c>
      <c r="F884" s="35">
        <v>29697</v>
      </c>
      <c r="G884" s="35">
        <v>8771</v>
      </c>
      <c r="H884" s="35">
        <v>406</v>
      </c>
      <c r="I884" s="35">
        <v>162</v>
      </c>
      <c r="J884" s="35">
        <v>402</v>
      </c>
      <c r="K884" s="35">
        <v>162</v>
      </c>
      <c r="L884" s="35">
        <v>4</v>
      </c>
      <c r="N884" s="35" t="s">
        <v>6619</v>
      </c>
      <c r="O884" s="35">
        <v>8771</v>
      </c>
      <c r="P884" s="35">
        <v>406</v>
      </c>
      <c r="Q884" s="35">
        <v>162</v>
      </c>
      <c r="R884" s="35">
        <v>0</v>
      </c>
      <c r="S884" s="35">
        <v>0</v>
      </c>
      <c r="T884" s="35">
        <v>406</v>
      </c>
      <c r="U884" s="35">
        <v>162</v>
      </c>
    </row>
    <row r="885" spans="1:21" x14ac:dyDescent="0.45">
      <c r="A885" s="87" t="s">
        <v>1030</v>
      </c>
      <c r="B885" s="35" t="s">
        <v>6620</v>
      </c>
      <c r="C885" s="63" t="s">
        <v>8096</v>
      </c>
      <c r="D885" s="63">
        <v>0</v>
      </c>
      <c r="E885" s="35">
        <v>27371</v>
      </c>
      <c r="F885" s="35">
        <v>25769</v>
      </c>
      <c r="G885" s="35">
        <v>7382</v>
      </c>
      <c r="H885" s="35">
        <v>642</v>
      </c>
      <c r="I885" s="35">
        <v>42</v>
      </c>
      <c r="J885" s="35">
        <v>620</v>
      </c>
      <c r="K885" s="35">
        <v>42</v>
      </c>
      <c r="L885" s="35">
        <v>22</v>
      </c>
      <c r="N885" s="35" t="s">
        <v>6620</v>
      </c>
      <c r="O885" s="35">
        <v>7382</v>
      </c>
      <c r="P885" s="35">
        <v>642</v>
      </c>
      <c r="Q885" s="35">
        <v>42</v>
      </c>
      <c r="R885" s="35">
        <v>0</v>
      </c>
      <c r="S885" s="35">
        <v>0</v>
      </c>
      <c r="T885" s="35">
        <v>642</v>
      </c>
      <c r="U885" s="35">
        <v>42</v>
      </c>
    </row>
    <row r="886" spans="1:21" x14ac:dyDescent="0.45">
      <c r="A886" s="87" t="s">
        <v>1030</v>
      </c>
      <c r="B886" s="35" t="s">
        <v>6621</v>
      </c>
      <c r="C886" s="63" t="s">
        <v>8096</v>
      </c>
      <c r="D886" s="63">
        <v>0</v>
      </c>
      <c r="E886" s="35">
        <v>15383</v>
      </c>
      <c r="F886" s="35">
        <v>14448</v>
      </c>
      <c r="G886" s="35">
        <v>3663</v>
      </c>
      <c r="H886" s="35">
        <v>190</v>
      </c>
      <c r="I886" s="35">
        <v>4</v>
      </c>
      <c r="J886" s="35">
        <v>178</v>
      </c>
      <c r="K886" s="35">
        <v>4</v>
      </c>
      <c r="L886" s="35">
        <v>12</v>
      </c>
      <c r="N886" s="35" t="s">
        <v>6621</v>
      </c>
      <c r="O886" s="35">
        <v>3663</v>
      </c>
      <c r="P886" s="35">
        <v>190</v>
      </c>
      <c r="Q886" s="35">
        <v>4</v>
      </c>
      <c r="R886" s="35">
        <v>0</v>
      </c>
      <c r="S886" s="35">
        <v>0</v>
      </c>
      <c r="T886" s="35">
        <v>190</v>
      </c>
      <c r="U886" s="35">
        <v>4</v>
      </c>
    </row>
    <row r="887" spans="1:21" x14ac:dyDescent="0.45">
      <c r="A887" s="87" t="s">
        <v>1030</v>
      </c>
      <c r="B887" s="35" t="s">
        <v>6622</v>
      </c>
      <c r="C887" s="63" t="s">
        <v>8096</v>
      </c>
      <c r="D887" s="63">
        <v>0</v>
      </c>
      <c r="E887" s="35">
        <v>14432</v>
      </c>
      <c r="F887" s="35">
        <v>13543</v>
      </c>
      <c r="G887" s="35">
        <v>3061</v>
      </c>
      <c r="H887" s="35">
        <v>1110</v>
      </c>
      <c r="I887" s="35">
        <v>153</v>
      </c>
      <c r="J887" s="35">
        <v>1102</v>
      </c>
      <c r="K887" s="35">
        <v>153</v>
      </c>
      <c r="L887" s="35">
        <v>8</v>
      </c>
      <c r="N887" s="35" t="s">
        <v>6622</v>
      </c>
      <c r="O887" s="35">
        <v>3061</v>
      </c>
      <c r="P887" s="35">
        <v>1110</v>
      </c>
      <c r="Q887" s="35">
        <v>153</v>
      </c>
      <c r="R887" s="35">
        <v>0</v>
      </c>
      <c r="S887" s="35">
        <v>0</v>
      </c>
      <c r="T887" s="35">
        <v>1110</v>
      </c>
      <c r="U887" s="35">
        <v>153</v>
      </c>
    </row>
    <row r="888" spans="1:21" x14ac:dyDescent="0.45">
      <c r="A888" s="87" t="s">
        <v>1030</v>
      </c>
      <c r="B888" s="35" t="s">
        <v>6623</v>
      </c>
      <c r="C888" s="63" t="s">
        <v>8096</v>
      </c>
      <c r="D888" s="63">
        <v>0</v>
      </c>
      <c r="E888" s="35">
        <v>8966</v>
      </c>
      <c r="F888" s="35">
        <v>8364</v>
      </c>
      <c r="G888" s="35">
        <v>2393</v>
      </c>
      <c r="H888" s="35">
        <v>70</v>
      </c>
      <c r="I888" s="35">
        <v>35</v>
      </c>
      <c r="J888" s="35">
        <v>68</v>
      </c>
      <c r="K888" s="35">
        <v>35</v>
      </c>
      <c r="L888" s="35">
        <v>2</v>
      </c>
      <c r="N888" s="35" t="s">
        <v>6623</v>
      </c>
      <c r="O888" s="35">
        <v>2393</v>
      </c>
      <c r="P888" s="35">
        <v>70</v>
      </c>
      <c r="Q888" s="35">
        <v>35</v>
      </c>
      <c r="R888" s="35">
        <v>0</v>
      </c>
      <c r="S888" s="35">
        <v>0</v>
      </c>
      <c r="T888" s="35">
        <v>70</v>
      </c>
      <c r="U888" s="35">
        <v>35</v>
      </c>
    </row>
    <row r="889" spans="1:21" x14ac:dyDescent="0.45">
      <c r="A889" s="87" t="s">
        <v>1030</v>
      </c>
      <c r="B889" s="35" t="s">
        <v>411</v>
      </c>
      <c r="C889" s="63" t="s">
        <v>8096</v>
      </c>
      <c r="D889" s="63">
        <v>0</v>
      </c>
      <c r="E889" s="35">
        <v>334749</v>
      </c>
      <c r="F889" s="35">
        <v>315172</v>
      </c>
      <c r="G889" s="35">
        <v>86692</v>
      </c>
      <c r="H889" s="35">
        <v>1573</v>
      </c>
      <c r="I889" s="35">
        <v>2490</v>
      </c>
      <c r="J889" s="35">
        <v>1313</v>
      </c>
      <c r="K889" s="35">
        <v>2446</v>
      </c>
      <c r="L889" s="35">
        <v>260</v>
      </c>
      <c r="M889" s="35">
        <v>44</v>
      </c>
      <c r="N889" s="35" t="s">
        <v>411</v>
      </c>
      <c r="O889" s="35">
        <v>86692</v>
      </c>
      <c r="P889" s="35">
        <v>1573</v>
      </c>
      <c r="Q889" s="35">
        <v>2490</v>
      </c>
      <c r="R889" s="35">
        <v>0</v>
      </c>
      <c r="S889" s="35">
        <v>0</v>
      </c>
      <c r="T889" s="35">
        <v>1573</v>
      </c>
      <c r="U889" s="35">
        <v>2490</v>
      </c>
    </row>
    <row r="890" spans="1:21" x14ac:dyDescent="0.45">
      <c r="A890" s="87" t="s">
        <v>1030</v>
      </c>
      <c r="B890" s="35" t="s">
        <v>6624</v>
      </c>
      <c r="C890" s="63" t="s">
        <v>8096</v>
      </c>
      <c r="D890" s="63">
        <v>0</v>
      </c>
      <c r="E890" s="35">
        <v>24708</v>
      </c>
      <c r="F890" s="35">
        <v>23321</v>
      </c>
      <c r="G890" s="35">
        <v>5258</v>
      </c>
      <c r="H890" s="35">
        <v>500</v>
      </c>
      <c r="I890" s="35">
        <v>96</v>
      </c>
      <c r="J890" s="35">
        <v>445</v>
      </c>
      <c r="K890" s="35">
        <v>96</v>
      </c>
      <c r="L890" s="35">
        <v>55</v>
      </c>
      <c r="N890" s="35" t="s">
        <v>6624</v>
      </c>
      <c r="O890" s="35">
        <v>5258</v>
      </c>
      <c r="P890" s="35">
        <v>500</v>
      </c>
      <c r="Q890" s="35">
        <v>96</v>
      </c>
      <c r="R890" s="35">
        <v>0</v>
      </c>
      <c r="S890" s="35">
        <v>0</v>
      </c>
      <c r="T890" s="35">
        <v>500</v>
      </c>
      <c r="U890" s="35">
        <v>96</v>
      </c>
    </row>
    <row r="891" spans="1:21" x14ac:dyDescent="0.45">
      <c r="A891" s="87" t="s">
        <v>1030</v>
      </c>
      <c r="B891" s="35" t="s">
        <v>6625</v>
      </c>
      <c r="C891" s="63" t="s">
        <v>8096</v>
      </c>
      <c r="D891" s="63">
        <v>0</v>
      </c>
      <c r="E891" s="35">
        <v>17166</v>
      </c>
      <c r="F891" s="35">
        <v>16249</v>
      </c>
      <c r="G891" s="35">
        <v>3795</v>
      </c>
      <c r="H891" s="35">
        <v>284</v>
      </c>
      <c r="I891" s="35">
        <v>17</v>
      </c>
      <c r="J891" s="35">
        <v>279</v>
      </c>
      <c r="K891" s="35">
        <v>17</v>
      </c>
      <c r="L891" s="35">
        <v>5</v>
      </c>
      <c r="N891" s="35" t="s">
        <v>6625</v>
      </c>
      <c r="O891" s="35">
        <v>3795</v>
      </c>
      <c r="P891" s="35">
        <v>284</v>
      </c>
      <c r="Q891" s="35">
        <v>17</v>
      </c>
      <c r="R891" s="35">
        <v>0</v>
      </c>
      <c r="S891" s="35">
        <v>0</v>
      </c>
      <c r="T891" s="35">
        <v>284</v>
      </c>
      <c r="U891" s="35">
        <v>17</v>
      </c>
    </row>
    <row r="892" spans="1:21" x14ac:dyDescent="0.45">
      <c r="A892" s="87" t="s">
        <v>1030</v>
      </c>
      <c r="B892" s="35" t="s">
        <v>6626</v>
      </c>
      <c r="C892" s="63" t="s">
        <v>8096</v>
      </c>
      <c r="D892" s="63">
        <v>0</v>
      </c>
      <c r="E892" s="35">
        <v>20624</v>
      </c>
      <c r="F892" s="35">
        <v>19505</v>
      </c>
      <c r="G892" s="35">
        <v>4523</v>
      </c>
      <c r="H892" s="35">
        <v>484</v>
      </c>
      <c r="I892" s="35">
        <v>18</v>
      </c>
      <c r="J892" s="35">
        <v>84</v>
      </c>
      <c r="K892" s="35">
        <v>18</v>
      </c>
      <c r="L892" s="35">
        <v>400</v>
      </c>
      <c r="N892" s="35" t="s">
        <v>6626</v>
      </c>
      <c r="O892" s="35">
        <v>4523</v>
      </c>
      <c r="P892" s="35">
        <v>484</v>
      </c>
      <c r="Q892" s="35">
        <v>18</v>
      </c>
      <c r="R892" s="35">
        <v>0</v>
      </c>
      <c r="S892" s="35">
        <v>0</v>
      </c>
      <c r="T892" s="35">
        <v>484</v>
      </c>
      <c r="U892" s="35">
        <v>18</v>
      </c>
    </row>
    <row r="893" spans="1:21" x14ac:dyDescent="0.45">
      <c r="A893" s="87" t="s">
        <v>1030</v>
      </c>
      <c r="B893" s="35" t="s">
        <v>6627</v>
      </c>
      <c r="C893" s="63" t="s">
        <v>8096</v>
      </c>
      <c r="D893" s="63">
        <v>0</v>
      </c>
      <c r="E893" s="35">
        <v>31404</v>
      </c>
      <c r="F893" s="35">
        <v>29613</v>
      </c>
      <c r="G893" s="35">
        <v>6616</v>
      </c>
      <c r="H893" s="35">
        <v>467</v>
      </c>
      <c r="I893" s="35">
        <v>140</v>
      </c>
      <c r="J893" s="35">
        <v>335</v>
      </c>
      <c r="K893" s="35">
        <v>48</v>
      </c>
      <c r="L893" s="35">
        <v>132</v>
      </c>
      <c r="M893" s="35">
        <v>92</v>
      </c>
      <c r="N893" s="35" t="s">
        <v>6627</v>
      </c>
      <c r="O893" s="35">
        <v>6616</v>
      </c>
      <c r="P893" s="35">
        <v>467</v>
      </c>
      <c r="Q893" s="35">
        <v>140</v>
      </c>
      <c r="R893" s="35">
        <v>0</v>
      </c>
      <c r="S893" s="35">
        <v>0</v>
      </c>
      <c r="T893" s="35">
        <v>467</v>
      </c>
      <c r="U893" s="35">
        <v>140</v>
      </c>
    </row>
    <row r="894" spans="1:21" x14ac:dyDescent="0.45">
      <c r="A894" s="87" t="s">
        <v>1030</v>
      </c>
      <c r="B894" s="35" t="s">
        <v>6628</v>
      </c>
      <c r="C894" s="63" t="s">
        <v>8096</v>
      </c>
      <c r="D894" s="63">
        <v>0</v>
      </c>
      <c r="E894" s="35">
        <v>75632</v>
      </c>
      <c r="F894" s="35">
        <v>71685</v>
      </c>
      <c r="G894" s="35">
        <v>18631</v>
      </c>
      <c r="H894" s="35">
        <v>474</v>
      </c>
      <c r="I894" s="35">
        <v>690</v>
      </c>
      <c r="J894" s="35">
        <v>455</v>
      </c>
      <c r="K894" s="35">
        <v>672</v>
      </c>
      <c r="L894" s="35">
        <v>19</v>
      </c>
      <c r="M894" s="35">
        <v>18</v>
      </c>
      <c r="N894" s="35" t="s">
        <v>6628</v>
      </c>
      <c r="O894" s="35">
        <v>18631</v>
      </c>
      <c r="P894" s="35">
        <v>474</v>
      </c>
      <c r="Q894" s="35">
        <v>690</v>
      </c>
      <c r="R894" s="35">
        <v>0</v>
      </c>
      <c r="S894" s="35">
        <v>0</v>
      </c>
      <c r="T894" s="35">
        <v>474</v>
      </c>
      <c r="U894" s="35">
        <v>690</v>
      </c>
    </row>
    <row r="895" spans="1:21" x14ac:dyDescent="0.45">
      <c r="A895" s="87" t="s">
        <v>1030</v>
      </c>
      <c r="B895" s="35" t="s">
        <v>401</v>
      </c>
      <c r="C895" s="63" t="s">
        <v>8096</v>
      </c>
      <c r="D895" s="63">
        <v>0</v>
      </c>
      <c r="E895" s="35">
        <v>196208</v>
      </c>
      <c r="F895" s="35">
        <v>185005</v>
      </c>
      <c r="G895" s="35">
        <v>46862</v>
      </c>
      <c r="H895" s="35">
        <v>964</v>
      </c>
      <c r="I895" s="35">
        <v>3740</v>
      </c>
      <c r="J895" s="35">
        <v>615</v>
      </c>
      <c r="K895" s="35">
        <v>3593</v>
      </c>
      <c r="L895" s="35">
        <v>349</v>
      </c>
      <c r="M895" s="35">
        <v>147</v>
      </c>
      <c r="N895" s="35" t="s">
        <v>401</v>
      </c>
      <c r="O895" s="35">
        <v>46862</v>
      </c>
      <c r="P895" s="35">
        <v>964</v>
      </c>
      <c r="Q895" s="35">
        <v>3740</v>
      </c>
      <c r="R895" s="35">
        <v>353</v>
      </c>
      <c r="S895" s="35">
        <v>1393</v>
      </c>
      <c r="T895" s="35">
        <v>611</v>
      </c>
      <c r="U895" s="35">
        <v>2347</v>
      </c>
    </row>
    <row r="896" spans="1:21" x14ac:dyDescent="0.45">
      <c r="A896" s="87" t="s">
        <v>1030</v>
      </c>
      <c r="B896" s="35" t="s">
        <v>6629</v>
      </c>
      <c r="C896" s="63" t="s">
        <v>8096</v>
      </c>
      <c r="D896" s="63">
        <v>0</v>
      </c>
      <c r="E896" s="35">
        <v>3200</v>
      </c>
      <c r="F896" s="35">
        <v>3092</v>
      </c>
      <c r="G896" s="35">
        <v>533</v>
      </c>
      <c r="H896" s="35">
        <v>97</v>
      </c>
      <c r="I896" s="35">
        <v>7</v>
      </c>
      <c r="J896" s="35">
        <v>94</v>
      </c>
      <c r="K896" s="35">
        <v>7</v>
      </c>
      <c r="L896" s="35">
        <v>3</v>
      </c>
      <c r="N896" s="35" t="s">
        <v>6629</v>
      </c>
      <c r="O896" s="35">
        <v>533</v>
      </c>
      <c r="P896" s="35">
        <v>97</v>
      </c>
      <c r="Q896" s="35">
        <v>7</v>
      </c>
      <c r="R896" s="35">
        <v>0</v>
      </c>
      <c r="S896" s="35">
        <v>0</v>
      </c>
      <c r="T896" s="35">
        <v>97</v>
      </c>
      <c r="U896" s="35">
        <v>7</v>
      </c>
    </row>
    <row r="897" spans="1:21" x14ac:dyDescent="0.45">
      <c r="A897" s="87" t="s">
        <v>1030</v>
      </c>
      <c r="B897" s="35" t="s">
        <v>6630</v>
      </c>
      <c r="C897" s="63" t="s">
        <v>8141</v>
      </c>
      <c r="D897" s="63">
        <v>1</v>
      </c>
      <c r="E897" s="35">
        <v>47327</v>
      </c>
      <c r="F897" s="35">
        <v>44707</v>
      </c>
      <c r="G897" s="35">
        <v>11540</v>
      </c>
      <c r="H897" s="35">
        <v>657</v>
      </c>
      <c r="I897" s="35">
        <v>368</v>
      </c>
      <c r="J897" s="35">
        <v>596</v>
      </c>
      <c r="K897" s="35">
        <v>361</v>
      </c>
      <c r="L897" s="35">
        <v>61</v>
      </c>
      <c r="M897" s="35">
        <v>7</v>
      </c>
      <c r="N897" s="35" t="s">
        <v>6630</v>
      </c>
      <c r="O897" s="35">
        <v>11540</v>
      </c>
      <c r="P897" s="35">
        <v>657</v>
      </c>
      <c r="Q897" s="35">
        <v>368</v>
      </c>
      <c r="R897" s="35">
        <v>0</v>
      </c>
      <c r="S897" s="35">
        <v>0</v>
      </c>
      <c r="T897" s="35">
        <v>657</v>
      </c>
      <c r="U897" s="35">
        <v>368</v>
      </c>
    </row>
    <row r="898" spans="1:21" x14ac:dyDescent="0.45">
      <c r="A898" s="87" t="s">
        <v>1030</v>
      </c>
      <c r="B898" s="35" t="s">
        <v>6631</v>
      </c>
      <c r="C898" s="63" t="s">
        <v>8096</v>
      </c>
      <c r="D898" s="63">
        <v>0</v>
      </c>
      <c r="E898" s="35">
        <v>17394</v>
      </c>
      <c r="F898" s="35">
        <v>16179</v>
      </c>
      <c r="G898" s="35">
        <v>3839</v>
      </c>
      <c r="H898" s="35">
        <v>432</v>
      </c>
      <c r="I898" s="35">
        <v>52</v>
      </c>
      <c r="J898" s="35">
        <v>431</v>
      </c>
      <c r="K898" s="35">
        <v>52</v>
      </c>
      <c r="L898" s="35">
        <v>1</v>
      </c>
      <c r="N898" s="35" t="s">
        <v>6631</v>
      </c>
      <c r="O898" s="35">
        <v>3839</v>
      </c>
      <c r="P898" s="35">
        <v>432</v>
      </c>
      <c r="Q898" s="35">
        <v>52</v>
      </c>
      <c r="R898" s="35">
        <v>0</v>
      </c>
      <c r="S898" s="35">
        <v>0</v>
      </c>
      <c r="T898" s="35">
        <v>432</v>
      </c>
      <c r="U898" s="35">
        <v>52</v>
      </c>
    </row>
    <row r="899" spans="1:21" x14ac:dyDescent="0.45">
      <c r="A899" s="87" t="s">
        <v>1030</v>
      </c>
      <c r="B899" s="35" t="s">
        <v>6632</v>
      </c>
      <c r="C899" s="63" t="s">
        <v>8096</v>
      </c>
      <c r="D899" s="63">
        <v>0</v>
      </c>
      <c r="E899" s="35">
        <v>164144</v>
      </c>
      <c r="F899" s="35">
        <v>154725</v>
      </c>
      <c r="G899" s="35">
        <v>43746</v>
      </c>
      <c r="H899" s="35">
        <v>722</v>
      </c>
      <c r="I899" s="35">
        <v>1181</v>
      </c>
      <c r="J899" s="35">
        <v>427</v>
      </c>
      <c r="K899" s="35">
        <v>1069</v>
      </c>
      <c r="L899" s="35">
        <v>295</v>
      </c>
      <c r="M899" s="35">
        <v>112</v>
      </c>
      <c r="N899" s="35" t="s">
        <v>6632</v>
      </c>
      <c r="O899" s="35">
        <v>43746</v>
      </c>
      <c r="P899" s="35">
        <v>722</v>
      </c>
      <c r="Q899" s="35">
        <v>1181</v>
      </c>
      <c r="R899" s="35">
        <v>0</v>
      </c>
      <c r="S899" s="35">
        <v>0</v>
      </c>
      <c r="T899" s="35">
        <v>722</v>
      </c>
      <c r="U899" s="35">
        <v>1181</v>
      </c>
    </row>
    <row r="900" spans="1:21" x14ac:dyDescent="0.45">
      <c r="A900" s="87" t="s">
        <v>1030</v>
      </c>
      <c r="B900" s="35" t="s">
        <v>6633</v>
      </c>
      <c r="C900" s="63" t="s">
        <v>8096</v>
      </c>
      <c r="D900" s="63">
        <v>0</v>
      </c>
      <c r="E900" s="35">
        <v>26214</v>
      </c>
      <c r="F900" s="35">
        <v>25000</v>
      </c>
      <c r="G900" s="35">
        <v>5803</v>
      </c>
      <c r="H900" s="35">
        <v>342</v>
      </c>
      <c r="I900" s="35">
        <v>22</v>
      </c>
      <c r="J900" s="35">
        <v>177</v>
      </c>
      <c r="K900" s="35">
        <v>6</v>
      </c>
      <c r="L900" s="35">
        <v>165</v>
      </c>
      <c r="M900" s="35">
        <v>16</v>
      </c>
      <c r="N900" s="35" t="s">
        <v>6633</v>
      </c>
      <c r="O900" s="35">
        <v>5803</v>
      </c>
      <c r="P900" s="35">
        <v>342</v>
      </c>
      <c r="Q900" s="35">
        <v>22</v>
      </c>
      <c r="R900" s="35">
        <v>0</v>
      </c>
      <c r="S900" s="35">
        <v>0</v>
      </c>
      <c r="T900" s="35">
        <v>342</v>
      </c>
      <c r="U900" s="35">
        <v>22</v>
      </c>
    </row>
    <row r="901" spans="1:21" x14ac:dyDescent="0.45">
      <c r="A901" s="87" t="s">
        <v>1030</v>
      </c>
      <c r="B901" s="35" t="s">
        <v>6634</v>
      </c>
      <c r="C901" s="63" t="s">
        <v>8096</v>
      </c>
      <c r="D901" s="63">
        <v>0</v>
      </c>
      <c r="E901" s="35">
        <v>17772</v>
      </c>
      <c r="F901" s="35">
        <v>16766</v>
      </c>
      <c r="G901" s="35">
        <v>3783</v>
      </c>
      <c r="H901" s="35">
        <v>583</v>
      </c>
      <c r="I901" s="35">
        <v>273</v>
      </c>
      <c r="J901" s="35">
        <v>559</v>
      </c>
      <c r="K901" s="35">
        <v>111</v>
      </c>
      <c r="L901" s="35">
        <v>24</v>
      </c>
      <c r="M901" s="35">
        <v>162</v>
      </c>
      <c r="N901" s="35" t="s">
        <v>6634</v>
      </c>
      <c r="O901" s="35">
        <v>3783</v>
      </c>
      <c r="P901" s="35">
        <v>583</v>
      </c>
      <c r="Q901" s="35">
        <v>273</v>
      </c>
      <c r="R901" s="35">
        <v>0</v>
      </c>
      <c r="S901" s="35">
        <v>0</v>
      </c>
      <c r="T901" s="35">
        <v>583</v>
      </c>
      <c r="U901" s="35">
        <v>273</v>
      </c>
    </row>
    <row r="902" spans="1:21" x14ac:dyDescent="0.45">
      <c r="A902" s="87" t="s">
        <v>1030</v>
      </c>
      <c r="B902" s="35" t="s">
        <v>413</v>
      </c>
      <c r="C902" s="63" t="s">
        <v>8096</v>
      </c>
      <c r="D902" s="63">
        <v>0</v>
      </c>
      <c r="E902" s="35">
        <v>22079</v>
      </c>
      <c r="F902" s="35">
        <v>20858</v>
      </c>
      <c r="G902" s="35">
        <v>4440</v>
      </c>
      <c r="H902" s="35">
        <v>1249</v>
      </c>
      <c r="I902" s="35">
        <v>321</v>
      </c>
      <c r="J902" s="35">
        <v>1089</v>
      </c>
      <c r="K902" s="35">
        <v>314</v>
      </c>
      <c r="L902" s="35">
        <v>160</v>
      </c>
      <c r="M902" s="35">
        <v>7</v>
      </c>
      <c r="N902" s="35" t="s">
        <v>413</v>
      </c>
      <c r="O902" s="35">
        <v>4440</v>
      </c>
      <c r="P902" s="35">
        <v>1249</v>
      </c>
      <c r="Q902" s="35">
        <v>321</v>
      </c>
      <c r="R902" s="35">
        <v>914</v>
      </c>
      <c r="S902" s="35">
        <v>203</v>
      </c>
      <c r="T902" s="35">
        <v>335</v>
      </c>
      <c r="U902" s="35">
        <v>118</v>
      </c>
    </row>
    <row r="903" spans="1:21" x14ac:dyDescent="0.45">
      <c r="A903" s="87" t="s">
        <v>1030</v>
      </c>
      <c r="B903" s="35" t="s">
        <v>6635</v>
      </c>
      <c r="C903" s="63" t="s">
        <v>400</v>
      </c>
      <c r="D903" s="63">
        <v>1</v>
      </c>
      <c r="E903" s="35">
        <v>35689</v>
      </c>
      <c r="F903" s="35">
        <v>33585</v>
      </c>
      <c r="G903" s="35">
        <v>8221</v>
      </c>
      <c r="H903" s="35">
        <v>996</v>
      </c>
      <c r="I903" s="35">
        <v>252</v>
      </c>
      <c r="J903" s="35">
        <v>523</v>
      </c>
      <c r="K903" s="35">
        <v>131</v>
      </c>
      <c r="L903" s="35">
        <v>473</v>
      </c>
      <c r="M903" s="35">
        <v>121</v>
      </c>
      <c r="N903" s="35" t="s">
        <v>6635</v>
      </c>
      <c r="O903" s="35">
        <v>8221</v>
      </c>
      <c r="P903" s="35">
        <v>996</v>
      </c>
      <c r="Q903" s="35">
        <v>252</v>
      </c>
      <c r="R903" s="35">
        <v>0</v>
      </c>
      <c r="S903" s="35">
        <v>0</v>
      </c>
      <c r="T903" s="35">
        <v>996</v>
      </c>
      <c r="U903" s="35">
        <v>252</v>
      </c>
    </row>
    <row r="904" spans="1:21" x14ac:dyDescent="0.45">
      <c r="A904" s="87" t="s">
        <v>1030</v>
      </c>
      <c r="B904" s="35" t="s">
        <v>416</v>
      </c>
      <c r="C904" s="63" t="s">
        <v>8096</v>
      </c>
      <c r="D904" s="63">
        <v>0</v>
      </c>
      <c r="E904" s="35">
        <v>85521</v>
      </c>
      <c r="F904" s="35">
        <v>80912</v>
      </c>
      <c r="G904" s="35">
        <v>18003</v>
      </c>
      <c r="H904" s="35">
        <v>4600</v>
      </c>
      <c r="I904" s="35">
        <v>1315</v>
      </c>
      <c r="J904" s="35">
        <v>4415</v>
      </c>
      <c r="K904" s="35">
        <v>1311</v>
      </c>
      <c r="L904" s="35">
        <v>185</v>
      </c>
      <c r="M904" s="35">
        <v>4</v>
      </c>
      <c r="N904" s="35" t="s">
        <v>416</v>
      </c>
      <c r="O904" s="35">
        <v>18003</v>
      </c>
      <c r="P904" s="35">
        <v>4600</v>
      </c>
      <c r="Q904" s="35">
        <v>1315</v>
      </c>
      <c r="R904" s="35">
        <v>3588</v>
      </c>
      <c r="S904" s="35">
        <v>1136</v>
      </c>
      <c r="T904" s="35">
        <v>1012</v>
      </c>
      <c r="U904" s="35">
        <v>179</v>
      </c>
    </row>
    <row r="905" spans="1:21" x14ac:dyDescent="0.45">
      <c r="A905" s="87" t="s">
        <v>1030</v>
      </c>
      <c r="B905" s="35" t="s">
        <v>6636</v>
      </c>
      <c r="C905" s="63" t="s">
        <v>8096</v>
      </c>
      <c r="D905" s="63">
        <v>0</v>
      </c>
      <c r="E905" s="35">
        <v>9768</v>
      </c>
      <c r="F905" s="35">
        <v>9243</v>
      </c>
      <c r="G905" s="35">
        <v>1705</v>
      </c>
      <c r="H905" s="35">
        <v>505</v>
      </c>
      <c r="I905" s="35">
        <v>193</v>
      </c>
      <c r="J905" s="35">
        <v>375</v>
      </c>
      <c r="K905" s="35">
        <v>125</v>
      </c>
      <c r="L905" s="35">
        <v>130</v>
      </c>
      <c r="M905" s="35">
        <v>68</v>
      </c>
      <c r="N905" s="35" t="s">
        <v>6636</v>
      </c>
      <c r="O905" s="35">
        <v>1705</v>
      </c>
      <c r="P905" s="35">
        <v>505</v>
      </c>
      <c r="Q905" s="35">
        <v>193</v>
      </c>
      <c r="R905" s="35">
        <v>0</v>
      </c>
      <c r="S905" s="35">
        <v>0</v>
      </c>
      <c r="T905" s="35">
        <v>505</v>
      </c>
      <c r="U905" s="35">
        <v>193</v>
      </c>
    </row>
    <row r="906" spans="1:21" x14ac:dyDescent="0.45">
      <c r="A906" s="87" t="s">
        <v>1030</v>
      </c>
      <c r="B906" s="35" t="s">
        <v>418</v>
      </c>
      <c r="C906" s="63" t="s">
        <v>8096</v>
      </c>
      <c r="D906" s="63">
        <v>0</v>
      </c>
      <c r="E906" s="35">
        <v>194786</v>
      </c>
      <c r="F906" s="35">
        <v>185708</v>
      </c>
      <c r="G906" s="35">
        <v>49135</v>
      </c>
      <c r="H906" s="35">
        <v>5045</v>
      </c>
      <c r="I906" s="35">
        <v>11202</v>
      </c>
      <c r="J906" s="35">
        <v>4025</v>
      </c>
      <c r="K906" s="35">
        <v>10817</v>
      </c>
      <c r="L906" s="35">
        <v>1020</v>
      </c>
      <c r="M906" s="35">
        <v>385</v>
      </c>
      <c r="N906" s="35" t="s">
        <v>418</v>
      </c>
      <c r="O906" s="35">
        <v>49135</v>
      </c>
      <c r="P906" s="35">
        <v>5045</v>
      </c>
      <c r="Q906" s="35">
        <v>11202</v>
      </c>
      <c r="R906" s="35">
        <v>1815</v>
      </c>
      <c r="S906" s="35">
        <v>8711</v>
      </c>
      <c r="T906" s="35">
        <v>3230</v>
      </c>
      <c r="U906" s="35">
        <v>2491</v>
      </c>
    </row>
    <row r="907" spans="1:21" x14ac:dyDescent="0.45">
      <c r="A907" s="87" t="s">
        <v>1030</v>
      </c>
      <c r="B907" s="35" t="s">
        <v>422</v>
      </c>
      <c r="C907" s="63" t="s">
        <v>8096</v>
      </c>
      <c r="D907" s="63">
        <v>0</v>
      </c>
      <c r="E907" s="35">
        <v>366321</v>
      </c>
      <c r="F907" s="35">
        <v>351323</v>
      </c>
      <c r="G907" s="35">
        <v>89359</v>
      </c>
      <c r="H907" s="35">
        <v>3510</v>
      </c>
      <c r="I907" s="35">
        <v>34868</v>
      </c>
      <c r="J907" s="35">
        <v>2841</v>
      </c>
      <c r="K907" s="35">
        <v>32575</v>
      </c>
      <c r="L907" s="35">
        <v>669</v>
      </c>
      <c r="M907" s="35">
        <v>2293</v>
      </c>
      <c r="N907" s="35" t="s">
        <v>422</v>
      </c>
      <c r="O907" s="35">
        <v>89359</v>
      </c>
      <c r="P907" s="35">
        <v>3510</v>
      </c>
      <c r="Q907" s="35">
        <v>34868</v>
      </c>
      <c r="R907" s="35">
        <v>2295</v>
      </c>
      <c r="S907" s="35">
        <v>25908</v>
      </c>
      <c r="T907" s="35">
        <v>1215</v>
      </c>
      <c r="U907" s="35">
        <v>8960</v>
      </c>
    </row>
    <row r="908" spans="1:21" x14ac:dyDescent="0.45">
      <c r="A908" s="87" t="s">
        <v>1030</v>
      </c>
      <c r="B908" s="35" t="s">
        <v>425</v>
      </c>
      <c r="C908" s="63" t="s">
        <v>8096</v>
      </c>
      <c r="D908" s="63">
        <v>0</v>
      </c>
      <c r="E908" s="35">
        <v>99493</v>
      </c>
      <c r="F908" s="35">
        <v>94127</v>
      </c>
      <c r="G908" s="35">
        <v>19295</v>
      </c>
      <c r="H908" s="35">
        <v>7960</v>
      </c>
      <c r="I908" s="35">
        <v>3269</v>
      </c>
      <c r="J908" s="35">
        <v>7885</v>
      </c>
      <c r="K908" s="35">
        <v>3242</v>
      </c>
      <c r="L908" s="35">
        <v>75</v>
      </c>
      <c r="M908" s="35">
        <v>27</v>
      </c>
      <c r="N908" s="35" t="s">
        <v>425</v>
      </c>
      <c r="O908" s="35">
        <v>19295</v>
      </c>
      <c r="P908" s="35">
        <v>7960</v>
      </c>
      <c r="Q908" s="35">
        <v>3269</v>
      </c>
      <c r="R908" s="35">
        <v>7603</v>
      </c>
      <c r="S908" s="35">
        <v>3045</v>
      </c>
      <c r="T908" s="35">
        <v>357</v>
      </c>
      <c r="U908" s="35">
        <v>224</v>
      </c>
    </row>
    <row r="909" spans="1:21" x14ac:dyDescent="0.45">
      <c r="A909" s="87" t="s">
        <v>943</v>
      </c>
      <c r="B909" s="35" t="s">
        <v>427</v>
      </c>
      <c r="C909" s="63" t="s">
        <v>8096</v>
      </c>
      <c r="D909" s="63">
        <v>0</v>
      </c>
      <c r="E909" s="35">
        <v>19231</v>
      </c>
      <c r="F909" s="35">
        <v>18226</v>
      </c>
      <c r="G909" s="35">
        <v>3840</v>
      </c>
      <c r="H909" s="35">
        <v>1298</v>
      </c>
      <c r="I909" s="35">
        <v>126</v>
      </c>
      <c r="J909" s="35">
        <v>1178</v>
      </c>
      <c r="K909" s="35">
        <v>64</v>
      </c>
      <c r="L909" s="35">
        <v>120</v>
      </c>
      <c r="M909" s="35">
        <v>62</v>
      </c>
      <c r="N909" s="35" t="s">
        <v>427</v>
      </c>
      <c r="O909" s="35">
        <v>3840</v>
      </c>
      <c r="P909" s="35">
        <v>1298</v>
      </c>
      <c r="Q909" s="35">
        <v>126</v>
      </c>
      <c r="R909" s="35">
        <v>1171</v>
      </c>
      <c r="S909" s="35">
        <v>64</v>
      </c>
      <c r="T909" s="35">
        <v>127</v>
      </c>
      <c r="U909" s="35">
        <v>62</v>
      </c>
    </row>
    <row r="910" spans="1:21" x14ac:dyDescent="0.45">
      <c r="A910" s="87" t="s">
        <v>943</v>
      </c>
      <c r="B910" s="35" t="s">
        <v>6637</v>
      </c>
      <c r="C910" s="63" t="s">
        <v>415</v>
      </c>
      <c r="D910" s="63">
        <v>1</v>
      </c>
      <c r="E910" s="35">
        <v>17238</v>
      </c>
      <c r="F910" s="35">
        <v>16329</v>
      </c>
      <c r="G910" s="35">
        <v>3532</v>
      </c>
      <c r="H910" s="35">
        <v>1038</v>
      </c>
      <c r="I910" s="35">
        <v>810</v>
      </c>
      <c r="J910" s="35">
        <v>962</v>
      </c>
      <c r="K910" s="35">
        <v>784</v>
      </c>
      <c r="L910" s="35">
        <v>76</v>
      </c>
      <c r="M910" s="35">
        <v>26</v>
      </c>
      <c r="N910" s="35" t="s">
        <v>6637</v>
      </c>
      <c r="O910" s="35">
        <v>3532</v>
      </c>
      <c r="P910" s="35">
        <v>1038</v>
      </c>
      <c r="Q910" s="35">
        <v>810</v>
      </c>
      <c r="R910" s="35">
        <v>0</v>
      </c>
      <c r="S910" s="35">
        <v>0</v>
      </c>
      <c r="T910" s="35">
        <v>1038</v>
      </c>
      <c r="U910" s="35">
        <v>810</v>
      </c>
    </row>
    <row r="911" spans="1:21" x14ac:dyDescent="0.45">
      <c r="A911" s="87" t="s">
        <v>943</v>
      </c>
      <c r="B911" s="35" t="s">
        <v>429</v>
      </c>
      <c r="C911" s="63" t="s">
        <v>8096</v>
      </c>
      <c r="D911" s="63">
        <v>0</v>
      </c>
      <c r="E911" s="35">
        <v>214137</v>
      </c>
      <c r="F911" s="35">
        <v>203533</v>
      </c>
      <c r="G911" s="35">
        <v>43292</v>
      </c>
      <c r="H911" s="35">
        <v>15072</v>
      </c>
      <c r="I911" s="35">
        <v>6057</v>
      </c>
      <c r="J911" s="35">
        <v>14817</v>
      </c>
      <c r="K911" s="35">
        <v>6035</v>
      </c>
      <c r="L911" s="35">
        <v>255</v>
      </c>
      <c r="M911" s="35">
        <v>22</v>
      </c>
      <c r="N911" s="35" t="s">
        <v>429</v>
      </c>
      <c r="O911" s="35">
        <v>43292</v>
      </c>
      <c r="P911" s="35">
        <v>15072</v>
      </c>
      <c r="Q911" s="35">
        <v>6057</v>
      </c>
      <c r="R911" s="35">
        <v>13898</v>
      </c>
      <c r="S911" s="35">
        <v>5341</v>
      </c>
      <c r="T911" s="35">
        <v>1174</v>
      </c>
      <c r="U911" s="35">
        <v>716</v>
      </c>
    </row>
    <row r="912" spans="1:21" x14ac:dyDescent="0.45">
      <c r="A912" s="87" t="s">
        <v>943</v>
      </c>
      <c r="B912" s="35" t="s">
        <v>6638</v>
      </c>
      <c r="C912" s="63" t="s">
        <v>415</v>
      </c>
      <c r="D912" s="63">
        <v>1</v>
      </c>
      <c r="E912" s="35">
        <v>57121</v>
      </c>
      <c r="F912" s="35">
        <v>54534</v>
      </c>
      <c r="G912" s="35">
        <v>12040</v>
      </c>
      <c r="H912" s="35">
        <v>2363</v>
      </c>
      <c r="I912" s="35">
        <v>4867</v>
      </c>
      <c r="J912" s="35">
        <v>2327</v>
      </c>
      <c r="K912" s="35">
        <v>4853</v>
      </c>
      <c r="L912" s="35">
        <v>36</v>
      </c>
      <c r="M912" s="35">
        <v>14</v>
      </c>
      <c r="N912" s="35" t="s">
        <v>6638</v>
      </c>
      <c r="O912" s="35">
        <v>12040</v>
      </c>
      <c r="P912" s="35">
        <v>2363</v>
      </c>
      <c r="Q912" s="35">
        <v>4867</v>
      </c>
      <c r="R912" s="35">
        <v>0</v>
      </c>
      <c r="S912" s="35">
        <v>0</v>
      </c>
      <c r="T912" s="35">
        <v>2363</v>
      </c>
      <c r="U912" s="35">
        <v>4867</v>
      </c>
    </row>
    <row r="913" spans="1:21" x14ac:dyDescent="0.45">
      <c r="A913" s="87" t="s">
        <v>943</v>
      </c>
      <c r="B913" s="35" t="s">
        <v>6639</v>
      </c>
      <c r="C913" s="63" t="s">
        <v>8096</v>
      </c>
      <c r="D913" s="63">
        <v>0</v>
      </c>
      <c r="E913" s="35">
        <v>15690</v>
      </c>
      <c r="F913" s="35">
        <v>14950</v>
      </c>
      <c r="G913" s="35">
        <v>3046</v>
      </c>
      <c r="H913" s="35">
        <v>828</v>
      </c>
      <c r="I913" s="35">
        <v>1567</v>
      </c>
      <c r="J913" s="35">
        <v>798</v>
      </c>
      <c r="K913" s="35">
        <v>1535</v>
      </c>
      <c r="L913" s="35">
        <v>30</v>
      </c>
      <c r="M913" s="35">
        <v>32</v>
      </c>
      <c r="N913" s="35" t="s">
        <v>6639</v>
      </c>
      <c r="O913" s="35">
        <v>3046</v>
      </c>
      <c r="P913" s="35">
        <v>828</v>
      </c>
      <c r="Q913" s="35">
        <v>1567</v>
      </c>
      <c r="R913" s="35">
        <v>0</v>
      </c>
      <c r="S913" s="35">
        <v>0</v>
      </c>
      <c r="T913" s="35">
        <v>828</v>
      </c>
      <c r="U913" s="35">
        <v>1567</v>
      </c>
    </row>
    <row r="914" spans="1:21" x14ac:dyDescent="0.45">
      <c r="A914" s="87" t="s">
        <v>943</v>
      </c>
      <c r="B914" s="35" t="s">
        <v>6640</v>
      </c>
      <c r="C914" s="63" t="s">
        <v>415</v>
      </c>
      <c r="D914" s="63">
        <v>1</v>
      </c>
      <c r="E914" s="35">
        <v>9967</v>
      </c>
      <c r="F914" s="35">
        <v>9425</v>
      </c>
      <c r="G914" s="35">
        <v>2122</v>
      </c>
      <c r="H914" s="35">
        <v>530</v>
      </c>
      <c r="I914" s="35">
        <v>1259</v>
      </c>
      <c r="J914" s="35">
        <v>514</v>
      </c>
      <c r="K914" s="35">
        <v>1208</v>
      </c>
      <c r="L914" s="35">
        <v>16</v>
      </c>
      <c r="M914" s="35">
        <v>51</v>
      </c>
      <c r="N914" s="35" t="s">
        <v>6640</v>
      </c>
      <c r="O914" s="35">
        <v>2122</v>
      </c>
      <c r="P914" s="35">
        <v>530</v>
      </c>
      <c r="Q914" s="35">
        <v>1259</v>
      </c>
      <c r="R914" s="35">
        <v>0</v>
      </c>
      <c r="S914" s="35">
        <v>0</v>
      </c>
      <c r="T914" s="35">
        <v>530</v>
      </c>
      <c r="U914" s="35">
        <v>1259</v>
      </c>
    </row>
    <row r="915" spans="1:21" x14ac:dyDescent="0.45">
      <c r="A915" s="87" t="s">
        <v>943</v>
      </c>
      <c r="B915" s="35" t="s">
        <v>6641</v>
      </c>
      <c r="C915" s="63" t="s">
        <v>424</v>
      </c>
      <c r="D915" s="63">
        <v>1</v>
      </c>
      <c r="E915" s="35">
        <v>26713</v>
      </c>
      <c r="F915" s="35">
        <v>25306</v>
      </c>
      <c r="G915" s="35">
        <v>5072</v>
      </c>
      <c r="H915" s="35">
        <v>1337</v>
      </c>
      <c r="I915" s="35">
        <v>356</v>
      </c>
      <c r="J915" s="35">
        <v>1235</v>
      </c>
      <c r="K915" s="35">
        <v>351</v>
      </c>
      <c r="L915" s="35">
        <v>102</v>
      </c>
      <c r="M915" s="35">
        <v>5</v>
      </c>
      <c r="N915" s="35" t="s">
        <v>6641</v>
      </c>
      <c r="O915" s="35">
        <v>5072</v>
      </c>
      <c r="P915" s="35">
        <v>1337</v>
      </c>
      <c r="Q915" s="35">
        <v>356</v>
      </c>
      <c r="R915" s="35">
        <v>0</v>
      </c>
      <c r="S915" s="35">
        <v>0</v>
      </c>
      <c r="T915" s="35">
        <v>1337</v>
      </c>
      <c r="U915" s="35">
        <v>356</v>
      </c>
    </row>
    <row r="916" spans="1:21" x14ac:dyDescent="0.45">
      <c r="A916" s="87" t="s">
        <v>943</v>
      </c>
      <c r="B916" s="35" t="s">
        <v>6642</v>
      </c>
      <c r="C916" s="63" t="s">
        <v>424</v>
      </c>
      <c r="D916" s="63">
        <v>1</v>
      </c>
      <c r="E916" s="35">
        <v>18580</v>
      </c>
      <c r="F916" s="35">
        <v>17463</v>
      </c>
      <c r="G916" s="35">
        <v>4527</v>
      </c>
      <c r="H916" s="35">
        <v>657</v>
      </c>
      <c r="I916" s="35">
        <v>392</v>
      </c>
      <c r="J916" s="35">
        <v>623</v>
      </c>
      <c r="K916" s="35">
        <v>392</v>
      </c>
      <c r="L916" s="35">
        <v>34</v>
      </c>
      <c r="N916" s="35" t="s">
        <v>6642</v>
      </c>
      <c r="O916" s="35">
        <v>4527</v>
      </c>
      <c r="P916" s="35">
        <v>657</v>
      </c>
      <c r="Q916" s="35">
        <v>392</v>
      </c>
      <c r="R916" s="35">
        <v>0</v>
      </c>
      <c r="S916" s="35">
        <v>0</v>
      </c>
      <c r="T916" s="35">
        <v>657</v>
      </c>
      <c r="U916" s="35">
        <v>392</v>
      </c>
    </row>
    <row r="917" spans="1:21" x14ac:dyDescent="0.45">
      <c r="A917" s="87" t="s">
        <v>943</v>
      </c>
      <c r="B917" s="35" t="s">
        <v>6643</v>
      </c>
      <c r="C917" s="63" t="s">
        <v>424</v>
      </c>
      <c r="D917" s="63">
        <v>1</v>
      </c>
      <c r="E917" s="35">
        <v>66435</v>
      </c>
      <c r="F917" s="35">
        <v>62768</v>
      </c>
      <c r="G917" s="35">
        <v>14673</v>
      </c>
      <c r="H917" s="35">
        <v>1976</v>
      </c>
      <c r="I917" s="35">
        <v>1969</v>
      </c>
      <c r="J917" s="35">
        <v>1961</v>
      </c>
      <c r="K917" s="35">
        <v>1922</v>
      </c>
      <c r="L917" s="35">
        <v>15</v>
      </c>
      <c r="M917" s="35">
        <v>47</v>
      </c>
      <c r="N917" s="35" t="s">
        <v>6643</v>
      </c>
      <c r="O917" s="35">
        <v>14673</v>
      </c>
      <c r="P917" s="35">
        <v>1976</v>
      </c>
      <c r="Q917" s="35">
        <v>1969</v>
      </c>
      <c r="R917" s="35">
        <v>0</v>
      </c>
      <c r="S917" s="35">
        <v>0</v>
      </c>
      <c r="T917" s="35">
        <v>1976</v>
      </c>
      <c r="U917" s="35">
        <v>1969</v>
      </c>
    </row>
    <row r="918" spans="1:21" x14ac:dyDescent="0.45">
      <c r="A918" s="87" t="s">
        <v>943</v>
      </c>
      <c r="B918" s="35" t="s">
        <v>431</v>
      </c>
      <c r="C918" s="63" t="s">
        <v>8096</v>
      </c>
      <c r="D918" s="63">
        <v>0</v>
      </c>
      <c r="E918" s="35">
        <v>116143</v>
      </c>
      <c r="F918" s="35">
        <v>109980</v>
      </c>
      <c r="G918" s="35">
        <v>23756</v>
      </c>
      <c r="H918" s="35">
        <v>6638</v>
      </c>
      <c r="I918" s="35">
        <v>3827</v>
      </c>
      <c r="J918" s="35">
        <v>6463</v>
      </c>
      <c r="K918" s="35">
        <v>3814</v>
      </c>
      <c r="L918" s="35">
        <v>175</v>
      </c>
      <c r="M918" s="35">
        <v>13</v>
      </c>
      <c r="N918" s="35" t="s">
        <v>431</v>
      </c>
      <c r="O918" s="35">
        <v>23756</v>
      </c>
      <c r="P918" s="35">
        <v>6638</v>
      </c>
      <c r="Q918" s="35">
        <v>3827</v>
      </c>
      <c r="R918" s="35">
        <v>6048</v>
      </c>
      <c r="S918" s="35">
        <v>3705</v>
      </c>
      <c r="T918" s="35">
        <v>590</v>
      </c>
      <c r="U918" s="35">
        <v>122</v>
      </c>
    </row>
    <row r="919" spans="1:21" x14ac:dyDescent="0.45">
      <c r="A919" s="87" t="s">
        <v>943</v>
      </c>
      <c r="B919" s="35" t="s">
        <v>6644</v>
      </c>
      <c r="C919" s="63" t="s">
        <v>424</v>
      </c>
      <c r="D919" s="63">
        <v>1</v>
      </c>
      <c r="E919" s="35">
        <v>27187</v>
      </c>
      <c r="F919" s="35">
        <v>25725</v>
      </c>
      <c r="G919" s="35">
        <v>5996</v>
      </c>
      <c r="H919" s="35">
        <v>1027</v>
      </c>
      <c r="I919" s="35">
        <v>570</v>
      </c>
      <c r="J919" s="35">
        <v>768</v>
      </c>
      <c r="K919" s="35">
        <v>529</v>
      </c>
      <c r="L919" s="35">
        <v>259</v>
      </c>
      <c r="M919" s="35">
        <v>41</v>
      </c>
      <c r="N919" s="35" t="s">
        <v>6644</v>
      </c>
      <c r="O919" s="35">
        <v>5996</v>
      </c>
      <c r="P919" s="35">
        <v>1027</v>
      </c>
      <c r="Q919" s="35">
        <v>570</v>
      </c>
      <c r="R919" s="35">
        <v>0</v>
      </c>
      <c r="S919" s="35">
        <v>0</v>
      </c>
      <c r="T919" s="35">
        <v>1027</v>
      </c>
      <c r="U919" s="35">
        <v>570</v>
      </c>
    </row>
    <row r="920" spans="1:21" x14ac:dyDescent="0.45">
      <c r="A920" s="87" t="s">
        <v>943</v>
      </c>
      <c r="B920" s="35" t="s">
        <v>433</v>
      </c>
      <c r="C920" s="63" t="s">
        <v>8096</v>
      </c>
      <c r="D920" s="63">
        <v>0</v>
      </c>
      <c r="E920" s="35">
        <v>46946</v>
      </c>
      <c r="F920" s="35">
        <v>44745</v>
      </c>
      <c r="G920" s="35">
        <v>6961</v>
      </c>
      <c r="H920" s="35">
        <v>5549</v>
      </c>
      <c r="I920" s="35">
        <v>341</v>
      </c>
      <c r="J920" s="35">
        <v>5479</v>
      </c>
      <c r="K920" s="35">
        <v>341</v>
      </c>
      <c r="L920" s="35">
        <v>70</v>
      </c>
      <c r="N920" s="35" t="s">
        <v>433</v>
      </c>
      <c r="O920" s="35">
        <v>6961</v>
      </c>
      <c r="P920" s="35">
        <v>5549</v>
      </c>
      <c r="Q920" s="35">
        <v>341</v>
      </c>
      <c r="R920" s="35">
        <v>4747</v>
      </c>
      <c r="S920" s="35">
        <v>94</v>
      </c>
      <c r="T920" s="35">
        <v>802</v>
      </c>
      <c r="U920" s="35">
        <v>247</v>
      </c>
    </row>
    <row r="921" spans="1:21" x14ac:dyDescent="0.45">
      <c r="A921" s="87" t="s">
        <v>943</v>
      </c>
      <c r="B921" s="35" t="s">
        <v>6645</v>
      </c>
      <c r="C921" s="63" t="s">
        <v>8096</v>
      </c>
      <c r="D921" s="63">
        <v>0</v>
      </c>
      <c r="E921" s="35">
        <v>7772</v>
      </c>
      <c r="F921" s="35">
        <v>7357</v>
      </c>
      <c r="G921" s="35">
        <v>1354</v>
      </c>
      <c r="H921" s="35">
        <v>586</v>
      </c>
      <c r="I921" s="35">
        <v>615</v>
      </c>
      <c r="J921" s="35">
        <v>580</v>
      </c>
      <c r="K921" s="35">
        <v>597</v>
      </c>
      <c r="L921" s="35">
        <v>6</v>
      </c>
      <c r="M921" s="35">
        <v>18</v>
      </c>
      <c r="N921" s="35" t="s">
        <v>6645</v>
      </c>
      <c r="O921" s="35">
        <v>1354</v>
      </c>
      <c r="P921" s="35">
        <v>586</v>
      </c>
      <c r="Q921" s="35">
        <v>615</v>
      </c>
      <c r="R921" s="35">
        <v>0</v>
      </c>
      <c r="S921" s="35">
        <v>0</v>
      </c>
      <c r="T921" s="35">
        <v>586</v>
      </c>
      <c r="U921" s="35">
        <v>615</v>
      </c>
    </row>
    <row r="922" spans="1:21" x14ac:dyDescent="0.45">
      <c r="A922" s="87" t="s">
        <v>943</v>
      </c>
      <c r="B922" s="35" t="s">
        <v>6646</v>
      </c>
      <c r="C922" s="63" t="s">
        <v>8096</v>
      </c>
      <c r="D922" s="63">
        <v>0</v>
      </c>
      <c r="E922" s="35">
        <v>20698</v>
      </c>
      <c r="F922" s="35">
        <v>19430</v>
      </c>
      <c r="G922" s="35">
        <v>5458</v>
      </c>
      <c r="H922" s="35">
        <v>465</v>
      </c>
      <c r="I922" s="35">
        <v>330</v>
      </c>
      <c r="J922" s="35">
        <v>404</v>
      </c>
      <c r="K922" s="35">
        <v>284</v>
      </c>
      <c r="L922" s="35">
        <v>61</v>
      </c>
      <c r="M922" s="35">
        <v>46</v>
      </c>
      <c r="N922" s="35" t="s">
        <v>6646</v>
      </c>
      <c r="O922" s="35">
        <v>5458</v>
      </c>
      <c r="P922" s="35">
        <v>465</v>
      </c>
      <c r="Q922" s="35">
        <v>330</v>
      </c>
      <c r="R922" s="35">
        <v>0</v>
      </c>
      <c r="S922" s="35">
        <v>0</v>
      </c>
      <c r="T922" s="35">
        <v>465</v>
      </c>
      <c r="U922" s="35">
        <v>330</v>
      </c>
    </row>
    <row r="923" spans="1:21" x14ac:dyDescent="0.45">
      <c r="A923" s="87" t="s">
        <v>943</v>
      </c>
      <c r="B923" s="35" t="s">
        <v>6647</v>
      </c>
      <c r="C923" s="63" t="s">
        <v>8096</v>
      </c>
      <c r="D923" s="63">
        <v>0</v>
      </c>
      <c r="E923" s="35">
        <v>7166</v>
      </c>
      <c r="F923" s="35">
        <v>6770</v>
      </c>
      <c r="G923" s="35">
        <v>1576</v>
      </c>
      <c r="H923" s="35">
        <v>161</v>
      </c>
      <c r="I923" s="35">
        <v>268</v>
      </c>
      <c r="J923" s="35">
        <v>127</v>
      </c>
      <c r="K923" s="35">
        <v>268</v>
      </c>
      <c r="L923" s="35">
        <v>34</v>
      </c>
      <c r="N923" s="35" t="s">
        <v>6647</v>
      </c>
      <c r="O923" s="35">
        <v>1576</v>
      </c>
      <c r="P923" s="35">
        <v>161</v>
      </c>
      <c r="Q923" s="35">
        <v>268</v>
      </c>
      <c r="R923" s="35">
        <v>0</v>
      </c>
      <c r="S923" s="35">
        <v>0</v>
      </c>
      <c r="T923" s="35">
        <v>161</v>
      </c>
      <c r="U923" s="35">
        <v>268</v>
      </c>
    </row>
    <row r="924" spans="1:21" x14ac:dyDescent="0.45">
      <c r="A924" s="87" t="s">
        <v>943</v>
      </c>
      <c r="B924" s="35" t="s">
        <v>1293</v>
      </c>
      <c r="C924" s="63" t="s">
        <v>8096</v>
      </c>
      <c r="D924" s="63">
        <v>0</v>
      </c>
      <c r="E924" s="35">
        <v>52110</v>
      </c>
      <c r="F924" s="35">
        <v>49269</v>
      </c>
      <c r="G924" s="35">
        <v>9637</v>
      </c>
      <c r="H924" s="35">
        <v>3714</v>
      </c>
      <c r="I924" s="35">
        <v>628</v>
      </c>
      <c r="J924" s="35">
        <v>3685</v>
      </c>
      <c r="K924" s="35">
        <v>626</v>
      </c>
      <c r="L924" s="35">
        <v>29</v>
      </c>
      <c r="M924" s="35">
        <v>2</v>
      </c>
      <c r="N924" s="35" t="s">
        <v>1293</v>
      </c>
      <c r="O924" s="35">
        <v>9637</v>
      </c>
      <c r="P924" s="35">
        <v>3714</v>
      </c>
      <c r="Q924" s="35">
        <v>628</v>
      </c>
      <c r="R924" s="35">
        <v>595</v>
      </c>
      <c r="S924" s="35">
        <v>163</v>
      </c>
      <c r="T924" s="35">
        <v>3119</v>
      </c>
      <c r="U924" s="35">
        <v>465</v>
      </c>
    </row>
    <row r="925" spans="1:21" x14ac:dyDescent="0.45">
      <c r="A925" s="87" t="s">
        <v>943</v>
      </c>
      <c r="B925" s="35" t="s">
        <v>6648</v>
      </c>
      <c r="C925" s="63" t="s">
        <v>8096</v>
      </c>
      <c r="D925" s="63">
        <v>0</v>
      </c>
      <c r="E925" s="35">
        <v>33844</v>
      </c>
      <c r="F925" s="35">
        <v>32319</v>
      </c>
      <c r="G925" s="35">
        <v>5683</v>
      </c>
      <c r="H925" s="35">
        <v>2785</v>
      </c>
      <c r="I925" s="35">
        <v>416</v>
      </c>
      <c r="J925" s="35">
        <v>2757</v>
      </c>
      <c r="K925" s="35">
        <v>413</v>
      </c>
      <c r="L925" s="35">
        <v>28</v>
      </c>
      <c r="M925" s="35">
        <v>3</v>
      </c>
      <c r="N925" s="35" t="s">
        <v>6648</v>
      </c>
      <c r="O925" s="35">
        <v>5683</v>
      </c>
      <c r="P925" s="35">
        <v>2785</v>
      </c>
      <c r="Q925" s="35">
        <v>416</v>
      </c>
      <c r="R925" s="35">
        <v>0</v>
      </c>
      <c r="S925" s="35">
        <v>0</v>
      </c>
      <c r="T925" s="35">
        <v>2785</v>
      </c>
      <c r="U925" s="35">
        <v>416</v>
      </c>
    </row>
    <row r="926" spans="1:21" x14ac:dyDescent="0.45">
      <c r="A926" s="87" t="s">
        <v>943</v>
      </c>
      <c r="B926" s="35" t="s">
        <v>1282</v>
      </c>
      <c r="C926" s="63" t="s">
        <v>424</v>
      </c>
      <c r="D926" s="63">
        <v>1</v>
      </c>
      <c r="E926" s="35">
        <v>17714</v>
      </c>
      <c r="F926" s="35">
        <v>16837</v>
      </c>
      <c r="G926" s="35">
        <v>3282</v>
      </c>
      <c r="H926" s="35">
        <v>1436</v>
      </c>
      <c r="I926" s="35">
        <v>616</v>
      </c>
      <c r="J926" s="35">
        <v>1368</v>
      </c>
      <c r="K926" s="35">
        <v>616</v>
      </c>
      <c r="L926" s="35">
        <v>68</v>
      </c>
      <c r="N926" s="35" t="s">
        <v>1282</v>
      </c>
      <c r="O926" s="35">
        <v>3282</v>
      </c>
      <c r="P926" s="35">
        <v>1436</v>
      </c>
      <c r="Q926" s="35">
        <v>616</v>
      </c>
      <c r="R926" s="35">
        <v>952</v>
      </c>
      <c r="S926" s="35">
        <v>467</v>
      </c>
      <c r="T926" s="35">
        <v>484</v>
      </c>
      <c r="U926" s="35">
        <v>149</v>
      </c>
    </row>
    <row r="927" spans="1:21" x14ac:dyDescent="0.45">
      <c r="A927" s="87" t="s">
        <v>943</v>
      </c>
      <c r="B927" s="35" t="s">
        <v>6649</v>
      </c>
      <c r="C927" s="63" t="s">
        <v>8096</v>
      </c>
      <c r="D927" s="63">
        <v>0</v>
      </c>
      <c r="E927" s="35">
        <v>11992</v>
      </c>
      <c r="F927" s="35">
        <v>11281</v>
      </c>
      <c r="G927" s="35">
        <v>2374</v>
      </c>
      <c r="H927" s="35">
        <v>643</v>
      </c>
      <c r="I927" s="35">
        <v>186</v>
      </c>
      <c r="J927" s="35">
        <v>605</v>
      </c>
      <c r="K927" s="35">
        <v>184</v>
      </c>
      <c r="L927" s="35">
        <v>38</v>
      </c>
      <c r="M927" s="35">
        <v>2</v>
      </c>
      <c r="N927" s="35" t="s">
        <v>6649</v>
      </c>
      <c r="O927" s="35">
        <v>2374</v>
      </c>
      <c r="P927" s="35">
        <v>643</v>
      </c>
      <c r="Q927" s="35">
        <v>186</v>
      </c>
      <c r="R927" s="35">
        <v>0</v>
      </c>
      <c r="S927" s="35">
        <v>0</v>
      </c>
      <c r="T927" s="35">
        <v>643</v>
      </c>
      <c r="U927" s="35">
        <v>186</v>
      </c>
    </row>
    <row r="928" spans="1:21" x14ac:dyDescent="0.45">
      <c r="A928" s="87" t="s">
        <v>943</v>
      </c>
      <c r="B928" s="35" t="s">
        <v>435</v>
      </c>
      <c r="C928" s="63" t="s">
        <v>424</v>
      </c>
      <c r="D928" s="63">
        <v>1</v>
      </c>
      <c r="E928" s="35">
        <v>68984</v>
      </c>
      <c r="F928" s="35">
        <v>65450</v>
      </c>
      <c r="G928" s="35">
        <v>13398</v>
      </c>
      <c r="H928" s="35">
        <v>5009</v>
      </c>
      <c r="I928" s="35">
        <v>2194</v>
      </c>
      <c r="J928" s="35">
        <v>4918</v>
      </c>
      <c r="K928" s="35">
        <v>2186</v>
      </c>
      <c r="L928" s="35">
        <v>91</v>
      </c>
      <c r="M928" s="35">
        <v>8</v>
      </c>
      <c r="N928" s="35" t="s">
        <v>435</v>
      </c>
      <c r="O928" s="35">
        <v>13398</v>
      </c>
      <c r="P928" s="35">
        <v>5009</v>
      </c>
      <c r="Q928" s="35">
        <v>2194</v>
      </c>
      <c r="R928" s="35">
        <v>4055</v>
      </c>
      <c r="S928" s="35">
        <v>2092</v>
      </c>
      <c r="T928" s="35">
        <v>954</v>
      </c>
      <c r="U928" s="35">
        <v>102</v>
      </c>
    </row>
    <row r="929" spans="1:21" x14ac:dyDescent="0.45">
      <c r="A929" s="87" t="s">
        <v>943</v>
      </c>
      <c r="B929" s="35" t="s">
        <v>437</v>
      </c>
      <c r="C929" s="63" t="s">
        <v>8096</v>
      </c>
      <c r="D929" s="63">
        <v>0</v>
      </c>
      <c r="E929" s="35">
        <v>102690</v>
      </c>
      <c r="F929" s="35">
        <v>97702</v>
      </c>
      <c r="G929" s="35">
        <v>22519</v>
      </c>
      <c r="H929" s="35">
        <v>4516</v>
      </c>
      <c r="I929" s="35">
        <v>2293</v>
      </c>
      <c r="J929" s="35">
        <v>4336</v>
      </c>
      <c r="K929" s="35">
        <v>2258</v>
      </c>
      <c r="L929" s="35">
        <v>180</v>
      </c>
      <c r="M929" s="35">
        <v>35</v>
      </c>
      <c r="N929" s="35" t="s">
        <v>437</v>
      </c>
      <c r="O929" s="35">
        <v>22519</v>
      </c>
      <c r="P929" s="35">
        <v>4516</v>
      </c>
      <c r="Q929" s="35">
        <v>2293</v>
      </c>
      <c r="R929" s="35">
        <v>1976</v>
      </c>
      <c r="S929" s="35">
        <v>917</v>
      </c>
      <c r="T929" s="35">
        <v>2540</v>
      </c>
      <c r="U929" s="35">
        <v>1376</v>
      </c>
    </row>
    <row r="930" spans="1:21" x14ac:dyDescent="0.45">
      <c r="A930" s="87" t="s">
        <v>943</v>
      </c>
      <c r="B930" s="35" t="s">
        <v>420</v>
      </c>
      <c r="C930" s="63" t="s">
        <v>8096</v>
      </c>
      <c r="D930" s="63">
        <v>0</v>
      </c>
      <c r="E930" s="35">
        <v>52651</v>
      </c>
      <c r="F930" s="35">
        <v>49751</v>
      </c>
      <c r="G930" s="35">
        <v>10955</v>
      </c>
      <c r="H930" s="35">
        <v>3575</v>
      </c>
      <c r="I930" s="35">
        <v>868</v>
      </c>
      <c r="J930" s="35">
        <v>3415</v>
      </c>
      <c r="K930" s="35">
        <v>858</v>
      </c>
      <c r="L930" s="35">
        <v>160</v>
      </c>
      <c r="M930" s="35">
        <v>10</v>
      </c>
      <c r="N930" s="35" t="s">
        <v>420</v>
      </c>
      <c r="O930" s="35">
        <v>10955</v>
      </c>
      <c r="P930" s="35">
        <v>3575</v>
      </c>
      <c r="Q930" s="35">
        <v>868</v>
      </c>
      <c r="R930" s="35">
        <v>2857</v>
      </c>
      <c r="S930" s="35">
        <v>668</v>
      </c>
      <c r="T930" s="35">
        <v>718</v>
      </c>
      <c r="U930" s="35">
        <v>200</v>
      </c>
    </row>
    <row r="931" spans="1:21" x14ac:dyDescent="0.45">
      <c r="A931" s="87" t="s">
        <v>943</v>
      </c>
      <c r="B931" s="35" t="s">
        <v>6650</v>
      </c>
      <c r="C931" s="63" t="s">
        <v>8096</v>
      </c>
      <c r="D931" s="63">
        <v>0</v>
      </c>
      <c r="E931" s="35">
        <v>36159</v>
      </c>
      <c r="F931" s="35">
        <v>34465</v>
      </c>
      <c r="G931" s="35">
        <v>7319</v>
      </c>
      <c r="H931" s="35">
        <v>2297</v>
      </c>
      <c r="I931" s="35">
        <v>5374</v>
      </c>
      <c r="J931" s="35">
        <v>2266</v>
      </c>
      <c r="K931" s="35">
        <v>5318</v>
      </c>
      <c r="L931" s="35">
        <v>31</v>
      </c>
      <c r="M931" s="35">
        <v>56</v>
      </c>
      <c r="N931" s="35" t="s">
        <v>6650</v>
      </c>
      <c r="O931" s="35">
        <v>7319</v>
      </c>
      <c r="P931" s="35">
        <v>2297</v>
      </c>
      <c r="Q931" s="35">
        <v>5374</v>
      </c>
      <c r="R931" s="35">
        <v>0</v>
      </c>
      <c r="S931" s="35">
        <v>0</v>
      </c>
      <c r="T931" s="35">
        <v>2297</v>
      </c>
      <c r="U931" s="35">
        <v>5374</v>
      </c>
    </row>
    <row r="932" spans="1:21" x14ac:dyDescent="0.45">
      <c r="A932" s="87" t="s">
        <v>943</v>
      </c>
      <c r="B932" s="35" t="s">
        <v>6651</v>
      </c>
      <c r="C932" s="63" t="s">
        <v>8096</v>
      </c>
      <c r="D932" s="63">
        <v>0</v>
      </c>
      <c r="E932" s="35">
        <v>9370</v>
      </c>
      <c r="F932" s="35">
        <v>8936</v>
      </c>
      <c r="G932" s="35">
        <v>2081</v>
      </c>
      <c r="H932" s="35">
        <v>626</v>
      </c>
      <c r="I932" s="35">
        <v>89</v>
      </c>
      <c r="J932" s="35">
        <v>567</v>
      </c>
      <c r="K932" s="35">
        <v>83</v>
      </c>
      <c r="L932" s="35">
        <v>59</v>
      </c>
      <c r="M932" s="35">
        <v>6</v>
      </c>
      <c r="N932" s="35" t="s">
        <v>6651</v>
      </c>
      <c r="O932" s="35">
        <v>2081</v>
      </c>
      <c r="P932" s="35">
        <v>626</v>
      </c>
      <c r="Q932" s="35">
        <v>89</v>
      </c>
      <c r="R932" s="35">
        <v>0</v>
      </c>
      <c r="S932" s="35">
        <v>0</v>
      </c>
      <c r="T932" s="35">
        <v>626</v>
      </c>
      <c r="U932" s="35">
        <v>89</v>
      </c>
    </row>
    <row r="933" spans="1:21" x14ac:dyDescent="0.45">
      <c r="A933" s="87" t="s">
        <v>943</v>
      </c>
      <c r="B933" s="35" t="s">
        <v>6652</v>
      </c>
      <c r="C933" s="63" t="s">
        <v>8096</v>
      </c>
      <c r="D933" s="63">
        <v>0</v>
      </c>
      <c r="E933" s="35">
        <v>15844</v>
      </c>
      <c r="F933" s="35">
        <v>14996</v>
      </c>
      <c r="G933" s="35">
        <v>3562</v>
      </c>
      <c r="H933" s="35">
        <v>798</v>
      </c>
      <c r="I933" s="35">
        <v>502</v>
      </c>
      <c r="J933" s="35">
        <v>754</v>
      </c>
      <c r="K933" s="35">
        <v>474</v>
      </c>
      <c r="L933" s="35">
        <v>44</v>
      </c>
      <c r="M933" s="35">
        <v>28</v>
      </c>
      <c r="N933" s="35" t="s">
        <v>6652</v>
      </c>
      <c r="O933" s="35">
        <v>3562</v>
      </c>
      <c r="P933" s="35">
        <v>798</v>
      </c>
      <c r="Q933" s="35">
        <v>502</v>
      </c>
      <c r="R933" s="35">
        <v>0</v>
      </c>
      <c r="S933" s="35">
        <v>0</v>
      </c>
      <c r="T933" s="35">
        <v>798</v>
      </c>
      <c r="U933" s="35">
        <v>502</v>
      </c>
    </row>
    <row r="934" spans="1:21" x14ac:dyDescent="0.45">
      <c r="A934" s="87" t="s">
        <v>943</v>
      </c>
      <c r="B934" s="35" t="s">
        <v>6653</v>
      </c>
      <c r="C934" s="63" t="s">
        <v>8096</v>
      </c>
      <c r="D934" s="63">
        <v>0</v>
      </c>
      <c r="E934" s="35">
        <v>37309</v>
      </c>
      <c r="F934" s="35">
        <v>35316</v>
      </c>
      <c r="G934" s="35">
        <v>9987</v>
      </c>
      <c r="H934" s="35">
        <v>575</v>
      </c>
      <c r="I934" s="35">
        <v>392</v>
      </c>
      <c r="J934" s="35">
        <v>476</v>
      </c>
      <c r="K934" s="35">
        <v>365</v>
      </c>
      <c r="L934" s="35">
        <v>99</v>
      </c>
      <c r="M934" s="35">
        <v>27</v>
      </c>
      <c r="N934" s="35" t="s">
        <v>6653</v>
      </c>
      <c r="O934" s="35">
        <v>9987</v>
      </c>
      <c r="P934" s="35">
        <v>575</v>
      </c>
      <c r="Q934" s="35">
        <v>392</v>
      </c>
      <c r="R934" s="35">
        <v>0</v>
      </c>
      <c r="S934" s="35">
        <v>0</v>
      </c>
      <c r="T934" s="35">
        <v>575</v>
      </c>
      <c r="U934" s="35">
        <v>392</v>
      </c>
    </row>
    <row r="935" spans="1:21" x14ac:dyDescent="0.45">
      <c r="A935" s="87" t="s">
        <v>943</v>
      </c>
      <c r="B935" s="35" t="s">
        <v>6654</v>
      </c>
      <c r="C935" s="63" t="s">
        <v>8096</v>
      </c>
      <c r="D935" s="63">
        <v>0</v>
      </c>
      <c r="E935" s="35">
        <v>15953</v>
      </c>
      <c r="F935" s="35">
        <v>15100</v>
      </c>
      <c r="G935" s="35">
        <v>3685</v>
      </c>
      <c r="H935" s="35">
        <v>490</v>
      </c>
      <c r="I935" s="35">
        <v>248</v>
      </c>
      <c r="J935" s="35">
        <v>460</v>
      </c>
      <c r="K935" s="35">
        <v>244</v>
      </c>
      <c r="L935" s="35">
        <v>30</v>
      </c>
      <c r="M935" s="35">
        <v>4</v>
      </c>
      <c r="N935" s="35" t="s">
        <v>6654</v>
      </c>
      <c r="O935" s="35">
        <v>3685</v>
      </c>
      <c r="P935" s="35">
        <v>490</v>
      </c>
      <c r="Q935" s="35">
        <v>248</v>
      </c>
      <c r="R935" s="35">
        <v>0</v>
      </c>
      <c r="S935" s="35">
        <v>0</v>
      </c>
      <c r="T935" s="35">
        <v>490</v>
      </c>
      <c r="U935" s="35">
        <v>248</v>
      </c>
    </row>
    <row r="936" spans="1:21" x14ac:dyDescent="0.45">
      <c r="A936" s="87" t="s">
        <v>943</v>
      </c>
      <c r="B936" s="35" t="s">
        <v>6655</v>
      </c>
      <c r="C936" s="63" t="s">
        <v>424</v>
      </c>
      <c r="D936" s="63">
        <v>1</v>
      </c>
      <c r="E936" s="35">
        <v>11851</v>
      </c>
      <c r="F936" s="35">
        <v>11268</v>
      </c>
      <c r="G936" s="35">
        <v>2502</v>
      </c>
      <c r="H936" s="35">
        <v>219</v>
      </c>
      <c r="I936" s="35">
        <v>55</v>
      </c>
      <c r="J936" s="35">
        <v>141</v>
      </c>
      <c r="K936" s="35">
        <v>5</v>
      </c>
      <c r="L936" s="35">
        <v>78</v>
      </c>
      <c r="M936" s="35">
        <v>50</v>
      </c>
      <c r="N936" s="35" t="s">
        <v>6655</v>
      </c>
      <c r="O936" s="35">
        <v>2502</v>
      </c>
      <c r="P936" s="35">
        <v>219</v>
      </c>
      <c r="Q936" s="35">
        <v>55</v>
      </c>
      <c r="R936" s="35">
        <v>0</v>
      </c>
      <c r="S936" s="35">
        <v>0</v>
      </c>
      <c r="T936" s="35">
        <v>219</v>
      </c>
      <c r="U936" s="35">
        <v>55</v>
      </c>
    </row>
    <row r="937" spans="1:21" x14ac:dyDescent="0.45">
      <c r="A937" s="87" t="s">
        <v>943</v>
      </c>
      <c r="B937" s="35" t="s">
        <v>6656</v>
      </c>
      <c r="C937" s="63" t="s">
        <v>424</v>
      </c>
      <c r="D937" s="63">
        <v>1</v>
      </c>
      <c r="E937" s="35">
        <v>75520</v>
      </c>
      <c r="F937" s="35">
        <v>71377</v>
      </c>
      <c r="G937" s="35">
        <v>19180</v>
      </c>
      <c r="H937" s="35">
        <v>1326</v>
      </c>
      <c r="I937" s="35">
        <v>255</v>
      </c>
      <c r="J937" s="35">
        <v>1208</v>
      </c>
      <c r="K937" s="35">
        <v>254</v>
      </c>
      <c r="L937" s="35">
        <v>118</v>
      </c>
      <c r="M937" s="35">
        <v>1</v>
      </c>
      <c r="N937" s="35" t="s">
        <v>6656</v>
      </c>
      <c r="O937" s="35">
        <v>19180</v>
      </c>
      <c r="P937" s="35">
        <v>1326</v>
      </c>
      <c r="Q937" s="35">
        <v>255</v>
      </c>
      <c r="R937" s="35">
        <v>0</v>
      </c>
      <c r="S937" s="35">
        <v>0</v>
      </c>
      <c r="T937" s="35">
        <v>1326</v>
      </c>
      <c r="U937" s="35">
        <v>255</v>
      </c>
    </row>
    <row r="938" spans="1:21" x14ac:dyDescent="0.45">
      <c r="A938" s="87" t="s">
        <v>943</v>
      </c>
      <c r="B938" s="35" t="s">
        <v>6657</v>
      </c>
      <c r="C938" s="63" t="s">
        <v>415</v>
      </c>
      <c r="D938" s="63">
        <v>1</v>
      </c>
      <c r="E938" s="35">
        <v>12614</v>
      </c>
      <c r="F938" s="35">
        <v>11530</v>
      </c>
      <c r="G938" s="35">
        <v>3822</v>
      </c>
      <c r="H938" s="35">
        <v>142</v>
      </c>
      <c r="I938" s="35">
        <v>45</v>
      </c>
      <c r="J938" s="35">
        <v>120</v>
      </c>
      <c r="K938" s="35">
        <v>41</v>
      </c>
      <c r="L938" s="35">
        <v>22</v>
      </c>
      <c r="M938" s="35">
        <v>4</v>
      </c>
      <c r="N938" s="35" t="s">
        <v>6657</v>
      </c>
      <c r="O938" s="35">
        <v>3822</v>
      </c>
      <c r="P938" s="35">
        <v>142</v>
      </c>
      <c r="Q938" s="35">
        <v>45</v>
      </c>
      <c r="R938" s="35">
        <v>0</v>
      </c>
      <c r="S938" s="35">
        <v>0</v>
      </c>
      <c r="T938" s="35">
        <v>142</v>
      </c>
      <c r="U938" s="35">
        <v>45</v>
      </c>
    </row>
    <row r="939" spans="1:21" x14ac:dyDescent="0.45">
      <c r="A939" s="87" t="s">
        <v>943</v>
      </c>
      <c r="B939" s="35" t="s">
        <v>6658</v>
      </c>
      <c r="C939" s="63" t="s">
        <v>8096</v>
      </c>
      <c r="D939" s="63">
        <v>0</v>
      </c>
      <c r="E939" s="35">
        <v>29416</v>
      </c>
      <c r="F939" s="35">
        <v>27792</v>
      </c>
      <c r="G939" s="35">
        <v>7383</v>
      </c>
      <c r="H939" s="35">
        <v>524</v>
      </c>
      <c r="I939" s="35">
        <v>486</v>
      </c>
      <c r="J939" s="35">
        <v>443</v>
      </c>
      <c r="K939" s="35">
        <v>450</v>
      </c>
      <c r="L939" s="35">
        <v>81</v>
      </c>
      <c r="M939" s="35">
        <v>36</v>
      </c>
      <c r="N939" s="35" t="s">
        <v>6658</v>
      </c>
      <c r="O939" s="35">
        <v>7383</v>
      </c>
      <c r="P939" s="35">
        <v>524</v>
      </c>
      <c r="Q939" s="35">
        <v>486</v>
      </c>
      <c r="R939" s="35">
        <v>0</v>
      </c>
      <c r="S939" s="35">
        <v>0</v>
      </c>
      <c r="T939" s="35">
        <v>524</v>
      </c>
      <c r="U939" s="35">
        <v>486</v>
      </c>
    </row>
    <row r="940" spans="1:21" x14ac:dyDescent="0.45">
      <c r="A940" s="87" t="s">
        <v>943</v>
      </c>
      <c r="B940" s="35" t="s">
        <v>6659</v>
      </c>
      <c r="C940" s="63" t="s">
        <v>8096</v>
      </c>
      <c r="D940" s="63">
        <v>0</v>
      </c>
      <c r="E940" s="35">
        <v>18580</v>
      </c>
      <c r="F940" s="35">
        <v>17305</v>
      </c>
      <c r="G940" s="35">
        <v>4974</v>
      </c>
      <c r="H940" s="35">
        <v>368</v>
      </c>
      <c r="I940" s="35">
        <v>111</v>
      </c>
      <c r="J940" s="35">
        <v>350</v>
      </c>
      <c r="K940" s="35">
        <v>110</v>
      </c>
      <c r="L940" s="35">
        <v>18</v>
      </c>
      <c r="M940" s="35">
        <v>1</v>
      </c>
      <c r="N940" s="35" t="s">
        <v>6659</v>
      </c>
      <c r="O940" s="35">
        <v>4974</v>
      </c>
      <c r="P940" s="35">
        <v>368</v>
      </c>
      <c r="Q940" s="35">
        <v>111</v>
      </c>
      <c r="R940" s="35">
        <v>0</v>
      </c>
      <c r="S940" s="35">
        <v>0</v>
      </c>
      <c r="T940" s="35">
        <v>368</v>
      </c>
      <c r="U940" s="35">
        <v>111</v>
      </c>
    </row>
    <row r="941" spans="1:21" x14ac:dyDescent="0.45">
      <c r="A941" s="87" t="s">
        <v>943</v>
      </c>
      <c r="B941" s="35" t="s">
        <v>439</v>
      </c>
      <c r="C941" s="63" t="s">
        <v>8096</v>
      </c>
      <c r="D941" s="63">
        <v>0</v>
      </c>
      <c r="E941" s="35">
        <v>57418</v>
      </c>
      <c r="F941" s="35">
        <v>54028</v>
      </c>
      <c r="G941" s="35">
        <v>12019</v>
      </c>
      <c r="H941" s="35">
        <v>6645</v>
      </c>
      <c r="I941" s="35">
        <v>1797</v>
      </c>
      <c r="J941" s="35">
        <v>6576</v>
      </c>
      <c r="K941" s="35">
        <v>1797</v>
      </c>
      <c r="L941" s="35">
        <v>69</v>
      </c>
      <c r="N941" s="35" t="s">
        <v>439</v>
      </c>
      <c r="O941" s="35">
        <v>12019</v>
      </c>
      <c r="P941" s="35">
        <v>6645</v>
      </c>
      <c r="Q941" s="35">
        <v>1797</v>
      </c>
      <c r="R941" s="35">
        <v>6488</v>
      </c>
      <c r="S941" s="35">
        <v>1495</v>
      </c>
      <c r="T941" s="35">
        <v>157</v>
      </c>
      <c r="U941" s="35">
        <v>302</v>
      </c>
    </row>
    <row r="942" spans="1:21" x14ac:dyDescent="0.45">
      <c r="A942" s="87" t="s">
        <v>943</v>
      </c>
      <c r="B942" s="35" t="s">
        <v>6660</v>
      </c>
      <c r="C942" s="63" t="s">
        <v>424</v>
      </c>
      <c r="D942" s="63">
        <v>1</v>
      </c>
      <c r="E942" s="35">
        <v>42514</v>
      </c>
      <c r="F942" s="35">
        <v>38197</v>
      </c>
      <c r="G942" s="35">
        <v>12830</v>
      </c>
      <c r="H942" s="35">
        <v>352</v>
      </c>
      <c r="I942" s="35">
        <v>89</v>
      </c>
      <c r="J942" s="35">
        <v>332</v>
      </c>
      <c r="K942" s="35">
        <v>58</v>
      </c>
      <c r="L942" s="35">
        <v>20</v>
      </c>
      <c r="M942" s="35">
        <v>31</v>
      </c>
      <c r="N942" s="35" t="s">
        <v>6660</v>
      </c>
      <c r="O942" s="35">
        <v>12830</v>
      </c>
      <c r="P942" s="35">
        <v>352</v>
      </c>
      <c r="Q942" s="35">
        <v>89</v>
      </c>
      <c r="R942" s="35">
        <v>0</v>
      </c>
      <c r="S942" s="35">
        <v>0</v>
      </c>
      <c r="T942" s="35">
        <v>352</v>
      </c>
      <c r="U942" s="35">
        <v>89</v>
      </c>
    </row>
    <row r="943" spans="1:21" x14ac:dyDescent="0.45">
      <c r="A943" s="87" t="s">
        <v>943</v>
      </c>
      <c r="B943" s="35" t="s">
        <v>6661</v>
      </c>
      <c r="C943" s="63" t="s">
        <v>424</v>
      </c>
      <c r="D943" s="63">
        <v>1</v>
      </c>
      <c r="E943" s="35">
        <v>33901</v>
      </c>
      <c r="F943" s="35">
        <v>32246</v>
      </c>
      <c r="G943" s="35">
        <v>8299</v>
      </c>
      <c r="H943" s="35">
        <v>840</v>
      </c>
      <c r="I943" s="35">
        <v>158</v>
      </c>
      <c r="J943" s="35">
        <v>819</v>
      </c>
      <c r="K943" s="35">
        <v>158</v>
      </c>
      <c r="L943" s="35">
        <v>21</v>
      </c>
      <c r="N943" s="35" t="s">
        <v>6661</v>
      </c>
      <c r="O943" s="35">
        <v>8299</v>
      </c>
      <c r="P943" s="35">
        <v>840</v>
      </c>
      <c r="Q943" s="35">
        <v>158</v>
      </c>
      <c r="R943" s="35">
        <v>0</v>
      </c>
      <c r="S943" s="35">
        <v>0</v>
      </c>
      <c r="T943" s="35">
        <v>840</v>
      </c>
      <c r="U943" s="35">
        <v>158</v>
      </c>
    </row>
    <row r="944" spans="1:21" x14ac:dyDescent="0.45">
      <c r="A944" s="87" t="s">
        <v>943</v>
      </c>
      <c r="B944" s="35" t="s">
        <v>6662</v>
      </c>
      <c r="C944" s="63" t="s">
        <v>8096</v>
      </c>
      <c r="D944" s="63">
        <v>0</v>
      </c>
      <c r="E944" s="35">
        <v>24743</v>
      </c>
      <c r="F944" s="35">
        <v>23261</v>
      </c>
      <c r="G944" s="35">
        <v>6581</v>
      </c>
      <c r="H944" s="35">
        <v>341</v>
      </c>
      <c r="I944" s="35">
        <v>85</v>
      </c>
      <c r="J944" s="35">
        <v>339</v>
      </c>
      <c r="K944" s="35">
        <v>85</v>
      </c>
      <c r="L944" s="35">
        <v>2</v>
      </c>
      <c r="N944" s="35" t="s">
        <v>6662</v>
      </c>
      <c r="O944" s="35">
        <v>6581</v>
      </c>
      <c r="P944" s="35">
        <v>341</v>
      </c>
      <c r="Q944" s="35">
        <v>85</v>
      </c>
      <c r="R944" s="35">
        <v>0</v>
      </c>
      <c r="S944" s="35">
        <v>0</v>
      </c>
      <c r="T944" s="35">
        <v>341</v>
      </c>
      <c r="U944" s="35">
        <v>85</v>
      </c>
    </row>
    <row r="945" spans="1:21" x14ac:dyDescent="0.45">
      <c r="A945" s="87" t="s">
        <v>958</v>
      </c>
      <c r="B945" s="35" t="s">
        <v>6663</v>
      </c>
      <c r="C945" s="63" t="s">
        <v>8096</v>
      </c>
      <c r="D945" s="63">
        <v>0</v>
      </c>
      <c r="E945" s="35">
        <v>43979</v>
      </c>
      <c r="F945" s="35">
        <v>41503</v>
      </c>
      <c r="G945" s="35">
        <v>9954</v>
      </c>
      <c r="H945" s="35">
        <v>709</v>
      </c>
      <c r="I945" s="35">
        <v>150</v>
      </c>
      <c r="J945" s="35">
        <v>700</v>
      </c>
      <c r="K945" s="35">
        <v>130</v>
      </c>
      <c r="L945" s="35">
        <v>9</v>
      </c>
      <c r="M945" s="35">
        <v>20</v>
      </c>
      <c r="N945" s="35" t="s">
        <v>6663</v>
      </c>
      <c r="O945" s="35">
        <v>9954</v>
      </c>
      <c r="P945" s="35">
        <v>709</v>
      </c>
      <c r="Q945" s="35">
        <v>150</v>
      </c>
      <c r="R945" s="35">
        <v>0</v>
      </c>
      <c r="S945" s="35">
        <v>0</v>
      </c>
      <c r="T945" s="35">
        <v>709</v>
      </c>
      <c r="U945" s="35">
        <v>150</v>
      </c>
    </row>
    <row r="946" spans="1:21" x14ac:dyDescent="0.45">
      <c r="A946" s="87" t="s">
        <v>958</v>
      </c>
      <c r="B946" s="35" t="s">
        <v>6664</v>
      </c>
      <c r="C946" s="63" t="s">
        <v>8096</v>
      </c>
      <c r="D946" s="63">
        <v>0</v>
      </c>
      <c r="E946" s="35">
        <v>7499</v>
      </c>
      <c r="F946" s="35">
        <v>7152</v>
      </c>
      <c r="G946" s="35">
        <v>1539</v>
      </c>
      <c r="H946" s="35">
        <v>216</v>
      </c>
      <c r="I946" s="35">
        <v>87</v>
      </c>
      <c r="J946" s="35">
        <v>216</v>
      </c>
      <c r="K946" s="35">
        <v>79</v>
      </c>
      <c r="M946" s="35">
        <v>8</v>
      </c>
      <c r="N946" s="35" t="s">
        <v>6664</v>
      </c>
      <c r="O946" s="35">
        <v>1539</v>
      </c>
      <c r="P946" s="35">
        <v>216</v>
      </c>
      <c r="Q946" s="35">
        <v>87</v>
      </c>
      <c r="R946" s="35">
        <v>0</v>
      </c>
      <c r="S946" s="35">
        <v>0</v>
      </c>
      <c r="T946" s="35">
        <v>216</v>
      </c>
      <c r="U946" s="35">
        <v>87</v>
      </c>
    </row>
    <row r="947" spans="1:21" x14ac:dyDescent="0.45">
      <c r="A947" s="87" t="s">
        <v>958</v>
      </c>
      <c r="B947" s="35" t="s">
        <v>6665</v>
      </c>
      <c r="C947" s="63" t="s">
        <v>8096</v>
      </c>
      <c r="D947" s="63">
        <v>0</v>
      </c>
      <c r="E947" s="35">
        <v>23477</v>
      </c>
      <c r="F947" s="35">
        <v>22176</v>
      </c>
      <c r="G947" s="35">
        <v>5946</v>
      </c>
      <c r="H947" s="35">
        <v>637</v>
      </c>
      <c r="I947" s="35">
        <v>104</v>
      </c>
      <c r="J947" s="35">
        <v>634</v>
      </c>
      <c r="K947" s="35">
        <v>104</v>
      </c>
      <c r="L947" s="35">
        <v>3</v>
      </c>
      <c r="N947" s="35" t="s">
        <v>6665</v>
      </c>
      <c r="O947" s="35">
        <v>5946</v>
      </c>
      <c r="P947" s="35">
        <v>637</v>
      </c>
      <c r="Q947" s="35">
        <v>104</v>
      </c>
      <c r="R947" s="35">
        <v>0</v>
      </c>
      <c r="S947" s="35">
        <v>0</v>
      </c>
      <c r="T947" s="35">
        <v>637</v>
      </c>
      <c r="U947" s="35">
        <v>104</v>
      </c>
    </row>
    <row r="948" spans="1:21" x14ac:dyDescent="0.45">
      <c r="A948" s="87" t="s">
        <v>958</v>
      </c>
      <c r="B948" s="35" t="s">
        <v>6666</v>
      </c>
      <c r="C948" s="63" t="s">
        <v>8096</v>
      </c>
      <c r="D948" s="63">
        <v>0</v>
      </c>
      <c r="E948" s="35">
        <v>97820</v>
      </c>
      <c r="F948" s="35">
        <v>92719</v>
      </c>
      <c r="G948" s="35">
        <v>22474</v>
      </c>
      <c r="H948" s="35">
        <v>1005</v>
      </c>
      <c r="I948" s="35">
        <v>578</v>
      </c>
      <c r="J948" s="35">
        <v>967</v>
      </c>
      <c r="K948" s="35">
        <v>562</v>
      </c>
      <c r="L948" s="35">
        <v>38</v>
      </c>
      <c r="M948" s="35">
        <v>16</v>
      </c>
      <c r="N948" s="35" t="s">
        <v>6666</v>
      </c>
      <c r="O948" s="35">
        <v>22474</v>
      </c>
      <c r="P948" s="35">
        <v>1005</v>
      </c>
      <c r="Q948" s="35">
        <v>578</v>
      </c>
      <c r="R948" s="35">
        <v>0</v>
      </c>
      <c r="S948" s="35">
        <v>0</v>
      </c>
      <c r="T948" s="35">
        <v>1005</v>
      </c>
      <c r="U948" s="35">
        <v>578</v>
      </c>
    </row>
    <row r="949" spans="1:21" x14ac:dyDescent="0.45">
      <c r="A949" s="87" t="s">
        <v>958</v>
      </c>
      <c r="B949" s="35" t="s">
        <v>6667</v>
      </c>
      <c r="C949" s="63" t="s">
        <v>8096</v>
      </c>
      <c r="D949" s="63">
        <v>0</v>
      </c>
      <c r="E949" s="35">
        <v>39718</v>
      </c>
      <c r="F949" s="35">
        <v>37926</v>
      </c>
      <c r="G949" s="35">
        <v>9386</v>
      </c>
      <c r="H949" s="35">
        <v>493</v>
      </c>
      <c r="I949" s="35">
        <v>145</v>
      </c>
      <c r="J949" s="35">
        <v>473</v>
      </c>
      <c r="K949" s="35">
        <v>127</v>
      </c>
      <c r="L949" s="35">
        <v>20</v>
      </c>
      <c r="M949" s="35">
        <v>18</v>
      </c>
      <c r="N949" s="35" t="s">
        <v>6667</v>
      </c>
      <c r="O949" s="35">
        <v>9386</v>
      </c>
      <c r="P949" s="35">
        <v>493</v>
      </c>
      <c r="Q949" s="35">
        <v>145</v>
      </c>
      <c r="R949" s="35">
        <v>0</v>
      </c>
      <c r="S949" s="35">
        <v>0</v>
      </c>
      <c r="T949" s="35">
        <v>493</v>
      </c>
      <c r="U949" s="35">
        <v>145</v>
      </c>
    </row>
    <row r="950" spans="1:21" x14ac:dyDescent="0.45">
      <c r="A950" s="87" t="s">
        <v>958</v>
      </c>
      <c r="B950" s="35" t="s">
        <v>442</v>
      </c>
      <c r="C950" s="63" t="s">
        <v>8096</v>
      </c>
      <c r="D950" s="63">
        <v>0</v>
      </c>
      <c r="E950" s="35">
        <v>413608</v>
      </c>
      <c r="F950" s="35">
        <v>391059</v>
      </c>
      <c r="G950" s="35">
        <v>123263</v>
      </c>
      <c r="H950" s="35">
        <v>1976</v>
      </c>
      <c r="I950" s="35">
        <v>12526</v>
      </c>
      <c r="J950" s="35">
        <v>1765</v>
      </c>
      <c r="K950" s="35">
        <v>11960</v>
      </c>
      <c r="L950" s="35">
        <v>211</v>
      </c>
      <c r="M950" s="35">
        <v>566</v>
      </c>
      <c r="N950" s="35" t="s">
        <v>442</v>
      </c>
      <c r="O950" s="35">
        <v>123263</v>
      </c>
      <c r="P950" s="35">
        <v>1976</v>
      </c>
      <c r="Q950" s="35">
        <v>12526</v>
      </c>
      <c r="R950" s="35">
        <v>1495</v>
      </c>
      <c r="S950" s="35">
        <v>6488</v>
      </c>
      <c r="T950" s="35">
        <v>481</v>
      </c>
      <c r="U950" s="35">
        <v>6038</v>
      </c>
    </row>
    <row r="951" spans="1:21" x14ac:dyDescent="0.45">
      <c r="A951" s="87" t="s">
        <v>958</v>
      </c>
      <c r="B951" s="35" t="s">
        <v>6668</v>
      </c>
      <c r="C951" s="63" t="s">
        <v>8096</v>
      </c>
      <c r="D951" s="63">
        <v>0</v>
      </c>
      <c r="E951" s="35">
        <v>30565</v>
      </c>
      <c r="F951" s="35">
        <v>28992</v>
      </c>
      <c r="G951" s="35">
        <v>7111</v>
      </c>
      <c r="H951" s="35">
        <v>740</v>
      </c>
      <c r="I951" s="35">
        <v>296</v>
      </c>
      <c r="J951" s="35">
        <v>722</v>
      </c>
      <c r="K951" s="35">
        <v>296</v>
      </c>
      <c r="L951" s="35">
        <v>18</v>
      </c>
      <c r="N951" s="35" t="s">
        <v>6668</v>
      </c>
      <c r="O951" s="35">
        <v>7111</v>
      </c>
      <c r="P951" s="35">
        <v>740</v>
      </c>
      <c r="Q951" s="35">
        <v>296</v>
      </c>
      <c r="R951" s="35">
        <v>0</v>
      </c>
      <c r="S951" s="35">
        <v>0</v>
      </c>
      <c r="T951" s="35">
        <v>740</v>
      </c>
      <c r="U951" s="35">
        <v>296</v>
      </c>
    </row>
    <row r="952" spans="1:21" x14ac:dyDescent="0.45">
      <c r="A952" s="87" t="s">
        <v>958</v>
      </c>
      <c r="B952" s="35" t="s">
        <v>6669</v>
      </c>
      <c r="C952" s="63" t="s">
        <v>441</v>
      </c>
      <c r="D952" s="63">
        <v>1</v>
      </c>
      <c r="E952" s="35">
        <v>14315</v>
      </c>
      <c r="F952" s="35">
        <v>13296</v>
      </c>
      <c r="G952" s="35">
        <v>3957</v>
      </c>
      <c r="H952" s="35">
        <v>92</v>
      </c>
      <c r="I952" s="35">
        <v>19</v>
      </c>
      <c r="J952" s="35">
        <v>76</v>
      </c>
      <c r="K952" s="35">
        <v>4</v>
      </c>
      <c r="L952" s="35">
        <v>16</v>
      </c>
      <c r="M952" s="35">
        <v>15</v>
      </c>
      <c r="N952" s="35" t="s">
        <v>6669</v>
      </c>
      <c r="O952" s="35">
        <v>3957</v>
      </c>
      <c r="P952" s="35">
        <v>92</v>
      </c>
      <c r="Q952" s="35">
        <v>19</v>
      </c>
      <c r="R952" s="35">
        <v>0</v>
      </c>
      <c r="S952" s="35">
        <v>0</v>
      </c>
      <c r="T952" s="35">
        <v>92</v>
      </c>
      <c r="U952" s="35">
        <v>19</v>
      </c>
    </row>
    <row r="953" spans="1:21" x14ac:dyDescent="0.45">
      <c r="A953" s="87" t="s">
        <v>958</v>
      </c>
      <c r="B953" s="35" t="s">
        <v>332</v>
      </c>
      <c r="C953" s="63" t="s">
        <v>8096</v>
      </c>
      <c r="D953" s="63">
        <v>0</v>
      </c>
      <c r="E953" s="35">
        <v>150250</v>
      </c>
      <c r="F953" s="35">
        <v>141362</v>
      </c>
      <c r="G953" s="35">
        <v>37228</v>
      </c>
      <c r="H953" s="35">
        <v>3653</v>
      </c>
      <c r="I953" s="35">
        <v>621</v>
      </c>
      <c r="J953" s="35">
        <v>87</v>
      </c>
      <c r="K953" s="35">
        <v>75</v>
      </c>
      <c r="L953" s="35">
        <v>3566</v>
      </c>
      <c r="M953" s="35">
        <v>546</v>
      </c>
      <c r="N953" s="35" t="s">
        <v>332</v>
      </c>
      <c r="O953" s="35">
        <v>37228</v>
      </c>
      <c r="P953" s="35">
        <v>3653</v>
      </c>
      <c r="Q953" s="35">
        <v>621</v>
      </c>
      <c r="R953" s="35">
        <v>3421</v>
      </c>
      <c r="S953" s="35">
        <v>529</v>
      </c>
      <c r="T953" s="35">
        <v>232</v>
      </c>
      <c r="U953" s="35">
        <v>92</v>
      </c>
    </row>
    <row r="954" spans="1:21" x14ac:dyDescent="0.45">
      <c r="A954" s="87" t="s">
        <v>958</v>
      </c>
      <c r="B954" s="35" t="s">
        <v>1298</v>
      </c>
      <c r="C954" s="63" t="s">
        <v>8096</v>
      </c>
      <c r="D954" s="63">
        <v>0</v>
      </c>
      <c r="E954" s="35">
        <v>2639</v>
      </c>
      <c r="F954" s="35">
        <v>2527</v>
      </c>
      <c r="G954" s="35">
        <v>529</v>
      </c>
      <c r="H954" s="35">
        <v>198</v>
      </c>
      <c r="I954" s="35">
        <v>17</v>
      </c>
      <c r="J954" s="35">
        <v>198</v>
      </c>
      <c r="K954" s="35">
        <v>17</v>
      </c>
      <c r="N954" s="35" t="s">
        <v>1298</v>
      </c>
      <c r="O954" s="35">
        <v>529</v>
      </c>
      <c r="P954" s="35">
        <v>198</v>
      </c>
      <c r="Q954" s="35">
        <v>17</v>
      </c>
      <c r="R954" s="35">
        <v>196</v>
      </c>
      <c r="S954" s="35">
        <v>17</v>
      </c>
      <c r="T954" s="35">
        <v>2</v>
      </c>
    </row>
    <row r="955" spans="1:21" x14ac:dyDescent="0.45">
      <c r="A955" s="87" t="s">
        <v>958</v>
      </c>
      <c r="B955" s="35" t="s">
        <v>6670</v>
      </c>
      <c r="C955" s="63" t="s">
        <v>8096</v>
      </c>
      <c r="D955" s="63">
        <v>0</v>
      </c>
      <c r="E955" s="35">
        <v>2439</v>
      </c>
      <c r="F955" s="35">
        <v>2346</v>
      </c>
      <c r="G955" s="35">
        <v>473</v>
      </c>
      <c r="H955" s="35">
        <v>39</v>
      </c>
      <c r="I955" s="35">
        <v>38</v>
      </c>
      <c r="J955" s="35">
        <v>39</v>
      </c>
      <c r="K955" s="35">
        <v>38</v>
      </c>
      <c r="N955" s="35" t="s">
        <v>6670</v>
      </c>
      <c r="O955" s="35">
        <v>473</v>
      </c>
      <c r="P955" s="35">
        <v>39</v>
      </c>
      <c r="Q955" s="35">
        <v>38</v>
      </c>
      <c r="R955" s="35">
        <v>0</v>
      </c>
      <c r="S955" s="35">
        <v>0</v>
      </c>
      <c r="T955" s="35">
        <v>39</v>
      </c>
      <c r="U955" s="35">
        <v>38</v>
      </c>
    </row>
    <row r="956" spans="1:21" x14ac:dyDescent="0.45">
      <c r="A956" s="87" t="s">
        <v>958</v>
      </c>
      <c r="B956" s="35" t="s">
        <v>6671</v>
      </c>
      <c r="C956" s="63" t="s">
        <v>8096</v>
      </c>
      <c r="D956" s="63">
        <v>0</v>
      </c>
      <c r="E956" s="35">
        <v>1292</v>
      </c>
      <c r="F956" s="35">
        <v>1244</v>
      </c>
      <c r="G956" s="35">
        <v>185</v>
      </c>
      <c r="H956" s="35">
        <v>29</v>
      </c>
      <c r="I956" s="35">
        <v>9</v>
      </c>
      <c r="J956" s="35">
        <v>29</v>
      </c>
      <c r="K956" s="35">
        <v>9</v>
      </c>
      <c r="N956" s="35" t="s">
        <v>6671</v>
      </c>
      <c r="O956" s="35">
        <v>185</v>
      </c>
      <c r="P956" s="35">
        <v>29</v>
      </c>
      <c r="Q956" s="35">
        <v>9</v>
      </c>
      <c r="R956" s="35">
        <v>0</v>
      </c>
      <c r="S956" s="35">
        <v>0</v>
      </c>
      <c r="T956" s="35">
        <v>29</v>
      </c>
      <c r="U956" s="35">
        <v>9</v>
      </c>
    </row>
    <row r="957" spans="1:21" x14ac:dyDescent="0.45">
      <c r="A957" s="87" t="s">
        <v>958</v>
      </c>
      <c r="B957" s="35" t="s">
        <v>6672</v>
      </c>
      <c r="C957" s="63" t="s">
        <v>8096</v>
      </c>
      <c r="D957" s="63">
        <v>0</v>
      </c>
      <c r="E957" s="35">
        <v>34353</v>
      </c>
      <c r="F957" s="35">
        <v>32516</v>
      </c>
      <c r="G957" s="35">
        <v>7312</v>
      </c>
      <c r="H957" s="35">
        <v>609</v>
      </c>
      <c r="I957" s="35">
        <v>306</v>
      </c>
      <c r="J957" s="35">
        <v>598</v>
      </c>
      <c r="K957" s="35">
        <v>306</v>
      </c>
      <c r="L957" s="35">
        <v>11</v>
      </c>
      <c r="N957" s="35" t="s">
        <v>6672</v>
      </c>
      <c r="O957" s="35">
        <v>7312</v>
      </c>
      <c r="P957" s="35">
        <v>609</v>
      </c>
      <c r="Q957" s="35">
        <v>306</v>
      </c>
      <c r="R957" s="35">
        <v>0</v>
      </c>
      <c r="S957" s="35">
        <v>0</v>
      </c>
      <c r="T957" s="35">
        <v>609</v>
      </c>
      <c r="U957" s="35">
        <v>306</v>
      </c>
    </row>
    <row r="958" spans="1:21" x14ac:dyDescent="0.45">
      <c r="A958" s="87" t="s">
        <v>958</v>
      </c>
      <c r="B958" s="35" t="s">
        <v>6673</v>
      </c>
      <c r="C958" s="63" t="s">
        <v>8096</v>
      </c>
      <c r="D958" s="63">
        <v>0</v>
      </c>
      <c r="E958" s="35">
        <v>18194</v>
      </c>
      <c r="F958" s="35">
        <v>17239</v>
      </c>
      <c r="G958" s="35">
        <v>4438</v>
      </c>
      <c r="H958" s="35">
        <v>218</v>
      </c>
      <c r="I958" s="35">
        <v>53</v>
      </c>
      <c r="J958" s="35">
        <v>149</v>
      </c>
      <c r="K958" s="35">
        <v>52</v>
      </c>
      <c r="L958" s="35">
        <v>69</v>
      </c>
      <c r="M958" s="35">
        <v>1</v>
      </c>
      <c r="N958" s="35" t="s">
        <v>6673</v>
      </c>
      <c r="O958" s="35">
        <v>4438</v>
      </c>
      <c r="P958" s="35">
        <v>218</v>
      </c>
      <c r="Q958" s="35">
        <v>53</v>
      </c>
      <c r="R958" s="35">
        <v>0</v>
      </c>
      <c r="S958" s="35">
        <v>0</v>
      </c>
      <c r="T958" s="35">
        <v>218</v>
      </c>
      <c r="U958" s="35">
        <v>53</v>
      </c>
    </row>
    <row r="959" spans="1:21" x14ac:dyDescent="0.45">
      <c r="A959" s="87" t="s">
        <v>958</v>
      </c>
      <c r="B959" s="35" t="s">
        <v>444</v>
      </c>
      <c r="C959" s="63" t="s">
        <v>8096</v>
      </c>
      <c r="D959" s="63">
        <v>0</v>
      </c>
      <c r="E959" s="35">
        <v>597207</v>
      </c>
      <c r="F959" s="35">
        <v>565356</v>
      </c>
      <c r="G959" s="35">
        <v>131270</v>
      </c>
      <c r="H959" s="35">
        <v>48711</v>
      </c>
      <c r="I959" s="35">
        <v>8519</v>
      </c>
      <c r="J959" s="35">
        <v>48711</v>
      </c>
      <c r="K959" s="35">
        <v>8517</v>
      </c>
      <c r="M959" s="35">
        <v>2</v>
      </c>
      <c r="N959" s="35" t="s">
        <v>444</v>
      </c>
      <c r="O959" s="35">
        <v>131270</v>
      </c>
      <c r="P959" s="35">
        <v>48711</v>
      </c>
      <c r="Q959" s="35">
        <v>8519</v>
      </c>
      <c r="R959" s="35">
        <v>48605</v>
      </c>
      <c r="S959" s="35">
        <v>8441</v>
      </c>
      <c r="T959" s="35">
        <v>106</v>
      </c>
      <c r="U959" s="35">
        <v>78</v>
      </c>
    </row>
    <row r="960" spans="1:21" x14ac:dyDescent="0.45">
      <c r="A960" s="87" t="s">
        <v>958</v>
      </c>
      <c r="B960" s="35" t="s">
        <v>6674</v>
      </c>
      <c r="C960" s="63" t="s">
        <v>8096</v>
      </c>
      <c r="D960" s="63">
        <v>0</v>
      </c>
      <c r="E960" s="35">
        <v>16152</v>
      </c>
      <c r="F960" s="35">
        <v>15320</v>
      </c>
      <c r="G960" s="35">
        <v>3766</v>
      </c>
      <c r="H960" s="35">
        <v>196</v>
      </c>
      <c r="I960" s="35">
        <v>78</v>
      </c>
      <c r="J960" s="35">
        <v>163</v>
      </c>
      <c r="K960" s="35">
        <v>78</v>
      </c>
      <c r="L960" s="35">
        <v>33</v>
      </c>
      <c r="N960" s="35" t="s">
        <v>6674</v>
      </c>
      <c r="O960" s="35">
        <v>3766</v>
      </c>
      <c r="P960" s="35">
        <v>196</v>
      </c>
      <c r="Q960" s="35">
        <v>78</v>
      </c>
      <c r="R960" s="35">
        <v>0</v>
      </c>
      <c r="S960" s="35">
        <v>0</v>
      </c>
      <c r="T960" s="35">
        <v>196</v>
      </c>
      <c r="U960" s="35">
        <v>78</v>
      </c>
    </row>
    <row r="961" spans="1:21" x14ac:dyDescent="0.45">
      <c r="A961" s="87" t="s">
        <v>958</v>
      </c>
      <c r="B961" s="35" t="s">
        <v>6675</v>
      </c>
      <c r="C961" s="63" t="s">
        <v>441</v>
      </c>
      <c r="D961" s="63">
        <v>1</v>
      </c>
      <c r="E961" s="35">
        <v>3977</v>
      </c>
      <c r="F961" s="35">
        <v>3745</v>
      </c>
      <c r="G961" s="35">
        <v>932</v>
      </c>
      <c r="H961" s="35">
        <v>115</v>
      </c>
      <c r="I961" s="35">
        <v>44</v>
      </c>
      <c r="J961" s="35">
        <v>115</v>
      </c>
      <c r="K961" s="35">
        <v>44</v>
      </c>
      <c r="N961" s="35" t="s">
        <v>6675</v>
      </c>
      <c r="O961" s="35">
        <v>932</v>
      </c>
      <c r="P961" s="35">
        <v>115</v>
      </c>
      <c r="Q961" s="35">
        <v>44</v>
      </c>
      <c r="R961" s="35">
        <v>0</v>
      </c>
      <c r="S961" s="35">
        <v>0</v>
      </c>
      <c r="T961" s="35">
        <v>115</v>
      </c>
      <c r="U961" s="35">
        <v>44</v>
      </c>
    </row>
    <row r="962" spans="1:21" x14ac:dyDescent="0.45">
      <c r="A962" s="87" t="s">
        <v>958</v>
      </c>
      <c r="B962" s="35" t="s">
        <v>447</v>
      </c>
      <c r="C962" s="63" t="s">
        <v>8096</v>
      </c>
      <c r="D962" s="63">
        <v>0</v>
      </c>
      <c r="E962" s="35">
        <v>95534</v>
      </c>
      <c r="F962" s="35">
        <v>90601</v>
      </c>
      <c r="G962" s="35">
        <v>23239</v>
      </c>
      <c r="H962" s="35">
        <v>1284</v>
      </c>
      <c r="I962" s="35">
        <v>741</v>
      </c>
      <c r="J962" s="35">
        <v>1284</v>
      </c>
      <c r="K962" s="35">
        <v>741</v>
      </c>
      <c r="N962" s="35" t="s">
        <v>447</v>
      </c>
      <c r="O962" s="35">
        <v>23239</v>
      </c>
      <c r="P962" s="35">
        <v>1284</v>
      </c>
      <c r="Q962" s="35">
        <v>741</v>
      </c>
      <c r="R962" s="35">
        <v>1244</v>
      </c>
      <c r="S962" s="35">
        <v>702</v>
      </c>
      <c r="T962" s="35">
        <v>40</v>
      </c>
      <c r="U962" s="35">
        <v>39</v>
      </c>
    </row>
    <row r="963" spans="1:21" x14ac:dyDescent="0.45">
      <c r="A963" s="87" t="s">
        <v>958</v>
      </c>
      <c r="B963" s="35" t="s">
        <v>449</v>
      </c>
      <c r="C963" s="63" t="s">
        <v>8096</v>
      </c>
      <c r="D963" s="63">
        <v>0</v>
      </c>
      <c r="E963" s="35">
        <v>38306</v>
      </c>
      <c r="F963" s="35">
        <v>35141</v>
      </c>
      <c r="G963" s="35">
        <v>8128</v>
      </c>
      <c r="H963" s="35">
        <v>1970</v>
      </c>
      <c r="I963" s="35">
        <v>187</v>
      </c>
      <c r="J963" s="35">
        <v>1970</v>
      </c>
      <c r="K963" s="35">
        <v>187</v>
      </c>
      <c r="N963" s="35" t="s">
        <v>449</v>
      </c>
      <c r="O963" s="35">
        <v>8128</v>
      </c>
      <c r="P963" s="35">
        <v>1970</v>
      </c>
      <c r="Q963" s="35">
        <v>187</v>
      </c>
      <c r="R963" s="35">
        <v>1964</v>
      </c>
      <c r="S963" s="35">
        <v>186</v>
      </c>
      <c r="T963" s="35">
        <v>6</v>
      </c>
      <c r="U963" s="35">
        <v>1</v>
      </c>
    </row>
    <row r="964" spans="1:21" x14ac:dyDescent="0.45">
      <c r="A964" s="87" t="s">
        <v>958</v>
      </c>
      <c r="B964" s="35" t="s">
        <v>6676</v>
      </c>
      <c r="C964" s="63" t="s">
        <v>331</v>
      </c>
      <c r="D964" s="63">
        <v>1</v>
      </c>
      <c r="E964" s="35">
        <v>7757</v>
      </c>
      <c r="F964" s="35">
        <v>7348</v>
      </c>
      <c r="G964" s="35">
        <v>1636</v>
      </c>
      <c r="H964" s="35">
        <v>113</v>
      </c>
      <c r="I964" s="35">
        <v>60</v>
      </c>
      <c r="J964" s="35">
        <v>113</v>
      </c>
      <c r="K964" s="35">
        <v>60</v>
      </c>
      <c r="N964" s="35" t="s">
        <v>6676</v>
      </c>
      <c r="O964" s="35">
        <v>1636</v>
      </c>
      <c r="P964" s="35">
        <v>113</v>
      </c>
      <c r="Q964" s="35">
        <v>60</v>
      </c>
      <c r="R964" s="35">
        <v>0</v>
      </c>
      <c r="S964" s="35">
        <v>0</v>
      </c>
      <c r="T964" s="35">
        <v>113</v>
      </c>
      <c r="U964" s="35">
        <v>60</v>
      </c>
    </row>
    <row r="965" spans="1:21" x14ac:dyDescent="0.45">
      <c r="A965" s="87" t="s">
        <v>998</v>
      </c>
      <c r="B965" s="35" t="s">
        <v>451</v>
      </c>
      <c r="C965" s="63" t="s">
        <v>8096</v>
      </c>
      <c r="D965" s="63">
        <v>0</v>
      </c>
      <c r="E965" s="35">
        <v>42715</v>
      </c>
      <c r="F965" s="35">
        <v>39218</v>
      </c>
      <c r="G965" s="35">
        <v>10435</v>
      </c>
      <c r="H965" s="35">
        <v>868</v>
      </c>
      <c r="I965" s="35">
        <v>643</v>
      </c>
      <c r="J965" s="35">
        <v>868</v>
      </c>
      <c r="K965" s="35">
        <v>643</v>
      </c>
      <c r="N965" s="35" t="s">
        <v>451</v>
      </c>
      <c r="O965" s="35">
        <v>10435</v>
      </c>
      <c r="P965" s="35">
        <v>868</v>
      </c>
      <c r="Q965" s="35">
        <v>643</v>
      </c>
      <c r="R965" s="35">
        <v>862</v>
      </c>
      <c r="S965" s="35">
        <v>635</v>
      </c>
      <c r="T965" s="35">
        <v>6</v>
      </c>
      <c r="U965" s="35">
        <v>8</v>
      </c>
    </row>
    <row r="966" spans="1:21" x14ac:dyDescent="0.45">
      <c r="A966" s="87" t="s">
        <v>998</v>
      </c>
      <c r="B966" s="35" t="s">
        <v>6677</v>
      </c>
      <c r="C966" s="63" t="s">
        <v>8096</v>
      </c>
      <c r="D966" s="63">
        <v>0</v>
      </c>
      <c r="E966" s="35">
        <v>10835</v>
      </c>
      <c r="F966" s="35">
        <v>10283</v>
      </c>
      <c r="G966" s="35">
        <v>2206</v>
      </c>
      <c r="H966" s="35">
        <v>80</v>
      </c>
      <c r="I966" s="35">
        <v>57</v>
      </c>
      <c r="J966" s="35">
        <v>70</v>
      </c>
      <c r="K966" s="35">
        <v>44</v>
      </c>
      <c r="L966" s="35">
        <v>10</v>
      </c>
      <c r="M966" s="35">
        <v>13</v>
      </c>
      <c r="N966" s="35" t="s">
        <v>6677</v>
      </c>
      <c r="O966" s="35">
        <v>2206</v>
      </c>
      <c r="P966" s="35">
        <v>80</v>
      </c>
      <c r="Q966" s="35">
        <v>57</v>
      </c>
      <c r="R966" s="35">
        <v>0</v>
      </c>
      <c r="S966" s="35">
        <v>0</v>
      </c>
      <c r="T966" s="35">
        <v>80</v>
      </c>
      <c r="U966" s="35">
        <v>57</v>
      </c>
    </row>
    <row r="967" spans="1:21" x14ac:dyDescent="0.45">
      <c r="A967" s="87" t="s">
        <v>998</v>
      </c>
      <c r="B967" s="35" t="s">
        <v>6678</v>
      </c>
      <c r="C967" s="63" t="s">
        <v>8096</v>
      </c>
      <c r="D967" s="63">
        <v>0</v>
      </c>
      <c r="E967" s="35">
        <v>34110</v>
      </c>
      <c r="F967" s="35">
        <v>32244</v>
      </c>
      <c r="G967" s="35">
        <v>8958</v>
      </c>
      <c r="H967" s="35">
        <v>306</v>
      </c>
      <c r="I967" s="35">
        <v>445</v>
      </c>
      <c r="J967" s="35">
        <v>105</v>
      </c>
      <c r="K967" s="35">
        <v>248</v>
      </c>
      <c r="L967" s="35">
        <v>201</v>
      </c>
      <c r="M967" s="35">
        <v>197</v>
      </c>
      <c r="N967" s="35" t="s">
        <v>6678</v>
      </c>
      <c r="O967" s="35">
        <v>8958</v>
      </c>
      <c r="P967" s="35">
        <v>306</v>
      </c>
      <c r="Q967" s="35">
        <v>445</v>
      </c>
      <c r="R967" s="35">
        <v>0</v>
      </c>
      <c r="S967" s="35">
        <v>0</v>
      </c>
      <c r="T967" s="35">
        <v>306</v>
      </c>
      <c r="U967" s="35">
        <v>445</v>
      </c>
    </row>
    <row r="968" spans="1:21" x14ac:dyDescent="0.45">
      <c r="A968" s="87" t="s">
        <v>998</v>
      </c>
      <c r="B968" s="35" t="s">
        <v>6679</v>
      </c>
      <c r="C968" s="63" t="s">
        <v>8096</v>
      </c>
      <c r="D968" s="63">
        <v>0</v>
      </c>
      <c r="E968" s="35">
        <v>1632</v>
      </c>
      <c r="F968" s="35">
        <v>1558</v>
      </c>
      <c r="G968" s="35">
        <v>264</v>
      </c>
      <c r="H968" s="35">
        <v>39</v>
      </c>
      <c r="I968" s="35">
        <v>15</v>
      </c>
      <c r="J968" s="35">
        <v>38</v>
      </c>
      <c r="K968" s="35">
        <v>12</v>
      </c>
      <c r="L968" s="35">
        <v>1</v>
      </c>
      <c r="M968" s="35">
        <v>3</v>
      </c>
      <c r="N968" s="35" t="s">
        <v>6679</v>
      </c>
      <c r="O968" s="35">
        <v>264</v>
      </c>
      <c r="P968" s="35">
        <v>39</v>
      </c>
      <c r="Q968" s="35">
        <v>15</v>
      </c>
      <c r="R968" s="35">
        <v>0</v>
      </c>
      <c r="S968" s="35">
        <v>0</v>
      </c>
      <c r="T968" s="35">
        <v>39</v>
      </c>
      <c r="U968" s="35">
        <v>15</v>
      </c>
    </row>
    <row r="969" spans="1:21" x14ac:dyDescent="0.45">
      <c r="A969" s="87" t="s">
        <v>998</v>
      </c>
      <c r="B969" s="35" t="s">
        <v>6680</v>
      </c>
      <c r="C969" s="63" t="s">
        <v>8096</v>
      </c>
      <c r="D969" s="63">
        <v>0</v>
      </c>
      <c r="E969" s="35">
        <v>2861</v>
      </c>
      <c r="F969" s="35">
        <v>2704</v>
      </c>
      <c r="G969" s="35">
        <v>564</v>
      </c>
      <c r="H969" s="35">
        <v>64</v>
      </c>
      <c r="I969" s="35">
        <v>14</v>
      </c>
      <c r="J969" s="35">
        <v>64</v>
      </c>
      <c r="K969" s="35">
        <v>14</v>
      </c>
      <c r="N969" s="35" t="s">
        <v>6680</v>
      </c>
      <c r="O969" s="35">
        <v>564</v>
      </c>
      <c r="P969" s="35">
        <v>64</v>
      </c>
      <c r="Q969" s="35">
        <v>14</v>
      </c>
      <c r="R969" s="35">
        <v>0</v>
      </c>
      <c r="S969" s="35">
        <v>0</v>
      </c>
      <c r="T969" s="35">
        <v>64</v>
      </c>
      <c r="U969" s="35">
        <v>14</v>
      </c>
    </row>
    <row r="970" spans="1:21" x14ac:dyDescent="0.45">
      <c r="A970" s="87" t="s">
        <v>998</v>
      </c>
      <c r="B970" s="35" t="s">
        <v>6681</v>
      </c>
      <c r="C970" s="63" t="s">
        <v>446</v>
      </c>
      <c r="D970" s="63">
        <v>1</v>
      </c>
      <c r="E970" s="35">
        <v>41130</v>
      </c>
      <c r="F970" s="35">
        <v>38873</v>
      </c>
      <c r="G970" s="35">
        <v>9667</v>
      </c>
      <c r="H970" s="35">
        <v>207</v>
      </c>
      <c r="I970" s="35">
        <v>29</v>
      </c>
      <c r="J970" s="35">
        <v>122</v>
      </c>
      <c r="K970" s="35">
        <v>29</v>
      </c>
      <c r="L970" s="35">
        <v>85</v>
      </c>
      <c r="N970" s="35" t="s">
        <v>6681</v>
      </c>
      <c r="O970" s="35">
        <v>9667</v>
      </c>
      <c r="P970" s="35">
        <v>207</v>
      </c>
      <c r="Q970" s="35">
        <v>29</v>
      </c>
      <c r="R970" s="35">
        <v>0</v>
      </c>
      <c r="S970" s="35">
        <v>0</v>
      </c>
      <c r="T970" s="35">
        <v>207</v>
      </c>
      <c r="U970" s="35">
        <v>29</v>
      </c>
    </row>
    <row r="971" spans="1:21" x14ac:dyDescent="0.45">
      <c r="A971" s="87" t="s">
        <v>998</v>
      </c>
      <c r="B971" s="35" t="s">
        <v>453</v>
      </c>
      <c r="C971" s="63" t="s">
        <v>8096</v>
      </c>
      <c r="D971" s="63">
        <v>0</v>
      </c>
      <c r="E971" s="35">
        <v>247370</v>
      </c>
      <c r="F971" s="35">
        <v>228605</v>
      </c>
      <c r="G971" s="35">
        <v>57061</v>
      </c>
      <c r="H971" s="35">
        <v>14789</v>
      </c>
      <c r="I971" s="35">
        <v>906</v>
      </c>
      <c r="J971" s="35">
        <v>14789</v>
      </c>
      <c r="K971" s="35">
        <v>905</v>
      </c>
      <c r="M971" s="35">
        <v>1</v>
      </c>
      <c r="N971" s="35" t="s">
        <v>453</v>
      </c>
      <c r="O971" s="35">
        <v>57061</v>
      </c>
      <c r="P971" s="35">
        <v>14789</v>
      </c>
      <c r="Q971" s="35">
        <v>906</v>
      </c>
      <c r="R971" s="35">
        <v>14785</v>
      </c>
      <c r="S971" s="35">
        <v>901</v>
      </c>
      <c r="T971" s="35">
        <v>4</v>
      </c>
      <c r="U971" s="35">
        <v>5</v>
      </c>
    </row>
    <row r="972" spans="1:21" x14ac:dyDescent="0.45">
      <c r="A972" s="87" t="s">
        <v>998</v>
      </c>
      <c r="B972" s="35" t="s">
        <v>455</v>
      </c>
      <c r="C972" s="63" t="s">
        <v>8096</v>
      </c>
      <c r="D972" s="63">
        <v>0</v>
      </c>
      <c r="E972" s="35">
        <v>123156</v>
      </c>
      <c r="F972" s="35">
        <v>118666</v>
      </c>
      <c r="G972" s="35">
        <v>21757</v>
      </c>
      <c r="H972" s="35">
        <v>8143</v>
      </c>
      <c r="I972" s="35">
        <v>14611</v>
      </c>
      <c r="J972" s="35">
        <v>8127</v>
      </c>
      <c r="K972" s="35">
        <v>14609</v>
      </c>
      <c r="L972" s="35">
        <v>16</v>
      </c>
      <c r="M972" s="35">
        <v>2</v>
      </c>
      <c r="N972" s="35" t="s">
        <v>455</v>
      </c>
      <c r="O972" s="35">
        <v>21757</v>
      </c>
      <c r="P972" s="35">
        <v>8143</v>
      </c>
      <c r="Q972" s="35">
        <v>14611</v>
      </c>
      <c r="R972" s="35">
        <v>8116</v>
      </c>
      <c r="S972" s="35">
        <v>14601</v>
      </c>
      <c r="T972" s="35">
        <v>27</v>
      </c>
      <c r="U972" s="35">
        <v>10</v>
      </c>
    </row>
    <row r="973" spans="1:21" x14ac:dyDescent="0.45">
      <c r="A973" s="87" t="s">
        <v>998</v>
      </c>
      <c r="B973" s="35" t="s">
        <v>6682</v>
      </c>
      <c r="C973" s="63" t="s">
        <v>446</v>
      </c>
      <c r="D973" s="63">
        <v>1</v>
      </c>
      <c r="E973" s="35">
        <v>5479</v>
      </c>
      <c r="F973" s="35">
        <v>5171</v>
      </c>
      <c r="G973" s="35">
        <v>1105</v>
      </c>
      <c r="H973" s="35">
        <v>45</v>
      </c>
      <c r="I973" s="35">
        <v>36</v>
      </c>
      <c r="J973" s="35">
        <v>30</v>
      </c>
      <c r="K973" s="35">
        <v>36</v>
      </c>
      <c r="L973" s="35">
        <v>15</v>
      </c>
      <c r="N973" s="35" t="s">
        <v>6682</v>
      </c>
      <c r="O973" s="35">
        <v>1105</v>
      </c>
      <c r="P973" s="35">
        <v>45</v>
      </c>
      <c r="Q973" s="35">
        <v>36</v>
      </c>
      <c r="R973" s="35">
        <v>0</v>
      </c>
      <c r="S973" s="35">
        <v>0</v>
      </c>
      <c r="T973" s="35">
        <v>45</v>
      </c>
      <c r="U973" s="35">
        <v>36</v>
      </c>
    </row>
    <row r="974" spans="1:21" x14ac:dyDescent="0.45">
      <c r="A974" s="87" t="s">
        <v>998</v>
      </c>
      <c r="B974" s="35" t="s">
        <v>457</v>
      </c>
      <c r="C974" s="63" t="s">
        <v>446</v>
      </c>
      <c r="D974" s="63">
        <v>1</v>
      </c>
      <c r="E974" s="35">
        <v>425148</v>
      </c>
      <c r="F974" s="35">
        <v>399339</v>
      </c>
      <c r="G974" s="35">
        <v>88867</v>
      </c>
      <c r="H974" s="35">
        <v>33822</v>
      </c>
      <c r="I974" s="35">
        <v>5723</v>
      </c>
      <c r="J974" s="35">
        <v>33791</v>
      </c>
      <c r="K974" s="35">
        <v>5717</v>
      </c>
      <c r="L974" s="35">
        <v>31</v>
      </c>
      <c r="M974" s="35">
        <v>6</v>
      </c>
      <c r="N974" s="35" t="s">
        <v>457</v>
      </c>
      <c r="O974" s="35">
        <v>88867</v>
      </c>
      <c r="P974" s="35">
        <v>33822</v>
      </c>
      <c r="Q974" s="35">
        <v>5723</v>
      </c>
      <c r="R974" s="35">
        <v>33764</v>
      </c>
      <c r="S974" s="35">
        <v>5652</v>
      </c>
      <c r="T974" s="35">
        <v>58</v>
      </c>
      <c r="U974" s="35">
        <v>71</v>
      </c>
    </row>
    <row r="975" spans="1:21" x14ac:dyDescent="0.45">
      <c r="A975" s="87" t="s">
        <v>998</v>
      </c>
      <c r="B975" s="35" t="s">
        <v>6683</v>
      </c>
      <c r="C975" s="63" t="s">
        <v>8096</v>
      </c>
      <c r="D975" s="63">
        <v>0</v>
      </c>
      <c r="E975" s="35">
        <v>14795</v>
      </c>
      <c r="F975" s="35">
        <v>14121</v>
      </c>
      <c r="G975" s="35">
        <v>3107</v>
      </c>
      <c r="H975" s="35">
        <v>242</v>
      </c>
      <c r="I975" s="35">
        <v>35</v>
      </c>
      <c r="J975" s="35">
        <v>242</v>
      </c>
      <c r="K975" s="35">
        <v>17</v>
      </c>
      <c r="M975" s="35">
        <v>18</v>
      </c>
      <c r="N975" s="35" t="s">
        <v>6683</v>
      </c>
      <c r="O975" s="35">
        <v>3107</v>
      </c>
      <c r="P975" s="35">
        <v>242</v>
      </c>
      <c r="Q975" s="35">
        <v>35</v>
      </c>
      <c r="R975" s="35">
        <v>0</v>
      </c>
      <c r="S975" s="35">
        <v>0</v>
      </c>
      <c r="T975" s="35">
        <v>242</v>
      </c>
      <c r="U975" s="35">
        <v>35</v>
      </c>
    </row>
    <row r="976" spans="1:21" x14ac:dyDescent="0.45">
      <c r="A976" s="87" t="s">
        <v>998</v>
      </c>
      <c r="B976" s="35" t="s">
        <v>6684</v>
      </c>
      <c r="C976" s="63" t="s">
        <v>446</v>
      </c>
      <c r="D976" s="63">
        <v>1</v>
      </c>
      <c r="E976" s="35">
        <v>1044</v>
      </c>
      <c r="F976" s="35">
        <v>994</v>
      </c>
      <c r="G976" s="35">
        <v>186</v>
      </c>
      <c r="H976" s="35">
        <v>15</v>
      </c>
      <c r="I976" s="35">
        <v>2</v>
      </c>
      <c r="J976" s="35">
        <v>15</v>
      </c>
      <c r="K976" s="35">
        <v>2</v>
      </c>
      <c r="N976" s="35" t="s">
        <v>6684</v>
      </c>
      <c r="O976" s="35">
        <v>186</v>
      </c>
      <c r="P976" s="35">
        <v>15</v>
      </c>
      <c r="Q976" s="35">
        <v>2</v>
      </c>
      <c r="R976" s="35">
        <v>0</v>
      </c>
      <c r="S976" s="35">
        <v>0</v>
      </c>
      <c r="T976" s="35">
        <v>15</v>
      </c>
      <c r="U976" s="35">
        <v>2</v>
      </c>
    </row>
    <row r="977" spans="1:21" x14ac:dyDescent="0.45">
      <c r="A977" s="87" t="s">
        <v>998</v>
      </c>
      <c r="B977" s="35" t="s">
        <v>6685</v>
      </c>
      <c r="C977" s="63" t="s">
        <v>8096</v>
      </c>
      <c r="D977" s="63">
        <v>0</v>
      </c>
      <c r="E977" s="35">
        <v>6011</v>
      </c>
      <c r="F977" s="35">
        <v>5672</v>
      </c>
      <c r="G977" s="35">
        <v>1641</v>
      </c>
      <c r="H977" s="35">
        <v>107</v>
      </c>
      <c r="I977" s="35">
        <v>4</v>
      </c>
      <c r="J977" s="35">
        <v>101</v>
      </c>
      <c r="K977" s="35">
        <v>2</v>
      </c>
      <c r="L977" s="35">
        <v>6</v>
      </c>
      <c r="M977" s="35">
        <v>2</v>
      </c>
      <c r="N977" s="35" t="s">
        <v>6685</v>
      </c>
      <c r="O977" s="35">
        <v>1641</v>
      </c>
      <c r="P977" s="35">
        <v>107</v>
      </c>
      <c r="Q977" s="35">
        <v>4</v>
      </c>
      <c r="R977" s="35">
        <v>0</v>
      </c>
      <c r="S977" s="35">
        <v>0</v>
      </c>
      <c r="T977" s="35">
        <v>107</v>
      </c>
      <c r="U977" s="35">
        <v>4</v>
      </c>
    </row>
    <row r="978" spans="1:21" x14ac:dyDescent="0.45">
      <c r="A978" s="87" t="s">
        <v>998</v>
      </c>
      <c r="B978" s="35" t="s">
        <v>459</v>
      </c>
      <c r="C978" s="63" t="s">
        <v>8096</v>
      </c>
      <c r="D978" s="63">
        <v>0</v>
      </c>
      <c r="E978" s="35">
        <v>67294</v>
      </c>
      <c r="F978" s="35">
        <v>62569</v>
      </c>
      <c r="G978" s="35">
        <v>18166</v>
      </c>
      <c r="H978" s="35">
        <v>1967</v>
      </c>
      <c r="I978" s="35">
        <v>205</v>
      </c>
      <c r="J978" s="35">
        <v>1967</v>
      </c>
      <c r="K978" s="35">
        <v>205</v>
      </c>
      <c r="N978" s="35" t="s">
        <v>459</v>
      </c>
      <c r="O978" s="35">
        <v>18166</v>
      </c>
      <c r="P978" s="35">
        <v>1967</v>
      </c>
      <c r="Q978" s="35">
        <v>205</v>
      </c>
      <c r="R978" s="35">
        <v>1856</v>
      </c>
      <c r="S978" s="35">
        <v>192</v>
      </c>
      <c r="T978" s="35">
        <v>111</v>
      </c>
      <c r="U978" s="35">
        <v>13</v>
      </c>
    </row>
    <row r="979" spans="1:21" x14ac:dyDescent="0.45">
      <c r="A979" s="87" t="s">
        <v>998</v>
      </c>
      <c r="B979" s="35" t="s">
        <v>461</v>
      </c>
      <c r="C979" s="63" t="s">
        <v>8096</v>
      </c>
      <c r="D979" s="63">
        <v>0</v>
      </c>
      <c r="E979" s="35">
        <v>682880</v>
      </c>
      <c r="F979" s="35">
        <v>654287</v>
      </c>
      <c r="G979" s="35">
        <v>127529</v>
      </c>
      <c r="H979" s="35">
        <v>47445</v>
      </c>
      <c r="I979" s="35">
        <v>25674</v>
      </c>
      <c r="J979" s="35">
        <v>47430</v>
      </c>
      <c r="K979" s="35">
        <v>25665</v>
      </c>
      <c r="L979" s="35">
        <v>15</v>
      </c>
      <c r="M979" s="35">
        <v>9</v>
      </c>
      <c r="N979" s="35" t="s">
        <v>461</v>
      </c>
      <c r="O979" s="35">
        <v>127529</v>
      </c>
      <c r="P979" s="35">
        <v>47445</v>
      </c>
      <c r="Q979" s="35">
        <v>25674</v>
      </c>
      <c r="R979" s="35">
        <v>47388</v>
      </c>
      <c r="S979" s="35">
        <v>25642</v>
      </c>
      <c r="T979" s="35">
        <v>57</v>
      </c>
      <c r="U979" s="35">
        <v>32</v>
      </c>
    </row>
    <row r="980" spans="1:21" x14ac:dyDescent="0.45">
      <c r="A980" s="87" t="s">
        <v>998</v>
      </c>
      <c r="B980" s="35" t="s">
        <v>6686</v>
      </c>
      <c r="C980" s="63" t="s">
        <v>8096</v>
      </c>
      <c r="D980" s="63">
        <v>0</v>
      </c>
      <c r="E980" s="35">
        <v>1764</v>
      </c>
      <c r="F980" s="35">
        <v>1700</v>
      </c>
      <c r="G980" s="35">
        <v>251</v>
      </c>
      <c r="H980" s="35">
        <v>7</v>
      </c>
      <c r="I980" s="35">
        <v>6</v>
      </c>
      <c r="J980" s="35">
        <v>7</v>
      </c>
      <c r="K980" s="35">
        <v>6</v>
      </c>
      <c r="N980" s="35" t="s">
        <v>6686</v>
      </c>
      <c r="O980" s="35">
        <v>251</v>
      </c>
      <c r="P980" s="35">
        <v>7</v>
      </c>
      <c r="Q980" s="35">
        <v>6</v>
      </c>
      <c r="R980" s="35">
        <v>0</v>
      </c>
      <c r="S980" s="35">
        <v>0</v>
      </c>
      <c r="T980" s="35">
        <v>7</v>
      </c>
      <c r="U980" s="35">
        <v>6</v>
      </c>
    </row>
    <row r="981" spans="1:21" x14ac:dyDescent="0.45">
      <c r="A981" s="87" t="s">
        <v>998</v>
      </c>
      <c r="B981" s="35" t="s">
        <v>6687</v>
      </c>
      <c r="C981" s="63" t="s">
        <v>8096</v>
      </c>
      <c r="D981" s="63">
        <v>0</v>
      </c>
      <c r="E981" s="35">
        <v>1511</v>
      </c>
      <c r="F981" s="35">
        <v>1431</v>
      </c>
      <c r="G981" s="35">
        <v>272</v>
      </c>
      <c r="H981" s="35">
        <v>79</v>
      </c>
      <c r="I981" s="35">
        <v>2</v>
      </c>
      <c r="J981" s="35">
        <v>78</v>
      </c>
      <c r="K981" s="35">
        <v>2</v>
      </c>
      <c r="L981" s="35">
        <v>1</v>
      </c>
      <c r="N981" s="35" t="s">
        <v>6687</v>
      </c>
      <c r="O981" s="35">
        <v>272</v>
      </c>
      <c r="P981" s="35">
        <v>79</v>
      </c>
      <c r="Q981" s="35">
        <v>2</v>
      </c>
      <c r="R981" s="35">
        <v>0</v>
      </c>
      <c r="S981" s="35">
        <v>0</v>
      </c>
      <c r="T981" s="35">
        <v>79</v>
      </c>
      <c r="U981" s="35">
        <v>2</v>
      </c>
    </row>
    <row r="982" spans="1:21" x14ac:dyDescent="0.45">
      <c r="A982" s="87" t="s">
        <v>998</v>
      </c>
      <c r="B982" s="35" t="s">
        <v>6688</v>
      </c>
      <c r="C982" s="63" t="s">
        <v>446</v>
      </c>
      <c r="D982" s="63">
        <v>1</v>
      </c>
      <c r="E982" s="35">
        <v>6921</v>
      </c>
      <c r="F982" s="35">
        <v>6612</v>
      </c>
      <c r="G982" s="35">
        <v>1461</v>
      </c>
      <c r="H982" s="35">
        <v>327</v>
      </c>
      <c r="I982" s="35">
        <v>0</v>
      </c>
      <c r="J982" s="35">
        <v>327</v>
      </c>
      <c r="K982" s="35">
        <v>0</v>
      </c>
      <c r="N982" s="35" t="s">
        <v>6688</v>
      </c>
      <c r="O982" s="35">
        <v>1461</v>
      </c>
      <c r="P982" s="35">
        <v>327</v>
      </c>
      <c r="Q982" s="35">
        <v>0</v>
      </c>
      <c r="R982" s="35">
        <v>0</v>
      </c>
      <c r="S982" s="35">
        <v>0</v>
      </c>
      <c r="T982" s="35">
        <v>327</v>
      </c>
    </row>
    <row r="983" spans="1:21" x14ac:dyDescent="0.45">
      <c r="A983" s="87" t="s">
        <v>998</v>
      </c>
      <c r="B983" s="35" t="s">
        <v>6689</v>
      </c>
      <c r="C983" s="63" t="s">
        <v>446</v>
      </c>
      <c r="D983" s="63">
        <v>1</v>
      </c>
      <c r="E983" s="35">
        <v>3571</v>
      </c>
      <c r="F983" s="35">
        <v>3391</v>
      </c>
      <c r="G983" s="35">
        <v>890</v>
      </c>
      <c r="H983" s="35">
        <v>65</v>
      </c>
      <c r="I983" s="35">
        <v>12</v>
      </c>
      <c r="J983" s="35">
        <v>65</v>
      </c>
      <c r="K983" s="35">
        <v>12</v>
      </c>
      <c r="N983" s="35" t="s">
        <v>6689</v>
      </c>
      <c r="O983" s="35">
        <v>890</v>
      </c>
      <c r="P983" s="35">
        <v>65</v>
      </c>
      <c r="Q983" s="35">
        <v>12</v>
      </c>
      <c r="R983" s="35">
        <v>0</v>
      </c>
      <c r="S983" s="35">
        <v>0</v>
      </c>
      <c r="T983" s="35">
        <v>65</v>
      </c>
      <c r="U983" s="35">
        <v>12</v>
      </c>
    </row>
    <row r="984" spans="1:21" x14ac:dyDescent="0.45">
      <c r="A984" s="87" t="s">
        <v>998</v>
      </c>
      <c r="B984" s="35" t="s">
        <v>463</v>
      </c>
      <c r="C984" s="63" t="s">
        <v>8096</v>
      </c>
      <c r="D984" s="63">
        <v>0</v>
      </c>
      <c r="E984" s="35">
        <v>333481</v>
      </c>
      <c r="F984" s="35">
        <v>311806</v>
      </c>
      <c r="G984" s="35">
        <v>77293</v>
      </c>
      <c r="H984" s="35">
        <v>21255</v>
      </c>
      <c r="I984" s="35">
        <v>1329</v>
      </c>
      <c r="J984" s="35">
        <v>21208</v>
      </c>
      <c r="K984" s="35">
        <v>1329</v>
      </c>
      <c r="L984" s="35">
        <v>47</v>
      </c>
      <c r="N984" s="35" t="s">
        <v>463</v>
      </c>
      <c r="O984" s="35">
        <v>77293</v>
      </c>
      <c r="P984" s="35">
        <v>21255</v>
      </c>
      <c r="Q984" s="35">
        <v>1329</v>
      </c>
      <c r="R984" s="35">
        <v>21208</v>
      </c>
      <c r="S984" s="35">
        <v>1325</v>
      </c>
      <c r="T984" s="35">
        <v>47</v>
      </c>
      <c r="U984" s="35">
        <v>4</v>
      </c>
    </row>
    <row r="985" spans="1:21" x14ac:dyDescent="0.45">
      <c r="A985" s="87" t="s">
        <v>998</v>
      </c>
      <c r="B985" s="35" t="s">
        <v>6690</v>
      </c>
      <c r="C985" s="63" t="s">
        <v>446</v>
      </c>
      <c r="D985" s="63">
        <v>1</v>
      </c>
      <c r="E985" s="35">
        <v>5238</v>
      </c>
      <c r="F985" s="35">
        <v>4948</v>
      </c>
      <c r="G985" s="35">
        <v>1138</v>
      </c>
      <c r="H985" s="35">
        <v>112</v>
      </c>
      <c r="I985" s="35">
        <v>2</v>
      </c>
      <c r="J985" s="35">
        <v>112</v>
      </c>
      <c r="K985" s="35">
        <v>2</v>
      </c>
      <c r="N985" s="35" t="s">
        <v>6690</v>
      </c>
      <c r="O985" s="35">
        <v>1138</v>
      </c>
      <c r="P985" s="35">
        <v>112</v>
      </c>
      <c r="Q985" s="35">
        <v>2</v>
      </c>
      <c r="R985" s="35">
        <v>0</v>
      </c>
      <c r="S985" s="35">
        <v>0</v>
      </c>
      <c r="T985" s="35">
        <v>112</v>
      </c>
      <c r="U985" s="35">
        <v>2</v>
      </c>
    </row>
    <row r="986" spans="1:21" x14ac:dyDescent="0.45">
      <c r="A986" s="87" t="s">
        <v>998</v>
      </c>
      <c r="B986" s="35" t="s">
        <v>6691</v>
      </c>
      <c r="C986" s="63" t="s">
        <v>8096</v>
      </c>
      <c r="D986" s="63">
        <v>0</v>
      </c>
      <c r="E986" s="35">
        <v>79853</v>
      </c>
      <c r="F986" s="35">
        <v>75728</v>
      </c>
      <c r="G986" s="35">
        <v>19797</v>
      </c>
      <c r="H986" s="35">
        <v>348</v>
      </c>
      <c r="I986" s="35">
        <v>786</v>
      </c>
      <c r="J986" s="35">
        <v>343</v>
      </c>
      <c r="K986" s="35">
        <v>693</v>
      </c>
      <c r="L986" s="35">
        <v>5</v>
      </c>
      <c r="M986" s="35">
        <v>93</v>
      </c>
      <c r="N986" s="35" t="s">
        <v>6691</v>
      </c>
      <c r="O986" s="35">
        <v>19797</v>
      </c>
      <c r="P986" s="35">
        <v>348</v>
      </c>
      <c r="Q986" s="35">
        <v>786</v>
      </c>
      <c r="R986" s="35">
        <v>0</v>
      </c>
      <c r="S986" s="35">
        <v>0</v>
      </c>
      <c r="T986" s="35">
        <v>348</v>
      </c>
      <c r="U986" s="35">
        <v>786</v>
      </c>
    </row>
    <row r="987" spans="1:21" x14ac:dyDescent="0.45">
      <c r="A987" s="87" t="s">
        <v>998</v>
      </c>
      <c r="B987" s="35" t="s">
        <v>6692</v>
      </c>
      <c r="C987" s="63" t="s">
        <v>8096</v>
      </c>
      <c r="D987" s="63">
        <v>0</v>
      </c>
      <c r="E987" s="35">
        <v>5630</v>
      </c>
      <c r="F987" s="35">
        <v>5337</v>
      </c>
      <c r="G987" s="35">
        <v>1262</v>
      </c>
      <c r="H987" s="35">
        <v>122</v>
      </c>
      <c r="I987" s="35">
        <v>368</v>
      </c>
      <c r="J987" s="35">
        <v>120</v>
      </c>
      <c r="K987" s="35">
        <v>368</v>
      </c>
      <c r="L987" s="35">
        <v>2</v>
      </c>
      <c r="N987" s="35" t="s">
        <v>6692</v>
      </c>
      <c r="O987" s="35">
        <v>1262</v>
      </c>
      <c r="P987" s="35">
        <v>122</v>
      </c>
      <c r="Q987" s="35">
        <v>368</v>
      </c>
      <c r="R987" s="35">
        <v>0</v>
      </c>
      <c r="S987" s="35">
        <v>0</v>
      </c>
      <c r="T987" s="35">
        <v>122</v>
      </c>
      <c r="U987" s="35">
        <v>368</v>
      </c>
    </row>
    <row r="988" spans="1:21" x14ac:dyDescent="0.45">
      <c r="A988" s="87" t="s">
        <v>998</v>
      </c>
      <c r="B988" s="35" t="s">
        <v>6693</v>
      </c>
      <c r="C988" s="63" t="s">
        <v>8096</v>
      </c>
      <c r="D988" s="63">
        <v>0</v>
      </c>
      <c r="E988" s="35">
        <v>955</v>
      </c>
      <c r="F988" s="35">
        <v>914</v>
      </c>
      <c r="G988" s="35">
        <v>173</v>
      </c>
      <c r="H988" s="35">
        <v>49</v>
      </c>
      <c r="I988" s="35">
        <v>2</v>
      </c>
      <c r="J988" s="35">
        <v>49</v>
      </c>
      <c r="K988" s="35">
        <v>2</v>
      </c>
      <c r="N988" s="35" t="s">
        <v>6693</v>
      </c>
      <c r="O988" s="35">
        <v>173</v>
      </c>
      <c r="P988" s="35">
        <v>49</v>
      </c>
      <c r="Q988" s="35">
        <v>2</v>
      </c>
      <c r="R988" s="35">
        <v>0</v>
      </c>
      <c r="S988" s="35">
        <v>0</v>
      </c>
      <c r="T988" s="35">
        <v>49</v>
      </c>
      <c r="U988" s="35">
        <v>2</v>
      </c>
    </row>
    <row r="989" spans="1:21" x14ac:dyDescent="0.45">
      <c r="A989" s="87" t="s">
        <v>998</v>
      </c>
      <c r="B989" s="35" t="s">
        <v>6694</v>
      </c>
      <c r="C989" s="63" t="s">
        <v>446</v>
      </c>
      <c r="D989" s="63">
        <v>1</v>
      </c>
      <c r="E989" s="35">
        <v>6996</v>
      </c>
      <c r="F989" s="35">
        <v>6566</v>
      </c>
      <c r="G989" s="35">
        <v>1895</v>
      </c>
      <c r="H989" s="35">
        <v>61</v>
      </c>
      <c r="I989" s="35">
        <v>31</v>
      </c>
      <c r="J989" s="35">
        <v>61</v>
      </c>
      <c r="K989" s="35">
        <v>16</v>
      </c>
      <c r="M989" s="35">
        <v>15</v>
      </c>
      <c r="N989" s="35" t="s">
        <v>6694</v>
      </c>
      <c r="O989" s="35">
        <v>1895</v>
      </c>
      <c r="P989" s="35">
        <v>61</v>
      </c>
      <c r="Q989" s="35">
        <v>31</v>
      </c>
      <c r="R989" s="35">
        <v>0</v>
      </c>
      <c r="S989" s="35">
        <v>0</v>
      </c>
      <c r="T989" s="35">
        <v>61</v>
      </c>
      <c r="U989" s="35">
        <v>31</v>
      </c>
    </row>
    <row r="990" spans="1:21" x14ac:dyDescent="0.45">
      <c r="A990" s="87" t="s">
        <v>998</v>
      </c>
      <c r="B990" s="35" t="s">
        <v>6695</v>
      </c>
      <c r="C990" s="63" t="s">
        <v>446</v>
      </c>
      <c r="D990" s="63">
        <v>1</v>
      </c>
      <c r="E990" s="35">
        <v>5326</v>
      </c>
      <c r="F990" s="35">
        <v>5052</v>
      </c>
      <c r="G990" s="35">
        <v>1240</v>
      </c>
      <c r="H990" s="35">
        <v>205</v>
      </c>
      <c r="I990" s="35">
        <v>54</v>
      </c>
      <c r="J990" s="35">
        <v>194</v>
      </c>
      <c r="K990" s="35">
        <v>32</v>
      </c>
      <c r="L990" s="35">
        <v>11</v>
      </c>
      <c r="M990" s="35">
        <v>22</v>
      </c>
      <c r="N990" s="35" t="s">
        <v>6695</v>
      </c>
      <c r="O990" s="35">
        <v>1240</v>
      </c>
      <c r="P990" s="35">
        <v>205</v>
      </c>
      <c r="Q990" s="35">
        <v>54</v>
      </c>
      <c r="R990" s="35">
        <v>0</v>
      </c>
      <c r="S990" s="35">
        <v>0</v>
      </c>
      <c r="T990" s="35">
        <v>205</v>
      </c>
      <c r="U990" s="35">
        <v>54</v>
      </c>
    </row>
    <row r="991" spans="1:21" x14ac:dyDescent="0.45">
      <c r="A991" s="87" t="s">
        <v>998</v>
      </c>
      <c r="B991" s="35" t="s">
        <v>6696</v>
      </c>
      <c r="C991" s="63" t="s">
        <v>8096</v>
      </c>
      <c r="D991" s="63">
        <v>0</v>
      </c>
      <c r="E991" s="35">
        <v>60829</v>
      </c>
      <c r="F991" s="35">
        <v>58091</v>
      </c>
      <c r="G991" s="35">
        <v>14230</v>
      </c>
      <c r="H991" s="35">
        <v>683</v>
      </c>
      <c r="I991" s="35">
        <v>731</v>
      </c>
      <c r="J991" s="35">
        <v>683</v>
      </c>
      <c r="K991" s="35">
        <v>618</v>
      </c>
      <c r="M991" s="35">
        <v>113</v>
      </c>
      <c r="N991" s="35" t="s">
        <v>6696</v>
      </c>
      <c r="O991" s="35">
        <v>14230</v>
      </c>
      <c r="P991" s="35">
        <v>683</v>
      </c>
      <c r="Q991" s="35">
        <v>731</v>
      </c>
      <c r="R991" s="35">
        <v>0</v>
      </c>
      <c r="S991" s="35">
        <v>0</v>
      </c>
      <c r="T991" s="35">
        <v>683</v>
      </c>
      <c r="U991" s="35">
        <v>731</v>
      </c>
    </row>
    <row r="992" spans="1:21" x14ac:dyDescent="0.45">
      <c r="A992" s="87" t="s">
        <v>998</v>
      </c>
      <c r="B992" s="35" t="s">
        <v>465</v>
      </c>
      <c r="C992" s="63" t="s">
        <v>8096</v>
      </c>
      <c r="D992" s="63">
        <v>0</v>
      </c>
      <c r="E992" s="35">
        <v>1109171</v>
      </c>
      <c r="F992" s="35">
        <v>1064112</v>
      </c>
      <c r="G992" s="35">
        <v>247621</v>
      </c>
      <c r="H992" s="35">
        <v>17988</v>
      </c>
      <c r="I992" s="35">
        <v>111038</v>
      </c>
      <c r="J992" s="35">
        <v>17705</v>
      </c>
      <c r="K992" s="35">
        <v>108475</v>
      </c>
      <c r="L992" s="35">
        <v>283</v>
      </c>
      <c r="M992" s="35">
        <v>2563</v>
      </c>
      <c r="N992" s="35" t="s">
        <v>465</v>
      </c>
      <c r="O992" s="35">
        <v>247621</v>
      </c>
      <c r="P992" s="35">
        <v>17988</v>
      </c>
      <c r="Q992" s="35">
        <v>111038</v>
      </c>
      <c r="R992" s="35">
        <v>17628</v>
      </c>
      <c r="S992" s="35">
        <v>106942</v>
      </c>
      <c r="T992" s="35">
        <v>360</v>
      </c>
      <c r="U992" s="35">
        <v>4096</v>
      </c>
    </row>
    <row r="993" spans="1:21" x14ac:dyDescent="0.45">
      <c r="A993" s="87" t="s">
        <v>998</v>
      </c>
      <c r="B993" s="35" t="s">
        <v>6697</v>
      </c>
      <c r="C993" s="63" t="s">
        <v>8096</v>
      </c>
      <c r="D993" s="63">
        <v>0</v>
      </c>
      <c r="E993" s="35">
        <v>971</v>
      </c>
      <c r="F993" s="35">
        <v>937</v>
      </c>
      <c r="G993" s="35">
        <v>182</v>
      </c>
      <c r="H993" s="35">
        <v>40</v>
      </c>
      <c r="I993" s="35">
        <v>6</v>
      </c>
      <c r="J993" s="35">
        <v>39</v>
      </c>
      <c r="K993" s="35">
        <v>6</v>
      </c>
      <c r="L993" s="35">
        <v>1</v>
      </c>
      <c r="N993" s="35" t="s">
        <v>6697</v>
      </c>
      <c r="O993" s="35">
        <v>182</v>
      </c>
      <c r="P993" s="35">
        <v>40</v>
      </c>
      <c r="Q993" s="35">
        <v>6</v>
      </c>
      <c r="R993" s="35">
        <v>0</v>
      </c>
      <c r="S993" s="35">
        <v>0</v>
      </c>
      <c r="T993" s="35">
        <v>40</v>
      </c>
      <c r="U993" s="35">
        <v>6</v>
      </c>
    </row>
    <row r="994" spans="1:21" x14ac:dyDescent="0.45">
      <c r="A994" s="87" t="s">
        <v>998</v>
      </c>
      <c r="B994" s="35" t="s">
        <v>467</v>
      </c>
      <c r="C994" s="63" t="s">
        <v>8096</v>
      </c>
      <c r="D994" s="63">
        <v>0</v>
      </c>
      <c r="E994" s="35">
        <v>87168</v>
      </c>
      <c r="F994" s="35">
        <v>79971</v>
      </c>
      <c r="G994" s="35">
        <v>18411</v>
      </c>
      <c r="H994" s="35">
        <v>3262</v>
      </c>
      <c r="I994" s="35">
        <v>174</v>
      </c>
      <c r="J994" s="35">
        <v>3250</v>
      </c>
      <c r="K994" s="35">
        <v>174</v>
      </c>
      <c r="L994" s="35">
        <v>12</v>
      </c>
      <c r="N994" s="35" t="s">
        <v>467</v>
      </c>
      <c r="O994" s="35">
        <v>18411</v>
      </c>
      <c r="P994" s="35">
        <v>3262</v>
      </c>
      <c r="Q994" s="35">
        <v>174</v>
      </c>
      <c r="R994" s="35">
        <v>3078</v>
      </c>
      <c r="S994" s="35">
        <v>157</v>
      </c>
      <c r="T994" s="35">
        <v>184</v>
      </c>
      <c r="U994" s="35">
        <v>17</v>
      </c>
    </row>
    <row r="995" spans="1:21" x14ac:dyDescent="0.45">
      <c r="A995" s="87" t="s">
        <v>998</v>
      </c>
      <c r="B995" s="35" t="s">
        <v>6698</v>
      </c>
      <c r="C995" s="63" t="s">
        <v>446</v>
      </c>
      <c r="D995" s="63">
        <v>1</v>
      </c>
      <c r="E995" s="35">
        <v>4469</v>
      </c>
      <c r="F995" s="35">
        <v>4323</v>
      </c>
      <c r="G995" s="35">
        <v>946</v>
      </c>
      <c r="H995" s="35">
        <v>50</v>
      </c>
      <c r="I995" s="35">
        <v>43</v>
      </c>
      <c r="J995" s="35">
        <v>50</v>
      </c>
      <c r="K995" s="35">
        <v>43</v>
      </c>
      <c r="N995" s="35" t="s">
        <v>6698</v>
      </c>
      <c r="O995" s="35">
        <v>946</v>
      </c>
      <c r="P995" s="35">
        <v>50</v>
      </c>
      <c r="Q995" s="35">
        <v>43</v>
      </c>
      <c r="R995" s="35">
        <v>0</v>
      </c>
      <c r="S995" s="35">
        <v>0</v>
      </c>
      <c r="T995" s="35">
        <v>50</v>
      </c>
      <c r="U995" s="35">
        <v>43</v>
      </c>
    </row>
    <row r="996" spans="1:21" x14ac:dyDescent="0.45">
      <c r="A996" s="87" t="s">
        <v>998</v>
      </c>
      <c r="B996" s="35" t="s">
        <v>6699</v>
      </c>
      <c r="C996" s="63" t="s">
        <v>8096</v>
      </c>
      <c r="D996" s="63">
        <v>0</v>
      </c>
      <c r="E996" s="35">
        <v>2640</v>
      </c>
      <c r="F996" s="35">
        <v>2525</v>
      </c>
      <c r="G996" s="35">
        <v>560</v>
      </c>
      <c r="H996" s="35">
        <v>38</v>
      </c>
      <c r="I996" s="35">
        <v>0</v>
      </c>
      <c r="J996" s="35">
        <v>36</v>
      </c>
      <c r="K996" s="35">
        <v>0</v>
      </c>
      <c r="L996" s="35">
        <v>2</v>
      </c>
      <c r="N996" s="35" t="s">
        <v>6699</v>
      </c>
      <c r="O996" s="35">
        <v>560</v>
      </c>
      <c r="P996" s="35">
        <v>38</v>
      </c>
      <c r="Q996" s="35">
        <v>0</v>
      </c>
      <c r="R996" s="35">
        <v>0</v>
      </c>
      <c r="S996" s="35">
        <v>0</v>
      </c>
      <c r="T996" s="35">
        <v>38</v>
      </c>
    </row>
    <row r="997" spans="1:21" x14ac:dyDescent="0.45">
      <c r="A997" s="87" t="s">
        <v>998</v>
      </c>
      <c r="B997" s="35" t="s">
        <v>6700</v>
      </c>
      <c r="C997" s="63" t="s">
        <v>8096</v>
      </c>
      <c r="D997" s="63">
        <v>0</v>
      </c>
      <c r="E997" s="35">
        <v>35456</v>
      </c>
      <c r="F997" s="35">
        <v>33731</v>
      </c>
      <c r="G997" s="35">
        <v>8768</v>
      </c>
      <c r="H997" s="35">
        <v>293</v>
      </c>
      <c r="I997" s="35">
        <v>404</v>
      </c>
      <c r="J997" s="35">
        <v>293</v>
      </c>
      <c r="K997" s="35">
        <v>404</v>
      </c>
      <c r="N997" s="35" t="s">
        <v>6700</v>
      </c>
      <c r="O997" s="35">
        <v>8768</v>
      </c>
      <c r="P997" s="35">
        <v>293</v>
      </c>
      <c r="Q997" s="35">
        <v>404</v>
      </c>
      <c r="R997" s="35">
        <v>0</v>
      </c>
      <c r="S997" s="35">
        <v>0</v>
      </c>
      <c r="T997" s="35">
        <v>293</v>
      </c>
      <c r="U997" s="35">
        <v>404</v>
      </c>
    </row>
    <row r="998" spans="1:21" x14ac:dyDescent="0.45">
      <c r="A998" s="87" t="s">
        <v>998</v>
      </c>
      <c r="B998" s="35" t="s">
        <v>469</v>
      </c>
      <c r="C998" s="63" t="s">
        <v>8096</v>
      </c>
      <c r="D998" s="63">
        <v>0</v>
      </c>
      <c r="E998" s="35">
        <v>54192</v>
      </c>
      <c r="F998" s="35">
        <v>50416</v>
      </c>
      <c r="G998" s="35">
        <v>11866</v>
      </c>
      <c r="H998" s="35">
        <v>1044</v>
      </c>
      <c r="I998" s="35">
        <v>136</v>
      </c>
      <c r="J998" s="35">
        <v>1030</v>
      </c>
      <c r="K998" s="35">
        <v>136</v>
      </c>
      <c r="L998" s="35">
        <v>14</v>
      </c>
      <c r="N998" s="35" t="s">
        <v>469</v>
      </c>
      <c r="O998" s="35">
        <v>11866</v>
      </c>
      <c r="P998" s="35">
        <v>1044</v>
      </c>
      <c r="Q998" s="35">
        <v>136</v>
      </c>
      <c r="R998" s="35">
        <v>1026</v>
      </c>
      <c r="S998" s="35">
        <v>134</v>
      </c>
      <c r="T998" s="35">
        <v>18</v>
      </c>
      <c r="U998" s="35">
        <v>2</v>
      </c>
    </row>
    <row r="999" spans="1:21" x14ac:dyDescent="0.45">
      <c r="A999" s="87" t="s">
        <v>998</v>
      </c>
      <c r="B999" s="35" t="s">
        <v>471</v>
      </c>
      <c r="C999" s="63" t="s">
        <v>8096</v>
      </c>
      <c r="D999" s="63">
        <v>0</v>
      </c>
      <c r="E999" s="35">
        <v>430143</v>
      </c>
      <c r="F999" s="35">
        <v>415310</v>
      </c>
      <c r="G999" s="35">
        <v>78103</v>
      </c>
      <c r="H999" s="35">
        <v>19919</v>
      </c>
      <c r="I999" s="35">
        <v>72553</v>
      </c>
      <c r="J999" s="35">
        <v>19858</v>
      </c>
      <c r="K999" s="35">
        <v>72439</v>
      </c>
      <c r="L999" s="35">
        <v>61</v>
      </c>
      <c r="M999" s="35">
        <v>114</v>
      </c>
      <c r="N999" s="35" t="s">
        <v>471</v>
      </c>
      <c r="O999" s="35">
        <v>78103</v>
      </c>
      <c r="P999" s="35">
        <v>19919</v>
      </c>
      <c r="Q999" s="35">
        <v>72553</v>
      </c>
      <c r="R999" s="35">
        <v>19809</v>
      </c>
      <c r="S999" s="35">
        <v>72215</v>
      </c>
      <c r="T999" s="35">
        <v>110</v>
      </c>
      <c r="U999" s="35">
        <v>338</v>
      </c>
    </row>
    <row r="1000" spans="1:21" x14ac:dyDescent="0.45">
      <c r="A1000" s="87" t="s">
        <v>998</v>
      </c>
      <c r="B1000" s="35" t="s">
        <v>1314</v>
      </c>
      <c r="C1000" s="63" t="s">
        <v>8096</v>
      </c>
      <c r="D1000" s="63">
        <v>0</v>
      </c>
      <c r="E1000" s="35">
        <v>13836</v>
      </c>
      <c r="F1000" s="35">
        <v>13169</v>
      </c>
      <c r="G1000" s="35">
        <v>2903</v>
      </c>
      <c r="H1000" s="35">
        <v>446</v>
      </c>
      <c r="I1000" s="35">
        <v>269</v>
      </c>
      <c r="J1000" s="35">
        <v>446</v>
      </c>
      <c r="K1000" s="35">
        <v>269</v>
      </c>
      <c r="N1000" s="35" t="s">
        <v>1314</v>
      </c>
      <c r="O1000" s="35">
        <v>2903</v>
      </c>
      <c r="P1000" s="35">
        <v>446</v>
      </c>
      <c r="Q1000" s="35">
        <v>269</v>
      </c>
      <c r="R1000" s="35">
        <v>422</v>
      </c>
      <c r="S1000" s="35">
        <v>179</v>
      </c>
      <c r="T1000" s="35">
        <v>24</v>
      </c>
      <c r="U1000" s="35">
        <v>90</v>
      </c>
    </row>
    <row r="1001" spans="1:21" x14ac:dyDescent="0.45">
      <c r="A1001" s="87" t="s">
        <v>998</v>
      </c>
      <c r="B1001" s="35" t="s">
        <v>473</v>
      </c>
      <c r="C1001" s="63" t="s">
        <v>8096</v>
      </c>
      <c r="D1001" s="63">
        <v>0</v>
      </c>
      <c r="E1001" s="35">
        <v>296954</v>
      </c>
      <c r="F1001" s="35">
        <v>280885</v>
      </c>
      <c r="G1001" s="35">
        <v>58589</v>
      </c>
      <c r="H1001" s="35">
        <v>19823</v>
      </c>
      <c r="I1001" s="35">
        <v>5187</v>
      </c>
      <c r="J1001" s="35">
        <v>19785</v>
      </c>
      <c r="K1001" s="35">
        <v>5158</v>
      </c>
      <c r="L1001" s="35">
        <v>38</v>
      </c>
      <c r="M1001" s="35">
        <v>29</v>
      </c>
      <c r="N1001" s="35" t="s">
        <v>473</v>
      </c>
      <c r="O1001" s="35">
        <v>58589</v>
      </c>
      <c r="P1001" s="35">
        <v>19823</v>
      </c>
      <c r="Q1001" s="35">
        <v>5187</v>
      </c>
      <c r="R1001" s="35">
        <v>19785</v>
      </c>
      <c r="S1001" s="35">
        <v>5150</v>
      </c>
      <c r="T1001" s="35">
        <v>38</v>
      </c>
      <c r="U1001" s="35">
        <v>37</v>
      </c>
    </row>
    <row r="1002" spans="1:21" x14ac:dyDescent="0.45">
      <c r="A1002" s="87" t="s">
        <v>998</v>
      </c>
      <c r="B1002" s="35" t="s">
        <v>475</v>
      </c>
      <c r="C1002" s="63" t="s">
        <v>8096</v>
      </c>
      <c r="D1002" s="63">
        <v>0</v>
      </c>
      <c r="E1002" s="35">
        <v>42407</v>
      </c>
      <c r="F1002" s="35">
        <v>40511</v>
      </c>
      <c r="G1002" s="35">
        <v>8474</v>
      </c>
      <c r="H1002" s="35">
        <v>1716</v>
      </c>
      <c r="I1002" s="35">
        <v>388</v>
      </c>
      <c r="J1002" s="35">
        <v>1716</v>
      </c>
      <c r="K1002" s="35">
        <v>388</v>
      </c>
      <c r="N1002" s="35" t="s">
        <v>475</v>
      </c>
      <c r="O1002" s="35">
        <v>8474</v>
      </c>
      <c r="P1002" s="35">
        <v>1716</v>
      </c>
      <c r="Q1002" s="35">
        <v>388</v>
      </c>
      <c r="R1002" s="35">
        <v>1662</v>
      </c>
      <c r="S1002" s="35">
        <v>327</v>
      </c>
      <c r="T1002" s="35">
        <v>54</v>
      </c>
      <c r="U1002" s="35">
        <v>61</v>
      </c>
    </row>
    <row r="1003" spans="1:21" x14ac:dyDescent="0.45">
      <c r="A1003" s="87" t="s">
        <v>998</v>
      </c>
      <c r="B1003" s="35" t="s">
        <v>6701</v>
      </c>
      <c r="C1003" s="63" t="s">
        <v>446</v>
      </c>
      <c r="D1003" s="63">
        <v>1</v>
      </c>
      <c r="E1003" s="35">
        <v>1632</v>
      </c>
      <c r="F1003" s="35">
        <v>1565</v>
      </c>
      <c r="G1003" s="35">
        <v>314</v>
      </c>
      <c r="H1003" s="35">
        <v>36</v>
      </c>
      <c r="I1003" s="35">
        <v>15</v>
      </c>
      <c r="J1003" s="35">
        <v>35</v>
      </c>
      <c r="K1003" s="35">
        <v>15</v>
      </c>
      <c r="L1003" s="35">
        <v>1</v>
      </c>
      <c r="N1003" s="35" t="s">
        <v>6701</v>
      </c>
      <c r="O1003" s="35">
        <v>314</v>
      </c>
      <c r="P1003" s="35">
        <v>36</v>
      </c>
      <c r="Q1003" s="35">
        <v>15</v>
      </c>
      <c r="R1003" s="35">
        <v>0</v>
      </c>
      <c r="S1003" s="35">
        <v>0</v>
      </c>
      <c r="T1003" s="35">
        <v>36</v>
      </c>
      <c r="U1003" s="35">
        <v>15</v>
      </c>
    </row>
    <row r="1004" spans="1:21" x14ac:dyDescent="0.45">
      <c r="A1004" s="87" t="s">
        <v>998</v>
      </c>
      <c r="B1004" s="35" t="s">
        <v>6702</v>
      </c>
      <c r="C1004" s="63" t="s">
        <v>8096</v>
      </c>
      <c r="D1004" s="63">
        <v>0</v>
      </c>
      <c r="E1004" s="35">
        <v>4080</v>
      </c>
      <c r="F1004" s="35">
        <v>3905</v>
      </c>
      <c r="G1004" s="35">
        <v>793</v>
      </c>
      <c r="H1004" s="35">
        <v>170</v>
      </c>
      <c r="I1004" s="35">
        <v>4</v>
      </c>
      <c r="J1004" s="35">
        <v>170</v>
      </c>
      <c r="K1004" s="35">
        <v>4</v>
      </c>
      <c r="N1004" s="35" t="s">
        <v>6702</v>
      </c>
      <c r="O1004" s="35">
        <v>793</v>
      </c>
      <c r="P1004" s="35">
        <v>170</v>
      </c>
      <c r="Q1004" s="35">
        <v>4</v>
      </c>
      <c r="R1004" s="35">
        <v>0</v>
      </c>
      <c r="S1004" s="35">
        <v>0</v>
      </c>
      <c r="T1004" s="35">
        <v>170</v>
      </c>
      <c r="U1004" s="35">
        <v>4</v>
      </c>
    </row>
    <row r="1005" spans="1:21" x14ac:dyDescent="0.45">
      <c r="A1005" s="87" t="s">
        <v>998</v>
      </c>
      <c r="B1005" s="35" t="s">
        <v>6703</v>
      </c>
      <c r="C1005" s="63" t="s">
        <v>446</v>
      </c>
      <c r="D1005" s="63">
        <v>1</v>
      </c>
      <c r="E1005" s="35">
        <v>882</v>
      </c>
      <c r="F1005" s="35">
        <v>840</v>
      </c>
      <c r="G1005" s="35">
        <v>331</v>
      </c>
      <c r="H1005" s="35">
        <v>9</v>
      </c>
      <c r="I1005" s="35">
        <v>22</v>
      </c>
      <c r="J1005" s="35">
        <v>9</v>
      </c>
      <c r="K1005" s="35">
        <v>22</v>
      </c>
      <c r="N1005" s="35" t="s">
        <v>6703</v>
      </c>
      <c r="O1005" s="35">
        <v>331</v>
      </c>
      <c r="P1005" s="35">
        <v>9</v>
      </c>
      <c r="Q1005" s="35">
        <v>22</v>
      </c>
      <c r="R1005" s="35">
        <v>0</v>
      </c>
      <c r="S1005" s="35">
        <v>0</v>
      </c>
      <c r="T1005" s="35">
        <v>9</v>
      </c>
      <c r="U1005" s="35">
        <v>22</v>
      </c>
    </row>
    <row r="1006" spans="1:21" x14ac:dyDescent="0.45">
      <c r="A1006" s="87" t="s">
        <v>998</v>
      </c>
      <c r="B1006" s="35" t="s">
        <v>6704</v>
      </c>
      <c r="C1006" s="63" t="s">
        <v>8096</v>
      </c>
      <c r="D1006" s="63">
        <v>0</v>
      </c>
      <c r="E1006" s="35">
        <v>45883</v>
      </c>
      <c r="F1006" s="35">
        <v>43468</v>
      </c>
      <c r="G1006" s="35">
        <v>11034</v>
      </c>
      <c r="H1006" s="35">
        <v>970</v>
      </c>
      <c r="I1006" s="35">
        <v>161</v>
      </c>
      <c r="J1006" s="35">
        <v>64</v>
      </c>
      <c r="K1006" s="35">
        <v>131</v>
      </c>
      <c r="L1006" s="35">
        <v>906</v>
      </c>
      <c r="M1006" s="35">
        <v>30</v>
      </c>
      <c r="N1006" s="35" t="s">
        <v>6704</v>
      </c>
      <c r="O1006" s="35">
        <v>11034</v>
      </c>
      <c r="P1006" s="35">
        <v>970</v>
      </c>
      <c r="Q1006" s="35">
        <v>161</v>
      </c>
      <c r="R1006" s="35">
        <v>0</v>
      </c>
      <c r="S1006" s="35">
        <v>0</v>
      </c>
      <c r="T1006" s="35">
        <v>970</v>
      </c>
      <c r="U1006" s="35">
        <v>161</v>
      </c>
    </row>
    <row r="1007" spans="1:21" x14ac:dyDescent="0.45">
      <c r="A1007" s="87" t="s">
        <v>998</v>
      </c>
      <c r="B1007" s="35" t="s">
        <v>6705</v>
      </c>
      <c r="C1007" s="63" t="s">
        <v>8096</v>
      </c>
      <c r="D1007" s="63">
        <v>0</v>
      </c>
      <c r="E1007" s="35">
        <v>2027</v>
      </c>
      <c r="F1007" s="35">
        <v>1931</v>
      </c>
      <c r="G1007" s="35">
        <v>479</v>
      </c>
      <c r="H1007" s="35">
        <v>11</v>
      </c>
      <c r="I1007" s="35">
        <v>27</v>
      </c>
      <c r="J1007" s="35">
        <v>9</v>
      </c>
      <c r="K1007" s="35">
        <v>27</v>
      </c>
      <c r="L1007" s="35">
        <v>2</v>
      </c>
      <c r="N1007" s="35" t="s">
        <v>6705</v>
      </c>
      <c r="O1007" s="35">
        <v>479</v>
      </c>
      <c r="P1007" s="35">
        <v>11</v>
      </c>
      <c r="Q1007" s="35">
        <v>27</v>
      </c>
      <c r="R1007" s="35">
        <v>0</v>
      </c>
      <c r="S1007" s="35">
        <v>0</v>
      </c>
      <c r="T1007" s="35">
        <v>11</v>
      </c>
      <c r="U1007" s="35">
        <v>27</v>
      </c>
    </row>
    <row r="1008" spans="1:21" x14ac:dyDescent="0.45">
      <c r="A1008" s="87" t="s">
        <v>998</v>
      </c>
      <c r="B1008" s="35" t="s">
        <v>6706</v>
      </c>
      <c r="C1008" s="63" t="s">
        <v>8096</v>
      </c>
      <c r="D1008" s="63">
        <v>0</v>
      </c>
      <c r="E1008" s="35">
        <v>930</v>
      </c>
      <c r="F1008" s="35">
        <v>876</v>
      </c>
      <c r="G1008" s="35">
        <v>206</v>
      </c>
      <c r="H1008" s="35">
        <v>61</v>
      </c>
      <c r="I1008" s="35">
        <v>6</v>
      </c>
      <c r="J1008" s="35">
        <v>57</v>
      </c>
      <c r="K1008" s="35">
        <v>6</v>
      </c>
      <c r="L1008" s="35">
        <v>4</v>
      </c>
      <c r="N1008" s="35" t="s">
        <v>6706</v>
      </c>
      <c r="O1008" s="35">
        <v>206</v>
      </c>
      <c r="P1008" s="35">
        <v>61</v>
      </c>
      <c r="Q1008" s="35">
        <v>6</v>
      </c>
      <c r="R1008" s="35">
        <v>0</v>
      </c>
      <c r="S1008" s="35">
        <v>0</v>
      </c>
      <c r="T1008" s="35">
        <v>61</v>
      </c>
      <c r="U1008" s="35">
        <v>6</v>
      </c>
    </row>
    <row r="1009" spans="1:21" x14ac:dyDescent="0.45">
      <c r="A1009" s="87" t="s">
        <v>998</v>
      </c>
      <c r="B1009" s="35" t="s">
        <v>6707</v>
      </c>
      <c r="C1009" s="63" t="s">
        <v>446</v>
      </c>
      <c r="D1009" s="63">
        <v>1</v>
      </c>
      <c r="E1009" s="35">
        <v>15105</v>
      </c>
      <c r="F1009" s="35">
        <v>14488</v>
      </c>
      <c r="G1009" s="35">
        <v>2941</v>
      </c>
      <c r="H1009" s="35">
        <v>572</v>
      </c>
      <c r="I1009" s="35">
        <v>328</v>
      </c>
      <c r="J1009" s="35">
        <v>547</v>
      </c>
      <c r="K1009" s="35">
        <v>328</v>
      </c>
      <c r="L1009" s="35">
        <v>25</v>
      </c>
      <c r="N1009" s="35" t="s">
        <v>6707</v>
      </c>
      <c r="O1009" s="35">
        <v>2941</v>
      </c>
      <c r="P1009" s="35">
        <v>572</v>
      </c>
      <c r="Q1009" s="35">
        <v>328</v>
      </c>
      <c r="R1009" s="35">
        <v>0</v>
      </c>
      <c r="S1009" s="35">
        <v>0</v>
      </c>
      <c r="T1009" s="35">
        <v>572</v>
      </c>
      <c r="U1009" s="35">
        <v>328</v>
      </c>
    </row>
    <row r="1010" spans="1:21" x14ac:dyDescent="0.45">
      <c r="A1010" s="87" t="s">
        <v>998</v>
      </c>
      <c r="B1010" s="35" t="s">
        <v>6708</v>
      </c>
      <c r="C1010" s="63" t="s">
        <v>446</v>
      </c>
      <c r="D1010" s="63">
        <v>1</v>
      </c>
      <c r="E1010" s="35">
        <v>18525</v>
      </c>
      <c r="F1010" s="35">
        <v>17475</v>
      </c>
      <c r="G1010" s="35">
        <v>5442</v>
      </c>
      <c r="H1010" s="35">
        <v>398</v>
      </c>
      <c r="I1010" s="35">
        <v>581</v>
      </c>
      <c r="J1010" s="35">
        <v>353</v>
      </c>
      <c r="K1010" s="35">
        <v>580</v>
      </c>
      <c r="L1010" s="35">
        <v>45</v>
      </c>
      <c r="M1010" s="35">
        <v>1</v>
      </c>
      <c r="N1010" s="35" t="s">
        <v>6708</v>
      </c>
      <c r="O1010" s="35">
        <v>5442</v>
      </c>
      <c r="P1010" s="35">
        <v>398</v>
      </c>
      <c r="Q1010" s="35">
        <v>581</v>
      </c>
      <c r="R1010" s="35">
        <v>0</v>
      </c>
      <c r="S1010" s="35">
        <v>0</v>
      </c>
      <c r="T1010" s="35">
        <v>398</v>
      </c>
      <c r="U1010" s="35">
        <v>581</v>
      </c>
    </row>
    <row r="1011" spans="1:21" x14ac:dyDescent="0.45">
      <c r="A1011" s="87" t="s">
        <v>998</v>
      </c>
      <c r="B1011" s="35" t="s">
        <v>6709</v>
      </c>
      <c r="C1011" s="63" t="s">
        <v>8096</v>
      </c>
      <c r="D1011" s="63">
        <v>0</v>
      </c>
      <c r="E1011" s="35">
        <v>2550</v>
      </c>
      <c r="F1011" s="35">
        <v>2432</v>
      </c>
      <c r="G1011" s="35">
        <v>379</v>
      </c>
      <c r="H1011" s="35">
        <v>58</v>
      </c>
      <c r="I1011" s="35">
        <v>0</v>
      </c>
      <c r="J1011" s="35">
        <v>58</v>
      </c>
      <c r="K1011" s="35">
        <v>0</v>
      </c>
      <c r="N1011" s="35" t="s">
        <v>6709</v>
      </c>
      <c r="O1011" s="35">
        <v>379</v>
      </c>
      <c r="P1011" s="35">
        <v>58</v>
      </c>
      <c r="Q1011" s="35">
        <v>0</v>
      </c>
      <c r="R1011" s="35">
        <v>0</v>
      </c>
      <c r="S1011" s="35">
        <v>0</v>
      </c>
      <c r="T1011" s="35">
        <v>58</v>
      </c>
    </row>
    <row r="1012" spans="1:21" x14ac:dyDescent="0.45">
      <c r="A1012" s="87" t="s">
        <v>998</v>
      </c>
      <c r="B1012" s="35" t="s">
        <v>6710</v>
      </c>
      <c r="C1012" s="63" t="s">
        <v>446</v>
      </c>
      <c r="D1012" s="63">
        <v>1</v>
      </c>
      <c r="E1012" s="35">
        <v>758</v>
      </c>
      <c r="F1012" s="35">
        <v>728</v>
      </c>
      <c r="G1012" s="35">
        <v>158</v>
      </c>
      <c r="H1012" s="35">
        <v>26</v>
      </c>
      <c r="I1012" s="35">
        <v>2</v>
      </c>
      <c r="J1012" s="35">
        <v>22</v>
      </c>
      <c r="K1012" s="35">
        <v>2</v>
      </c>
      <c r="L1012" s="35">
        <v>4</v>
      </c>
      <c r="N1012" s="35" t="s">
        <v>6710</v>
      </c>
      <c r="O1012" s="35">
        <v>158</v>
      </c>
      <c r="P1012" s="35">
        <v>26</v>
      </c>
      <c r="Q1012" s="35">
        <v>2</v>
      </c>
      <c r="R1012" s="35">
        <v>0</v>
      </c>
      <c r="S1012" s="35">
        <v>0</v>
      </c>
      <c r="T1012" s="35">
        <v>26</v>
      </c>
      <c r="U1012" s="35">
        <v>2</v>
      </c>
    </row>
    <row r="1013" spans="1:21" x14ac:dyDescent="0.45">
      <c r="A1013" s="87" t="s">
        <v>998</v>
      </c>
      <c r="B1013" s="35" t="s">
        <v>6711</v>
      </c>
      <c r="C1013" s="63" t="s">
        <v>446</v>
      </c>
      <c r="D1013" s="63">
        <v>1</v>
      </c>
      <c r="E1013" s="35">
        <v>7102</v>
      </c>
      <c r="F1013" s="35">
        <v>6647</v>
      </c>
      <c r="G1013" s="35">
        <v>1759</v>
      </c>
      <c r="H1013" s="35">
        <v>167</v>
      </c>
      <c r="I1013" s="35">
        <v>101</v>
      </c>
      <c r="J1013" s="35">
        <v>162</v>
      </c>
      <c r="K1013" s="35">
        <v>101</v>
      </c>
      <c r="L1013" s="35">
        <v>5</v>
      </c>
      <c r="N1013" s="35" t="s">
        <v>6711</v>
      </c>
      <c r="O1013" s="35">
        <v>1759</v>
      </c>
      <c r="P1013" s="35">
        <v>167</v>
      </c>
      <c r="Q1013" s="35">
        <v>101</v>
      </c>
      <c r="R1013" s="35">
        <v>0</v>
      </c>
      <c r="S1013" s="35">
        <v>0</v>
      </c>
      <c r="T1013" s="35">
        <v>167</v>
      </c>
      <c r="U1013" s="35">
        <v>101</v>
      </c>
    </row>
    <row r="1014" spans="1:21" x14ac:dyDescent="0.45">
      <c r="A1014" s="87" t="s">
        <v>998</v>
      </c>
      <c r="B1014" s="35" t="s">
        <v>6712</v>
      </c>
      <c r="C1014" s="63" t="s">
        <v>8096</v>
      </c>
      <c r="D1014" s="63">
        <v>0</v>
      </c>
      <c r="E1014" s="35">
        <v>14277</v>
      </c>
      <c r="F1014" s="35">
        <v>13610</v>
      </c>
      <c r="G1014" s="35">
        <v>3040</v>
      </c>
      <c r="H1014" s="35">
        <v>628</v>
      </c>
      <c r="I1014" s="35">
        <v>154</v>
      </c>
      <c r="J1014" s="35">
        <v>498</v>
      </c>
      <c r="K1014" s="35">
        <v>151</v>
      </c>
      <c r="L1014" s="35">
        <v>130</v>
      </c>
      <c r="M1014" s="35">
        <v>3</v>
      </c>
      <c r="N1014" s="35" t="s">
        <v>6712</v>
      </c>
      <c r="O1014" s="35">
        <v>3040</v>
      </c>
      <c r="P1014" s="35">
        <v>628</v>
      </c>
      <c r="Q1014" s="35">
        <v>154</v>
      </c>
      <c r="R1014" s="35">
        <v>0</v>
      </c>
      <c r="S1014" s="35">
        <v>0</v>
      </c>
      <c r="T1014" s="35">
        <v>628</v>
      </c>
      <c r="U1014" s="35">
        <v>154</v>
      </c>
    </row>
    <row r="1015" spans="1:21" x14ac:dyDescent="0.45">
      <c r="A1015" s="87" t="s">
        <v>998</v>
      </c>
      <c r="B1015" s="35" t="s">
        <v>6713</v>
      </c>
      <c r="C1015" s="63" t="s">
        <v>8096</v>
      </c>
      <c r="D1015" s="63">
        <v>0</v>
      </c>
      <c r="E1015" s="35">
        <v>1182</v>
      </c>
      <c r="F1015" s="35">
        <v>1104</v>
      </c>
      <c r="G1015" s="35">
        <v>277</v>
      </c>
      <c r="H1015" s="35">
        <v>23</v>
      </c>
      <c r="I1015" s="35">
        <v>15</v>
      </c>
      <c r="J1015" s="35">
        <v>22</v>
      </c>
      <c r="K1015" s="35">
        <v>15</v>
      </c>
      <c r="L1015" s="35">
        <v>1</v>
      </c>
      <c r="N1015" s="35" t="s">
        <v>6713</v>
      </c>
      <c r="O1015" s="35">
        <v>277</v>
      </c>
      <c r="P1015" s="35">
        <v>23</v>
      </c>
      <c r="Q1015" s="35">
        <v>15</v>
      </c>
      <c r="R1015" s="35">
        <v>0</v>
      </c>
      <c r="S1015" s="35">
        <v>0</v>
      </c>
      <c r="T1015" s="35">
        <v>23</v>
      </c>
      <c r="U1015" s="35">
        <v>15</v>
      </c>
    </row>
    <row r="1016" spans="1:21" x14ac:dyDescent="0.45">
      <c r="A1016" s="87" t="s">
        <v>1050</v>
      </c>
      <c r="B1016" s="35" t="s">
        <v>6714</v>
      </c>
      <c r="C1016" s="63" t="s">
        <v>8096</v>
      </c>
      <c r="D1016" s="63">
        <v>0</v>
      </c>
      <c r="E1016" s="35">
        <v>10497</v>
      </c>
      <c r="F1016" s="35">
        <v>9726</v>
      </c>
      <c r="G1016" s="35">
        <v>2983</v>
      </c>
      <c r="H1016" s="35">
        <v>85</v>
      </c>
      <c r="I1016" s="35">
        <v>40</v>
      </c>
      <c r="J1016" s="35">
        <v>85</v>
      </c>
      <c r="K1016" s="35">
        <v>40</v>
      </c>
      <c r="N1016" s="35" t="s">
        <v>6714</v>
      </c>
      <c r="O1016" s="35">
        <v>2983</v>
      </c>
      <c r="P1016" s="35">
        <v>85</v>
      </c>
      <c r="Q1016" s="35">
        <v>40</v>
      </c>
      <c r="R1016" s="35">
        <v>0</v>
      </c>
      <c r="S1016" s="35">
        <v>0</v>
      </c>
      <c r="T1016" s="35">
        <v>85</v>
      </c>
      <c r="U1016" s="35">
        <v>40</v>
      </c>
    </row>
    <row r="1017" spans="1:21" x14ac:dyDescent="0.45">
      <c r="A1017" s="87" t="s">
        <v>1050</v>
      </c>
      <c r="B1017" s="35" t="s">
        <v>6715</v>
      </c>
      <c r="C1017" s="63" t="s">
        <v>8096</v>
      </c>
      <c r="D1017" s="63">
        <v>0</v>
      </c>
      <c r="E1017" s="35">
        <v>2953</v>
      </c>
      <c r="F1017" s="35">
        <v>2825</v>
      </c>
      <c r="G1017" s="35">
        <v>498</v>
      </c>
      <c r="H1017" s="35">
        <v>133</v>
      </c>
      <c r="I1017" s="35">
        <v>71</v>
      </c>
      <c r="J1017" s="35">
        <v>133</v>
      </c>
      <c r="K1017" s="35">
        <v>71</v>
      </c>
      <c r="N1017" s="35" t="s">
        <v>6715</v>
      </c>
      <c r="O1017" s="35">
        <v>498</v>
      </c>
      <c r="P1017" s="35">
        <v>133</v>
      </c>
      <c r="Q1017" s="35">
        <v>71</v>
      </c>
      <c r="R1017" s="35">
        <v>0</v>
      </c>
      <c r="S1017" s="35">
        <v>0</v>
      </c>
      <c r="T1017" s="35">
        <v>133</v>
      </c>
      <c r="U1017" s="35">
        <v>71</v>
      </c>
    </row>
    <row r="1018" spans="1:21" x14ac:dyDescent="0.45">
      <c r="A1018" s="87" t="s">
        <v>1050</v>
      </c>
      <c r="B1018" s="35" t="s">
        <v>6716</v>
      </c>
      <c r="C1018" s="63" t="s">
        <v>8096</v>
      </c>
      <c r="D1018" s="63">
        <v>0</v>
      </c>
      <c r="E1018" s="35">
        <v>28637</v>
      </c>
      <c r="F1018" s="35">
        <v>27378</v>
      </c>
      <c r="G1018" s="35">
        <v>7389</v>
      </c>
      <c r="H1018" s="35">
        <v>721</v>
      </c>
      <c r="I1018" s="35">
        <v>1470</v>
      </c>
      <c r="J1018" s="35">
        <v>676</v>
      </c>
      <c r="K1018" s="35">
        <v>1468</v>
      </c>
      <c r="L1018" s="35">
        <v>45</v>
      </c>
      <c r="M1018" s="35">
        <v>2</v>
      </c>
      <c r="N1018" s="35" t="s">
        <v>6716</v>
      </c>
      <c r="O1018" s="35">
        <v>7389</v>
      </c>
      <c r="P1018" s="35">
        <v>721</v>
      </c>
      <c r="Q1018" s="35">
        <v>1470</v>
      </c>
      <c r="R1018" s="35">
        <v>0</v>
      </c>
      <c r="S1018" s="35">
        <v>0</v>
      </c>
      <c r="T1018" s="35">
        <v>721</v>
      </c>
      <c r="U1018" s="35">
        <v>1470</v>
      </c>
    </row>
    <row r="1019" spans="1:21" x14ac:dyDescent="0.45">
      <c r="A1019" s="87" t="s">
        <v>1050</v>
      </c>
      <c r="B1019" s="35" t="s">
        <v>6717</v>
      </c>
      <c r="C1019" s="63" t="s">
        <v>8096</v>
      </c>
      <c r="D1019" s="63">
        <v>0</v>
      </c>
      <c r="E1019" s="35">
        <v>4823</v>
      </c>
      <c r="F1019" s="35">
        <v>4507</v>
      </c>
      <c r="G1019" s="35">
        <v>1159</v>
      </c>
      <c r="H1019" s="35">
        <v>37</v>
      </c>
      <c r="I1019" s="35">
        <v>10</v>
      </c>
      <c r="J1019" s="35">
        <v>37</v>
      </c>
      <c r="K1019" s="35">
        <v>10</v>
      </c>
      <c r="N1019" s="35" t="s">
        <v>6717</v>
      </c>
      <c r="O1019" s="35">
        <v>1159</v>
      </c>
      <c r="P1019" s="35">
        <v>37</v>
      </c>
      <c r="Q1019" s="35">
        <v>10</v>
      </c>
      <c r="R1019" s="35">
        <v>0</v>
      </c>
      <c r="S1019" s="35">
        <v>0</v>
      </c>
      <c r="T1019" s="35">
        <v>37</v>
      </c>
      <c r="U1019" s="35">
        <v>10</v>
      </c>
    </row>
    <row r="1020" spans="1:21" x14ac:dyDescent="0.45">
      <c r="A1020" s="87" t="s">
        <v>1050</v>
      </c>
      <c r="B1020" s="35" t="s">
        <v>6718</v>
      </c>
      <c r="C1020" s="63" t="s">
        <v>8096</v>
      </c>
      <c r="D1020" s="63">
        <v>0</v>
      </c>
      <c r="E1020" s="35">
        <v>9936</v>
      </c>
      <c r="F1020" s="35">
        <v>9162</v>
      </c>
      <c r="G1020" s="35">
        <v>3104</v>
      </c>
      <c r="H1020" s="35">
        <v>42</v>
      </c>
      <c r="I1020" s="35">
        <v>11</v>
      </c>
      <c r="J1020" s="35">
        <v>40</v>
      </c>
      <c r="K1020" s="35">
        <v>11</v>
      </c>
      <c r="L1020" s="35">
        <v>2</v>
      </c>
      <c r="N1020" s="35" t="s">
        <v>6718</v>
      </c>
      <c r="O1020" s="35">
        <v>3104</v>
      </c>
      <c r="P1020" s="35">
        <v>42</v>
      </c>
      <c r="Q1020" s="35">
        <v>11</v>
      </c>
      <c r="R1020" s="35">
        <v>0</v>
      </c>
      <c r="S1020" s="35">
        <v>0</v>
      </c>
      <c r="T1020" s="35">
        <v>42</v>
      </c>
      <c r="U1020" s="35">
        <v>11</v>
      </c>
    </row>
    <row r="1021" spans="1:21" x14ac:dyDescent="0.45">
      <c r="A1021" s="87" t="s">
        <v>1050</v>
      </c>
      <c r="B1021" s="35" t="s">
        <v>6719</v>
      </c>
      <c r="C1021" s="63" t="s">
        <v>8096</v>
      </c>
      <c r="D1021" s="63">
        <v>0</v>
      </c>
      <c r="E1021" s="35">
        <v>3365</v>
      </c>
      <c r="F1021" s="35">
        <v>3167</v>
      </c>
      <c r="G1021" s="35">
        <v>656</v>
      </c>
      <c r="H1021" s="35">
        <v>89</v>
      </c>
      <c r="I1021" s="35">
        <v>15</v>
      </c>
      <c r="J1021" s="35">
        <v>89</v>
      </c>
      <c r="K1021" s="35">
        <v>15</v>
      </c>
      <c r="N1021" s="35" t="s">
        <v>6719</v>
      </c>
      <c r="O1021" s="35">
        <v>656</v>
      </c>
      <c r="P1021" s="35">
        <v>89</v>
      </c>
      <c r="Q1021" s="35">
        <v>15</v>
      </c>
      <c r="R1021" s="35">
        <v>0</v>
      </c>
      <c r="S1021" s="35">
        <v>0</v>
      </c>
      <c r="T1021" s="35">
        <v>89</v>
      </c>
      <c r="U1021" s="35">
        <v>15</v>
      </c>
    </row>
    <row r="1022" spans="1:21" x14ac:dyDescent="0.45">
      <c r="A1022" s="87" t="s">
        <v>1050</v>
      </c>
      <c r="B1022" s="35" t="s">
        <v>6720</v>
      </c>
      <c r="C1022" s="63" t="s">
        <v>8096</v>
      </c>
      <c r="D1022" s="63">
        <v>0</v>
      </c>
      <c r="E1022" s="35">
        <v>803</v>
      </c>
      <c r="F1022" s="35">
        <v>761</v>
      </c>
      <c r="G1022" s="35">
        <v>172</v>
      </c>
      <c r="H1022" s="35">
        <v>46</v>
      </c>
      <c r="I1022" s="35">
        <v>0</v>
      </c>
      <c r="J1022" s="35">
        <v>44</v>
      </c>
      <c r="K1022" s="35">
        <v>0</v>
      </c>
      <c r="L1022" s="35">
        <v>2</v>
      </c>
      <c r="N1022" s="35" t="s">
        <v>6720</v>
      </c>
      <c r="O1022" s="35">
        <v>172</v>
      </c>
      <c r="P1022" s="35">
        <v>46</v>
      </c>
      <c r="Q1022" s="35">
        <v>0</v>
      </c>
      <c r="R1022" s="35">
        <v>0</v>
      </c>
      <c r="S1022" s="35">
        <v>0</v>
      </c>
      <c r="T1022" s="35">
        <v>46</v>
      </c>
    </row>
    <row r="1023" spans="1:21" x14ac:dyDescent="0.45">
      <c r="A1023" s="87" t="s">
        <v>1050</v>
      </c>
      <c r="B1023" s="35" t="s">
        <v>6721</v>
      </c>
      <c r="C1023" s="63" t="s">
        <v>8096</v>
      </c>
      <c r="D1023" s="63">
        <v>0</v>
      </c>
      <c r="E1023" s="35">
        <v>2934</v>
      </c>
      <c r="F1023" s="35">
        <v>2796</v>
      </c>
      <c r="G1023" s="35">
        <v>738</v>
      </c>
      <c r="H1023" s="35">
        <v>13</v>
      </c>
      <c r="I1023" s="35">
        <v>39</v>
      </c>
      <c r="J1023" s="35">
        <v>12</v>
      </c>
      <c r="K1023" s="35">
        <v>39</v>
      </c>
      <c r="L1023" s="35">
        <v>1</v>
      </c>
      <c r="N1023" s="35" t="s">
        <v>6721</v>
      </c>
      <c r="O1023" s="35">
        <v>738</v>
      </c>
      <c r="P1023" s="35">
        <v>13</v>
      </c>
      <c r="Q1023" s="35">
        <v>39</v>
      </c>
      <c r="R1023" s="35">
        <v>0</v>
      </c>
      <c r="S1023" s="35">
        <v>0</v>
      </c>
      <c r="T1023" s="35">
        <v>13</v>
      </c>
      <c r="U1023" s="35">
        <v>39</v>
      </c>
    </row>
    <row r="1024" spans="1:21" x14ac:dyDescent="0.45">
      <c r="A1024" s="87" t="s">
        <v>1050</v>
      </c>
      <c r="B1024" s="35" t="s">
        <v>6722</v>
      </c>
      <c r="C1024" s="63" t="s">
        <v>8096</v>
      </c>
      <c r="D1024" s="63">
        <v>0</v>
      </c>
      <c r="E1024" s="35">
        <v>3947</v>
      </c>
      <c r="F1024" s="35">
        <v>3667</v>
      </c>
      <c r="G1024" s="35">
        <v>1221</v>
      </c>
      <c r="H1024" s="35">
        <v>140</v>
      </c>
      <c r="I1024" s="35">
        <v>141</v>
      </c>
      <c r="J1024" s="35">
        <v>140</v>
      </c>
      <c r="K1024" s="35">
        <v>141</v>
      </c>
      <c r="N1024" s="35" t="s">
        <v>6722</v>
      </c>
      <c r="O1024" s="35">
        <v>1221</v>
      </c>
      <c r="P1024" s="35">
        <v>140</v>
      </c>
      <c r="Q1024" s="35">
        <v>141</v>
      </c>
      <c r="R1024" s="35">
        <v>0</v>
      </c>
      <c r="S1024" s="35">
        <v>0</v>
      </c>
      <c r="T1024" s="35">
        <v>140</v>
      </c>
      <c r="U1024" s="35">
        <v>141</v>
      </c>
    </row>
    <row r="1025" spans="1:21" x14ac:dyDescent="0.45">
      <c r="A1025" s="87" t="s">
        <v>1050</v>
      </c>
      <c r="B1025" s="35" t="s">
        <v>6723</v>
      </c>
      <c r="C1025" s="63" t="s">
        <v>8096</v>
      </c>
      <c r="D1025" s="63">
        <v>0</v>
      </c>
      <c r="E1025" s="35">
        <v>15866</v>
      </c>
      <c r="F1025" s="35">
        <v>15001</v>
      </c>
      <c r="G1025" s="35">
        <v>2872</v>
      </c>
      <c r="H1025" s="35">
        <v>1310</v>
      </c>
      <c r="I1025" s="35">
        <v>566</v>
      </c>
      <c r="J1025" s="35">
        <v>57</v>
      </c>
      <c r="K1025" s="35">
        <v>24</v>
      </c>
      <c r="L1025" s="35">
        <v>1253</v>
      </c>
      <c r="M1025" s="35">
        <v>542</v>
      </c>
      <c r="N1025" s="35" t="s">
        <v>6723</v>
      </c>
      <c r="O1025" s="35">
        <v>2872</v>
      </c>
      <c r="P1025" s="35">
        <v>1310</v>
      </c>
      <c r="Q1025" s="35">
        <v>566</v>
      </c>
      <c r="R1025" s="35">
        <v>0</v>
      </c>
      <c r="S1025" s="35">
        <v>0</v>
      </c>
      <c r="T1025" s="35">
        <v>1310</v>
      </c>
      <c r="U1025" s="35">
        <v>566</v>
      </c>
    </row>
    <row r="1026" spans="1:21" x14ac:dyDescent="0.45">
      <c r="A1026" s="87" t="s">
        <v>1050</v>
      </c>
      <c r="B1026" s="35" t="s">
        <v>6724</v>
      </c>
      <c r="C1026" s="63" t="s">
        <v>8096</v>
      </c>
      <c r="D1026" s="63">
        <v>0</v>
      </c>
      <c r="E1026" s="35">
        <v>716</v>
      </c>
      <c r="F1026" s="35">
        <v>696</v>
      </c>
      <c r="G1026" s="35">
        <v>95</v>
      </c>
      <c r="H1026" s="35">
        <v>22</v>
      </c>
      <c r="I1026" s="35">
        <v>11</v>
      </c>
      <c r="J1026" s="35">
        <v>14</v>
      </c>
      <c r="K1026" s="35">
        <v>11</v>
      </c>
      <c r="L1026" s="35">
        <v>8</v>
      </c>
      <c r="N1026" s="35" t="s">
        <v>6724</v>
      </c>
      <c r="O1026" s="35">
        <v>95</v>
      </c>
      <c r="P1026" s="35">
        <v>22</v>
      </c>
      <c r="Q1026" s="35">
        <v>11</v>
      </c>
      <c r="R1026" s="35">
        <v>0</v>
      </c>
      <c r="S1026" s="35">
        <v>0</v>
      </c>
      <c r="T1026" s="35">
        <v>22</v>
      </c>
      <c r="U1026" s="35">
        <v>11</v>
      </c>
    </row>
    <row r="1027" spans="1:21" x14ac:dyDescent="0.45">
      <c r="A1027" s="87" t="s">
        <v>1050</v>
      </c>
      <c r="B1027" s="35" t="s">
        <v>477</v>
      </c>
      <c r="C1027" s="63" t="s">
        <v>8096</v>
      </c>
      <c r="D1027" s="63">
        <v>0</v>
      </c>
      <c r="E1027" s="35">
        <v>21597</v>
      </c>
      <c r="F1027" s="35">
        <v>20415</v>
      </c>
      <c r="G1027" s="35">
        <v>4516</v>
      </c>
      <c r="H1027" s="35">
        <v>1856</v>
      </c>
      <c r="I1027" s="35">
        <v>1311</v>
      </c>
      <c r="J1027" s="35">
        <v>1835</v>
      </c>
      <c r="K1027" s="35">
        <v>1311</v>
      </c>
      <c r="L1027" s="35">
        <v>21</v>
      </c>
      <c r="N1027" s="35" t="s">
        <v>477</v>
      </c>
      <c r="O1027" s="35">
        <v>4516</v>
      </c>
      <c r="P1027" s="35">
        <v>1856</v>
      </c>
      <c r="Q1027" s="35">
        <v>1311</v>
      </c>
      <c r="R1027" s="35">
        <v>0</v>
      </c>
      <c r="S1027" s="35">
        <v>0</v>
      </c>
      <c r="T1027" s="35">
        <v>1856</v>
      </c>
      <c r="U1027" s="35">
        <v>1311</v>
      </c>
    </row>
    <row r="1028" spans="1:21" x14ac:dyDescent="0.45">
      <c r="A1028" s="87" t="s">
        <v>1050</v>
      </c>
      <c r="B1028" s="35" t="s">
        <v>6725</v>
      </c>
      <c r="C1028" s="63" t="s">
        <v>8096</v>
      </c>
      <c r="D1028" s="63">
        <v>0</v>
      </c>
      <c r="E1028" s="35">
        <v>3643</v>
      </c>
      <c r="F1028" s="35">
        <v>3461</v>
      </c>
      <c r="G1028" s="35">
        <v>948</v>
      </c>
      <c r="H1028" s="35">
        <v>18</v>
      </c>
      <c r="I1028" s="35">
        <v>34</v>
      </c>
      <c r="J1028" s="35">
        <v>15</v>
      </c>
      <c r="K1028" s="35">
        <v>34</v>
      </c>
      <c r="L1028" s="35">
        <v>3</v>
      </c>
      <c r="N1028" s="35" t="s">
        <v>6725</v>
      </c>
      <c r="O1028" s="35">
        <v>948</v>
      </c>
      <c r="P1028" s="35">
        <v>18</v>
      </c>
      <c r="Q1028" s="35">
        <v>34</v>
      </c>
      <c r="R1028" s="35">
        <v>0</v>
      </c>
      <c r="S1028" s="35">
        <v>0</v>
      </c>
      <c r="T1028" s="35">
        <v>18</v>
      </c>
      <c r="U1028" s="35">
        <v>34</v>
      </c>
    </row>
    <row r="1029" spans="1:21" x14ac:dyDescent="0.45">
      <c r="A1029" s="87" t="s">
        <v>1050</v>
      </c>
      <c r="B1029" s="35" t="s">
        <v>6726</v>
      </c>
      <c r="C1029" s="63" t="s">
        <v>8096</v>
      </c>
      <c r="D1029" s="63">
        <v>0</v>
      </c>
      <c r="E1029" s="35">
        <v>11413</v>
      </c>
      <c r="F1029" s="35">
        <v>10753</v>
      </c>
      <c r="G1029" s="35">
        <v>2670</v>
      </c>
      <c r="H1029" s="35">
        <v>195</v>
      </c>
      <c r="I1029" s="35">
        <v>100</v>
      </c>
      <c r="J1029" s="35">
        <v>88</v>
      </c>
      <c r="K1029" s="35">
        <v>95</v>
      </c>
      <c r="L1029" s="35">
        <v>107</v>
      </c>
      <c r="M1029" s="35">
        <v>5</v>
      </c>
      <c r="N1029" s="35" t="s">
        <v>6726</v>
      </c>
      <c r="O1029" s="35">
        <v>2670</v>
      </c>
      <c r="P1029" s="35">
        <v>195</v>
      </c>
      <c r="Q1029" s="35">
        <v>100</v>
      </c>
      <c r="R1029" s="35">
        <v>0</v>
      </c>
      <c r="S1029" s="35">
        <v>0</v>
      </c>
      <c r="T1029" s="35">
        <v>195</v>
      </c>
      <c r="U1029" s="35">
        <v>100</v>
      </c>
    </row>
    <row r="1030" spans="1:21" x14ac:dyDescent="0.45">
      <c r="A1030" s="87" t="s">
        <v>1050</v>
      </c>
      <c r="B1030" s="35" t="s">
        <v>6727</v>
      </c>
      <c r="C1030" s="63" t="s">
        <v>8096</v>
      </c>
      <c r="D1030" s="63">
        <v>0</v>
      </c>
      <c r="E1030" s="35">
        <v>9066</v>
      </c>
      <c r="F1030" s="35">
        <v>8623</v>
      </c>
      <c r="G1030" s="35">
        <v>2442</v>
      </c>
      <c r="H1030" s="35">
        <v>91</v>
      </c>
      <c r="I1030" s="35">
        <v>174</v>
      </c>
      <c r="J1030" s="35">
        <v>87</v>
      </c>
      <c r="K1030" s="35">
        <v>174</v>
      </c>
      <c r="L1030" s="35">
        <v>4</v>
      </c>
      <c r="N1030" s="35" t="s">
        <v>6727</v>
      </c>
      <c r="O1030" s="35">
        <v>2442</v>
      </c>
      <c r="P1030" s="35">
        <v>91</v>
      </c>
      <c r="Q1030" s="35">
        <v>174</v>
      </c>
      <c r="R1030" s="35">
        <v>0</v>
      </c>
      <c r="S1030" s="35">
        <v>0</v>
      </c>
      <c r="T1030" s="35">
        <v>91</v>
      </c>
      <c r="U1030" s="35">
        <v>174</v>
      </c>
    </row>
    <row r="1031" spans="1:21" x14ac:dyDescent="0.45">
      <c r="A1031" s="87" t="s">
        <v>1050</v>
      </c>
      <c r="B1031" s="35" t="s">
        <v>6728</v>
      </c>
      <c r="C1031" s="63" t="s">
        <v>8096</v>
      </c>
      <c r="D1031" s="63">
        <v>0</v>
      </c>
      <c r="E1031" s="35">
        <v>2251</v>
      </c>
      <c r="F1031" s="35">
        <v>2162</v>
      </c>
      <c r="G1031" s="35">
        <v>545</v>
      </c>
      <c r="H1031" s="35">
        <v>13</v>
      </c>
      <c r="I1031" s="35">
        <v>2</v>
      </c>
      <c r="J1031" s="35">
        <v>11</v>
      </c>
      <c r="K1031" s="35">
        <v>2</v>
      </c>
      <c r="L1031" s="35">
        <v>2</v>
      </c>
      <c r="N1031" s="35" t="s">
        <v>6728</v>
      </c>
      <c r="O1031" s="35">
        <v>545</v>
      </c>
      <c r="P1031" s="35">
        <v>13</v>
      </c>
      <c r="Q1031" s="35">
        <v>2</v>
      </c>
      <c r="R1031" s="35">
        <v>0</v>
      </c>
      <c r="S1031" s="35">
        <v>0</v>
      </c>
      <c r="T1031" s="35">
        <v>13</v>
      </c>
      <c r="U1031" s="35">
        <v>2</v>
      </c>
    </row>
    <row r="1032" spans="1:21" x14ac:dyDescent="0.45">
      <c r="A1032" s="87" t="s">
        <v>1050</v>
      </c>
      <c r="B1032" s="35" t="s">
        <v>6729</v>
      </c>
      <c r="C1032" s="63" t="s">
        <v>8096</v>
      </c>
      <c r="D1032" s="63">
        <v>0</v>
      </c>
      <c r="E1032" s="35">
        <v>20915</v>
      </c>
      <c r="F1032" s="35">
        <v>19620</v>
      </c>
      <c r="G1032" s="35">
        <v>4672</v>
      </c>
      <c r="H1032" s="35">
        <v>291</v>
      </c>
      <c r="I1032" s="35">
        <v>291</v>
      </c>
      <c r="J1032" s="35">
        <v>289</v>
      </c>
      <c r="K1032" s="35">
        <v>291</v>
      </c>
      <c r="L1032" s="35">
        <v>2</v>
      </c>
      <c r="N1032" s="35" t="s">
        <v>6729</v>
      </c>
      <c r="O1032" s="35">
        <v>4672</v>
      </c>
      <c r="P1032" s="35">
        <v>291</v>
      </c>
      <c r="Q1032" s="35">
        <v>291</v>
      </c>
      <c r="R1032" s="35">
        <v>0</v>
      </c>
      <c r="S1032" s="35">
        <v>0</v>
      </c>
      <c r="T1032" s="35">
        <v>291</v>
      </c>
      <c r="U1032" s="35">
        <v>291</v>
      </c>
    </row>
    <row r="1033" spans="1:21" x14ac:dyDescent="0.45">
      <c r="A1033" s="87" t="s">
        <v>1050</v>
      </c>
      <c r="B1033" s="35" t="s">
        <v>6730</v>
      </c>
      <c r="C1033" s="63" t="s">
        <v>8096</v>
      </c>
      <c r="D1033" s="63">
        <v>0</v>
      </c>
      <c r="E1033" s="35">
        <v>4135</v>
      </c>
      <c r="F1033" s="35">
        <v>3892</v>
      </c>
      <c r="G1033" s="35">
        <v>1147</v>
      </c>
      <c r="H1033" s="35">
        <v>31</v>
      </c>
      <c r="I1033" s="35">
        <v>27</v>
      </c>
      <c r="J1033" s="35">
        <v>24</v>
      </c>
      <c r="K1033" s="35">
        <v>27</v>
      </c>
      <c r="L1033" s="35">
        <v>7</v>
      </c>
      <c r="N1033" s="35" t="s">
        <v>6730</v>
      </c>
      <c r="O1033" s="35">
        <v>1147</v>
      </c>
      <c r="P1033" s="35">
        <v>31</v>
      </c>
      <c r="Q1033" s="35">
        <v>27</v>
      </c>
      <c r="R1033" s="35">
        <v>0</v>
      </c>
      <c r="S1033" s="35">
        <v>0</v>
      </c>
      <c r="T1033" s="35">
        <v>31</v>
      </c>
      <c r="U1033" s="35">
        <v>27</v>
      </c>
    </row>
    <row r="1034" spans="1:21" x14ac:dyDescent="0.45">
      <c r="A1034" s="87" t="s">
        <v>1050</v>
      </c>
      <c r="B1034" s="35" t="s">
        <v>535</v>
      </c>
      <c r="C1034" s="63" t="s">
        <v>8096</v>
      </c>
      <c r="D1034" s="63">
        <v>0</v>
      </c>
      <c r="E1034" s="35">
        <v>8575</v>
      </c>
      <c r="F1034" s="35">
        <v>8222</v>
      </c>
      <c r="G1034" s="35">
        <v>1617</v>
      </c>
      <c r="H1034" s="35">
        <v>548</v>
      </c>
      <c r="I1034" s="35">
        <v>654</v>
      </c>
      <c r="J1034" s="35">
        <v>528</v>
      </c>
      <c r="K1034" s="35">
        <v>654</v>
      </c>
      <c r="L1034" s="35">
        <v>20</v>
      </c>
      <c r="N1034" s="35" t="s">
        <v>535</v>
      </c>
      <c r="O1034" s="35">
        <v>1617</v>
      </c>
      <c r="P1034" s="35">
        <v>548</v>
      </c>
      <c r="Q1034" s="35">
        <v>654</v>
      </c>
      <c r="R1034" s="35">
        <v>0</v>
      </c>
      <c r="S1034" s="35">
        <v>0</v>
      </c>
      <c r="T1034" s="35">
        <v>548</v>
      </c>
      <c r="U1034" s="35">
        <v>654</v>
      </c>
    </row>
    <row r="1035" spans="1:21" x14ac:dyDescent="0.45">
      <c r="A1035" s="87" t="s">
        <v>1050</v>
      </c>
      <c r="B1035" s="35" t="s">
        <v>6731</v>
      </c>
      <c r="C1035" s="63" t="s">
        <v>8096</v>
      </c>
      <c r="D1035" s="63">
        <v>0</v>
      </c>
      <c r="E1035" s="35">
        <v>7102</v>
      </c>
      <c r="F1035" s="35">
        <v>6734</v>
      </c>
      <c r="G1035" s="35">
        <v>1816</v>
      </c>
      <c r="H1035" s="35">
        <v>35</v>
      </c>
      <c r="I1035" s="35">
        <v>136</v>
      </c>
      <c r="J1035" s="35">
        <v>33</v>
      </c>
      <c r="K1035" s="35">
        <v>136</v>
      </c>
      <c r="L1035" s="35">
        <v>2</v>
      </c>
      <c r="N1035" s="35" t="s">
        <v>6731</v>
      </c>
      <c r="O1035" s="35">
        <v>1816</v>
      </c>
      <c r="P1035" s="35">
        <v>35</v>
      </c>
      <c r="Q1035" s="35">
        <v>136</v>
      </c>
      <c r="R1035" s="35">
        <v>0</v>
      </c>
      <c r="S1035" s="35">
        <v>0</v>
      </c>
      <c r="T1035" s="35">
        <v>35</v>
      </c>
      <c r="U1035" s="35">
        <v>136</v>
      </c>
    </row>
    <row r="1036" spans="1:21" x14ac:dyDescent="0.45">
      <c r="A1036" s="87" t="s">
        <v>1050</v>
      </c>
      <c r="B1036" s="35" t="s">
        <v>6732</v>
      </c>
      <c r="C1036" s="63" t="s">
        <v>8096</v>
      </c>
      <c r="D1036" s="63">
        <v>0</v>
      </c>
      <c r="E1036" s="35">
        <v>996</v>
      </c>
      <c r="F1036" s="35">
        <v>950</v>
      </c>
      <c r="G1036" s="35">
        <v>179</v>
      </c>
      <c r="H1036" s="35">
        <v>32</v>
      </c>
      <c r="I1036" s="35">
        <v>0</v>
      </c>
      <c r="J1036" s="35">
        <v>29</v>
      </c>
      <c r="K1036" s="35">
        <v>0</v>
      </c>
      <c r="L1036" s="35">
        <v>3</v>
      </c>
      <c r="N1036" s="35" t="s">
        <v>6732</v>
      </c>
      <c r="O1036" s="35">
        <v>179</v>
      </c>
      <c r="P1036" s="35">
        <v>32</v>
      </c>
      <c r="Q1036" s="35">
        <v>0</v>
      </c>
      <c r="R1036" s="35">
        <v>0</v>
      </c>
      <c r="S1036" s="35">
        <v>0</v>
      </c>
      <c r="T1036" s="35">
        <v>32</v>
      </c>
    </row>
    <row r="1037" spans="1:21" x14ac:dyDescent="0.45">
      <c r="A1037" s="87" t="s">
        <v>1050</v>
      </c>
      <c r="B1037" s="35" t="s">
        <v>6733</v>
      </c>
      <c r="C1037" s="63" t="s">
        <v>8096</v>
      </c>
      <c r="D1037" s="63">
        <v>0</v>
      </c>
      <c r="E1037" s="35">
        <v>2637</v>
      </c>
      <c r="F1037" s="35">
        <v>2535</v>
      </c>
      <c r="G1037" s="35">
        <v>306</v>
      </c>
      <c r="H1037" s="35">
        <v>428</v>
      </c>
      <c r="I1037" s="35">
        <v>150</v>
      </c>
      <c r="J1037" s="35">
        <v>427</v>
      </c>
      <c r="K1037" s="35">
        <v>150</v>
      </c>
      <c r="L1037" s="35">
        <v>1</v>
      </c>
      <c r="N1037" s="35" t="s">
        <v>6733</v>
      </c>
      <c r="O1037" s="35">
        <v>306</v>
      </c>
      <c r="P1037" s="35">
        <v>428</v>
      </c>
      <c r="Q1037" s="35">
        <v>150</v>
      </c>
      <c r="R1037" s="35">
        <v>0</v>
      </c>
      <c r="S1037" s="35">
        <v>0</v>
      </c>
      <c r="T1037" s="35">
        <v>428</v>
      </c>
      <c r="U1037" s="35">
        <v>150</v>
      </c>
    </row>
    <row r="1038" spans="1:21" x14ac:dyDescent="0.45">
      <c r="A1038" s="87" t="s">
        <v>1050</v>
      </c>
      <c r="B1038" s="35" t="s">
        <v>6734</v>
      </c>
      <c r="C1038" s="63" t="s">
        <v>479</v>
      </c>
      <c r="D1038" s="63">
        <v>1</v>
      </c>
      <c r="E1038" s="35">
        <v>1172</v>
      </c>
      <c r="F1038" s="35">
        <v>1099</v>
      </c>
      <c r="G1038" s="35">
        <v>294</v>
      </c>
      <c r="H1038" s="35">
        <v>9</v>
      </c>
      <c r="I1038" s="35">
        <v>75</v>
      </c>
      <c r="J1038" s="35">
        <v>6</v>
      </c>
      <c r="K1038" s="35">
        <v>75</v>
      </c>
      <c r="L1038" s="35">
        <v>3</v>
      </c>
      <c r="N1038" s="35" t="s">
        <v>6734</v>
      </c>
      <c r="O1038" s="35">
        <v>294</v>
      </c>
      <c r="P1038" s="35">
        <v>9</v>
      </c>
      <c r="Q1038" s="35">
        <v>75</v>
      </c>
      <c r="R1038" s="35">
        <v>0</v>
      </c>
      <c r="S1038" s="35">
        <v>0</v>
      </c>
      <c r="T1038" s="35">
        <v>9</v>
      </c>
      <c r="U1038" s="35">
        <v>75</v>
      </c>
    </row>
    <row r="1039" spans="1:21" x14ac:dyDescent="0.45">
      <c r="A1039" s="87" t="s">
        <v>1050</v>
      </c>
      <c r="B1039" s="35" t="s">
        <v>6735</v>
      </c>
      <c r="C1039" s="63" t="s">
        <v>8096</v>
      </c>
      <c r="D1039" s="63">
        <v>0</v>
      </c>
      <c r="E1039" s="35">
        <v>531</v>
      </c>
      <c r="F1039" s="35">
        <v>505</v>
      </c>
      <c r="G1039" s="35">
        <v>82</v>
      </c>
      <c r="H1039" s="35">
        <v>78</v>
      </c>
      <c r="I1039" s="35">
        <v>20</v>
      </c>
      <c r="J1039" s="35">
        <v>75</v>
      </c>
      <c r="K1039" s="35">
        <v>20</v>
      </c>
      <c r="L1039" s="35">
        <v>3</v>
      </c>
      <c r="N1039" s="35" t="s">
        <v>6735</v>
      </c>
      <c r="O1039" s="35">
        <v>82</v>
      </c>
      <c r="P1039" s="35">
        <v>78</v>
      </c>
      <c r="Q1039" s="35">
        <v>20</v>
      </c>
      <c r="R1039" s="35">
        <v>0</v>
      </c>
      <c r="S1039" s="35">
        <v>0</v>
      </c>
      <c r="T1039" s="35">
        <v>78</v>
      </c>
      <c r="U1039" s="35">
        <v>20</v>
      </c>
    </row>
    <row r="1040" spans="1:21" x14ac:dyDescent="0.45">
      <c r="A1040" s="87" t="s">
        <v>1050</v>
      </c>
      <c r="B1040" s="35" t="s">
        <v>6736</v>
      </c>
      <c r="C1040" s="63" t="s">
        <v>8096</v>
      </c>
      <c r="D1040" s="63">
        <v>0</v>
      </c>
      <c r="E1040" s="35">
        <v>5409</v>
      </c>
      <c r="F1040" s="35">
        <v>5103</v>
      </c>
      <c r="G1040" s="35">
        <v>1606</v>
      </c>
      <c r="H1040" s="35">
        <v>30</v>
      </c>
      <c r="I1040" s="35">
        <v>11</v>
      </c>
      <c r="J1040" s="35">
        <v>30</v>
      </c>
      <c r="K1040" s="35">
        <v>8</v>
      </c>
      <c r="M1040" s="35">
        <v>3</v>
      </c>
      <c r="N1040" s="35" t="s">
        <v>6736</v>
      </c>
      <c r="O1040" s="35">
        <v>1606</v>
      </c>
      <c r="P1040" s="35">
        <v>30</v>
      </c>
      <c r="Q1040" s="35">
        <v>11</v>
      </c>
      <c r="R1040" s="35">
        <v>0</v>
      </c>
      <c r="S1040" s="35">
        <v>0</v>
      </c>
      <c r="T1040" s="35">
        <v>30</v>
      </c>
      <c r="U1040" s="35">
        <v>11</v>
      </c>
    </row>
    <row r="1041" spans="1:21" x14ac:dyDescent="0.45">
      <c r="A1041" s="87" t="s">
        <v>1050</v>
      </c>
      <c r="B1041" s="35" t="s">
        <v>6737</v>
      </c>
      <c r="C1041" s="63" t="s">
        <v>8096</v>
      </c>
      <c r="D1041" s="63">
        <v>0</v>
      </c>
      <c r="E1041" s="35">
        <v>4380</v>
      </c>
      <c r="F1041" s="35">
        <v>4117</v>
      </c>
      <c r="G1041" s="35">
        <v>1204</v>
      </c>
      <c r="H1041" s="35">
        <v>53</v>
      </c>
      <c r="I1041" s="35">
        <v>4</v>
      </c>
      <c r="J1041" s="35">
        <v>47</v>
      </c>
      <c r="K1041" s="35">
        <v>4</v>
      </c>
      <c r="L1041" s="35">
        <v>6</v>
      </c>
      <c r="N1041" s="35" t="s">
        <v>6737</v>
      </c>
      <c r="O1041" s="35">
        <v>1204</v>
      </c>
      <c r="P1041" s="35">
        <v>53</v>
      </c>
      <c r="Q1041" s="35">
        <v>4</v>
      </c>
      <c r="R1041" s="35">
        <v>0</v>
      </c>
      <c r="S1041" s="35">
        <v>0</v>
      </c>
      <c r="T1041" s="35">
        <v>53</v>
      </c>
      <c r="U1041" s="35">
        <v>4</v>
      </c>
    </row>
    <row r="1042" spans="1:21" x14ac:dyDescent="0.45">
      <c r="A1042" s="87" t="s">
        <v>1050</v>
      </c>
      <c r="B1042" s="35" t="s">
        <v>6738</v>
      </c>
      <c r="C1042" s="63" t="s">
        <v>8096</v>
      </c>
      <c r="D1042" s="63">
        <v>0</v>
      </c>
      <c r="E1042" s="35">
        <v>1917</v>
      </c>
      <c r="F1042" s="35">
        <v>1823</v>
      </c>
      <c r="G1042" s="35">
        <v>395</v>
      </c>
      <c r="H1042" s="35">
        <v>4</v>
      </c>
      <c r="I1042" s="35">
        <v>25</v>
      </c>
      <c r="J1042" s="35">
        <v>3</v>
      </c>
      <c r="K1042" s="35">
        <v>25</v>
      </c>
      <c r="L1042" s="35">
        <v>1</v>
      </c>
      <c r="N1042" s="35" t="s">
        <v>6738</v>
      </c>
      <c r="O1042" s="35">
        <v>395</v>
      </c>
      <c r="P1042" s="35">
        <v>4</v>
      </c>
      <c r="Q1042" s="35">
        <v>25</v>
      </c>
      <c r="R1042" s="35">
        <v>0</v>
      </c>
      <c r="S1042" s="35">
        <v>0</v>
      </c>
      <c r="T1042" s="35">
        <v>4</v>
      </c>
      <c r="U1042" s="35">
        <v>25</v>
      </c>
    </row>
    <row r="1043" spans="1:21" x14ac:dyDescent="0.45">
      <c r="A1043" s="87" t="s">
        <v>1050</v>
      </c>
      <c r="B1043" s="35" t="s">
        <v>6739</v>
      </c>
      <c r="C1043" s="63" t="s">
        <v>8096</v>
      </c>
      <c r="D1043" s="63">
        <v>0</v>
      </c>
      <c r="E1043" s="35">
        <v>77547</v>
      </c>
      <c r="F1043" s="35">
        <v>73115</v>
      </c>
      <c r="G1043" s="35">
        <v>23030</v>
      </c>
      <c r="H1043" s="35">
        <v>919</v>
      </c>
      <c r="I1043" s="35">
        <v>1498</v>
      </c>
      <c r="J1043" s="35">
        <v>315</v>
      </c>
      <c r="K1043" s="35">
        <v>1439</v>
      </c>
      <c r="L1043" s="35">
        <v>604</v>
      </c>
      <c r="M1043" s="35">
        <v>59</v>
      </c>
      <c r="N1043" s="35" t="s">
        <v>6739</v>
      </c>
      <c r="O1043" s="35">
        <v>23030</v>
      </c>
      <c r="P1043" s="35">
        <v>919</v>
      </c>
      <c r="Q1043" s="35">
        <v>1498</v>
      </c>
      <c r="R1043" s="35">
        <v>0</v>
      </c>
      <c r="S1043" s="35">
        <v>0</v>
      </c>
      <c r="T1043" s="35">
        <v>919</v>
      </c>
      <c r="U1043" s="35">
        <v>1498</v>
      </c>
    </row>
    <row r="1044" spans="1:21" x14ac:dyDescent="0.45">
      <c r="A1044" s="87" t="s">
        <v>1050</v>
      </c>
      <c r="B1044" s="35" t="s">
        <v>6740</v>
      </c>
      <c r="C1044" s="63" t="s">
        <v>8096</v>
      </c>
      <c r="D1044" s="63">
        <v>0</v>
      </c>
      <c r="E1044" s="35">
        <v>6299</v>
      </c>
      <c r="F1044" s="35">
        <v>5908</v>
      </c>
      <c r="G1044" s="35">
        <v>1825</v>
      </c>
      <c r="H1044" s="35">
        <v>139</v>
      </c>
      <c r="I1044" s="35">
        <v>16</v>
      </c>
      <c r="J1044" s="35">
        <v>131</v>
      </c>
      <c r="K1044" s="35">
        <v>16</v>
      </c>
      <c r="L1044" s="35">
        <v>8</v>
      </c>
      <c r="N1044" s="35" t="s">
        <v>6740</v>
      </c>
      <c r="O1044" s="35">
        <v>1825</v>
      </c>
      <c r="P1044" s="35">
        <v>139</v>
      </c>
      <c r="Q1044" s="35">
        <v>16</v>
      </c>
      <c r="R1044" s="35">
        <v>0</v>
      </c>
      <c r="S1044" s="35">
        <v>0</v>
      </c>
      <c r="T1044" s="35">
        <v>139</v>
      </c>
      <c r="U1044" s="35">
        <v>16</v>
      </c>
    </row>
    <row r="1045" spans="1:21" x14ac:dyDescent="0.45">
      <c r="A1045" s="87" t="s">
        <v>1050</v>
      </c>
      <c r="B1045" s="35" t="s">
        <v>6741</v>
      </c>
      <c r="C1045" s="63" t="s">
        <v>8142</v>
      </c>
      <c r="D1045" s="63">
        <v>1</v>
      </c>
      <c r="E1045" s="35">
        <v>31551</v>
      </c>
      <c r="F1045" s="35">
        <v>29957</v>
      </c>
      <c r="G1045" s="35">
        <v>8329</v>
      </c>
      <c r="H1045" s="35">
        <v>329</v>
      </c>
      <c r="I1045" s="35">
        <v>266</v>
      </c>
      <c r="J1045" s="35">
        <v>197</v>
      </c>
      <c r="K1045" s="35">
        <v>266</v>
      </c>
      <c r="L1045" s="35">
        <v>132</v>
      </c>
      <c r="N1045" s="35" t="s">
        <v>6741</v>
      </c>
      <c r="O1045" s="35">
        <v>8329</v>
      </c>
      <c r="P1045" s="35">
        <v>329</v>
      </c>
      <c r="Q1045" s="35">
        <v>266</v>
      </c>
      <c r="R1045" s="35">
        <v>0</v>
      </c>
      <c r="S1045" s="35">
        <v>0</v>
      </c>
      <c r="T1045" s="35">
        <v>329</v>
      </c>
      <c r="U1045" s="35">
        <v>266</v>
      </c>
    </row>
    <row r="1046" spans="1:21" x14ac:dyDescent="0.45">
      <c r="A1046" s="87" t="s">
        <v>1050</v>
      </c>
      <c r="B1046" s="35" t="s">
        <v>6742</v>
      </c>
      <c r="C1046" s="63" t="s">
        <v>8096</v>
      </c>
      <c r="D1046" s="63">
        <v>0</v>
      </c>
      <c r="E1046" s="35">
        <v>8268</v>
      </c>
      <c r="F1046" s="35">
        <v>7833</v>
      </c>
      <c r="G1046" s="35">
        <v>2561</v>
      </c>
      <c r="H1046" s="35">
        <v>62</v>
      </c>
      <c r="I1046" s="35">
        <v>224</v>
      </c>
      <c r="J1046" s="35">
        <v>59</v>
      </c>
      <c r="K1046" s="35">
        <v>224</v>
      </c>
      <c r="L1046" s="35">
        <v>3</v>
      </c>
      <c r="N1046" s="35" t="s">
        <v>6742</v>
      </c>
      <c r="O1046" s="35">
        <v>2561</v>
      </c>
      <c r="P1046" s="35">
        <v>62</v>
      </c>
      <c r="Q1046" s="35">
        <v>224</v>
      </c>
      <c r="R1046" s="35">
        <v>0</v>
      </c>
      <c r="S1046" s="35">
        <v>0</v>
      </c>
      <c r="T1046" s="35">
        <v>62</v>
      </c>
      <c r="U1046" s="35">
        <v>224</v>
      </c>
    </row>
    <row r="1047" spans="1:21" x14ac:dyDescent="0.45">
      <c r="A1047" s="87" t="s">
        <v>1050</v>
      </c>
      <c r="B1047" s="35" t="s">
        <v>537</v>
      </c>
      <c r="C1047" s="63" t="s">
        <v>8096</v>
      </c>
      <c r="D1047" s="63">
        <v>0</v>
      </c>
      <c r="E1047" s="35">
        <v>98043</v>
      </c>
      <c r="F1047" s="35">
        <v>92895</v>
      </c>
      <c r="G1047" s="35">
        <v>26690</v>
      </c>
      <c r="H1047" s="35">
        <v>1575</v>
      </c>
      <c r="I1047" s="35">
        <v>3729</v>
      </c>
      <c r="J1047" s="35">
        <v>1519</v>
      </c>
      <c r="K1047" s="35">
        <v>3687</v>
      </c>
      <c r="L1047" s="35">
        <v>56</v>
      </c>
      <c r="M1047" s="35">
        <v>42</v>
      </c>
      <c r="N1047" s="35" t="s">
        <v>537</v>
      </c>
      <c r="O1047" s="35">
        <v>26690</v>
      </c>
      <c r="P1047" s="35">
        <v>1575</v>
      </c>
      <c r="Q1047" s="35">
        <v>3729</v>
      </c>
      <c r="R1047" s="35">
        <v>0</v>
      </c>
      <c r="S1047" s="35">
        <v>0</v>
      </c>
      <c r="T1047" s="35">
        <v>1575</v>
      </c>
      <c r="U1047" s="35">
        <v>3729</v>
      </c>
    </row>
    <row r="1048" spans="1:21" x14ac:dyDescent="0.45">
      <c r="A1048" s="87" t="s">
        <v>1050</v>
      </c>
      <c r="B1048" s="35" t="s">
        <v>6743</v>
      </c>
      <c r="C1048" s="63" t="s">
        <v>8096</v>
      </c>
      <c r="D1048" s="63">
        <v>0</v>
      </c>
      <c r="E1048" s="35">
        <v>42884</v>
      </c>
      <c r="F1048" s="35">
        <v>40599</v>
      </c>
      <c r="G1048" s="35">
        <v>10661</v>
      </c>
      <c r="H1048" s="35">
        <v>487</v>
      </c>
      <c r="I1048" s="35">
        <v>646</v>
      </c>
      <c r="J1048" s="35">
        <v>202</v>
      </c>
      <c r="K1048" s="35">
        <v>597</v>
      </c>
      <c r="L1048" s="35">
        <v>285</v>
      </c>
      <c r="M1048" s="35">
        <v>49</v>
      </c>
      <c r="N1048" s="35" t="s">
        <v>6743</v>
      </c>
      <c r="O1048" s="35">
        <v>10661</v>
      </c>
      <c r="P1048" s="35">
        <v>487</v>
      </c>
      <c r="Q1048" s="35">
        <v>646</v>
      </c>
      <c r="R1048" s="35">
        <v>0</v>
      </c>
      <c r="S1048" s="35">
        <v>0</v>
      </c>
      <c r="T1048" s="35">
        <v>487</v>
      </c>
      <c r="U1048" s="35">
        <v>646</v>
      </c>
    </row>
    <row r="1049" spans="1:21" x14ac:dyDescent="0.45">
      <c r="A1049" s="87" t="s">
        <v>1050</v>
      </c>
      <c r="B1049" s="35" t="s">
        <v>480</v>
      </c>
      <c r="C1049" s="63" t="s">
        <v>8096</v>
      </c>
      <c r="D1049" s="63">
        <v>0</v>
      </c>
      <c r="E1049" s="35">
        <v>8303</v>
      </c>
      <c r="F1049" s="35">
        <v>7913</v>
      </c>
      <c r="G1049" s="35">
        <v>1410</v>
      </c>
      <c r="H1049" s="35">
        <v>1156</v>
      </c>
      <c r="I1049" s="35">
        <v>161</v>
      </c>
      <c r="J1049" s="35">
        <v>1151</v>
      </c>
      <c r="K1049" s="35">
        <v>161</v>
      </c>
      <c r="L1049" s="35">
        <v>5</v>
      </c>
      <c r="N1049" s="35" t="s">
        <v>480</v>
      </c>
      <c r="O1049" s="35">
        <v>1410</v>
      </c>
      <c r="P1049" s="35">
        <v>1156</v>
      </c>
      <c r="Q1049" s="35">
        <v>161</v>
      </c>
      <c r="R1049" s="35">
        <v>845</v>
      </c>
      <c r="S1049" s="35">
        <v>15</v>
      </c>
      <c r="T1049" s="35">
        <v>311</v>
      </c>
      <c r="U1049" s="35">
        <v>146</v>
      </c>
    </row>
    <row r="1050" spans="1:21" x14ac:dyDescent="0.45">
      <c r="A1050" s="87" t="s">
        <v>1050</v>
      </c>
      <c r="B1050" s="35" t="s">
        <v>6744</v>
      </c>
      <c r="C1050" s="63" t="s">
        <v>8096</v>
      </c>
      <c r="D1050" s="63">
        <v>0</v>
      </c>
      <c r="E1050" s="35">
        <v>3149</v>
      </c>
      <c r="F1050" s="35">
        <v>3004</v>
      </c>
      <c r="G1050" s="35">
        <v>689</v>
      </c>
      <c r="H1050" s="35">
        <v>67</v>
      </c>
      <c r="I1050" s="35">
        <v>38</v>
      </c>
      <c r="J1050" s="35">
        <v>61</v>
      </c>
      <c r="K1050" s="35">
        <v>38</v>
      </c>
      <c r="L1050" s="35">
        <v>6</v>
      </c>
      <c r="N1050" s="35" t="s">
        <v>6744</v>
      </c>
      <c r="O1050" s="35">
        <v>689</v>
      </c>
      <c r="P1050" s="35">
        <v>67</v>
      </c>
      <c r="Q1050" s="35">
        <v>38</v>
      </c>
      <c r="R1050" s="35">
        <v>0</v>
      </c>
      <c r="S1050" s="35">
        <v>0</v>
      </c>
      <c r="T1050" s="35">
        <v>67</v>
      </c>
      <c r="U1050" s="35">
        <v>38</v>
      </c>
    </row>
    <row r="1051" spans="1:21" x14ac:dyDescent="0.45">
      <c r="A1051" s="87" t="s">
        <v>1050</v>
      </c>
      <c r="B1051" s="35" t="s">
        <v>6745</v>
      </c>
      <c r="C1051" s="63" t="s">
        <v>8096</v>
      </c>
      <c r="D1051" s="63">
        <v>0</v>
      </c>
      <c r="E1051" s="35">
        <v>87</v>
      </c>
      <c r="F1051" s="35">
        <v>84</v>
      </c>
      <c r="G1051" s="35">
        <v>6</v>
      </c>
      <c r="H1051" s="35">
        <v>4</v>
      </c>
      <c r="I1051" s="35">
        <v>0</v>
      </c>
      <c r="J1051" s="35">
        <v>4</v>
      </c>
      <c r="K1051" s="35">
        <v>0</v>
      </c>
      <c r="N1051" s="35" t="s">
        <v>6745</v>
      </c>
      <c r="O1051" s="35">
        <v>6</v>
      </c>
      <c r="P1051" s="35">
        <v>4</v>
      </c>
      <c r="Q1051" s="35">
        <v>0</v>
      </c>
      <c r="R1051" s="35">
        <v>0</v>
      </c>
      <c r="S1051" s="35">
        <v>0</v>
      </c>
      <c r="T1051" s="35">
        <v>4</v>
      </c>
    </row>
    <row r="1052" spans="1:21" x14ac:dyDescent="0.45">
      <c r="A1052" s="87" t="s">
        <v>1050</v>
      </c>
      <c r="B1052" s="35" t="s">
        <v>6746</v>
      </c>
      <c r="C1052" s="63" t="s">
        <v>8096</v>
      </c>
      <c r="D1052" s="63">
        <v>0</v>
      </c>
      <c r="E1052" s="35">
        <v>1375</v>
      </c>
      <c r="F1052" s="35">
        <v>1249</v>
      </c>
      <c r="G1052" s="35">
        <v>489</v>
      </c>
      <c r="H1052" s="35">
        <v>34</v>
      </c>
      <c r="I1052" s="35">
        <v>1</v>
      </c>
      <c r="J1052" s="35">
        <v>34</v>
      </c>
      <c r="K1052" s="35">
        <v>1</v>
      </c>
      <c r="N1052" s="35" t="s">
        <v>6746</v>
      </c>
      <c r="O1052" s="35">
        <v>489</v>
      </c>
      <c r="P1052" s="35">
        <v>34</v>
      </c>
      <c r="Q1052" s="35">
        <v>1</v>
      </c>
      <c r="R1052" s="35">
        <v>0</v>
      </c>
      <c r="S1052" s="35">
        <v>0</v>
      </c>
      <c r="T1052" s="35">
        <v>34</v>
      </c>
      <c r="U1052" s="35">
        <v>1</v>
      </c>
    </row>
    <row r="1053" spans="1:21" x14ac:dyDescent="0.45">
      <c r="A1053" s="87" t="s">
        <v>1050</v>
      </c>
      <c r="B1053" s="35" t="s">
        <v>6747</v>
      </c>
      <c r="C1053" s="63" t="s">
        <v>8096</v>
      </c>
      <c r="D1053" s="63">
        <v>0</v>
      </c>
      <c r="E1053" s="35">
        <v>1146</v>
      </c>
      <c r="F1053" s="35">
        <v>1066</v>
      </c>
      <c r="G1053" s="35">
        <v>209</v>
      </c>
      <c r="H1053" s="35">
        <v>56</v>
      </c>
      <c r="I1053" s="35">
        <v>0</v>
      </c>
      <c r="J1053" s="35">
        <v>56</v>
      </c>
      <c r="K1053" s="35">
        <v>0</v>
      </c>
      <c r="N1053" s="35" t="s">
        <v>6747</v>
      </c>
      <c r="O1053" s="35">
        <v>209</v>
      </c>
      <c r="P1053" s="35">
        <v>56</v>
      </c>
      <c r="Q1053" s="35">
        <v>0</v>
      </c>
      <c r="R1053" s="35">
        <v>0</v>
      </c>
      <c r="S1053" s="35">
        <v>0</v>
      </c>
      <c r="T1053" s="35">
        <v>56</v>
      </c>
    </row>
    <row r="1054" spans="1:21" x14ac:dyDescent="0.45">
      <c r="A1054" s="87" t="s">
        <v>1050</v>
      </c>
      <c r="B1054" s="35" t="s">
        <v>6748</v>
      </c>
      <c r="C1054" s="63" t="s">
        <v>8096</v>
      </c>
      <c r="D1054" s="63">
        <v>0</v>
      </c>
      <c r="E1054" s="35">
        <v>3381</v>
      </c>
      <c r="F1054" s="35">
        <v>3180</v>
      </c>
      <c r="G1054" s="35">
        <v>1113</v>
      </c>
      <c r="H1054" s="35">
        <v>47</v>
      </c>
      <c r="I1054" s="35">
        <v>32</v>
      </c>
      <c r="J1054" s="35">
        <v>47</v>
      </c>
      <c r="K1054" s="35">
        <v>32</v>
      </c>
      <c r="N1054" s="35" t="s">
        <v>6748</v>
      </c>
      <c r="O1054" s="35">
        <v>1113</v>
      </c>
      <c r="P1054" s="35">
        <v>47</v>
      </c>
      <c r="Q1054" s="35">
        <v>32</v>
      </c>
      <c r="R1054" s="35">
        <v>0</v>
      </c>
      <c r="S1054" s="35">
        <v>0</v>
      </c>
      <c r="T1054" s="35">
        <v>47</v>
      </c>
      <c r="U1054" s="35">
        <v>32</v>
      </c>
    </row>
    <row r="1055" spans="1:21" x14ac:dyDescent="0.45">
      <c r="A1055" s="87" t="s">
        <v>1050</v>
      </c>
      <c r="B1055" s="35" t="s">
        <v>6749</v>
      </c>
      <c r="C1055" s="63" t="s">
        <v>8096</v>
      </c>
      <c r="D1055" s="63">
        <v>0</v>
      </c>
      <c r="E1055" s="35">
        <v>4563</v>
      </c>
      <c r="F1055" s="35">
        <v>4276</v>
      </c>
      <c r="G1055" s="35">
        <v>1051</v>
      </c>
      <c r="H1055" s="35">
        <v>44</v>
      </c>
      <c r="I1055" s="35">
        <v>3</v>
      </c>
      <c r="J1055" s="35">
        <v>44</v>
      </c>
      <c r="K1055" s="35">
        <v>3</v>
      </c>
      <c r="N1055" s="35" t="s">
        <v>6749</v>
      </c>
      <c r="O1055" s="35">
        <v>1051</v>
      </c>
      <c r="P1055" s="35">
        <v>44</v>
      </c>
      <c r="Q1055" s="35">
        <v>3</v>
      </c>
      <c r="R1055" s="35">
        <v>0</v>
      </c>
      <c r="S1055" s="35">
        <v>0</v>
      </c>
      <c r="T1055" s="35">
        <v>44</v>
      </c>
      <c r="U1055" s="35">
        <v>3</v>
      </c>
    </row>
    <row r="1056" spans="1:21" x14ac:dyDescent="0.45">
      <c r="A1056" s="87" t="s">
        <v>1050</v>
      </c>
      <c r="B1056" s="35" t="s">
        <v>6750</v>
      </c>
      <c r="C1056" s="63" t="s">
        <v>8096</v>
      </c>
      <c r="D1056" s="63">
        <v>0</v>
      </c>
      <c r="E1056" s="35">
        <v>6038</v>
      </c>
      <c r="F1056" s="35">
        <v>5716</v>
      </c>
      <c r="G1056" s="35">
        <v>1374</v>
      </c>
      <c r="H1056" s="35">
        <v>238</v>
      </c>
      <c r="I1056" s="35">
        <v>109</v>
      </c>
      <c r="J1056" s="35">
        <v>232</v>
      </c>
      <c r="K1056" s="35">
        <v>109</v>
      </c>
      <c r="L1056" s="35">
        <v>6</v>
      </c>
      <c r="N1056" s="35" t="s">
        <v>6750</v>
      </c>
      <c r="O1056" s="35">
        <v>1374</v>
      </c>
      <c r="P1056" s="35">
        <v>238</v>
      </c>
      <c r="Q1056" s="35">
        <v>109</v>
      </c>
      <c r="R1056" s="35">
        <v>0</v>
      </c>
      <c r="S1056" s="35">
        <v>0</v>
      </c>
      <c r="T1056" s="35">
        <v>238</v>
      </c>
      <c r="U1056" s="35">
        <v>109</v>
      </c>
    </row>
    <row r="1057" spans="1:21" x14ac:dyDescent="0.45">
      <c r="A1057" s="87" t="s">
        <v>1050</v>
      </c>
      <c r="B1057" s="35" t="s">
        <v>6751</v>
      </c>
      <c r="C1057" s="63" t="s">
        <v>8096</v>
      </c>
      <c r="D1057" s="63">
        <v>0</v>
      </c>
      <c r="E1057" s="35">
        <v>1220</v>
      </c>
      <c r="F1057" s="35">
        <v>1181</v>
      </c>
      <c r="G1057" s="35">
        <v>195</v>
      </c>
      <c r="H1057" s="35">
        <v>88</v>
      </c>
      <c r="I1057" s="35">
        <v>3</v>
      </c>
      <c r="J1057" s="35">
        <v>88</v>
      </c>
      <c r="K1057" s="35">
        <v>3</v>
      </c>
      <c r="N1057" s="35" t="s">
        <v>6751</v>
      </c>
      <c r="O1057" s="35">
        <v>195</v>
      </c>
      <c r="P1057" s="35">
        <v>88</v>
      </c>
      <c r="Q1057" s="35">
        <v>3</v>
      </c>
      <c r="R1057" s="35">
        <v>0</v>
      </c>
      <c r="S1057" s="35">
        <v>0</v>
      </c>
      <c r="T1057" s="35">
        <v>88</v>
      </c>
      <c r="U1057" s="35">
        <v>3</v>
      </c>
    </row>
    <row r="1058" spans="1:21" x14ac:dyDescent="0.45">
      <c r="A1058" s="87" t="s">
        <v>1050</v>
      </c>
      <c r="B1058" s="35" t="s">
        <v>6752</v>
      </c>
      <c r="C1058" s="63" t="s">
        <v>8142</v>
      </c>
      <c r="D1058" s="63">
        <v>1</v>
      </c>
      <c r="E1058" s="35">
        <v>415</v>
      </c>
      <c r="F1058" s="35">
        <v>395</v>
      </c>
      <c r="G1058" s="35">
        <v>71</v>
      </c>
      <c r="H1058" s="35">
        <v>49</v>
      </c>
      <c r="I1058" s="35">
        <v>0</v>
      </c>
      <c r="J1058" s="35">
        <v>49</v>
      </c>
      <c r="K1058" s="35">
        <v>0</v>
      </c>
      <c r="N1058" s="35" t="s">
        <v>6752</v>
      </c>
      <c r="O1058" s="35">
        <v>71</v>
      </c>
      <c r="P1058" s="35">
        <v>49</v>
      </c>
      <c r="Q1058" s="35">
        <v>0</v>
      </c>
      <c r="R1058" s="35">
        <v>0</v>
      </c>
      <c r="S1058" s="35">
        <v>0</v>
      </c>
      <c r="T1058" s="35">
        <v>49</v>
      </c>
    </row>
    <row r="1059" spans="1:21" x14ac:dyDescent="0.45">
      <c r="A1059" s="87" t="s">
        <v>1050</v>
      </c>
      <c r="B1059" s="35" t="s">
        <v>6753</v>
      </c>
      <c r="C1059" s="63" t="s">
        <v>8096</v>
      </c>
      <c r="D1059" s="63">
        <v>0</v>
      </c>
      <c r="E1059" s="35">
        <v>3486</v>
      </c>
      <c r="F1059" s="35">
        <v>3287</v>
      </c>
      <c r="G1059" s="35">
        <v>777</v>
      </c>
      <c r="H1059" s="35">
        <v>16</v>
      </c>
      <c r="I1059" s="35">
        <v>114</v>
      </c>
      <c r="J1059" s="35">
        <v>9</v>
      </c>
      <c r="K1059" s="35">
        <v>114</v>
      </c>
      <c r="L1059" s="35">
        <v>7</v>
      </c>
      <c r="N1059" s="35" t="s">
        <v>6753</v>
      </c>
      <c r="O1059" s="35">
        <v>777</v>
      </c>
      <c r="P1059" s="35">
        <v>16</v>
      </c>
      <c r="Q1059" s="35">
        <v>114</v>
      </c>
      <c r="R1059" s="35">
        <v>0</v>
      </c>
      <c r="S1059" s="35">
        <v>0</v>
      </c>
      <c r="T1059" s="35">
        <v>16</v>
      </c>
      <c r="U1059" s="35">
        <v>114</v>
      </c>
    </row>
    <row r="1060" spans="1:21" x14ac:dyDescent="0.45">
      <c r="A1060" s="87" t="s">
        <v>1050</v>
      </c>
      <c r="B1060" s="35" t="s">
        <v>6754</v>
      </c>
      <c r="C1060" s="63" t="s">
        <v>479</v>
      </c>
      <c r="D1060" s="63">
        <v>1</v>
      </c>
      <c r="E1060" s="35">
        <v>1424</v>
      </c>
      <c r="F1060" s="35">
        <v>1338</v>
      </c>
      <c r="G1060" s="35">
        <v>379</v>
      </c>
      <c r="H1060" s="35">
        <v>12</v>
      </c>
      <c r="I1060" s="35">
        <v>0</v>
      </c>
      <c r="J1060" s="35">
        <v>9</v>
      </c>
      <c r="K1060" s="35">
        <v>0</v>
      </c>
      <c r="L1060" s="35">
        <v>3</v>
      </c>
      <c r="N1060" s="35" t="s">
        <v>6754</v>
      </c>
      <c r="O1060" s="35">
        <v>379</v>
      </c>
      <c r="P1060" s="35">
        <v>12</v>
      </c>
      <c r="Q1060" s="35">
        <v>0</v>
      </c>
      <c r="R1060" s="35">
        <v>0</v>
      </c>
      <c r="S1060" s="35">
        <v>0</v>
      </c>
      <c r="T1060" s="35">
        <v>12</v>
      </c>
    </row>
    <row r="1061" spans="1:21" x14ac:dyDescent="0.45">
      <c r="A1061" s="87" t="s">
        <v>1050</v>
      </c>
      <c r="B1061" s="35" t="s">
        <v>6755</v>
      </c>
      <c r="C1061" s="63" t="s">
        <v>8096</v>
      </c>
      <c r="D1061" s="63">
        <v>0</v>
      </c>
      <c r="E1061" s="35">
        <v>39828</v>
      </c>
      <c r="F1061" s="35">
        <v>37596</v>
      </c>
      <c r="I1061" s="35">
        <v>993</v>
      </c>
      <c r="K1061" s="35">
        <v>985</v>
      </c>
      <c r="M1061" s="35">
        <v>8</v>
      </c>
      <c r="N1061" s="35" t="s">
        <v>6755</v>
      </c>
      <c r="Q1061" s="35">
        <v>993</v>
      </c>
      <c r="U1061" s="35">
        <v>993</v>
      </c>
    </row>
    <row r="1062" spans="1:21" x14ac:dyDescent="0.45">
      <c r="A1062" s="87" t="s">
        <v>1050</v>
      </c>
      <c r="B1062" s="35" t="s">
        <v>6756</v>
      </c>
      <c r="C1062" s="63" t="s">
        <v>8096</v>
      </c>
      <c r="D1062" s="63">
        <v>0</v>
      </c>
      <c r="E1062" s="35">
        <v>13097</v>
      </c>
      <c r="F1062" s="35">
        <v>12437</v>
      </c>
      <c r="G1062" s="35">
        <v>3914</v>
      </c>
      <c r="H1062" s="35">
        <v>62</v>
      </c>
      <c r="I1062" s="35">
        <v>8</v>
      </c>
      <c r="J1062" s="35">
        <v>53</v>
      </c>
      <c r="K1062" s="35">
        <v>8</v>
      </c>
      <c r="L1062" s="35">
        <v>9</v>
      </c>
      <c r="N1062" s="35" t="s">
        <v>6756</v>
      </c>
      <c r="O1062" s="35">
        <v>3914</v>
      </c>
      <c r="P1062" s="35">
        <v>62</v>
      </c>
      <c r="Q1062" s="35">
        <v>8</v>
      </c>
      <c r="R1062" s="35">
        <v>0</v>
      </c>
      <c r="S1062" s="35">
        <v>0</v>
      </c>
      <c r="T1062" s="35">
        <v>62</v>
      </c>
      <c r="U1062" s="35">
        <v>8</v>
      </c>
    </row>
    <row r="1063" spans="1:21" x14ac:dyDescent="0.45">
      <c r="A1063" s="87" t="s">
        <v>1050</v>
      </c>
      <c r="B1063" s="35" t="s">
        <v>6757</v>
      </c>
      <c r="C1063" s="63" t="s">
        <v>8096</v>
      </c>
      <c r="D1063" s="63">
        <v>0</v>
      </c>
      <c r="E1063" s="35">
        <v>42312</v>
      </c>
      <c r="F1063" s="35">
        <v>39902</v>
      </c>
      <c r="G1063" s="35">
        <v>11775</v>
      </c>
      <c r="H1063" s="35">
        <v>550</v>
      </c>
      <c r="I1063" s="35">
        <v>880</v>
      </c>
      <c r="J1063" s="35">
        <v>531</v>
      </c>
      <c r="K1063" s="35">
        <v>879</v>
      </c>
      <c r="L1063" s="35">
        <v>19</v>
      </c>
      <c r="M1063" s="35">
        <v>1</v>
      </c>
      <c r="N1063" s="35" t="s">
        <v>6757</v>
      </c>
      <c r="O1063" s="35">
        <v>11775</v>
      </c>
      <c r="P1063" s="35">
        <v>550</v>
      </c>
      <c r="Q1063" s="35">
        <v>880</v>
      </c>
      <c r="R1063" s="35">
        <v>0</v>
      </c>
      <c r="S1063" s="35">
        <v>0</v>
      </c>
      <c r="T1063" s="35">
        <v>550</v>
      </c>
      <c r="U1063" s="35">
        <v>880</v>
      </c>
    </row>
    <row r="1064" spans="1:21" x14ac:dyDescent="0.45">
      <c r="A1064" s="87" t="s">
        <v>1050</v>
      </c>
      <c r="B1064" s="35" t="s">
        <v>6758</v>
      </c>
      <c r="C1064" s="63" t="s">
        <v>8096</v>
      </c>
      <c r="D1064" s="63">
        <v>0</v>
      </c>
      <c r="E1064" s="35">
        <v>2585</v>
      </c>
      <c r="F1064" s="35">
        <v>2463</v>
      </c>
      <c r="G1064" s="35">
        <v>753</v>
      </c>
      <c r="H1064" s="35">
        <v>36</v>
      </c>
      <c r="I1064" s="35">
        <v>4</v>
      </c>
      <c r="J1064" s="35">
        <v>34</v>
      </c>
      <c r="K1064" s="35">
        <v>4</v>
      </c>
      <c r="L1064" s="35">
        <v>2</v>
      </c>
      <c r="N1064" s="35" t="s">
        <v>6758</v>
      </c>
      <c r="O1064" s="35">
        <v>753</v>
      </c>
      <c r="P1064" s="35">
        <v>36</v>
      </c>
      <c r="Q1064" s="35">
        <v>4</v>
      </c>
      <c r="R1064" s="35">
        <v>0</v>
      </c>
      <c r="S1064" s="35">
        <v>0</v>
      </c>
      <c r="T1064" s="35">
        <v>36</v>
      </c>
      <c r="U1064" s="35">
        <v>4</v>
      </c>
    </row>
    <row r="1065" spans="1:21" x14ac:dyDescent="0.45">
      <c r="A1065" s="87" t="s">
        <v>1050</v>
      </c>
      <c r="B1065" s="35" t="s">
        <v>6759</v>
      </c>
      <c r="C1065" s="63" t="s">
        <v>8096</v>
      </c>
      <c r="D1065" s="63">
        <v>0</v>
      </c>
      <c r="E1065" s="35">
        <v>2722</v>
      </c>
      <c r="F1065" s="35">
        <v>2547</v>
      </c>
      <c r="G1065" s="35">
        <v>642</v>
      </c>
      <c r="H1065" s="35">
        <v>85</v>
      </c>
      <c r="I1065" s="35">
        <v>67</v>
      </c>
      <c r="J1065" s="35">
        <v>81</v>
      </c>
      <c r="K1065" s="35">
        <v>67</v>
      </c>
      <c r="L1065" s="35">
        <v>4</v>
      </c>
      <c r="N1065" s="35" t="s">
        <v>6759</v>
      </c>
      <c r="O1065" s="35">
        <v>642</v>
      </c>
      <c r="P1065" s="35">
        <v>85</v>
      </c>
      <c r="Q1065" s="35">
        <v>67</v>
      </c>
      <c r="R1065" s="35">
        <v>0</v>
      </c>
      <c r="S1065" s="35">
        <v>0</v>
      </c>
      <c r="T1065" s="35">
        <v>85</v>
      </c>
      <c r="U1065" s="35">
        <v>67</v>
      </c>
    </row>
    <row r="1066" spans="1:21" x14ac:dyDescent="0.45">
      <c r="A1066" s="87" t="s">
        <v>1050</v>
      </c>
      <c r="B1066" s="35" t="s">
        <v>6760</v>
      </c>
      <c r="C1066" s="63" t="s">
        <v>8096</v>
      </c>
      <c r="D1066" s="63">
        <v>0</v>
      </c>
      <c r="E1066" s="35">
        <v>475</v>
      </c>
      <c r="F1066" s="35">
        <v>458</v>
      </c>
      <c r="G1066" s="35">
        <v>64</v>
      </c>
      <c r="H1066" s="35">
        <v>57</v>
      </c>
      <c r="I1066" s="35">
        <v>6</v>
      </c>
      <c r="J1066" s="35">
        <v>56</v>
      </c>
      <c r="K1066" s="35">
        <v>6</v>
      </c>
      <c r="L1066" s="35">
        <v>1</v>
      </c>
      <c r="N1066" s="35" t="s">
        <v>6760</v>
      </c>
      <c r="O1066" s="35">
        <v>64</v>
      </c>
      <c r="P1066" s="35">
        <v>57</v>
      </c>
      <c r="Q1066" s="35">
        <v>6</v>
      </c>
      <c r="R1066" s="35">
        <v>0</v>
      </c>
      <c r="S1066" s="35">
        <v>0</v>
      </c>
      <c r="T1066" s="35">
        <v>57</v>
      </c>
      <c r="U1066" s="35">
        <v>6</v>
      </c>
    </row>
    <row r="1067" spans="1:21" x14ac:dyDescent="0.45">
      <c r="A1067" s="87" t="s">
        <v>1050</v>
      </c>
      <c r="B1067" s="35" t="s">
        <v>482</v>
      </c>
      <c r="C1067" s="63" t="s">
        <v>8096</v>
      </c>
      <c r="D1067" s="63">
        <v>0</v>
      </c>
      <c r="E1067" s="35">
        <v>3910</v>
      </c>
      <c r="F1067" s="35">
        <v>3741</v>
      </c>
      <c r="G1067" s="35">
        <v>712</v>
      </c>
      <c r="H1067" s="35">
        <v>388</v>
      </c>
      <c r="I1067" s="35">
        <v>690</v>
      </c>
      <c r="J1067" s="35">
        <v>387</v>
      </c>
      <c r="K1067" s="35">
        <v>690</v>
      </c>
      <c r="L1067" s="35">
        <v>1</v>
      </c>
      <c r="N1067" s="35" t="s">
        <v>482</v>
      </c>
      <c r="O1067" s="35">
        <v>712</v>
      </c>
      <c r="P1067" s="35">
        <v>388</v>
      </c>
      <c r="Q1067" s="35">
        <v>690</v>
      </c>
      <c r="R1067" s="35">
        <v>324</v>
      </c>
      <c r="S1067" s="35">
        <v>494</v>
      </c>
      <c r="T1067" s="35">
        <v>64</v>
      </c>
      <c r="U1067" s="35">
        <v>196</v>
      </c>
    </row>
    <row r="1068" spans="1:21" x14ac:dyDescent="0.45">
      <c r="A1068" s="87" t="s">
        <v>1050</v>
      </c>
      <c r="B1068" s="35" t="s">
        <v>6761</v>
      </c>
      <c r="C1068" s="63" t="s">
        <v>8096</v>
      </c>
      <c r="D1068" s="63">
        <v>0</v>
      </c>
      <c r="E1068" s="35">
        <v>7385</v>
      </c>
      <c r="F1068" s="35">
        <v>7001</v>
      </c>
      <c r="G1068" s="35">
        <v>1748</v>
      </c>
      <c r="H1068" s="35">
        <v>100</v>
      </c>
      <c r="I1068" s="35">
        <v>50</v>
      </c>
      <c r="J1068" s="35">
        <v>95</v>
      </c>
      <c r="K1068" s="35">
        <v>50</v>
      </c>
      <c r="L1068" s="35">
        <v>5</v>
      </c>
      <c r="N1068" s="35" t="s">
        <v>6761</v>
      </c>
      <c r="O1068" s="35">
        <v>1748</v>
      </c>
      <c r="P1068" s="35">
        <v>100</v>
      </c>
      <c r="Q1068" s="35">
        <v>50</v>
      </c>
      <c r="R1068" s="35">
        <v>0</v>
      </c>
      <c r="S1068" s="35">
        <v>0</v>
      </c>
      <c r="T1068" s="35">
        <v>100</v>
      </c>
      <c r="U1068" s="35">
        <v>50</v>
      </c>
    </row>
    <row r="1069" spans="1:21" x14ac:dyDescent="0.45">
      <c r="A1069" s="87" t="s">
        <v>1050</v>
      </c>
      <c r="B1069" s="35" t="s">
        <v>6762</v>
      </c>
      <c r="C1069" s="63" t="s">
        <v>8096</v>
      </c>
      <c r="D1069" s="63">
        <v>0</v>
      </c>
      <c r="E1069" s="35">
        <v>1209</v>
      </c>
      <c r="F1069" s="35">
        <v>1153</v>
      </c>
      <c r="G1069" s="35">
        <v>146</v>
      </c>
      <c r="H1069" s="35">
        <v>27</v>
      </c>
      <c r="I1069" s="35">
        <v>5</v>
      </c>
      <c r="J1069" s="35">
        <v>27</v>
      </c>
      <c r="K1069" s="35">
        <v>5</v>
      </c>
      <c r="N1069" s="35" t="s">
        <v>6762</v>
      </c>
      <c r="O1069" s="35">
        <v>146</v>
      </c>
      <c r="P1069" s="35">
        <v>27</v>
      </c>
      <c r="Q1069" s="35">
        <v>5</v>
      </c>
      <c r="R1069" s="35">
        <v>0</v>
      </c>
      <c r="S1069" s="35">
        <v>0</v>
      </c>
      <c r="T1069" s="35">
        <v>27</v>
      </c>
      <c r="U1069" s="35">
        <v>5</v>
      </c>
    </row>
    <row r="1070" spans="1:21" x14ac:dyDescent="0.45">
      <c r="A1070" s="87" t="s">
        <v>1050</v>
      </c>
      <c r="B1070" s="35" t="s">
        <v>6763</v>
      </c>
      <c r="C1070" s="63" t="s">
        <v>8096</v>
      </c>
      <c r="D1070" s="63">
        <v>0</v>
      </c>
      <c r="E1070" s="35">
        <v>5327</v>
      </c>
      <c r="F1070" s="35">
        <v>5078</v>
      </c>
      <c r="G1070" s="35">
        <v>1364</v>
      </c>
      <c r="H1070" s="35">
        <v>114</v>
      </c>
      <c r="I1070" s="35">
        <v>61</v>
      </c>
      <c r="J1070" s="35">
        <v>93</v>
      </c>
      <c r="K1070" s="35">
        <v>61</v>
      </c>
      <c r="L1070" s="35">
        <v>21</v>
      </c>
      <c r="N1070" s="35" t="s">
        <v>6763</v>
      </c>
      <c r="O1070" s="35">
        <v>1364</v>
      </c>
      <c r="P1070" s="35">
        <v>114</v>
      </c>
      <c r="Q1070" s="35">
        <v>61</v>
      </c>
      <c r="R1070" s="35">
        <v>0</v>
      </c>
      <c r="S1070" s="35">
        <v>0</v>
      </c>
      <c r="T1070" s="35">
        <v>114</v>
      </c>
      <c r="U1070" s="35">
        <v>61</v>
      </c>
    </row>
    <row r="1071" spans="1:21" x14ac:dyDescent="0.45">
      <c r="A1071" s="87" t="s">
        <v>1050</v>
      </c>
      <c r="B1071" s="35" t="s">
        <v>484</v>
      </c>
      <c r="C1071" s="63" t="s">
        <v>8096</v>
      </c>
      <c r="D1071" s="63">
        <v>0</v>
      </c>
      <c r="E1071" s="35">
        <v>264251</v>
      </c>
      <c r="F1071" s="35">
        <v>252225</v>
      </c>
      <c r="G1071" s="35">
        <v>69727</v>
      </c>
      <c r="H1071" s="35">
        <v>2689</v>
      </c>
      <c r="I1071" s="35">
        <v>42414</v>
      </c>
      <c r="J1071" s="35">
        <v>2485</v>
      </c>
      <c r="K1071" s="35">
        <v>41759</v>
      </c>
      <c r="L1071" s="35">
        <v>204</v>
      </c>
      <c r="M1071" s="35">
        <v>655</v>
      </c>
      <c r="N1071" s="35" t="s">
        <v>484</v>
      </c>
      <c r="O1071" s="35">
        <v>69727</v>
      </c>
      <c r="P1071" s="35">
        <v>2689</v>
      </c>
      <c r="Q1071" s="35">
        <v>42414</v>
      </c>
      <c r="R1071" s="35">
        <v>1878</v>
      </c>
      <c r="S1071" s="35">
        <v>30616</v>
      </c>
      <c r="T1071" s="35">
        <v>811</v>
      </c>
      <c r="U1071" s="35">
        <v>11798</v>
      </c>
    </row>
    <row r="1072" spans="1:21" x14ac:dyDescent="0.45">
      <c r="A1072" s="87" t="s">
        <v>1050</v>
      </c>
      <c r="B1072" s="35" t="s">
        <v>6764</v>
      </c>
      <c r="C1072" s="63" t="s">
        <v>8096</v>
      </c>
      <c r="D1072" s="63">
        <v>0</v>
      </c>
      <c r="E1072" s="35">
        <v>21676</v>
      </c>
      <c r="F1072" s="35">
        <v>20578</v>
      </c>
      <c r="G1072" s="35">
        <v>5236</v>
      </c>
      <c r="H1072" s="35">
        <v>844</v>
      </c>
      <c r="I1072" s="35">
        <v>1017</v>
      </c>
      <c r="J1072" s="35">
        <v>830</v>
      </c>
      <c r="K1072" s="35">
        <v>1017</v>
      </c>
      <c r="L1072" s="35">
        <v>14</v>
      </c>
      <c r="N1072" s="35" t="s">
        <v>6764</v>
      </c>
      <c r="O1072" s="35">
        <v>5236</v>
      </c>
      <c r="P1072" s="35">
        <v>844</v>
      </c>
      <c r="Q1072" s="35">
        <v>1017</v>
      </c>
      <c r="R1072" s="35">
        <v>0</v>
      </c>
      <c r="S1072" s="35">
        <v>0</v>
      </c>
      <c r="T1072" s="35">
        <v>844</v>
      </c>
      <c r="U1072" s="35">
        <v>1017</v>
      </c>
    </row>
    <row r="1073" spans="1:21" x14ac:dyDescent="0.45">
      <c r="A1073" s="87" t="s">
        <v>1050</v>
      </c>
      <c r="B1073" s="35" t="s">
        <v>6765</v>
      </c>
      <c r="C1073" s="63" t="s">
        <v>8096</v>
      </c>
      <c r="D1073" s="63">
        <v>0</v>
      </c>
      <c r="E1073" s="35">
        <v>2632</v>
      </c>
      <c r="F1073" s="35">
        <v>2446</v>
      </c>
      <c r="G1073" s="35">
        <v>700</v>
      </c>
      <c r="H1073" s="35">
        <v>10</v>
      </c>
      <c r="I1073" s="35">
        <v>0</v>
      </c>
      <c r="J1073" s="35">
        <v>10</v>
      </c>
      <c r="K1073" s="35">
        <v>0</v>
      </c>
      <c r="N1073" s="35" t="s">
        <v>6765</v>
      </c>
      <c r="O1073" s="35">
        <v>700</v>
      </c>
      <c r="P1073" s="35">
        <v>10</v>
      </c>
      <c r="Q1073" s="35">
        <v>0</v>
      </c>
      <c r="R1073" s="35">
        <v>0</v>
      </c>
      <c r="S1073" s="35">
        <v>0</v>
      </c>
      <c r="T1073" s="35">
        <v>10</v>
      </c>
    </row>
    <row r="1074" spans="1:21" x14ac:dyDescent="0.45">
      <c r="A1074" s="87" t="s">
        <v>1050</v>
      </c>
      <c r="B1074" s="35" t="s">
        <v>6766</v>
      </c>
      <c r="C1074" s="63" t="s">
        <v>8096</v>
      </c>
      <c r="D1074" s="63">
        <v>0</v>
      </c>
      <c r="E1074" s="35">
        <v>6893</v>
      </c>
      <c r="F1074" s="35">
        <v>6495</v>
      </c>
      <c r="G1074" s="35">
        <v>1964</v>
      </c>
      <c r="H1074" s="35">
        <v>84</v>
      </c>
      <c r="I1074" s="35">
        <v>61</v>
      </c>
      <c r="J1074" s="35">
        <v>70</v>
      </c>
      <c r="K1074" s="35">
        <v>61</v>
      </c>
      <c r="L1074" s="35">
        <v>14</v>
      </c>
      <c r="N1074" s="35" t="s">
        <v>6766</v>
      </c>
      <c r="O1074" s="35">
        <v>1964</v>
      </c>
      <c r="P1074" s="35">
        <v>84</v>
      </c>
      <c r="Q1074" s="35">
        <v>61</v>
      </c>
      <c r="R1074" s="35">
        <v>0</v>
      </c>
      <c r="S1074" s="35">
        <v>0</v>
      </c>
      <c r="T1074" s="35">
        <v>84</v>
      </c>
      <c r="U1074" s="35">
        <v>61</v>
      </c>
    </row>
    <row r="1075" spans="1:21" x14ac:dyDescent="0.45">
      <c r="A1075" s="87" t="s">
        <v>1050</v>
      </c>
      <c r="B1075" s="35" t="s">
        <v>6767</v>
      </c>
      <c r="C1075" s="63" t="s">
        <v>8096</v>
      </c>
      <c r="D1075" s="63">
        <v>0</v>
      </c>
      <c r="E1075" s="35">
        <v>2871</v>
      </c>
      <c r="F1075" s="35">
        <v>2715</v>
      </c>
      <c r="G1075" s="35">
        <v>668</v>
      </c>
      <c r="H1075" s="35">
        <v>64</v>
      </c>
      <c r="I1075" s="35">
        <v>15</v>
      </c>
      <c r="J1075" s="35">
        <v>63</v>
      </c>
      <c r="K1075" s="35">
        <v>15</v>
      </c>
      <c r="L1075" s="35">
        <v>1</v>
      </c>
      <c r="N1075" s="35" t="s">
        <v>6767</v>
      </c>
      <c r="O1075" s="35">
        <v>668</v>
      </c>
      <c r="P1075" s="35">
        <v>64</v>
      </c>
      <c r="Q1075" s="35">
        <v>15</v>
      </c>
      <c r="R1075" s="35">
        <v>0</v>
      </c>
      <c r="S1075" s="35">
        <v>0</v>
      </c>
      <c r="T1075" s="35">
        <v>64</v>
      </c>
      <c r="U1075" s="35">
        <v>15</v>
      </c>
    </row>
    <row r="1076" spans="1:21" x14ac:dyDescent="0.45">
      <c r="A1076" s="87" t="s">
        <v>1050</v>
      </c>
      <c r="B1076" s="35" t="s">
        <v>6768</v>
      </c>
      <c r="C1076" s="63" t="s">
        <v>8096</v>
      </c>
      <c r="D1076" s="63">
        <v>0</v>
      </c>
      <c r="E1076" s="35">
        <v>6822</v>
      </c>
      <c r="F1076" s="35">
        <v>6357</v>
      </c>
      <c r="G1076" s="35">
        <v>1495</v>
      </c>
      <c r="H1076" s="35">
        <v>232</v>
      </c>
      <c r="I1076" s="35">
        <v>9</v>
      </c>
      <c r="J1076" s="35">
        <v>226</v>
      </c>
      <c r="K1076" s="35">
        <v>9</v>
      </c>
      <c r="L1076" s="35">
        <v>6</v>
      </c>
      <c r="N1076" s="35" t="s">
        <v>6768</v>
      </c>
      <c r="O1076" s="35">
        <v>1495</v>
      </c>
      <c r="P1076" s="35">
        <v>232</v>
      </c>
      <c r="Q1076" s="35">
        <v>9</v>
      </c>
      <c r="R1076" s="35">
        <v>0</v>
      </c>
      <c r="S1076" s="35">
        <v>0</v>
      </c>
      <c r="T1076" s="35">
        <v>232</v>
      </c>
      <c r="U1076" s="35">
        <v>9</v>
      </c>
    </row>
    <row r="1077" spans="1:21" x14ac:dyDescent="0.45">
      <c r="A1077" s="87" t="s">
        <v>1050</v>
      </c>
      <c r="B1077" s="35" t="s">
        <v>6769</v>
      </c>
      <c r="C1077" s="63" t="s">
        <v>8096</v>
      </c>
      <c r="D1077" s="63">
        <v>0</v>
      </c>
      <c r="E1077" s="35">
        <v>32640</v>
      </c>
      <c r="F1077" s="35">
        <v>30878</v>
      </c>
      <c r="G1077" s="35">
        <v>9585</v>
      </c>
      <c r="H1077" s="35">
        <v>210</v>
      </c>
      <c r="I1077" s="35">
        <v>328</v>
      </c>
      <c r="J1077" s="35">
        <v>192</v>
      </c>
      <c r="K1077" s="35">
        <v>305</v>
      </c>
      <c r="L1077" s="35">
        <v>18</v>
      </c>
      <c r="M1077" s="35">
        <v>23</v>
      </c>
      <c r="N1077" s="35" t="s">
        <v>6769</v>
      </c>
      <c r="O1077" s="35">
        <v>9585</v>
      </c>
      <c r="P1077" s="35">
        <v>210</v>
      </c>
      <c r="Q1077" s="35">
        <v>328</v>
      </c>
      <c r="R1077" s="35">
        <v>0</v>
      </c>
      <c r="S1077" s="35">
        <v>0</v>
      </c>
      <c r="T1077" s="35">
        <v>210</v>
      </c>
      <c r="U1077" s="35">
        <v>328</v>
      </c>
    </row>
    <row r="1078" spans="1:21" x14ac:dyDescent="0.45">
      <c r="A1078" s="87" t="s">
        <v>1050</v>
      </c>
      <c r="B1078" s="35" t="s">
        <v>6770</v>
      </c>
      <c r="C1078" s="63" t="s">
        <v>479</v>
      </c>
      <c r="D1078" s="63">
        <v>1</v>
      </c>
      <c r="E1078" s="35">
        <v>482</v>
      </c>
      <c r="F1078" s="35">
        <v>455</v>
      </c>
      <c r="G1078" s="35">
        <v>170</v>
      </c>
      <c r="H1078" s="35">
        <v>10</v>
      </c>
      <c r="I1078" s="35">
        <v>0</v>
      </c>
      <c r="J1078" s="35">
        <v>10</v>
      </c>
      <c r="K1078" s="35">
        <v>0</v>
      </c>
      <c r="N1078" s="35" t="s">
        <v>6770</v>
      </c>
      <c r="O1078" s="35">
        <v>170</v>
      </c>
      <c r="P1078" s="35">
        <v>10</v>
      </c>
      <c r="Q1078" s="35">
        <v>0</v>
      </c>
      <c r="R1078" s="35">
        <v>0</v>
      </c>
      <c r="S1078" s="35">
        <v>0</v>
      </c>
      <c r="T1078" s="35">
        <v>10</v>
      </c>
    </row>
    <row r="1079" spans="1:21" x14ac:dyDescent="0.45">
      <c r="A1079" s="87" t="s">
        <v>1050</v>
      </c>
      <c r="B1079" s="35" t="s">
        <v>6771</v>
      </c>
      <c r="C1079" s="63" t="s">
        <v>8096</v>
      </c>
      <c r="D1079" s="63">
        <v>0</v>
      </c>
      <c r="E1079" s="35">
        <v>2723</v>
      </c>
      <c r="F1079" s="35">
        <v>2638</v>
      </c>
      <c r="G1079" s="35">
        <v>605</v>
      </c>
      <c r="H1079" s="35">
        <v>52</v>
      </c>
      <c r="I1079" s="35">
        <v>25</v>
      </c>
      <c r="J1079" s="35">
        <v>43</v>
      </c>
      <c r="K1079" s="35">
        <v>25</v>
      </c>
      <c r="L1079" s="35">
        <v>9</v>
      </c>
      <c r="N1079" s="35" t="s">
        <v>6771</v>
      </c>
      <c r="O1079" s="35">
        <v>605</v>
      </c>
      <c r="P1079" s="35">
        <v>52</v>
      </c>
      <c r="Q1079" s="35">
        <v>25</v>
      </c>
      <c r="R1079" s="35">
        <v>0</v>
      </c>
      <c r="S1079" s="35">
        <v>0</v>
      </c>
      <c r="T1079" s="35">
        <v>52</v>
      </c>
      <c r="U1079" s="35">
        <v>25</v>
      </c>
    </row>
    <row r="1080" spans="1:21" x14ac:dyDescent="0.45">
      <c r="A1080" s="87" t="s">
        <v>1050</v>
      </c>
      <c r="B1080" s="35" t="s">
        <v>6772</v>
      </c>
      <c r="C1080" s="63" t="s">
        <v>8096</v>
      </c>
      <c r="D1080" s="63">
        <v>0</v>
      </c>
      <c r="E1080" s="35">
        <v>3256</v>
      </c>
      <c r="F1080" s="35">
        <v>3079</v>
      </c>
      <c r="G1080" s="35">
        <v>924</v>
      </c>
      <c r="H1080" s="35">
        <v>28</v>
      </c>
      <c r="I1080" s="35">
        <v>21</v>
      </c>
      <c r="J1080" s="35">
        <v>26</v>
      </c>
      <c r="K1080" s="35">
        <v>21</v>
      </c>
      <c r="L1080" s="35">
        <v>2</v>
      </c>
      <c r="N1080" s="35" t="s">
        <v>6772</v>
      </c>
      <c r="O1080" s="35">
        <v>924</v>
      </c>
      <c r="P1080" s="35">
        <v>28</v>
      </c>
      <c r="Q1080" s="35">
        <v>21</v>
      </c>
      <c r="R1080" s="35">
        <v>0</v>
      </c>
      <c r="S1080" s="35">
        <v>0</v>
      </c>
      <c r="T1080" s="35">
        <v>28</v>
      </c>
      <c r="U1080" s="35">
        <v>21</v>
      </c>
    </row>
    <row r="1081" spans="1:21" x14ac:dyDescent="0.45">
      <c r="A1081" s="87" t="s">
        <v>1050</v>
      </c>
      <c r="B1081" s="35" t="s">
        <v>6773</v>
      </c>
      <c r="C1081" s="63" t="s">
        <v>8096</v>
      </c>
      <c r="D1081" s="63">
        <v>0</v>
      </c>
      <c r="E1081" s="35">
        <v>3757</v>
      </c>
      <c r="F1081" s="35">
        <v>3555</v>
      </c>
      <c r="G1081" s="35">
        <v>542</v>
      </c>
      <c r="H1081" s="35">
        <v>458</v>
      </c>
      <c r="I1081" s="35">
        <v>411</v>
      </c>
      <c r="J1081" s="35">
        <v>456</v>
      </c>
      <c r="K1081" s="35">
        <v>411</v>
      </c>
      <c r="L1081" s="35">
        <v>2</v>
      </c>
      <c r="N1081" s="35" t="s">
        <v>6773</v>
      </c>
      <c r="O1081" s="35">
        <v>542</v>
      </c>
      <c r="P1081" s="35">
        <v>458</v>
      </c>
      <c r="Q1081" s="35">
        <v>411</v>
      </c>
      <c r="R1081" s="35">
        <v>0</v>
      </c>
      <c r="S1081" s="35">
        <v>0</v>
      </c>
      <c r="T1081" s="35">
        <v>458</v>
      </c>
      <c r="U1081" s="35">
        <v>411</v>
      </c>
    </row>
    <row r="1082" spans="1:21" x14ac:dyDescent="0.45">
      <c r="A1082" s="87" t="s">
        <v>1050</v>
      </c>
      <c r="B1082" s="35" t="s">
        <v>6774</v>
      </c>
      <c r="C1082" s="63" t="s">
        <v>479</v>
      </c>
      <c r="D1082" s="63">
        <v>1</v>
      </c>
      <c r="E1082" s="35">
        <v>1095</v>
      </c>
      <c r="F1082" s="35">
        <v>1050</v>
      </c>
      <c r="G1082" s="35">
        <v>165</v>
      </c>
      <c r="H1082" s="35">
        <v>55</v>
      </c>
      <c r="I1082" s="35">
        <v>20</v>
      </c>
      <c r="J1082" s="35">
        <v>54</v>
      </c>
      <c r="K1082" s="35">
        <v>20</v>
      </c>
      <c r="L1082" s="35">
        <v>1</v>
      </c>
      <c r="N1082" s="35" t="s">
        <v>6774</v>
      </c>
      <c r="O1082" s="35">
        <v>165</v>
      </c>
      <c r="P1082" s="35">
        <v>55</v>
      </c>
      <c r="Q1082" s="35">
        <v>20</v>
      </c>
      <c r="R1082" s="35">
        <v>0</v>
      </c>
      <c r="S1082" s="35">
        <v>0</v>
      </c>
      <c r="T1082" s="35">
        <v>55</v>
      </c>
      <c r="U1082" s="35">
        <v>20</v>
      </c>
    </row>
    <row r="1083" spans="1:21" x14ac:dyDescent="0.45">
      <c r="A1083" s="87" t="s">
        <v>1050</v>
      </c>
      <c r="B1083" s="35" t="s">
        <v>541</v>
      </c>
      <c r="C1083" s="63" t="s">
        <v>8096</v>
      </c>
      <c r="D1083" s="63">
        <v>0</v>
      </c>
      <c r="E1083" s="35">
        <v>89211</v>
      </c>
      <c r="F1083" s="35">
        <v>84788</v>
      </c>
      <c r="G1083" s="35">
        <v>22163</v>
      </c>
      <c r="H1083" s="35">
        <v>773</v>
      </c>
      <c r="I1083" s="35">
        <v>1860</v>
      </c>
      <c r="J1083" s="35">
        <v>631</v>
      </c>
      <c r="K1083" s="35">
        <v>1860</v>
      </c>
      <c r="L1083" s="35">
        <v>142</v>
      </c>
      <c r="N1083" s="35" t="s">
        <v>541</v>
      </c>
      <c r="O1083" s="35">
        <v>22163</v>
      </c>
      <c r="P1083" s="35">
        <v>773</v>
      </c>
      <c r="Q1083" s="35">
        <v>1860</v>
      </c>
      <c r="R1083" s="35">
        <v>235</v>
      </c>
      <c r="S1083" s="35">
        <v>1173</v>
      </c>
      <c r="T1083" s="35">
        <v>538</v>
      </c>
      <c r="U1083" s="35">
        <v>687</v>
      </c>
    </row>
    <row r="1084" spans="1:21" x14ac:dyDescent="0.45">
      <c r="A1084" s="87" t="s">
        <v>1050</v>
      </c>
      <c r="B1084" s="35" t="s">
        <v>6775</v>
      </c>
      <c r="C1084" s="63" t="s">
        <v>8096</v>
      </c>
      <c r="D1084" s="63">
        <v>0</v>
      </c>
      <c r="E1084" s="35">
        <v>1459</v>
      </c>
      <c r="F1084" s="35">
        <v>1398</v>
      </c>
      <c r="G1084" s="35">
        <v>240</v>
      </c>
      <c r="H1084" s="35">
        <v>29</v>
      </c>
      <c r="I1084" s="35">
        <v>12</v>
      </c>
      <c r="J1084" s="35">
        <v>29</v>
      </c>
      <c r="K1084" s="35">
        <v>12</v>
      </c>
      <c r="N1084" s="35" t="s">
        <v>6775</v>
      </c>
      <c r="O1084" s="35">
        <v>240</v>
      </c>
      <c r="P1084" s="35">
        <v>29</v>
      </c>
      <c r="Q1084" s="35">
        <v>12</v>
      </c>
      <c r="R1084" s="35">
        <v>0</v>
      </c>
      <c r="S1084" s="35">
        <v>0</v>
      </c>
      <c r="T1084" s="35">
        <v>29</v>
      </c>
      <c r="U1084" s="35">
        <v>12</v>
      </c>
    </row>
    <row r="1085" spans="1:21" x14ac:dyDescent="0.45">
      <c r="A1085" s="87" t="s">
        <v>1050</v>
      </c>
      <c r="B1085" s="35" t="s">
        <v>6776</v>
      </c>
      <c r="C1085" s="63" t="s">
        <v>8096</v>
      </c>
      <c r="D1085" s="63">
        <v>0</v>
      </c>
      <c r="E1085" s="35">
        <v>1760</v>
      </c>
      <c r="F1085" s="35">
        <v>1670</v>
      </c>
      <c r="G1085" s="35">
        <v>327</v>
      </c>
      <c r="H1085" s="35">
        <v>38</v>
      </c>
      <c r="I1085" s="35">
        <v>0</v>
      </c>
      <c r="J1085" s="35">
        <v>28</v>
      </c>
      <c r="K1085" s="35">
        <v>0</v>
      </c>
      <c r="L1085" s="35">
        <v>10</v>
      </c>
      <c r="N1085" s="35" t="s">
        <v>6776</v>
      </c>
      <c r="O1085" s="35">
        <v>327</v>
      </c>
      <c r="P1085" s="35">
        <v>38</v>
      </c>
      <c r="Q1085" s="35">
        <v>0</v>
      </c>
      <c r="R1085" s="35">
        <v>0</v>
      </c>
      <c r="S1085" s="35">
        <v>0</v>
      </c>
      <c r="T1085" s="35">
        <v>38</v>
      </c>
    </row>
    <row r="1086" spans="1:21" x14ac:dyDescent="0.45">
      <c r="A1086" s="87" t="s">
        <v>1050</v>
      </c>
      <c r="B1086" s="35" t="s">
        <v>6777</v>
      </c>
      <c r="C1086" s="63" t="s">
        <v>8096</v>
      </c>
      <c r="D1086" s="63">
        <v>0</v>
      </c>
      <c r="E1086" s="35">
        <v>4099</v>
      </c>
      <c r="F1086" s="35">
        <v>3865</v>
      </c>
      <c r="G1086" s="35">
        <v>1168</v>
      </c>
      <c r="H1086" s="35">
        <v>53</v>
      </c>
      <c r="I1086" s="35">
        <v>56</v>
      </c>
      <c r="J1086" s="35">
        <v>50</v>
      </c>
      <c r="K1086" s="35">
        <v>56</v>
      </c>
      <c r="L1086" s="35">
        <v>3</v>
      </c>
      <c r="N1086" s="35" t="s">
        <v>6777</v>
      </c>
      <c r="O1086" s="35">
        <v>1168</v>
      </c>
      <c r="P1086" s="35">
        <v>53</v>
      </c>
      <c r="Q1086" s="35">
        <v>56</v>
      </c>
      <c r="R1086" s="35">
        <v>0</v>
      </c>
      <c r="S1086" s="35">
        <v>0</v>
      </c>
      <c r="T1086" s="35">
        <v>53</v>
      </c>
      <c r="U1086" s="35">
        <v>56</v>
      </c>
    </row>
    <row r="1087" spans="1:21" x14ac:dyDescent="0.45">
      <c r="A1087" s="87" t="s">
        <v>1050</v>
      </c>
      <c r="B1087" s="35" t="s">
        <v>486</v>
      </c>
      <c r="C1087" s="63" t="s">
        <v>8096</v>
      </c>
      <c r="D1087" s="63">
        <v>0</v>
      </c>
      <c r="E1087" s="35">
        <v>9342</v>
      </c>
      <c r="F1087" s="35">
        <v>8835</v>
      </c>
      <c r="G1087" s="35">
        <v>1718</v>
      </c>
      <c r="H1087" s="35">
        <v>1355</v>
      </c>
      <c r="I1087" s="35">
        <v>525</v>
      </c>
      <c r="J1087" s="35">
        <v>1353</v>
      </c>
      <c r="K1087" s="35">
        <v>525</v>
      </c>
      <c r="L1087" s="35">
        <v>2</v>
      </c>
      <c r="N1087" s="35" t="s">
        <v>486</v>
      </c>
      <c r="O1087" s="35">
        <v>1718</v>
      </c>
      <c r="P1087" s="35">
        <v>1355</v>
      </c>
      <c r="Q1087" s="35">
        <v>525</v>
      </c>
      <c r="R1087" s="35">
        <v>1289</v>
      </c>
      <c r="S1087" s="35">
        <v>504</v>
      </c>
      <c r="T1087" s="35">
        <v>66</v>
      </c>
      <c r="U1087" s="35">
        <v>21</v>
      </c>
    </row>
    <row r="1088" spans="1:21" x14ac:dyDescent="0.45">
      <c r="A1088" s="87" t="s">
        <v>1050</v>
      </c>
      <c r="B1088" s="35" t="s">
        <v>6778</v>
      </c>
      <c r="C1088" s="63" t="s">
        <v>8096</v>
      </c>
      <c r="D1088" s="63">
        <v>0</v>
      </c>
      <c r="E1088" s="35">
        <v>3984</v>
      </c>
      <c r="F1088" s="35">
        <v>3834</v>
      </c>
      <c r="G1088" s="35">
        <v>718</v>
      </c>
      <c r="H1088" s="35">
        <v>434</v>
      </c>
      <c r="I1088" s="35">
        <v>102</v>
      </c>
      <c r="J1088" s="35">
        <v>427</v>
      </c>
      <c r="K1088" s="35">
        <v>102</v>
      </c>
      <c r="L1088" s="35">
        <v>7</v>
      </c>
      <c r="N1088" s="35" t="s">
        <v>6778</v>
      </c>
      <c r="O1088" s="35">
        <v>718</v>
      </c>
      <c r="P1088" s="35">
        <v>434</v>
      </c>
      <c r="Q1088" s="35">
        <v>102</v>
      </c>
      <c r="R1088" s="35">
        <v>0</v>
      </c>
      <c r="S1088" s="35">
        <v>0</v>
      </c>
      <c r="T1088" s="35">
        <v>434</v>
      </c>
      <c r="U1088" s="35">
        <v>102</v>
      </c>
    </row>
    <row r="1089" spans="1:21" x14ac:dyDescent="0.45">
      <c r="A1089" s="87" t="s">
        <v>1050</v>
      </c>
      <c r="B1089" s="35" t="s">
        <v>6779</v>
      </c>
      <c r="C1089" s="63" t="s">
        <v>8096</v>
      </c>
      <c r="D1089" s="63">
        <v>0</v>
      </c>
      <c r="E1089" s="35">
        <v>24467</v>
      </c>
      <c r="F1089" s="35">
        <v>22644</v>
      </c>
      <c r="G1089" s="35">
        <v>7286</v>
      </c>
      <c r="H1089" s="35">
        <v>90</v>
      </c>
      <c r="I1089" s="35">
        <v>26</v>
      </c>
      <c r="J1089" s="35">
        <v>86</v>
      </c>
      <c r="K1089" s="35">
        <v>26</v>
      </c>
      <c r="L1089" s="35">
        <v>4</v>
      </c>
      <c r="N1089" s="35" t="s">
        <v>6779</v>
      </c>
      <c r="O1089" s="35">
        <v>7286</v>
      </c>
      <c r="P1089" s="35">
        <v>90</v>
      </c>
      <c r="Q1089" s="35">
        <v>26</v>
      </c>
      <c r="R1089" s="35">
        <v>0</v>
      </c>
      <c r="S1089" s="35">
        <v>0</v>
      </c>
      <c r="T1089" s="35">
        <v>90</v>
      </c>
      <c r="U1089" s="35">
        <v>26</v>
      </c>
    </row>
    <row r="1090" spans="1:21" x14ac:dyDescent="0.45">
      <c r="A1090" s="87" t="s">
        <v>1050</v>
      </c>
      <c r="B1090" s="35" t="s">
        <v>6780</v>
      </c>
      <c r="C1090" s="63" t="s">
        <v>8096</v>
      </c>
      <c r="D1090" s="63">
        <v>0</v>
      </c>
      <c r="E1090" s="35">
        <v>929</v>
      </c>
      <c r="F1090" s="35">
        <v>893</v>
      </c>
      <c r="G1090" s="35">
        <v>232</v>
      </c>
      <c r="H1090" s="35">
        <v>33</v>
      </c>
      <c r="I1090" s="35">
        <v>30</v>
      </c>
      <c r="J1090" s="35">
        <v>31</v>
      </c>
      <c r="K1090" s="35">
        <v>30</v>
      </c>
      <c r="L1090" s="35">
        <v>2</v>
      </c>
      <c r="N1090" s="35" t="s">
        <v>6780</v>
      </c>
      <c r="O1090" s="35">
        <v>232</v>
      </c>
      <c r="P1090" s="35">
        <v>33</v>
      </c>
      <c r="Q1090" s="35">
        <v>30</v>
      </c>
      <c r="R1090" s="35">
        <v>0</v>
      </c>
      <c r="S1090" s="35">
        <v>0</v>
      </c>
      <c r="T1090" s="35">
        <v>33</v>
      </c>
      <c r="U1090" s="35">
        <v>30</v>
      </c>
    </row>
    <row r="1091" spans="1:21" x14ac:dyDescent="0.45">
      <c r="A1091" s="87" t="s">
        <v>1050</v>
      </c>
      <c r="B1091" s="35" t="s">
        <v>488</v>
      </c>
      <c r="C1091" s="63" t="s">
        <v>8096</v>
      </c>
      <c r="D1091" s="63">
        <v>0</v>
      </c>
      <c r="E1091" s="35">
        <v>4334</v>
      </c>
      <c r="F1091" s="35">
        <v>4108</v>
      </c>
      <c r="G1091" s="35">
        <v>544</v>
      </c>
      <c r="H1091" s="35">
        <v>475</v>
      </c>
      <c r="I1091" s="35">
        <v>61</v>
      </c>
      <c r="J1091" s="35">
        <v>474</v>
      </c>
      <c r="K1091" s="35">
        <v>61</v>
      </c>
      <c r="L1091" s="35">
        <v>1</v>
      </c>
      <c r="N1091" s="35" t="s">
        <v>488</v>
      </c>
      <c r="O1091" s="35">
        <v>544</v>
      </c>
      <c r="P1091" s="35">
        <v>475</v>
      </c>
      <c r="Q1091" s="35">
        <v>61</v>
      </c>
      <c r="R1091" s="35">
        <v>465</v>
      </c>
      <c r="S1091" s="35">
        <v>61</v>
      </c>
      <c r="T1091" s="35">
        <v>10</v>
      </c>
    </row>
    <row r="1092" spans="1:21" x14ac:dyDescent="0.45">
      <c r="A1092" s="87" t="s">
        <v>1050</v>
      </c>
      <c r="B1092" s="35" t="s">
        <v>6781</v>
      </c>
      <c r="C1092" s="63" t="s">
        <v>8096</v>
      </c>
      <c r="D1092" s="63">
        <v>0</v>
      </c>
      <c r="E1092" s="35">
        <v>2819</v>
      </c>
      <c r="F1092" s="35">
        <v>2643</v>
      </c>
      <c r="G1092" s="35">
        <v>691</v>
      </c>
      <c r="H1092" s="35">
        <v>80</v>
      </c>
      <c r="I1092" s="35">
        <v>7</v>
      </c>
      <c r="J1092" s="35">
        <v>76</v>
      </c>
      <c r="K1092" s="35">
        <v>7</v>
      </c>
      <c r="L1092" s="35">
        <v>4</v>
      </c>
      <c r="N1092" s="35" t="s">
        <v>6781</v>
      </c>
      <c r="O1092" s="35">
        <v>691</v>
      </c>
      <c r="P1092" s="35">
        <v>80</v>
      </c>
      <c r="Q1092" s="35">
        <v>7</v>
      </c>
      <c r="R1092" s="35">
        <v>0</v>
      </c>
      <c r="S1092" s="35">
        <v>0</v>
      </c>
      <c r="T1092" s="35">
        <v>80</v>
      </c>
      <c r="U1092" s="35">
        <v>7</v>
      </c>
    </row>
    <row r="1093" spans="1:21" x14ac:dyDescent="0.45">
      <c r="A1093" s="87" t="s">
        <v>1050</v>
      </c>
      <c r="B1093" s="35" t="s">
        <v>6782</v>
      </c>
      <c r="C1093" s="63" t="s">
        <v>8096</v>
      </c>
      <c r="D1093" s="63">
        <v>0</v>
      </c>
      <c r="E1093" s="35">
        <v>2112</v>
      </c>
      <c r="F1093" s="35">
        <v>2005</v>
      </c>
      <c r="G1093" s="35">
        <v>450</v>
      </c>
      <c r="H1093" s="35">
        <v>81</v>
      </c>
      <c r="I1093" s="35">
        <v>15</v>
      </c>
      <c r="J1093" s="35">
        <v>77</v>
      </c>
      <c r="K1093" s="35">
        <v>15</v>
      </c>
      <c r="L1093" s="35">
        <v>4</v>
      </c>
      <c r="N1093" s="35" t="s">
        <v>6782</v>
      </c>
      <c r="O1093" s="35">
        <v>450</v>
      </c>
      <c r="P1093" s="35">
        <v>81</v>
      </c>
      <c r="Q1093" s="35">
        <v>15</v>
      </c>
      <c r="R1093" s="35">
        <v>0</v>
      </c>
      <c r="S1093" s="35">
        <v>0</v>
      </c>
      <c r="T1093" s="35">
        <v>81</v>
      </c>
      <c r="U1093" s="35">
        <v>15</v>
      </c>
    </row>
    <row r="1094" spans="1:21" x14ac:dyDescent="0.45">
      <c r="A1094" s="87" t="s">
        <v>1050</v>
      </c>
      <c r="B1094" s="35" t="s">
        <v>6783</v>
      </c>
      <c r="C1094" s="63" t="s">
        <v>8143</v>
      </c>
      <c r="D1094" s="63">
        <v>1</v>
      </c>
      <c r="E1094" s="35">
        <v>6168</v>
      </c>
      <c r="F1094" s="35">
        <v>5789</v>
      </c>
      <c r="G1094" s="35">
        <v>1550</v>
      </c>
      <c r="H1094" s="35">
        <v>89</v>
      </c>
      <c r="I1094" s="35">
        <v>106</v>
      </c>
      <c r="J1094" s="35">
        <v>81</v>
      </c>
      <c r="K1094" s="35">
        <v>106</v>
      </c>
      <c r="L1094" s="35">
        <v>8</v>
      </c>
      <c r="N1094" s="35" t="s">
        <v>6783</v>
      </c>
      <c r="O1094" s="35">
        <v>1550</v>
      </c>
      <c r="P1094" s="35">
        <v>89</v>
      </c>
      <c r="Q1094" s="35">
        <v>106</v>
      </c>
      <c r="R1094" s="35">
        <v>0</v>
      </c>
      <c r="S1094" s="35">
        <v>0</v>
      </c>
      <c r="T1094" s="35">
        <v>89</v>
      </c>
      <c r="U1094" s="35">
        <v>106</v>
      </c>
    </row>
    <row r="1095" spans="1:21" x14ac:dyDescent="0.45">
      <c r="A1095" s="87" t="s">
        <v>1050</v>
      </c>
      <c r="B1095" s="35" t="s">
        <v>490</v>
      </c>
      <c r="C1095" s="63" t="s">
        <v>8096</v>
      </c>
      <c r="D1095" s="63">
        <v>0</v>
      </c>
      <c r="E1095" s="35">
        <v>5336</v>
      </c>
      <c r="F1095" s="35">
        <v>5064</v>
      </c>
      <c r="G1095" s="35">
        <v>504</v>
      </c>
      <c r="H1095" s="35">
        <v>982</v>
      </c>
      <c r="I1095" s="35">
        <v>222</v>
      </c>
      <c r="J1095" s="35">
        <v>963</v>
      </c>
      <c r="K1095" s="35">
        <v>222</v>
      </c>
      <c r="L1095" s="35">
        <v>19</v>
      </c>
      <c r="N1095" s="35" t="s">
        <v>490</v>
      </c>
      <c r="O1095" s="35">
        <v>504</v>
      </c>
      <c r="P1095" s="35">
        <v>982</v>
      </c>
      <c r="Q1095" s="35">
        <v>222</v>
      </c>
      <c r="R1095" s="35">
        <v>929</v>
      </c>
      <c r="S1095" s="35">
        <v>198</v>
      </c>
      <c r="T1095" s="35">
        <v>53</v>
      </c>
      <c r="U1095" s="35">
        <v>24</v>
      </c>
    </row>
    <row r="1096" spans="1:21" x14ac:dyDescent="0.45">
      <c r="A1096" s="87" t="s">
        <v>1050</v>
      </c>
      <c r="B1096" s="35" t="s">
        <v>6784</v>
      </c>
      <c r="C1096" s="63" t="s">
        <v>8096</v>
      </c>
      <c r="D1096" s="63">
        <v>0</v>
      </c>
      <c r="E1096" s="35">
        <v>1604</v>
      </c>
      <c r="F1096" s="35">
        <v>1531</v>
      </c>
      <c r="G1096" s="35">
        <v>260</v>
      </c>
      <c r="H1096" s="35">
        <v>96</v>
      </c>
      <c r="I1096" s="35">
        <v>41</v>
      </c>
      <c r="J1096" s="35">
        <v>95</v>
      </c>
      <c r="K1096" s="35">
        <v>41</v>
      </c>
      <c r="L1096" s="35">
        <v>1</v>
      </c>
      <c r="N1096" s="35" t="s">
        <v>6784</v>
      </c>
      <c r="O1096" s="35">
        <v>260</v>
      </c>
      <c r="P1096" s="35">
        <v>96</v>
      </c>
      <c r="Q1096" s="35">
        <v>41</v>
      </c>
      <c r="R1096" s="35">
        <v>0</v>
      </c>
      <c r="S1096" s="35">
        <v>0</v>
      </c>
      <c r="T1096" s="35">
        <v>96</v>
      </c>
      <c r="U1096" s="35">
        <v>41</v>
      </c>
    </row>
    <row r="1097" spans="1:21" x14ac:dyDescent="0.45">
      <c r="A1097" s="87" t="s">
        <v>1050</v>
      </c>
      <c r="B1097" s="35" t="s">
        <v>6785</v>
      </c>
      <c r="C1097" s="63" t="s">
        <v>8096</v>
      </c>
      <c r="D1097" s="63">
        <v>0</v>
      </c>
      <c r="E1097" s="35">
        <v>483</v>
      </c>
      <c r="F1097" s="35">
        <v>461</v>
      </c>
      <c r="G1097" s="35">
        <v>66</v>
      </c>
      <c r="H1097" s="35">
        <v>32</v>
      </c>
      <c r="I1097" s="35">
        <v>2</v>
      </c>
      <c r="J1097" s="35">
        <v>32</v>
      </c>
      <c r="K1097" s="35">
        <v>2</v>
      </c>
      <c r="N1097" s="35" t="s">
        <v>6785</v>
      </c>
      <c r="O1097" s="35">
        <v>66</v>
      </c>
      <c r="P1097" s="35">
        <v>32</v>
      </c>
      <c r="Q1097" s="35">
        <v>2</v>
      </c>
      <c r="R1097" s="35">
        <v>0</v>
      </c>
      <c r="S1097" s="35">
        <v>0</v>
      </c>
      <c r="T1097" s="35">
        <v>32</v>
      </c>
      <c r="U1097" s="35">
        <v>2</v>
      </c>
    </row>
    <row r="1098" spans="1:21" x14ac:dyDescent="0.45">
      <c r="A1098" s="87" t="s">
        <v>1050</v>
      </c>
      <c r="B1098" s="35" t="s">
        <v>6786</v>
      </c>
      <c r="C1098" s="63" t="s">
        <v>479</v>
      </c>
      <c r="D1098" s="63">
        <v>1</v>
      </c>
      <c r="E1098" s="35">
        <v>1756</v>
      </c>
      <c r="F1098" s="35">
        <v>1659</v>
      </c>
      <c r="G1098" s="35">
        <v>412</v>
      </c>
      <c r="H1098" s="35">
        <v>18</v>
      </c>
      <c r="I1098" s="35">
        <v>32</v>
      </c>
      <c r="J1098" s="35">
        <v>18</v>
      </c>
      <c r="K1098" s="35">
        <v>32</v>
      </c>
      <c r="N1098" s="35" t="s">
        <v>6786</v>
      </c>
      <c r="O1098" s="35">
        <v>412</v>
      </c>
      <c r="P1098" s="35">
        <v>18</v>
      </c>
      <c r="Q1098" s="35">
        <v>32</v>
      </c>
      <c r="R1098" s="35">
        <v>0</v>
      </c>
      <c r="S1098" s="35">
        <v>0</v>
      </c>
      <c r="T1098" s="35">
        <v>18</v>
      </c>
      <c r="U1098" s="35">
        <v>32</v>
      </c>
    </row>
    <row r="1099" spans="1:21" x14ac:dyDescent="0.45">
      <c r="A1099" s="87" t="s">
        <v>1050</v>
      </c>
      <c r="B1099" s="35" t="s">
        <v>6787</v>
      </c>
      <c r="C1099" s="63" t="s">
        <v>8096</v>
      </c>
      <c r="D1099" s="63">
        <v>0</v>
      </c>
      <c r="E1099" s="35">
        <v>4295</v>
      </c>
      <c r="F1099" s="35">
        <v>4033</v>
      </c>
      <c r="G1099" s="35">
        <v>1209</v>
      </c>
      <c r="H1099" s="35">
        <v>25</v>
      </c>
      <c r="I1099" s="35">
        <v>37</v>
      </c>
      <c r="J1099" s="35">
        <v>25</v>
      </c>
      <c r="K1099" s="35">
        <v>37</v>
      </c>
      <c r="N1099" s="35" t="s">
        <v>6787</v>
      </c>
      <c r="O1099" s="35">
        <v>1209</v>
      </c>
      <c r="P1099" s="35">
        <v>25</v>
      </c>
      <c r="Q1099" s="35">
        <v>37</v>
      </c>
      <c r="R1099" s="35">
        <v>0</v>
      </c>
      <c r="S1099" s="35">
        <v>0</v>
      </c>
      <c r="T1099" s="35">
        <v>25</v>
      </c>
      <c r="U1099" s="35">
        <v>37</v>
      </c>
    </row>
    <row r="1100" spans="1:21" x14ac:dyDescent="0.45">
      <c r="A1100" s="87" t="s">
        <v>1050</v>
      </c>
      <c r="B1100" s="35" t="s">
        <v>6788</v>
      </c>
      <c r="C1100" s="63" t="s">
        <v>8096</v>
      </c>
      <c r="D1100" s="63">
        <v>0</v>
      </c>
      <c r="E1100" s="35">
        <v>716</v>
      </c>
      <c r="F1100" s="35">
        <v>688</v>
      </c>
      <c r="G1100" s="35">
        <v>99</v>
      </c>
      <c r="H1100" s="35">
        <v>88</v>
      </c>
      <c r="I1100" s="35">
        <v>43</v>
      </c>
      <c r="J1100" s="35">
        <v>88</v>
      </c>
      <c r="K1100" s="35">
        <v>43</v>
      </c>
      <c r="N1100" s="35" t="s">
        <v>6788</v>
      </c>
      <c r="O1100" s="35">
        <v>99</v>
      </c>
      <c r="P1100" s="35">
        <v>88</v>
      </c>
      <c r="Q1100" s="35">
        <v>43</v>
      </c>
      <c r="R1100" s="35">
        <v>0</v>
      </c>
      <c r="S1100" s="35">
        <v>0</v>
      </c>
      <c r="T1100" s="35">
        <v>88</v>
      </c>
      <c r="U1100" s="35">
        <v>43</v>
      </c>
    </row>
    <row r="1101" spans="1:21" x14ac:dyDescent="0.45">
      <c r="A1101" s="87" t="s">
        <v>1050</v>
      </c>
      <c r="B1101" s="35" t="s">
        <v>6789</v>
      </c>
      <c r="C1101" s="63" t="s">
        <v>8096</v>
      </c>
      <c r="D1101" s="63">
        <v>0</v>
      </c>
      <c r="E1101" s="35">
        <v>1671</v>
      </c>
      <c r="F1101" s="35">
        <v>1604</v>
      </c>
      <c r="G1101" s="35">
        <v>301</v>
      </c>
      <c r="H1101" s="35">
        <v>24</v>
      </c>
      <c r="I1101" s="35">
        <v>18</v>
      </c>
      <c r="J1101" s="35">
        <v>24</v>
      </c>
      <c r="K1101" s="35">
        <v>18</v>
      </c>
      <c r="N1101" s="35" t="s">
        <v>6789</v>
      </c>
      <c r="O1101" s="35">
        <v>301</v>
      </c>
      <c r="P1101" s="35">
        <v>24</v>
      </c>
      <c r="Q1101" s="35">
        <v>18</v>
      </c>
      <c r="R1101" s="35">
        <v>0</v>
      </c>
      <c r="S1101" s="35">
        <v>0</v>
      </c>
      <c r="T1101" s="35">
        <v>24</v>
      </c>
      <c r="U1101" s="35">
        <v>18</v>
      </c>
    </row>
    <row r="1102" spans="1:21" x14ac:dyDescent="0.45">
      <c r="A1102" s="87" t="s">
        <v>1050</v>
      </c>
      <c r="B1102" s="35" t="s">
        <v>6790</v>
      </c>
      <c r="C1102" s="63" t="s">
        <v>479</v>
      </c>
      <c r="D1102" s="63">
        <v>1</v>
      </c>
      <c r="E1102" s="35">
        <v>4425</v>
      </c>
      <c r="F1102" s="35">
        <v>4184</v>
      </c>
      <c r="G1102" s="35">
        <v>1201</v>
      </c>
      <c r="H1102" s="35">
        <v>104</v>
      </c>
      <c r="I1102" s="35">
        <v>6</v>
      </c>
      <c r="J1102" s="35">
        <v>101</v>
      </c>
      <c r="K1102" s="35">
        <v>6</v>
      </c>
      <c r="L1102" s="35">
        <v>3</v>
      </c>
      <c r="N1102" s="35" t="s">
        <v>6790</v>
      </c>
      <c r="O1102" s="35">
        <v>1201</v>
      </c>
      <c r="P1102" s="35">
        <v>104</v>
      </c>
      <c r="Q1102" s="35">
        <v>6</v>
      </c>
      <c r="R1102" s="35">
        <v>0</v>
      </c>
      <c r="S1102" s="35">
        <v>0</v>
      </c>
      <c r="T1102" s="35">
        <v>104</v>
      </c>
      <c r="U1102" s="35">
        <v>6</v>
      </c>
    </row>
    <row r="1103" spans="1:21" x14ac:dyDescent="0.45">
      <c r="A1103" s="87" t="s">
        <v>1050</v>
      </c>
      <c r="B1103" s="35" t="s">
        <v>6791</v>
      </c>
      <c r="C1103" s="63" t="s">
        <v>8096</v>
      </c>
      <c r="D1103" s="63">
        <v>0</v>
      </c>
      <c r="E1103" s="35">
        <v>472</v>
      </c>
      <c r="F1103" s="35">
        <v>451</v>
      </c>
      <c r="G1103" s="35">
        <v>117</v>
      </c>
      <c r="H1103" s="35">
        <v>16</v>
      </c>
      <c r="I1103" s="35">
        <v>2</v>
      </c>
      <c r="J1103" s="35">
        <v>15</v>
      </c>
      <c r="K1103" s="35">
        <v>2</v>
      </c>
      <c r="L1103" s="35">
        <v>1</v>
      </c>
      <c r="N1103" s="35" t="s">
        <v>6791</v>
      </c>
      <c r="O1103" s="35">
        <v>117</v>
      </c>
      <c r="P1103" s="35">
        <v>16</v>
      </c>
      <c r="Q1103" s="35">
        <v>2</v>
      </c>
      <c r="R1103" s="35">
        <v>0</v>
      </c>
      <c r="S1103" s="35">
        <v>0</v>
      </c>
      <c r="T1103" s="35">
        <v>16</v>
      </c>
      <c r="U1103" s="35">
        <v>2</v>
      </c>
    </row>
    <row r="1104" spans="1:21" x14ac:dyDescent="0.45">
      <c r="A1104" s="87" t="s">
        <v>1050</v>
      </c>
      <c r="B1104" s="35" t="s">
        <v>6792</v>
      </c>
      <c r="C1104" s="63" t="s">
        <v>8096</v>
      </c>
      <c r="D1104" s="63">
        <v>0</v>
      </c>
      <c r="E1104" s="35">
        <v>422</v>
      </c>
      <c r="F1104" s="35">
        <v>408</v>
      </c>
      <c r="G1104" s="35">
        <v>34</v>
      </c>
      <c r="H1104" s="35">
        <v>23</v>
      </c>
      <c r="I1104" s="35">
        <v>0</v>
      </c>
      <c r="J1104" s="35">
        <v>23</v>
      </c>
      <c r="K1104" s="35">
        <v>0</v>
      </c>
      <c r="N1104" s="35" t="s">
        <v>6792</v>
      </c>
      <c r="O1104" s="35">
        <v>34</v>
      </c>
      <c r="P1104" s="35">
        <v>23</v>
      </c>
      <c r="Q1104" s="35">
        <v>0</v>
      </c>
      <c r="R1104" s="35">
        <v>0</v>
      </c>
      <c r="S1104" s="35">
        <v>0</v>
      </c>
      <c r="T1104" s="35">
        <v>23</v>
      </c>
    </row>
    <row r="1105" spans="1:21" x14ac:dyDescent="0.45">
      <c r="A1105" s="87" t="s">
        <v>1050</v>
      </c>
      <c r="B1105" s="35" t="s">
        <v>6793</v>
      </c>
      <c r="C1105" s="63" t="s">
        <v>8096</v>
      </c>
      <c r="D1105" s="63">
        <v>0</v>
      </c>
      <c r="E1105" s="35">
        <v>739</v>
      </c>
      <c r="F1105" s="35">
        <v>698</v>
      </c>
      <c r="G1105" s="35">
        <v>136</v>
      </c>
      <c r="H1105" s="35">
        <v>18</v>
      </c>
      <c r="I1105" s="35">
        <v>5</v>
      </c>
      <c r="J1105" s="35">
        <v>18</v>
      </c>
      <c r="K1105" s="35">
        <v>5</v>
      </c>
      <c r="N1105" s="35" t="s">
        <v>6793</v>
      </c>
      <c r="O1105" s="35">
        <v>136</v>
      </c>
      <c r="P1105" s="35">
        <v>18</v>
      </c>
      <c r="Q1105" s="35">
        <v>5</v>
      </c>
      <c r="R1105" s="35">
        <v>0</v>
      </c>
      <c r="S1105" s="35">
        <v>0</v>
      </c>
      <c r="T1105" s="35">
        <v>18</v>
      </c>
      <c r="U1105" s="35">
        <v>5</v>
      </c>
    </row>
    <row r="1106" spans="1:21" x14ac:dyDescent="0.45">
      <c r="A1106" s="87" t="s">
        <v>1050</v>
      </c>
      <c r="B1106" s="35" t="s">
        <v>6794</v>
      </c>
      <c r="C1106" s="63" t="s">
        <v>479</v>
      </c>
      <c r="D1106" s="63">
        <v>1</v>
      </c>
      <c r="E1106" s="35">
        <v>4409</v>
      </c>
      <c r="F1106" s="35">
        <v>4174</v>
      </c>
      <c r="G1106" s="35">
        <v>734</v>
      </c>
      <c r="H1106" s="35">
        <v>520</v>
      </c>
      <c r="I1106" s="35">
        <v>10</v>
      </c>
      <c r="J1106" s="35">
        <v>519</v>
      </c>
      <c r="K1106" s="35">
        <v>7</v>
      </c>
      <c r="L1106" s="35">
        <v>1</v>
      </c>
      <c r="M1106" s="35">
        <v>3</v>
      </c>
      <c r="N1106" s="35" t="s">
        <v>6794</v>
      </c>
      <c r="O1106" s="35">
        <v>734</v>
      </c>
      <c r="P1106" s="35">
        <v>520</v>
      </c>
      <c r="Q1106" s="35">
        <v>10</v>
      </c>
      <c r="R1106" s="35">
        <v>0</v>
      </c>
      <c r="S1106" s="35">
        <v>0</v>
      </c>
      <c r="T1106" s="35">
        <v>520</v>
      </c>
      <c r="U1106" s="35">
        <v>10</v>
      </c>
    </row>
    <row r="1107" spans="1:21" x14ac:dyDescent="0.45">
      <c r="A1107" s="87" t="s">
        <v>1050</v>
      </c>
      <c r="B1107" s="35" t="s">
        <v>6795</v>
      </c>
      <c r="C1107" s="63" t="s">
        <v>8096</v>
      </c>
      <c r="D1107" s="63">
        <v>0</v>
      </c>
      <c r="E1107" s="35">
        <v>6009</v>
      </c>
      <c r="F1107" s="35">
        <v>5683</v>
      </c>
      <c r="G1107" s="35">
        <v>1127</v>
      </c>
      <c r="H1107" s="35">
        <v>342</v>
      </c>
      <c r="I1107" s="35">
        <v>100</v>
      </c>
      <c r="J1107" s="35">
        <v>340</v>
      </c>
      <c r="K1107" s="35">
        <v>100</v>
      </c>
      <c r="L1107" s="35">
        <v>2</v>
      </c>
      <c r="N1107" s="35" t="s">
        <v>6795</v>
      </c>
      <c r="O1107" s="35">
        <v>1127</v>
      </c>
      <c r="P1107" s="35">
        <v>342</v>
      </c>
      <c r="Q1107" s="35">
        <v>100</v>
      </c>
      <c r="R1107" s="35">
        <v>0</v>
      </c>
      <c r="S1107" s="35">
        <v>0</v>
      </c>
      <c r="T1107" s="35">
        <v>342</v>
      </c>
      <c r="U1107" s="35">
        <v>100</v>
      </c>
    </row>
    <row r="1108" spans="1:21" x14ac:dyDescent="0.45">
      <c r="A1108" s="87" t="s">
        <v>1050</v>
      </c>
      <c r="B1108" s="35" t="s">
        <v>6796</v>
      </c>
      <c r="C1108" s="63" t="s">
        <v>8096</v>
      </c>
      <c r="D1108" s="63">
        <v>0</v>
      </c>
      <c r="E1108" s="35">
        <v>2606</v>
      </c>
      <c r="F1108" s="35">
        <v>2463</v>
      </c>
      <c r="G1108" s="35">
        <v>786</v>
      </c>
      <c r="H1108" s="35">
        <v>47</v>
      </c>
      <c r="I1108" s="35">
        <v>27</v>
      </c>
      <c r="J1108" s="35">
        <v>47</v>
      </c>
      <c r="K1108" s="35">
        <v>27</v>
      </c>
      <c r="N1108" s="35" t="s">
        <v>6796</v>
      </c>
      <c r="O1108" s="35">
        <v>786</v>
      </c>
      <c r="P1108" s="35">
        <v>47</v>
      </c>
      <c r="Q1108" s="35">
        <v>27</v>
      </c>
      <c r="R1108" s="35">
        <v>0</v>
      </c>
      <c r="S1108" s="35">
        <v>0</v>
      </c>
      <c r="T1108" s="35">
        <v>47</v>
      </c>
      <c r="U1108" s="35">
        <v>27</v>
      </c>
    </row>
    <row r="1109" spans="1:21" x14ac:dyDescent="0.45">
      <c r="A1109" s="87" t="s">
        <v>1050</v>
      </c>
      <c r="B1109" s="35" t="s">
        <v>6797</v>
      </c>
      <c r="C1109" s="63" t="s">
        <v>8096</v>
      </c>
      <c r="D1109" s="63">
        <v>0</v>
      </c>
      <c r="E1109" s="35">
        <v>7305</v>
      </c>
      <c r="F1109" s="35">
        <v>6851</v>
      </c>
      <c r="G1109" s="35">
        <v>2136</v>
      </c>
      <c r="H1109" s="35">
        <v>89</v>
      </c>
      <c r="I1109" s="35">
        <v>211</v>
      </c>
      <c r="J1109" s="35">
        <v>80</v>
      </c>
      <c r="K1109" s="35">
        <v>211</v>
      </c>
      <c r="L1109" s="35">
        <v>9</v>
      </c>
      <c r="N1109" s="35" t="s">
        <v>6797</v>
      </c>
      <c r="O1109" s="35">
        <v>2136</v>
      </c>
      <c r="P1109" s="35">
        <v>89</v>
      </c>
      <c r="Q1109" s="35">
        <v>211</v>
      </c>
      <c r="R1109" s="35">
        <v>0</v>
      </c>
      <c r="S1109" s="35">
        <v>0</v>
      </c>
      <c r="T1109" s="35">
        <v>89</v>
      </c>
      <c r="U1109" s="35">
        <v>211</v>
      </c>
    </row>
    <row r="1110" spans="1:21" x14ac:dyDescent="0.45">
      <c r="A1110" s="87" t="s">
        <v>1050</v>
      </c>
      <c r="B1110" s="35" t="s">
        <v>6798</v>
      </c>
      <c r="C1110" s="63" t="s">
        <v>8096</v>
      </c>
      <c r="D1110" s="63">
        <v>0</v>
      </c>
      <c r="E1110" s="35">
        <v>249</v>
      </c>
      <c r="F1110" s="35">
        <v>240</v>
      </c>
      <c r="G1110" s="35">
        <v>37</v>
      </c>
      <c r="H1110" s="35">
        <v>12</v>
      </c>
      <c r="I1110" s="35">
        <v>0</v>
      </c>
      <c r="J1110" s="35">
        <v>11</v>
      </c>
      <c r="K1110" s="35">
        <v>0</v>
      </c>
      <c r="L1110" s="35">
        <v>1</v>
      </c>
      <c r="N1110" s="35" t="s">
        <v>6798</v>
      </c>
      <c r="O1110" s="35">
        <v>37</v>
      </c>
      <c r="P1110" s="35">
        <v>12</v>
      </c>
      <c r="Q1110" s="35">
        <v>0</v>
      </c>
      <c r="R1110" s="35">
        <v>0</v>
      </c>
      <c r="S1110" s="35">
        <v>0</v>
      </c>
      <c r="T1110" s="35">
        <v>12</v>
      </c>
    </row>
    <row r="1111" spans="1:21" x14ac:dyDescent="0.45">
      <c r="A1111" s="87" t="s">
        <v>1050</v>
      </c>
      <c r="B1111" s="35" t="s">
        <v>492</v>
      </c>
      <c r="C1111" s="63" t="s">
        <v>8096</v>
      </c>
      <c r="D1111" s="63">
        <v>0</v>
      </c>
      <c r="E1111" s="35">
        <v>23038</v>
      </c>
      <c r="F1111" s="35">
        <v>21752</v>
      </c>
      <c r="G1111" s="35">
        <v>4494</v>
      </c>
      <c r="H1111" s="35">
        <v>2171</v>
      </c>
      <c r="I1111" s="35">
        <v>1457</v>
      </c>
      <c r="J1111" s="35">
        <v>2159</v>
      </c>
      <c r="K1111" s="35">
        <v>1457</v>
      </c>
      <c r="L1111" s="35">
        <v>12</v>
      </c>
      <c r="N1111" s="35" t="s">
        <v>492</v>
      </c>
      <c r="O1111" s="35">
        <v>4494</v>
      </c>
      <c r="P1111" s="35">
        <v>2171</v>
      </c>
      <c r="Q1111" s="35">
        <v>1457</v>
      </c>
      <c r="R1111" s="35">
        <v>2081</v>
      </c>
      <c r="S1111" s="35">
        <v>1335</v>
      </c>
      <c r="T1111" s="35">
        <v>90</v>
      </c>
      <c r="U1111" s="35">
        <v>122</v>
      </c>
    </row>
    <row r="1112" spans="1:21" x14ac:dyDescent="0.45">
      <c r="A1112" s="87" t="s">
        <v>1050</v>
      </c>
      <c r="B1112" s="35" t="s">
        <v>6799</v>
      </c>
      <c r="C1112" s="63" t="s">
        <v>8096</v>
      </c>
      <c r="D1112" s="63">
        <v>0</v>
      </c>
      <c r="E1112" s="35">
        <v>4421</v>
      </c>
      <c r="F1112" s="35">
        <v>4115</v>
      </c>
      <c r="G1112" s="35">
        <v>1354</v>
      </c>
      <c r="H1112" s="35">
        <v>29</v>
      </c>
      <c r="I1112" s="35">
        <v>42</v>
      </c>
      <c r="J1112" s="35">
        <v>29</v>
      </c>
      <c r="K1112" s="35">
        <v>42</v>
      </c>
      <c r="N1112" s="35" t="s">
        <v>6799</v>
      </c>
      <c r="O1112" s="35">
        <v>1354</v>
      </c>
      <c r="P1112" s="35">
        <v>29</v>
      </c>
      <c r="Q1112" s="35">
        <v>42</v>
      </c>
      <c r="R1112" s="35">
        <v>0</v>
      </c>
      <c r="S1112" s="35">
        <v>0</v>
      </c>
      <c r="T1112" s="35">
        <v>29</v>
      </c>
      <c r="U1112" s="35">
        <v>42</v>
      </c>
    </row>
    <row r="1113" spans="1:21" x14ac:dyDescent="0.45">
      <c r="A1113" s="87" t="s">
        <v>1050</v>
      </c>
      <c r="B1113" s="35" t="s">
        <v>6800</v>
      </c>
      <c r="C1113" s="63" t="s">
        <v>8096</v>
      </c>
      <c r="D1113" s="63">
        <v>0</v>
      </c>
      <c r="E1113" s="35">
        <v>1227</v>
      </c>
      <c r="F1113" s="35">
        <v>1169</v>
      </c>
      <c r="G1113" s="35">
        <v>277</v>
      </c>
      <c r="H1113" s="35">
        <v>85</v>
      </c>
      <c r="I1113" s="35">
        <v>0</v>
      </c>
      <c r="J1113" s="35">
        <v>36</v>
      </c>
      <c r="K1113" s="35">
        <v>0</v>
      </c>
      <c r="L1113" s="35">
        <v>49</v>
      </c>
      <c r="N1113" s="35" t="s">
        <v>6800</v>
      </c>
      <c r="O1113" s="35">
        <v>277</v>
      </c>
      <c r="P1113" s="35">
        <v>85</v>
      </c>
      <c r="Q1113" s="35">
        <v>0</v>
      </c>
      <c r="R1113" s="35">
        <v>0</v>
      </c>
      <c r="S1113" s="35">
        <v>0</v>
      </c>
      <c r="T1113" s="35">
        <v>85</v>
      </c>
    </row>
    <row r="1114" spans="1:21" x14ac:dyDescent="0.45">
      <c r="A1114" s="87" t="s">
        <v>1050</v>
      </c>
      <c r="B1114" s="35" t="s">
        <v>6801</v>
      </c>
      <c r="C1114" s="63" t="s">
        <v>8096</v>
      </c>
      <c r="D1114" s="63">
        <v>0</v>
      </c>
      <c r="E1114" s="35">
        <v>1484</v>
      </c>
      <c r="F1114" s="35">
        <v>1370</v>
      </c>
      <c r="G1114" s="35">
        <v>489</v>
      </c>
      <c r="H1114" s="35">
        <v>18</v>
      </c>
      <c r="I1114" s="35">
        <v>0</v>
      </c>
      <c r="J1114" s="35">
        <v>18</v>
      </c>
      <c r="K1114" s="35">
        <v>0</v>
      </c>
      <c r="N1114" s="35" t="s">
        <v>6801</v>
      </c>
      <c r="O1114" s="35">
        <v>489</v>
      </c>
      <c r="P1114" s="35">
        <v>18</v>
      </c>
      <c r="Q1114" s="35">
        <v>0</v>
      </c>
      <c r="R1114" s="35">
        <v>0</v>
      </c>
      <c r="S1114" s="35">
        <v>0</v>
      </c>
      <c r="T1114" s="35">
        <v>18</v>
      </c>
    </row>
    <row r="1115" spans="1:21" x14ac:dyDescent="0.45">
      <c r="A1115" s="87" t="s">
        <v>1050</v>
      </c>
      <c r="B1115" s="35" t="s">
        <v>6802</v>
      </c>
      <c r="C1115" s="63" t="s">
        <v>8096</v>
      </c>
      <c r="D1115" s="63">
        <v>0</v>
      </c>
      <c r="E1115" s="35">
        <v>4245</v>
      </c>
      <c r="F1115" s="35">
        <v>3989</v>
      </c>
      <c r="G1115" s="35">
        <v>1301</v>
      </c>
      <c r="H1115" s="35">
        <v>8</v>
      </c>
      <c r="I1115" s="35">
        <v>1</v>
      </c>
      <c r="J1115" s="35">
        <v>7</v>
      </c>
      <c r="K1115" s="35">
        <v>1</v>
      </c>
      <c r="L1115" s="35">
        <v>1</v>
      </c>
      <c r="N1115" s="35" t="s">
        <v>6802</v>
      </c>
      <c r="O1115" s="35">
        <v>1301</v>
      </c>
      <c r="P1115" s="35">
        <v>8</v>
      </c>
      <c r="Q1115" s="35">
        <v>1</v>
      </c>
      <c r="R1115" s="35">
        <v>0</v>
      </c>
      <c r="S1115" s="35">
        <v>0</v>
      </c>
      <c r="T1115" s="35">
        <v>8</v>
      </c>
      <c r="U1115" s="35">
        <v>1</v>
      </c>
    </row>
    <row r="1116" spans="1:21" x14ac:dyDescent="0.45">
      <c r="A1116" s="87" t="s">
        <v>1050</v>
      </c>
      <c r="B1116" s="35" t="s">
        <v>6803</v>
      </c>
      <c r="C1116" s="63" t="s">
        <v>8096</v>
      </c>
      <c r="D1116" s="63">
        <v>0</v>
      </c>
      <c r="E1116" s="35">
        <v>2494</v>
      </c>
      <c r="F1116" s="35">
        <v>2407</v>
      </c>
      <c r="G1116" s="35">
        <v>432</v>
      </c>
      <c r="H1116" s="35">
        <v>32</v>
      </c>
      <c r="I1116" s="35">
        <v>23</v>
      </c>
      <c r="J1116" s="35">
        <v>32</v>
      </c>
      <c r="K1116" s="35">
        <v>23</v>
      </c>
      <c r="N1116" s="35" t="s">
        <v>6803</v>
      </c>
      <c r="O1116" s="35">
        <v>432</v>
      </c>
      <c r="P1116" s="35">
        <v>32</v>
      </c>
      <c r="Q1116" s="35">
        <v>23</v>
      </c>
      <c r="R1116" s="35">
        <v>0</v>
      </c>
      <c r="S1116" s="35">
        <v>0</v>
      </c>
      <c r="T1116" s="35">
        <v>32</v>
      </c>
      <c r="U1116" s="35">
        <v>23</v>
      </c>
    </row>
    <row r="1117" spans="1:21" x14ac:dyDescent="0.45">
      <c r="A1117" s="87" t="s">
        <v>1050</v>
      </c>
      <c r="B1117" s="35" t="s">
        <v>6804</v>
      </c>
      <c r="C1117" s="63" t="s">
        <v>8096</v>
      </c>
      <c r="D1117" s="63">
        <v>0</v>
      </c>
      <c r="E1117" s="35">
        <v>2996</v>
      </c>
      <c r="F1117" s="35">
        <v>2834</v>
      </c>
      <c r="G1117" s="35">
        <v>730</v>
      </c>
      <c r="H1117" s="35">
        <v>32</v>
      </c>
      <c r="I1117" s="35">
        <v>20</v>
      </c>
      <c r="J1117" s="35">
        <v>31</v>
      </c>
      <c r="K1117" s="35">
        <v>20</v>
      </c>
      <c r="L1117" s="35">
        <v>1</v>
      </c>
      <c r="N1117" s="35" t="s">
        <v>6804</v>
      </c>
      <c r="O1117" s="35">
        <v>730</v>
      </c>
      <c r="P1117" s="35">
        <v>32</v>
      </c>
      <c r="Q1117" s="35">
        <v>20</v>
      </c>
      <c r="R1117" s="35">
        <v>0</v>
      </c>
      <c r="S1117" s="35">
        <v>0</v>
      </c>
      <c r="T1117" s="35">
        <v>32</v>
      </c>
      <c r="U1117" s="35">
        <v>20</v>
      </c>
    </row>
    <row r="1118" spans="1:21" x14ac:dyDescent="0.45">
      <c r="A1118" s="87" t="s">
        <v>1050</v>
      </c>
      <c r="B1118" s="35" t="s">
        <v>6805</v>
      </c>
      <c r="C1118" s="63" t="s">
        <v>8096</v>
      </c>
      <c r="D1118" s="63">
        <v>0</v>
      </c>
      <c r="E1118" s="35">
        <v>641</v>
      </c>
      <c r="F1118" s="35">
        <v>611</v>
      </c>
      <c r="G1118" s="35">
        <v>59</v>
      </c>
      <c r="H1118" s="35">
        <v>31</v>
      </c>
      <c r="I1118" s="35">
        <v>0</v>
      </c>
      <c r="J1118" s="35">
        <v>31</v>
      </c>
      <c r="K1118" s="35">
        <v>0</v>
      </c>
      <c r="N1118" s="35" t="s">
        <v>6805</v>
      </c>
      <c r="O1118" s="35">
        <v>59</v>
      </c>
      <c r="P1118" s="35">
        <v>31</v>
      </c>
      <c r="Q1118" s="35">
        <v>0</v>
      </c>
      <c r="R1118" s="35">
        <v>0</v>
      </c>
      <c r="S1118" s="35">
        <v>0</v>
      </c>
      <c r="T1118" s="35">
        <v>31</v>
      </c>
    </row>
    <row r="1119" spans="1:21" x14ac:dyDescent="0.45">
      <c r="A1119" s="87" t="s">
        <v>1050</v>
      </c>
      <c r="B1119" s="35" t="s">
        <v>494</v>
      </c>
      <c r="C1119" s="63" t="s">
        <v>8096</v>
      </c>
      <c r="D1119" s="63">
        <v>0</v>
      </c>
      <c r="E1119" s="35">
        <v>9105</v>
      </c>
      <c r="F1119" s="35">
        <v>8689</v>
      </c>
      <c r="G1119" s="35">
        <v>1498</v>
      </c>
      <c r="H1119" s="35">
        <v>1203</v>
      </c>
      <c r="I1119" s="35">
        <v>1028</v>
      </c>
      <c r="J1119" s="35">
        <v>1195</v>
      </c>
      <c r="K1119" s="35">
        <v>1028</v>
      </c>
      <c r="L1119" s="35">
        <v>8</v>
      </c>
      <c r="N1119" s="35" t="s">
        <v>494</v>
      </c>
      <c r="O1119" s="35">
        <v>1498</v>
      </c>
      <c r="P1119" s="35">
        <v>1203</v>
      </c>
      <c r="Q1119" s="35">
        <v>1028</v>
      </c>
      <c r="R1119" s="35">
        <v>1028</v>
      </c>
      <c r="S1119" s="35">
        <v>770</v>
      </c>
      <c r="T1119" s="35">
        <v>175</v>
      </c>
      <c r="U1119" s="35">
        <v>258</v>
      </c>
    </row>
    <row r="1120" spans="1:21" x14ac:dyDescent="0.45">
      <c r="A1120" s="87" t="s">
        <v>1050</v>
      </c>
      <c r="B1120" s="35" t="s">
        <v>6806</v>
      </c>
      <c r="C1120" s="63" t="s">
        <v>8096</v>
      </c>
      <c r="D1120" s="63">
        <v>0</v>
      </c>
      <c r="E1120" s="35">
        <v>4415</v>
      </c>
      <c r="F1120" s="35">
        <v>4142</v>
      </c>
      <c r="G1120" s="35">
        <v>1346</v>
      </c>
      <c r="H1120" s="35">
        <v>66</v>
      </c>
      <c r="I1120" s="35">
        <v>40</v>
      </c>
      <c r="J1120" s="35">
        <v>60</v>
      </c>
      <c r="K1120" s="35">
        <v>40</v>
      </c>
      <c r="L1120" s="35">
        <v>6</v>
      </c>
      <c r="N1120" s="35" t="s">
        <v>6806</v>
      </c>
      <c r="O1120" s="35">
        <v>1346</v>
      </c>
      <c r="P1120" s="35">
        <v>66</v>
      </c>
      <c r="Q1120" s="35">
        <v>40</v>
      </c>
      <c r="R1120" s="35">
        <v>0</v>
      </c>
      <c r="S1120" s="35">
        <v>0</v>
      </c>
      <c r="T1120" s="35">
        <v>66</v>
      </c>
      <c r="U1120" s="35">
        <v>40</v>
      </c>
    </row>
    <row r="1121" spans="1:21" x14ac:dyDescent="0.45">
      <c r="A1121" s="87" t="s">
        <v>1050</v>
      </c>
      <c r="B1121" s="35" t="s">
        <v>6807</v>
      </c>
      <c r="C1121" s="63" t="s">
        <v>8096</v>
      </c>
      <c r="D1121" s="63">
        <v>0</v>
      </c>
      <c r="E1121" s="35">
        <v>2337</v>
      </c>
      <c r="F1121" s="35">
        <v>2193</v>
      </c>
      <c r="G1121" s="35">
        <v>652</v>
      </c>
      <c r="H1121" s="35">
        <v>12</v>
      </c>
      <c r="I1121" s="35">
        <v>0</v>
      </c>
      <c r="J1121" s="35">
        <v>12</v>
      </c>
      <c r="K1121" s="35">
        <v>0</v>
      </c>
      <c r="N1121" s="35" t="s">
        <v>6807</v>
      </c>
      <c r="O1121" s="35">
        <v>652</v>
      </c>
      <c r="P1121" s="35">
        <v>12</v>
      </c>
      <c r="Q1121" s="35">
        <v>0</v>
      </c>
      <c r="R1121" s="35">
        <v>0</v>
      </c>
      <c r="S1121" s="35">
        <v>0</v>
      </c>
      <c r="T1121" s="35">
        <v>12</v>
      </c>
    </row>
    <row r="1122" spans="1:21" x14ac:dyDescent="0.45">
      <c r="A1122" s="87" t="s">
        <v>1050</v>
      </c>
      <c r="B1122" s="35" t="s">
        <v>6808</v>
      </c>
      <c r="C1122" s="63" t="s">
        <v>479</v>
      </c>
      <c r="D1122" s="63">
        <v>1</v>
      </c>
      <c r="E1122" s="35">
        <v>2476</v>
      </c>
      <c r="F1122" s="35">
        <v>2353</v>
      </c>
      <c r="G1122" s="35">
        <v>496</v>
      </c>
      <c r="H1122" s="35">
        <v>83</v>
      </c>
      <c r="I1122" s="35">
        <v>2</v>
      </c>
      <c r="J1122" s="35">
        <v>83</v>
      </c>
      <c r="K1122" s="35">
        <v>2</v>
      </c>
      <c r="N1122" s="35" t="s">
        <v>6808</v>
      </c>
      <c r="O1122" s="35">
        <v>496</v>
      </c>
      <c r="P1122" s="35">
        <v>83</v>
      </c>
      <c r="Q1122" s="35">
        <v>2</v>
      </c>
      <c r="R1122" s="35">
        <v>0</v>
      </c>
      <c r="S1122" s="35">
        <v>0</v>
      </c>
      <c r="T1122" s="35">
        <v>83</v>
      </c>
      <c r="U1122" s="35">
        <v>2</v>
      </c>
    </row>
    <row r="1123" spans="1:21" x14ac:dyDescent="0.45">
      <c r="A1123" s="87" t="s">
        <v>1050</v>
      </c>
      <c r="B1123" s="35" t="s">
        <v>6809</v>
      </c>
      <c r="C1123" s="63" t="s">
        <v>8096</v>
      </c>
      <c r="D1123" s="63">
        <v>0</v>
      </c>
      <c r="E1123" s="35">
        <v>386</v>
      </c>
      <c r="F1123" s="35">
        <v>368</v>
      </c>
      <c r="G1123" s="35">
        <v>78</v>
      </c>
      <c r="H1123" s="35">
        <v>11</v>
      </c>
      <c r="I1123" s="35">
        <v>1</v>
      </c>
      <c r="J1123" s="35">
        <v>11</v>
      </c>
      <c r="K1123" s="35">
        <v>1</v>
      </c>
      <c r="N1123" s="35" t="s">
        <v>6809</v>
      </c>
      <c r="O1123" s="35">
        <v>78</v>
      </c>
      <c r="P1123" s="35">
        <v>11</v>
      </c>
      <c r="Q1123" s="35">
        <v>1</v>
      </c>
      <c r="R1123" s="35">
        <v>0</v>
      </c>
      <c r="S1123" s="35">
        <v>0</v>
      </c>
      <c r="T1123" s="35">
        <v>11</v>
      </c>
      <c r="U1123" s="35">
        <v>1</v>
      </c>
    </row>
    <row r="1124" spans="1:21" x14ac:dyDescent="0.45">
      <c r="A1124" s="87" t="s">
        <v>1050</v>
      </c>
      <c r="B1124" s="35" t="s">
        <v>6810</v>
      </c>
      <c r="C1124" s="63" t="s">
        <v>8096</v>
      </c>
      <c r="D1124" s="63">
        <v>0</v>
      </c>
      <c r="E1124" s="35">
        <v>334</v>
      </c>
      <c r="F1124" s="35">
        <v>319</v>
      </c>
      <c r="G1124" s="35">
        <v>53</v>
      </c>
      <c r="H1124" s="35">
        <v>1</v>
      </c>
      <c r="I1124" s="35">
        <v>41</v>
      </c>
      <c r="J1124" s="35">
        <v>1</v>
      </c>
      <c r="K1124" s="35">
        <v>41</v>
      </c>
      <c r="N1124" s="35" t="s">
        <v>6810</v>
      </c>
      <c r="O1124" s="35">
        <v>53</v>
      </c>
      <c r="P1124" s="35">
        <v>1</v>
      </c>
      <c r="Q1124" s="35">
        <v>41</v>
      </c>
      <c r="R1124" s="35">
        <v>0</v>
      </c>
      <c r="S1124" s="35">
        <v>0</v>
      </c>
      <c r="T1124" s="35">
        <v>1</v>
      </c>
      <c r="U1124" s="35">
        <v>41</v>
      </c>
    </row>
    <row r="1125" spans="1:21" x14ac:dyDescent="0.45">
      <c r="A1125" s="87" t="s">
        <v>1050</v>
      </c>
      <c r="B1125" s="35" t="s">
        <v>6811</v>
      </c>
      <c r="C1125" s="63" t="s">
        <v>8096</v>
      </c>
      <c r="D1125" s="63">
        <v>0</v>
      </c>
      <c r="E1125" s="35">
        <v>654</v>
      </c>
      <c r="F1125" s="35">
        <v>625</v>
      </c>
      <c r="G1125" s="35">
        <v>76</v>
      </c>
      <c r="H1125" s="35">
        <v>68</v>
      </c>
      <c r="I1125" s="35">
        <v>0</v>
      </c>
      <c r="J1125" s="35">
        <v>64</v>
      </c>
      <c r="K1125" s="35">
        <v>0</v>
      </c>
      <c r="L1125" s="35">
        <v>4</v>
      </c>
      <c r="N1125" s="35" t="s">
        <v>6811</v>
      </c>
      <c r="O1125" s="35">
        <v>76</v>
      </c>
      <c r="P1125" s="35">
        <v>68</v>
      </c>
      <c r="Q1125" s="35">
        <v>0</v>
      </c>
      <c r="R1125" s="35">
        <v>0</v>
      </c>
      <c r="S1125" s="35">
        <v>0</v>
      </c>
      <c r="T1125" s="35">
        <v>68</v>
      </c>
    </row>
    <row r="1126" spans="1:21" x14ac:dyDescent="0.45">
      <c r="A1126" s="87" t="s">
        <v>1050</v>
      </c>
      <c r="B1126" s="35" t="s">
        <v>6812</v>
      </c>
      <c r="C1126" s="63" t="s">
        <v>8096</v>
      </c>
      <c r="D1126" s="63">
        <v>0</v>
      </c>
      <c r="E1126" s="35">
        <v>636</v>
      </c>
      <c r="F1126" s="35">
        <v>609</v>
      </c>
      <c r="G1126" s="35">
        <v>157</v>
      </c>
      <c r="H1126" s="35">
        <v>4</v>
      </c>
      <c r="I1126" s="35">
        <v>23</v>
      </c>
      <c r="J1126" s="35">
        <v>4</v>
      </c>
      <c r="K1126" s="35">
        <v>23</v>
      </c>
      <c r="N1126" s="35" t="s">
        <v>6812</v>
      </c>
      <c r="O1126" s="35">
        <v>157</v>
      </c>
      <c r="P1126" s="35">
        <v>4</v>
      </c>
      <c r="Q1126" s="35">
        <v>23</v>
      </c>
      <c r="R1126" s="35">
        <v>0</v>
      </c>
      <c r="S1126" s="35">
        <v>0</v>
      </c>
      <c r="T1126" s="35">
        <v>4</v>
      </c>
      <c r="U1126" s="35">
        <v>23</v>
      </c>
    </row>
    <row r="1127" spans="1:21" x14ac:dyDescent="0.45">
      <c r="A1127" s="87" t="s">
        <v>1050</v>
      </c>
      <c r="B1127" s="35" t="s">
        <v>6813</v>
      </c>
      <c r="C1127" s="63" t="s">
        <v>8096</v>
      </c>
      <c r="D1127" s="63">
        <v>0</v>
      </c>
      <c r="E1127" s="35">
        <v>2741</v>
      </c>
      <c r="F1127" s="35">
        <v>2548</v>
      </c>
      <c r="G1127" s="35">
        <v>731</v>
      </c>
      <c r="H1127" s="35">
        <v>47</v>
      </c>
      <c r="I1127" s="35">
        <v>27</v>
      </c>
      <c r="J1127" s="35">
        <v>46</v>
      </c>
      <c r="K1127" s="35">
        <v>27</v>
      </c>
      <c r="L1127" s="35">
        <v>1</v>
      </c>
      <c r="N1127" s="35" t="s">
        <v>6813</v>
      </c>
      <c r="O1127" s="35">
        <v>731</v>
      </c>
      <c r="P1127" s="35">
        <v>47</v>
      </c>
      <c r="Q1127" s="35">
        <v>27</v>
      </c>
      <c r="R1127" s="35">
        <v>0</v>
      </c>
      <c r="S1127" s="35">
        <v>0</v>
      </c>
      <c r="T1127" s="35">
        <v>47</v>
      </c>
      <c r="U1127" s="35">
        <v>27</v>
      </c>
    </row>
    <row r="1128" spans="1:21" x14ac:dyDescent="0.45">
      <c r="A1128" s="87" t="s">
        <v>1050</v>
      </c>
      <c r="B1128" s="35" t="s">
        <v>530</v>
      </c>
      <c r="C1128" s="63" t="s">
        <v>8096</v>
      </c>
      <c r="D1128" s="63">
        <v>0</v>
      </c>
      <c r="E1128" s="35">
        <v>18406</v>
      </c>
      <c r="F1128" s="35">
        <v>17429</v>
      </c>
      <c r="G1128" s="35">
        <v>3731</v>
      </c>
      <c r="H1128" s="35">
        <v>754</v>
      </c>
      <c r="I1128" s="35">
        <v>138</v>
      </c>
      <c r="J1128" s="35">
        <v>748</v>
      </c>
      <c r="K1128" s="35">
        <v>138</v>
      </c>
      <c r="L1128" s="35">
        <v>6</v>
      </c>
      <c r="N1128" s="35" t="s">
        <v>530</v>
      </c>
      <c r="O1128" s="35">
        <v>3731</v>
      </c>
      <c r="P1128" s="35">
        <v>754</v>
      </c>
      <c r="Q1128" s="35">
        <v>138</v>
      </c>
      <c r="R1128" s="35">
        <v>564</v>
      </c>
      <c r="S1128" s="35">
        <v>122</v>
      </c>
      <c r="T1128" s="35">
        <v>190</v>
      </c>
      <c r="U1128" s="35">
        <v>16</v>
      </c>
    </row>
    <row r="1129" spans="1:21" x14ac:dyDescent="0.45">
      <c r="A1129" s="87" t="s">
        <v>1050</v>
      </c>
      <c r="B1129" s="35" t="s">
        <v>6814</v>
      </c>
      <c r="C1129" s="63" t="s">
        <v>8096</v>
      </c>
      <c r="D1129" s="63">
        <v>0</v>
      </c>
      <c r="E1129" s="35">
        <v>12101</v>
      </c>
      <c r="F1129" s="35">
        <v>11404</v>
      </c>
      <c r="G1129" s="35">
        <v>3367</v>
      </c>
      <c r="H1129" s="35">
        <v>216</v>
      </c>
      <c r="I1129" s="35">
        <v>55</v>
      </c>
      <c r="J1129" s="35">
        <v>212</v>
      </c>
      <c r="K1129" s="35">
        <v>55</v>
      </c>
      <c r="L1129" s="35">
        <v>4</v>
      </c>
      <c r="N1129" s="35" t="s">
        <v>6814</v>
      </c>
      <c r="O1129" s="35">
        <v>3367</v>
      </c>
      <c r="P1129" s="35">
        <v>216</v>
      </c>
      <c r="Q1129" s="35">
        <v>55</v>
      </c>
      <c r="R1129" s="35">
        <v>0</v>
      </c>
      <c r="S1129" s="35">
        <v>0</v>
      </c>
      <c r="T1129" s="35">
        <v>216</v>
      </c>
      <c r="U1129" s="35">
        <v>55</v>
      </c>
    </row>
    <row r="1130" spans="1:21" x14ac:dyDescent="0.45">
      <c r="A1130" s="87" t="s">
        <v>1050</v>
      </c>
      <c r="B1130" s="35" t="s">
        <v>6815</v>
      </c>
      <c r="C1130" s="63" t="s">
        <v>479</v>
      </c>
      <c r="D1130" s="63">
        <v>1</v>
      </c>
      <c r="E1130" s="35">
        <v>5148</v>
      </c>
      <c r="F1130" s="35">
        <v>4830</v>
      </c>
      <c r="G1130" s="35">
        <v>1645</v>
      </c>
      <c r="H1130" s="35">
        <v>40</v>
      </c>
      <c r="I1130" s="35">
        <v>50</v>
      </c>
      <c r="J1130" s="35">
        <v>40</v>
      </c>
      <c r="K1130" s="35">
        <v>50</v>
      </c>
      <c r="N1130" s="35" t="s">
        <v>6815</v>
      </c>
      <c r="O1130" s="35">
        <v>1645</v>
      </c>
      <c r="P1130" s="35">
        <v>40</v>
      </c>
      <c r="Q1130" s="35">
        <v>50</v>
      </c>
      <c r="R1130" s="35">
        <v>0</v>
      </c>
      <c r="S1130" s="35">
        <v>0</v>
      </c>
      <c r="T1130" s="35">
        <v>40</v>
      </c>
      <c r="U1130" s="35">
        <v>50</v>
      </c>
    </row>
    <row r="1131" spans="1:21" x14ac:dyDescent="0.45">
      <c r="A1131" s="87" t="s">
        <v>1050</v>
      </c>
      <c r="B1131" s="35" t="s">
        <v>6816</v>
      </c>
      <c r="C1131" s="63" t="s">
        <v>8096</v>
      </c>
      <c r="D1131" s="63">
        <v>0</v>
      </c>
      <c r="E1131" s="35">
        <v>1004</v>
      </c>
      <c r="F1131" s="35">
        <v>949</v>
      </c>
      <c r="G1131" s="35">
        <v>302</v>
      </c>
      <c r="H1131" s="35">
        <v>31</v>
      </c>
      <c r="I1131" s="35">
        <v>22</v>
      </c>
      <c r="J1131" s="35">
        <v>31</v>
      </c>
      <c r="K1131" s="35">
        <v>22</v>
      </c>
      <c r="N1131" s="35" t="s">
        <v>6816</v>
      </c>
      <c r="O1131" s="35">
        <v>302</v>
      </c>
      <c r="P1131" s="35">
        <v>31</v>
      </c>
      <c r="Q1131" s="35">
        <v>22</v>
      </c>
      <c r="R1131" s="35">
        <v>0</v>
      </c>
      <c r="S1131" s="35">
        <v>0</v>
      </c>
      <c r="T1131" s="35">
        <v>31</v>
      </c>
      <c r="U1131" s="35">
        <v>22</v>
      </c>
    </row>
    <row r="1132" spans="1:21" x14ac:dyDescent="0.45">
      <c r="A1132" s="87" t="s">
        <v>1050</v>
      </c>
      <c r="B1132" s="35" t="s">
        <v>6817</v>
      </c>
      <c r="C1132" s="63" t="s">
        <v>8096</v>
      </c>
      <c r="D1132" s="63">
        <v>0</v>
      </c>
      <c r="E1132" s="35">
        <v>1206</v>
      </c>
      <c r="F1132" s="35">
        <v>1154</v>
      </c>
      <c r="G1132" s="35">
        <v>188</v>
      </c>
      <c r="H1132" s="35">
        <v>11</v>
      </c>
      <c r="I1132" s="35">
        <v>39</v>
      </c>
      <c r="J1132" s="35">
        <v>11</v>
      </c>
      <c r="K1132" s="35">
        <v>39</v>
      </c>
      <c r="N1132" s="35" t="s">
        <v>6817</v>
      </c>
      <c r="O1132" s="35">
        <v>188</v>
      </c>
      <c r="P1132" s="35">
        <v>11</v>
      </c>
      <c r="Q1132" s="35">
        <v>39</v>
      </c>
      <c r="R1132" s="35">
        <v>0</v>
      </c>
      <c r="S1132" s="35">
        <v>0</v>
      </c>
      <c r="T1132" s="35">
        <v>11</v>
      </c>
      <c r="U1132" s="35">
        <v>39</v>
      </c>
    </row>
    <row r="1133" spans="1:21" x14ac:dyDescent="0.45">
      <c r="A1133" s="87" t="s">
        <v>1050</v>
      </c>
      <c r="B1133" s="35" t="s">
        <v>6818</v>
      </c>
      <c r="C1133" s="63" t="s">
        <v>8096</v>
      </c>
      <c r="D1133" s="63">
        <v>0</v>
      </c>
      <c r="E1133" s="35">
        <v>360</v>
      </c>
      <c r="F1133" s="35">
        <v>343</v>
      </c>
      <c r="G1133" s="35">
        <v>61</v>
      </c>
      <c r="H1133" s="35">
        <v>30</v>
      </c>
      <c r="I1133" s="35">
        <v>0</v>
      </c>
      <c r="J1133" s="35">
        <v>30</v>
      </c>
      <c r="K1133" s="35">
        <v>0</v>
      </c>
      <c r="N1133" s="35" t="s">
        <v>6818</v>
      </c>
      <c r="O1133" s="35">
        <v>61</v>
      </c>
      <c r="P1133" s="35">
        <v>30</v>
      </c>
      <c r="Q1133" s="35">
        <v>0</v>
      </c>
      <c r="R1133" s="35">
        <v>0</v>
      </c>
      <c r="S1133" s="35">
        <v>0</v>
      </c>
      <c r="T1133" s="35">
        <v>30</v>
      </c>
    </row>
    <row r="1134" spans="1:21" x14ac:dyDescent="0.45">
      <c r="A1134" s="87" t="s">
        <v>1050</v>
      </c>
      <c r="B1134" s="35" t="s">
        <v>6819</v>
      </c>
      <c r="C1134" s="63" t="s">
        <v>8096</v>
      </c>
      <c r="D1134" s="63">
        <v>0</v>
      </c>
      <c r="E1134" s="35">
        <v>5127</v>
      </c>
      <c r="F1134" s="35">
        <v>4872</v>
      </c>
      <c r="G1134" s="35">
        <v>1464</v>
      </c>
      <c r="H1134" s="35">
        <v>110</v>
      </c>
      <c r="I1134" s="35">
        <v>2</v>
      </c>
      <c r="J1134" s="35">
        <v>104</v>
      </c>
      <c r="K1134" s="35">
        <v>2</v>
      </c>
      <c r="L1134" s="35">
        <v>6</v>
      </c>
      <c r="N1134" s="35" t="s">
        <v>6819</v>
      </c>
      <c r="O1134" s="35">
        <v>1464</v>
      </c>
      <c r="P1134" s="35">
        <v>110</v>
      </c>
      <c r="Q1134" s="35">
        <v>2</v>
      </c>
      <c r="R1134" s="35">
        <v>0</v>
      </c>
      <c r="S1134" s="35">
        <v>0</v>
      </c>
      <c r="T1134" s="35">
        <v>110</v>
      </c>
      <c r="U1134" s="35">
        <v>2</v>
      </c>
    </row>
    <row r="1135" spans="1:21" x14ac:dyDescent="0.45">
      <c r="A1135" s="87" t="s">
        <v>1050</v>
      </c>
      <c r="B1135" s="35" t="s">
        <v>6820</v>
      </c>
      <c r="C1135" s="63" t="s">
        <v>8096</v>
      </c>
      <c r="D1135" s="63">
        <v>0</v>
      </c>
      <c r="E1135" s="35">
        <v>10628</v>
      </c>
      <c r="F1135" s="35">
        <v>10033</v>
      </c>
      <c r="G1135" s="35">
        <v>1756</v>
      </c>
      <c r="H1135" s="35">
        <v>159</v>
      </c>
      <c r="I1135" s="35">
        <v>18</v>
      </c>
      <c r="J1135" s="35">
        <v>157</v>
      </c>
      <c r="K1135" s="35">
        <v>18</v>
      </c>
      <c r="L1135" s="35">
        <v>2</v>
      </c>
      <c r="N1135" s="35" t="s">
        <v>6820</v>
      </c>
      <c r="O1135" s="35">
        <v>1756</v>
      </c>
      <c r="P1135" s="35">
        <v>159</v>
      </c>
      <c r="Q1135" s="35">
        <v>18</v>
      </c>
      <c r="R1135" s="35">
        <v>0</v>
      </c>
      <c r="S1135" s="35">
        <v>0</v>
      </c>
      <c r="T1135" s="35">
        <v>159</v>
      </c>
      <c r="U1135" s="35">
        <v>18</v>
      </c>
    </row>
    <row r="1136" spans="1:21" x14ac:dyDescent="0.45">
      <c r="A1136" s="87" t="s">
        <v>1050</v>
      </c>
      <c r="B1136" s="35" t="s">
        <v>6821</v>
      </c>
      <c r="C1136" s="63" t="s">
        <v>8096</v>
      </c>
      <c r="D1136" s="63">
        <v>0</v>
      </c>
      <c r="E1136" s="35">
        <v>1077</v>
      </c>
      <c r="F1136" s="35">
        <v>1032</v>
      </c>
      <c r="G1136" s="35">
        <v>191</v>
      </c>
      <c r="H1136" s="35">
        <v>82</v>
      </c>
      <c r="I1136" s="35">
        <v>3</v>
      </c>
      <c r="J1136" s="35">
        <v>82</v>
      </c>
      <c r="K1136" s="35">
        <v>3</v>
      </c>
      <c r="N1136" s="35" t="s">
        <v>6821</v>
      </c>
      <c r="O1136" s="35">
        <v>191</v>
      </c>
      <c r="P1136" s="35">
        <v>82</v>
      </c>
      <c r="Q1136" s="35">
        <v>3</v>
      </c>
      <c r="R1136" s="35">
        <v>0</v>
      </c>
      <c r="S1136" s="35">
        <v>0</v>
      </c>
      <c r="T1136" s="35">
        <v>82</v>
      </c>
      <c r="U1136" s="35">
        <v>3</v>
      </c>
    </row>
    <row r="1137" spans="1:21" x14ac:dyDescent="0.45">
      <c r="A1137" s="87" t="s">
        <v>1050</v>
      </c>
      <c r="B1137" s="35" t="s">
        <v>6822</v>
      </c>
      <c r="C1137" s="63" t="s">
        <v>8096</v>
      </c>
      <c r="D1137" s="63">
        <v>0</v>
      </c>
      <c r="E1137" s="35">
        <v>3596</v>
      </c>
      <c r="F1137" s="35">
        <v>3401</v>
      </c>
      <c r="G1137" s="35">
        <v>1073</v>
      </c>
      <c r="H1137" s="35">
        <v>33</v>
      </c>
      <c r="I1137" s="35">
        <v>41</v>
      </c>
      <c r="J1137" s="35">
        <v>33</v>
      </c>
      <c r="K1137" s="35">
        <v>41</v>
      </c>
      <c r="N1137" s="35" t="s">
        <v>6822</v>
      </c>
      <c r="O1137" s="35">
        <v>1073</v>
      </c>
      <c r="P1137" s="35">
        <v>33</v>
      </c>
      <c r="Q1137" s="35">
        <v>41</v>
      </c>
      <c r="R1137" s="35">
        <v>0</v>
      </c>
      <c r="S1137" s="35">
        <v>0</v>
      </c>
      <c r="T1137" s="35">
        <v>33</v>
      </c>
      <c r="U1137" s="35">
        <v>41</v>
      </c>
    </row>
    <row r="1138" spans="1:21" x14ac:dyDescent="0.45">
      <c r="A1138" s="87" t="s">
        <v>1050</v>
      </c>
      <c r="B1138" s="35" t="s">
        <v>6823</v>
      </c>
      <c r="C1138" s="63" t="s">
        <v>8096</v>
      </c>
      <c r="D1138" s="63">
        <v>0</v>
      </c>
      <c r="E1138" s="35">
        <v>27979</v>
      </c>
      <c r="F1138" s="35">
        <v>26205</v>
      </c>
      <c r="G1138" s="35">
        <v>7679</v>
      </c>
      <c r="H1138" s="35">
        <v>179</v>
      </c>
      <c r="I1138" s="35">
        <v>285</v>
      </c>
      <c r="J1138" s="35">
        <v>167</v>
      </c>
      <c r="K1138" s="35">
        <v>256</v>
      </c>
      <c r="L1138" s="35">
        <v>12</v>
      </c>
      <c r="M1138" s="35">
        <v>29</v>
      </c>
      <c r="N1138" s="35" t="s">
        <v>6823</v>
      </c>
      <c r="O1138" s="35">
        <v>7679</v>
      </c>
      <c r="P1138" s="35">
        <v>179</v>
      </c>
      <c r="Q1138" s="35">
        <v>285</v>
      </c>
      <c r="R1138" s="35">
        <v>0</v>
      </c>
      <c r="S1138" s="35">
        <v>0</v>
      </c>
      <c r="T1138" s="35">
        <v>179</v>
      </c>
      <c r="U1138" s="35">
        <v>285</v>
      </c>
    </row>
    <row r="1139" spans="1:21" x14ac:dyDescent="0.45">
      <c r="A1139" s="87" t="s">
        <v>1050</v>
      </c>
      <c r="B1139" s="35" t="s">
        <v>6824</v>
      </c>
      <c r="C1139" s="63" t="s">
        <v>532</v>
      </c>
      <c r="D1139" s="63">
        <v>1</v>
      </c>
      <c r="E1139" s="35">
        <v>7862</v>
      </c>
      <c r="F1139" s="35">
        <v>7409</v>
      </c>
      <c r="G1139" s="35">
        <v>1583</v>
      </c>
      <c r="H1139" s="35">
        <v>281</v>
      </c>
      <c r="I1139" s="35">
        <v>55</v>
      </c>
      <c r="J1139" s="35">
        <v>281</v>
      </c>
      <c r="K1139" s="35">
        <v>55</v>
      </c>
      <c r="N1139" s="35" t="s">
        <v>6824</v>
      </c>
      <c r="O1139" s="35">
        <v>1583</v>
      </c>
      <c r="P1139" s="35">
        <v>281</v>
      </c>
      <c r="Q1139" s="35">
        <v>55</v>
      </c>
      <c r="R1139" s="35">
        <v>0</v>
      </c>
      <c r="S1139" s="35">
        <v>0</v>
      </c>
      <c r="T1139" s="35">
        <v>281</v>
      </c>
      <c r="U1139" s="35">
        <v>55</v>
      </c>
    </row>
    <row r="1140" spans="1:21" x14ac:dyDescent="0.45">
      <c r="A1140" s="87" t="s">
        <v>1050</v>
      </c>
      <c r="B1140" s="35" t="s">
        <v>6825</v>
      </c>
      <c r="C1140" s="63" t="s">
        <v>8096</v>
      </c>
      <c r="D1140" s="63">
        <v>0</v>
      </c>
      <c r="E1140" s="35">
        <v>11604</v>
      </c>
      <c r="F1140" s="35">
        <v>10952</v>
      </c>
      <c r="G1140" s="35">
        <v>3654</v>
      </c>
      <c r="H1140" s="35">
        <v>103</v>
      </c>
      <c r="I1140" s="35">
        <v>31</v>
      </c>
      <c r="J1140" s="35">
        <v>97</v>
      </c>
      <c r="K1140" s="35">
        <v>31</v>
      </c>
      <c r="L1140" s="35">
        <v>6</v>
      </c>
      <c r="N1140" s="35" t="s">
        <v>6825</v>
      </c>
      <c r="O1140" s="35">
        <v>3654</v>
      </c>
      <c r="P1140" s="35">
        <v>103</v>
      </c>
      <c r="Q1140" s="35">
        <v>31</v>
      </c>
      <c r="R1140" s="35">
        <v>0</v>
      </c>
      <c r="S1140" s="35">
        <v>0</v>
      </c>
      <c r="T1140" s="35">
        <v>103</v>
      </c>
      <c r="U1140" s="35">
        <v>31</v>
      </c>
    </row>
    <row r="1141" spans="1:21" x14ac:dyDescent="0.45">
      <c r="A1141" s="87" t="s">
        <v>1050</v>
      </c>
      <c r="B1141" s="35" t="s">
        <v>6826</v>
      </c>
      <c r="C1141" s="63" t="s">
        <v>8096</v>
      </c>
      <c r="D1141" s="63">
        <v>0</v>
      </c>
      <c r="E1141" s="35">
        <v>3379</v>
      </c>
      <c r="F1141" s="35">
        <v>3169</v>
      </c>
      <c r="G1141" s="35">
        <v>1132</v>
      </c>
      <c r="H1141" s="35">
        <v>23</v>
      </c>
      <c r="I1141" s="35">
        <v>10</v>
      </c>
      <c r="J1141" s="35">
        <v>22</v>
      </c>
      <c r="K1141" s="35">
        <v>10</v>
      </c>
      <c r="L1141" s="35">
        <v>1</v>
      </c>
      <c r="N1141" s="35" t="s">
        <v>6826</v>
      </c>
      <c r="O1141" s="35">
        <v>1132</v>
      </c>
      <c r="P1141" s="35">
        <v>23</v>
      </c>
      <c r="Q1141" s="35">
        <v>10</v>
      </c>
      <c r="R1141" s="35">
        <v>0</v>
      </c>
      <c r="S1141" s="35">
        <v>0</v>
      </c>
      <c r="T1141" s="35">
        <v>23</v>
      </c>
      <c r="U1141" s="35">
        <v>10</v>
      </c>
    </row>
    <row r="1142" spans="1:21" x14ac:dyDescent="0.45">
      <c r="A1142" s="87" t="s">
        <v>1050</v>
      </c>
      <c r="B1142" s="35" t="s">
        <v>6827</v>
      </c>
      <c r="C1142" s="63" t="s">
        <v>8096</v>
      </c>
      <c r="D1142" s="63">
        <v>0</v>
      </c>
      <c r="E1142" s="35">
        <v>440</v>
      </c>
      <c r="F1142" s="35">
        <v>430</v>
      </c>
      <c r="G1142" s="35">
        <v>57</v>
      </c>
      <c r="H1142" s="35">
        <v>24</v>
      </c>
      <c r="I1142" s="35">
        <v>0</v>
      </c>
      <c r="J1142" s="35">
        <v>24</v>
      </c>
      <c r="K1142" s="35">
        <v>0</v>
      </c>
      <c r="N1142" s="35" t="s">
        <v>6827</v>
      </c>
      <c r="O1142" s="35">
        <v>57</v>
      </c>
      <c r="P1142" s="35">
        <v>24</v>
      </c>
      <c r="Q1142" s="35">
        <v>0</v>
      </c>
      <c r="R1142" s="35">
        <v>0</v>
      </c>
      <c r="S1142" s="35">
        <v>0</v>
      </c>
      <c r="T1142" s="35">
        <v>24</v>
      </c>
    </row>
    <row r="1143" spans="1:21" x14ac:dyDescent="0.45">
      <c r="A1143" s="87" t="s">
        <v>1050</v>
      </c>
      <c r="B1143" s="35" t="s">
        <v>6828</v>
      </c>
      <c r="C1143" s="63" t="s">
        <v>8096</v>
      </c>
      <c r="D1143" s="63">
        <v>0</v>
      </c>
      <c r="E1143" s="35">
        <v>2045</v>
      </c>
      <c r="F1143" s="35">
        <v>1917</v>
      </c>
      <c r="G1143" s="35">
        <v>655</v>
      </c>
      <c r="H1143" s="35">
        <v>5</v>
      </c>
      <c r="I1143" s="35">
        <v>19</v>
      </c>
      <c r="J1143" s="35">
        <v>5</v>
      </c>
      <c r="K1143" s="35">
        <v>19</v>
      </c>
      <c r="N1143" s="35" t="s">
        <v>6828</v>
      </c>
      <c r="O1143" s="35">
        <v>655</v>
      </c>
      <c r="P1143" s="35">
        <v>5</v>
      </c>
      <c r="Q1143" s="35">
        <v>19</v>
      </c>
      <c r="R1143" s="35">
        <v>0</v>
      </c>
      <c r="S1143" s="35">
        <v>0</v>
      </c>
      <c r="T1143" s="35">
        <v>5</v>
      </c>
      <c r="U1143" s="35">
        <v>19</v>
      </c>
    </row>
    <row r="1144" spans="1:21" x14ac:dyDescent="0.45">
      <c r="A1144" s="87" t="s">
        <v>1050</v>
      </c>
      <c r="B1144" s="35" t="s">
        <v>6829</v>
      </c>
      <c r="C1144" s="63" t="s">
        <v>8096</v>
      </c>
      <c r="D1144" s="63">
        <v>0</v>
      </c>
      <c r="E1144" s="35">
        <v>791</v>
      </c>
      <c r="F1144" s="35">
        <v>744</v>
      </c>
      <c r="N1144" s="35" t="s">
        <v>6829</v>
      </c>
    </row>
    <row r="1145" spans="1:21" x14ac:dyDescent="0.45">
      <c r="A1145" s="87" t="s">
        <v>1050</v>
      </c>
      <c r="B1145" s="35" t="s">
        <v>6830</v>
      </c>
      <c r="C1145" s="63" t="s">
        <v>8096</v>
      </c>
      <c r="D1145" s="63">
        <v>0</v>
      </c>
      <c r="E1145" s="35">
        <v>7650</v>
      </c>
      <c r="F1145" s="35">
        <v>7193</v>
      </c>
      <c r="G1145" s="35">
        <v>2281</v>
      </c>
      <c r="H1145" s="35">
        <v>114</v>
      </c>
      <c r="I1145" s="35">
        <v>1</v>
      </c>
      <c r="J1145" s="35">
        <v>102</v>
      </c>
      <c r="K1145" s="35">
        <v>1</v>
      </c>
      <c r="L1145" s="35">
        <v>12</v>
      </c>
      <c r="N1145" s="35" t="s">
        <v>6830</v>
      </c>
      <c r="O1145" s="35">
        <v>2281</v>
      </c>
      <c r="P1145" s="35">
        <v>114</v>
      </c>
      <c r="Q1145" s="35">
        <v>1</v>
      </c>
      <c r="R1145" s="35">
        <v>0</v>
      </c>
      <c r="S1145" s="35">
        <v>0</v>
      </c>
      <c r="T1145" s="35">
        <v>114</v>
      </c>
      <c r="U1145" s="35">
        <v>1</v>
      </c>
    </row>
    <row r="1146" spans="1:21" x14ac:dyDescent="0.45">
      <c r="A1146" s="87" t="s">
        <v>1050</v>
      </c>
      <c r="B1146" s="35" t="s">
        <v>6831</v>
      </c>
      <c r="C1146" s="63" t="s">
        <v>8096</v>
      </c>
      <c r="D1146" s="63">
        <v>0</v>
      </c>
      <c r="E1146" s="35">
        <v>991</v>
      </c>
      <c r="F1146" s="35">
        <v>959</v>
      </c>
      <c r="G1146" s="35">
        <v>188</v>
      </c>
      <c r="H1146" s="35">
        <v>31</v>
      </c>
      <c r="I1146" s="35">
        <v>36</v>
      </c>
      <c r="J1146" s="35">
        <v>27</v>
      </c>
      <c r="K1146" s="35">
        <v>36</v>
      </c>
      <c r="L1146" s="35">
        <v>4</v>
      </c>
      <c r="N1146" s="35" t="s">
        <v>6831</v>
      </c>
      <c r="O1146" s="35">
        <v>188</v>
      </c>
      <c r="P1146" s="35">
        <v>31</v>
      </c>
      <c r="Q1146" s="35">
        <v>36</v>
      </c>
      <c r="R1146" s="35">
        <v>0</v>
      </c>
      <c r="S1146" s="35">
        <v>0</v>
      </c>
      <c r="T1146" s="35">
        <v>31</v>
      </c>
      <c r="U1146" s="35">
        <v>36</v>
      </c>
    </row>
    <row r="1147" spans="1:21" x14ac:dyDescent="0.45">
      <c r="A1147" s="87" t="s">
        <v>1050</v>
      </c>
      <c r="B1147" s="35" t="s">
        <v>6832</v>
      </c>
      <c r="C1147" s="63" t="s">
        <v>8096</v>
      </c>
      <c r="D1147" s="63">
        <v>0</v>
      </c>
      <c r="E1147" s="35">
        <v>8980</v>
      </c>
      <c r="F1147" s="35">
        <v>8507</v>
      </c>
      <c r="G1147" s="35">
        <v>2274</v>
      </c>
      <c r="H1147" s="35">
        <v>112</v>
      </c>
      <c r="I1147" s="35">
        <v>34</v>
      </c>
      <c r="J1147" s="35">
        <v>83</v>
      </c>
      <c r="K1147" s="35">
        <v>34</v>
      </c>
      <c r="L1147" s="35">
        <v>29</v>
      </c>
      <c r="N1147" s="35" t="s">
        <v>6832</v>
      </c>
      <c r="O1147" s="35">
        <v>2274</v>
      </c>
      <c r="P1147" s="35">
        <v>112</v>
      </c>
      <c r="Q1147" s="35">
        <v>34</v>
      </c>
      <c r="R1147" s="35">
        <v>0</v>
      </c>
      <c r="S1147" s="35">
        <v>0</v>
      </c>
      <c r="T1147" s="35">
        <v>112</v>
      </c>
      <c r="U1147" s="35">
        <v>34</v>
      </c>
    </row>
    <row r="1148" spans="1:21" x14ac:dyDescent="0.45">
      <c r="A1148" s="87" t="s">
        <v>1050</v>
      </c>
      <c r="B1148" s="35" t="s">
        <v>6833</v>
      </c>
      <c r="C1148" s="63" t="s">
        <v>8096</v>
      </c>
      <c r="D1148" s="63">
        <v>0</v>
      </c>
      <c r="E1148" s="35">
        <v>949</v>
      </c>
      <c r="F1148" s="35">
        <v>909</v>
      </c>
      <c r="G1148" s="35">
        <v>189</v>
      </c>
      <c r="H1148" s="35">
        <v>19</v>
      </c>
      <c r="I1148" s="35">
        <v>15</v>
      </c>
      <c r="J1148" s="35">
        <v>19</v>
      </c>
      <c r="K1148" s="35">
        <v>15</v>
      </c>
      <c r="N1148" s="35" t="s">
        <v>6833</v>
      </c>
      <c r="O1148" s="35">
        <v>189</v>
      </c>
      <c r="P1148" s="35">
        <v>19</v>
      </c>
      <c r="Q1148" s="35">
        <v>15</v>
      </c>
      <c r="R1148" s="35">
        <v>0</v>
      </c>
      <c r="S1148" s="35">
        <v>0</v>
      </c>
      <c r="T1148" s="35">
        <v>19</v>
      </c>
      <c r="U1148" s="35">
        <v>15</v>
      </c>
    </row>
    <row r="1149" spans="1:21" x14ac:dyDescent="0.45">
      <c r="A1149" s="87" t="s">
        <v>1050</v>
      </c>
      <c r="B1149" s="35" t="s">
        <v>6834</v>
      </c>
      <c r="C1149" s="63" t="s">
        <v>8096</v>
      </c>
      <c r="D1149" s="63">
        <v>0</v>
      </c>
      <c r="E1149" s="35">
        <v>3854</v>
      </c>
      <c r="F1149" s="35">
        <v>3652</v>
      </c>
      <c r="G1149" s="35">
        <v>461</v>
      </c>
      <c r="H1149" s="35">
        <v>466</v>
      </c>
      <c r="I1149" s="35">
        <v>28</v>
      </c>
      <c r="J1149" s="35">
        <v>460</v>
      </c>
      <c r="K1149" s="35">
        <v>28</v>
      </c>
      <c r="L1149" s="35">
        <v>6</v>
      </c>
      <c r="N1149" s="35" t="s">
        <v>6834</v>
      </c>
      <c r="O1149" s="35">
        <v>461</v>
      </c>
      <c r="P1149" s="35">
        <v>466</v>
      </c>
      <c r="Q1149" s="35">
        <v>28</v>
      </c>
      <c r="R1149" s="35">
        <v>0</v>
      </c>
      <c r="S1149" s="35">
        <v>0</v>
      </c>
      <c r="T1149" s="35">
        <v>466</v>
      </c>
      <c r="U1149" s="35">
        <v>28</v>
      </c>
    </row>
    <row r="1150" spans="1:21" x14ac:dyDescent="0.45">
      <c r="A1150" s="87" t="s">
        <v>1050</v>
      </c>
      <c r="B1150" s="35" t="s">
        <v>6835</v>
      </c>
      <c r="C1150" s="63" t="s">
        <v>8096</v>
      </c>
      <c r="D1150" s="63">
        <v>0</v>
      </c>
      <c r="E1150" s="35">
        <v>2787</v>
      </c>
      <c r="F1150" s="35">
        <v>2636</v>
      </c>
      <c r="G1150" s="35">
        <v>909</v>
      </c>
      <c r="H1150" s="35">
        <v>71</v>
      </c>
      <c r="I1150" s="35">
        <v>18</v>
      </c>
      <c r="J1150" s="35">
        <v>71</v>
      </c>
      <c r="K1150" s="35">
        <v>18</v>
      </c>
      <c r="N1150" s="35" t="s">
        <v>6835</v>
      </c>
      <c r="O1150" s="35">
        <v>909</v>
      </c>
      <c r="P1150" s="35">
        <v>71</v>
      </c>
      <c r="Q1150" s="35">
        <v>18</v>
      </c>
      <c r="R1150" s="35">
        <v>0</v>
      </c>
      <c r="S1150" s="35">
        <v>0</v>
      </c>
      <c r="T1150" s="35">
        <v>71</v>
      </c>
      <c r="U1150" s="35">
        <v>18</v>
      </c>
    </row>
    <row r="1151" spans="1:21" x14ac:dyDescent="0.45">
      <c r="A1151" s="87" t="s">
        <v>1050</v>
      </c>
      <c r="B1151" s="35" t="s">
        <v>6836</v>
      </c>
      <c r="C1151" s="63" t="s">
        <v>8096</v>
      </c>
      <c r="D1151" s="63">
        <v>0</v>
      </c>
      <c r="E1151" s="35">
        <v>367</v>
      </c>
      <c r="F1151" s="35">
        <v>348</v>
      </c>
      <c r="G1151" s="35">
        <v>62</v>
      </c>
      <c r="H1151" s="35">
        <v>21</v>
      </c>
      <c r="I1151" s="35">
        <v>0</v>
      </c>
      <c r="J1151" s="35">
        <v>21</v>
      </c>
      <c r="K1151" s="35">
        <v>0</v>
      </c>
      <c r="N1151" s="35" t="s">
        <v>6836</v>
      </c>
      <c r="O1151" s="35">
        <v>62</v>
      </c>
      <c r="P1151" s="35">
        <v>21</v>
      </c>
      <c r="Q1151" s="35">
        <v>0</v>
      </c>
      <c r="R1151" s="35">
        <v>0</v>
      </c>
      <c r="S1151" s="35">
        <v>0</v>
      </c>
      <c r="T1151" s="35">
        <v>21</v>
      </c>
    </row>
    <row r="1152" spans="1:21" x14ac:dyDescent="0.45">
      <c r="A1152" s="87" t="s">
        <v>1050</v>
      </c>
      <c r="B1152" s="35" t="s">
        <v>6837</v>
      </c>
      <c r="C1152" s="63" t="s">
        <v>8096</v>
      </c>
      <c r="D1152" s="63">
        <v>0</v>
      </c>
      <c r="E1152" s="35">
        <v>1940</v>
      </c>
      <c r="F1152" s="35">
        <v>1785</v>
      </c>
      <c r="G1152" s="35">
        <v>635</v>
      </c>
      <c r="H1152" s="35">
        <v>13</v>
      </c>
      <c r="I1152" s="35">
        <v>8</v>
      </c>
      <c r="J1152" s="35">
        <v>12</v>
      </c>
      <c r="K1152" s="35">
        <v>8</v>
      </c>
      <c r="L1152" s="35">
        <v>1</v>
      </c>
      <c r="N1152" s="35" t="s">
        <v>6837</v>
      </c>
      <c r="O1152" s="35">
        <v>635</v>
      </c>
      <c r="P1152" s="35">
        <v>13</v>
      </c>
      <c r="Q1152" s="35">
        <v>8</v>
      </c>
      <c r="R1152" s="35">
        <v>0</v>
      </c>
      <c r="S1152" s="35">
        <v>0</v>
      </c>
      <c r="T1152" s="35">
        <v>13</v>
      </c>
      <c r="U1152" s="35">
        <v>8</v>
      </c>
    </row>
    <row r="1153" spans="1:21" x14ac:dyDescent="0.45">
      <c r="A1153" s="87" t="s">
        <v>1050</v>
      </c>
      <c r="B1153" s="35" t="s">
        <v>6838</v>
      </c>
      <c r="C1153" s="63" t="s">
        <v>8096</v>
      </c>
      <c r="D1153" s="63">
        <v>0</v>
      </c>
      <c r="E1153" s="35">
        <v>1731</v>
      </c>
      <c r="F1153" s="35">
        <v>1592</v>
      </c>
      <c r="G1153" s="35">
        <v>311</v>
      </c>
      <c r="H1153" s="35">
        <v>60</v>
      </c>
      <c r="I1153" s="35">
        <v>5</v>
      </c>
      <c r="J1153" s="35">
        <v>60</v>
      </c>
      <c r="K1153" s="35">
        <v>5</v>
      </c>
      <c r="N1153" s="35" t="s">
        <v>6838</v>
      </c>
      <c r="O1153" s="35">
        <v>311</v>
      </c>
      <c r="P1153" s="35">
        <v>60</v>
      </c>
      <c r="Q1153" s="35">
        <v>5</v>
      </c>
      <c r="R1153" s="35">
        <v>0</v>
      </c>
      <c r="S1153" s="35">
        <v>0</v>
      </c>
      <c r="T1153" s="35">
        <v>60</v>
      </c>
      <c r="U1153" s="35">
        <v>5</v>
      </c>
    </row>
    <row r="1154" spans="1:21" x14ac:dyDescent="0.45">
      <c r="A1154" s="87" t="s">
        <v>1050</v>
      </c>
      <c r="B1154" s="35" t="s">
        <v>6839</v>
      </c>
      <c r="C1154" s="63" t="s">
        <v>8096</v>
      </c>
      <c r="D1154" s="63">
        <v>0</v>
      </c>
      <c r="E1154" s="35">
        <v>12894</v>
      </c>
      <c r="F1154" s="35">
        <v>12169</v>
      </c>
      <c r="G1154" s="35">
        <v>3140</v>
      </c>
      <c r="H1154" s="35">
        <v>756</v>
      </c>
      <c r="I1154" s="35">
        <v>144</v>
      </c>
      <c r="J1154" s="35">
        <v>750</v>
      </c>
      <c r="K1154" s="35">
        <v>144</v>
      </c>
      <c r="L1154" s="35">
        <v>6</v>
      </c>
      <c r="N1154" s="35" t="s">
        <v>6839</v>
      </c>
      <c r="O1154" s="35">
        <v>3140</v>
      </c>
      <c r="P1154" s="35">
        <v>756</v>
      </c>
      <c r="Q1154" s="35">
        <v>144</v>
      </c>
      <c r="R1154" s="35">
        <v>0</v>
      </c>
      <c r="S1154" s="35">
        <v>0</v>
      </c>
      <c r="T1154" s="35">
        <v>756</v>
      </c>
      <c r="U1154" s="35">
        <v>144</v>
      </c>
    </row>
    <row r="1155" spans="1:21" x14ac:dyDescent="0.45">
      <c r="A1155" s="87" t="s">
        <v>1050</v>
      </c>
      <c r="B1155" s="35" t="s">
        <v>6840</v>
      </c>
      <c r="C1155" s="63" t="s">
        <v>8096</v>
      </c>
      <c r="D1155" s="63">
        <v>0</v>
      </c>
      <c r="E1155" s="35">
        <v>323</v>
      </c>
      <c r="F1155" s="35">
        <v>311</v>
      </c>
      <c r="G1155" s="35">
        <v>70</v>
      </c>
      <c r="H1155" s="35">
        <v>3</v>
      </c>
      <c r="I1155" s="35">
        <v>1</v>
      </c>
      <c r="J1155" s="35">
        <v>3</v>
      </c>
      <c r="K1155" s="35">
        <v>1</v>
      </c>
      <c r="N1155" s="35" t="s">
        <v>6840</v>
      </c>
      <c r="O1155" s="35">
        <v>70</v>
      </c>
      <c r="P1155" s="35">
        <v>3</v>
      </c>
      <c r="Q1155" s="35">
        <v>1</v>
      </c>
      <c r="R1155" s="35">
        <v>0</v>
      </c>
      <c r="S1155" s="35">
        <v>0</v>
      </c>
      <c r="T1155" s="35">
        <v>3</v>
      </c>
      <c r="U1155" s="35">
        <v>1</v>
      </c>
    </row>
    <row r="1156" spans="1:21" x14ac:dyDescent="0.45">
      <c r="A1156" s="87" t="s">
        <v>1050</v>
      </c>
      <c r="B1156" s="35" t="s">
        <v>6841</v>
      </c>
      <c r="C1156" s="63" t="s">
        <v>8096</v>
      </c>
      <c r="D1156" s="63">
        <v>0</v>
      </c>
      <c r="E1156" s="35">
        <v>2109</v>
      </c>
      <c r="F1156" s="35">
        <v>1978</v>
      </c>
      <c r="G1156" s="35">
        <v>669</v>
      </c>
      <c r="H1156" s="35">
        <v>12</v>
      </c>
      <c r="I1156" s="35">
        <v>55</v>
      </c>
      <c r="J1156" s="35">
        <v>10</v>
      </c>
      <c r="K1156" s="35">
        <v>55</v>
      </c>
      <c r="L1156" s="35">
        <v>2</v>
      </c>
      <c r="N1156" s="35" t="s">
        <v>6841</v>
      </c>
      <c r="O1156" s="35">
        <v>669</v>
      </c>
      <c r="P1156" s="35">
        <v>12</v>
      </c>
      <c r="Q1156" s="35">
        <v>55</v>
      </c>
      <c r="R1156" s="35">
        <v>0</v>
      </c>
      <c r="S1156" s="35">
        <v>0</v>
      </c>
      <c r="T1156" s="35">
        <v>12</v>
      </c>
      <c r="U1156" s="35">
        <v>55</v>
      </c>
    </row>
    <row r="1157" spans="1:21" x14ac:dyDescent="0.45">
      <c r="A1157" s="87" t="s">
        <v>1050</v>
      </c>
      <c r="B1157" s="35" t="s">
        <v>6842</v>
      </c>
      <c r="C1157" s="63" t="s">
        <v>8096</v>
      </c>
      <c r="D1157" s="63">
        <v>0</v>
      </c>
      <c r="E1157" s="35">
        <v>4836</v>
      </c>
      <c r="F1157" s="35">
        <v>4546</v>
      </c>
      <c r="G1157" s="35">
        <v>1240</v>
      </c>
      <c r="H1157" s="35">
        <v>122</v>
      </c>
      <c r="I1157" s="35">
        <v>41</v>
      </c>
      <c r="J1157" s="35">
        <v>121</v>
      </c>
      <c r="K1157" s="35">
        <v>41</v>
      </c>
      <c r="L1157" s="35">
        <v>1</v>
      </c>
      <c r="N1157" s="35" t="s">
        <v>6842</v>
      </c>
      <c r="O1157" s="35">
        <v>1240</v>
      </c>
      <c r="P1157" s="35">
        <v>122</v>
      </c>
      <c r="Q1157" s="35">
        <v>41</v>
      </c>
      <c r="R1157" s="35">
        <v>0</v>
      </c>
      <c r="S1157" s="35">
        <v>0</v>
      </c>
      <c r="T1157" s="35">
        <v>122</v>
      </c>
      <c r="U1157" s="35">
        <v>41</v>
      </c>
    </row>
    <row r="1158" spans="1:21" x14ac:dyDescent="0.45">
      <c r="A1158" s="87" t="s">
        <v>1050</v>
      </c>
      <c r="B1158" s="35" t="s">
        <v>6843</v>
      </c>
      <c r="C1158" s="63" t="s">
        <v>8096</v>
      </c>
      <c r="D1158" s="63">
        <v>0</v>
      </c>
      <c r="E1158" s="35">
        <v>2407</v>
      </c>
      <c r="F1158" s="35">
        <v>2265</v>
      </c>
      <c r="G1158" s="35">
        <v>731</v>
      </c>
      <c r="H1158" s="35">
        <v>55</v>
      </c>
      <c r="I1158" s="35">
        <v>1</v>
      </c>
      <c r="J1158" s="35">
        <v>54</v>
      </c>
      <c r="K1158" s="35">
        <v>1</v>
      </c>
      <c r="L1158" s="35">
        <v>1</v>
      </c>
      <c r="N1158" s="35" t="s">
        <v>6843</v>
      </c>
      <c r="O1158" s="35">
        <v>731</v>
      </c>
      <c r="P1158" s="35">
        <v>55</v>
      </c>
      <c r="Q1158" s="35">
        <v>1</v>
      </c>
      <c r="R1158" s="35">
        <v>0</v>
      </c>
      <c r="S1158" s="35">
        <v>0</v>
      </c>
      <c r="T1158" s="35">
        <v>55</v>
      </c>
      <c r="U1158" s="35">
        <v>1</v>
      </c>
    </row>
    <row r="1159" spans="1:21" x14ac:dyDescent="0.45">
      <c r="A1159" s="87" t="s">
        <v>1050</v>
      </c>
      <c r="B1159" s="35" t="s">
        <v>6844</v>
      </c>
      <c r="C1159" s="63" t="s">
        <v>8096</v>
      </c>
      <c r="D1159" s="63">
        <v>0</v>
      </c>
      <c r="E1159" s="35">
        <v>985</v>
      </c>
      <c r="F1159" s="35">
        <v>924</v>
      </c>
      <c r="G1159" s="35">
        <v>241</v>
      </c>
      <c r="H1159" s="35">
        <v>11</v>
      </c>
      <c r="I1159" s="35">
        <v>5</v>
      </c>
      <c r="J1159" s="35">
        <v>11</v>
      </c>
      <c r="K1159" s="35">
        <v>5</v>
      </c>
      <c r="N1159" s="35" t="s">
        <v>6844</v>
      </c>
      <c r="O1159" s="35">
        <v>241</v>
      </c>
      <c r="P1159" s="35">
        <v>11</v>
      </c>
      <c r="Q1159" s="35">
        <v>5</v>
      </c>
      <c r="R1159" s="35">
        <v>0</v>
      </c>
      <c r="S1159" s="35">
        <v>0</v>
      </c>
      <c r="T1159" s="35">
        <v>11</v>
      </c>
      <c r="U1159" s="35">
        <v>5</v>
      </c>
    </row>
    <row r="1160" spans="1:21" x14ac:dyDescent="0.45">
      <c r="A1160" s="87" t="s">
        <v>1050</v>
      </c>
      <c r="B1160" s="35" t="s">
        <v>6845</v>
      </c>
      <c r="C1160" s="63" t="s">
        <v>8096</v>
      </c>
      <c r="D1160" s="63">
        <v>0</v>
      </c>
      <c r="E1160" s="35">
        <v>3316</v>
      </c>
      <c r="F1160" s="35">
        <v>3170</v>
      </c>
      <c r="G1160" s="35">
        <v>672</v>
      </c>
      <c r="H1160" s="35">
        <v>63</v>
      </c>
      <c r="I1160" s="35">
        <v>14</v>
      </c>
      <c r="J1160" s="35">
        <v>62</v>
      </c>
      <c r="K1160" s="35">
        <v>14</v>
      </c>
      <c r="L1160" s="35">
        <v>1</v>
      </c>
      <c r="N1160" s="35" t="s">
        <v>6845</v>
      </c>
      <c r="O1160" s="35">
        <v>672</v>
      </c>
      <c r="P1160" s="35">
        <v>63</v>
      </c>
      <c r="Q1160" s="35">
        <v>14</v>
      </c>
      <c r="R1160" s="35">
        <v>0</v>
      </c>
      <c r="S1160" s="35">
        <v>0</v>
      </c>
      <c r="T1160" s="35">
        <v>63</v>
      </c>
      <c r="U1160" s="35">
        <v>14</v>
      </c>
    </row>
    <row r="1161" spans="1:21" x14ac:dyDescent="0.45">
      <c r="A1161" s="87" t="s">
        <v>1050</v>
      </c>
      <c r="B1161" s="35" t="s">
        <v>496</v>
      </c>
      <c r="C1161" s="63" t="s">
        <v>8096</v>
      </c>
      <c r="D1161" s="63">
        <v>0</v>
      </c>
      <c r="E1161" s="35">
        <v>15720</v>
      </c>
      <c r="F1161" s="35">
        <v>14922</v>
      </c>
      <c r="G1161" s="35">
        <v>2046</v>
      </c>
      <c r="H1161" s="35">
        <v>2936</v>
      </c>
      <c r="I1161" s="35">
        <v>905</v>
      </c>
      <c r="J1161" s="35">
        <v>2934</v>
      </c>
      <c r="K1161" s="35">
        <v>905</v>
      </c>
      <c r="L1161" s="35">
        <v>2</v>
      </c>
      <c r="N1161" s="35" t="s">
        <v>496</v>
      </c>
      <c r="O1161" s="35">
        <v>2046</v>
      </c>
      <c r="P1161" s="35">
        <v>2936</v>
      </c>
      <c r="Q1161" s="35">
        <v>905</v>
      </c>
      <c r="R1161" s="35">
        <v>2852</v>
      </c>
      <c r="S1161" s="35">
        <v>839</v>
      </c>
      <c r="T1161" s="35">
        <v>84</v>
      </c>
      <c r="U1161" s="35">
        <v>66</v>
      </c>
    </row>
    <row r="1162" spans="1:21" x14ac:dyDescent="0.45">
      <c r="A1162" s="87" t="s">
        <v>1050</v>
      </c>
      <c r="B1162" s="35" t="s">
        <v>6846</v>
      </c>
      <c r="C1162" s="63" t="s">
        <v>8096</v>
      </c>
      <c r="D1162" s="63">
        <v>0</v>
      </c>
      <c r="E1162" s="35">
        <v>2258</v>
      </c>
      <c r="F1162" s="35">
        <v>2108</v>
      </c>
      <c r="G1162" s="35">
        <v>662</v>
      </c>
      <c r="H1162" s="35">
        <v>9</v>
      </c>
      <c r="I1162" s="35">
        <v>43</v>
      </c>
      <c r="J1162" s="35">
        <v>9</v>
      </c>
      <c r="K1162" s="35">
        <v>43</v>
      </c>
      <c r="N1162" s="35" t="s">
        <v>6846</v>
      </c>
      <c r="O1162" s="35">
        <v>662</v>
      </c>
      <c r="P1162" s="35">
        <v>9</v>
      </c>
      <c r="Q1162" s="35">
        <v>43</v>
      </c>
      <c r="R1162" s="35">
        <v>0</v>
      </c>
      <c r="S1162" s="35">
        <v>0</v>
      </c>
      <c r="T1162" s="35">
        <v>9</v>
      </c>
      <c r="U1162" s="35">
        <v>43</v>
      </c>
    </row>
    <row r="1163" spans="1:21" x14ac:dyDescent="0.45">
      <c r="A1163" s="87" t="s">
        <v>1050</v>
      </c>
      <c r="B1163" s="35" t="s">
        <v>6847</v>
      </c>
      <c r="C1163" s="63" t="s">
        <v>8096</v>
      </c>
      <c r="D1163" s="63">
        <v>0</v>
      </c>
      <c r="E1163" s="35">
        <v>5019</v>
      </c>
      <c r="F1163" s="35">
        <v>4686</v>
      </c>
      <c r="G1163" s="35">
        <v>1449</v>
      </c>
      <c r="H1163" s="35">
        <v>92</v>
      </c>
      <c r="I1163" s="35">
        <v>8</v>
      </c>
      <c r="J1163" s="35">
        <v>92</v>
      </c>
      <c r="K1163" s="35">
        <v>8</v>
      </c>
      <c r="N1163" s="35" t="s">
        <v>6847</v>
      </c>
      <c r="O1163" s="35">
        <v>1449</v>
      </c>
      <c r="P1163" s="35">
        <v>92</v>
      </c>
      <c r="Q1163" s="35">
        <v>8</v>
      </c>
      <c r="R1163" s="35">
        <v>0</v>
      </c>
      <c r="S1163" s="35">
        <v>0</v>
      </c>
      <c r="T1163" s="35">
        <v>92</v>
      </c>
      <c r="U1163" s="35">
        <v>8</v>
      </c>
    </row>
    <row r="1164" spans="1:21" x14ac:dyDescent="0.45">
      <c r="A1164" s="87" t="s">
        <v>1050</v>
      </c>
      <c r="B1164" s="35" t="s">
        <v>6848</v>
      </c>
      <c r="C1164" s="63" t="s">
        <v>8096</v>
      </c>
      <c r="D1164" s="63">
        <v>0</v>
      </c>
      <c r="E1164" s="35">
        <v>1391</v>
      </c>
      <c r="F1164" s="35">
        <v>1313</v>
      </c>
      <c r="G1164" s="35">
        <v>270</v>
      </c>
      <c r="H1164" s="35">
        <v>41</v>
      </c>
      <c r="I1164" s="35">
        <v>2</v>
      </c>
      <c r="J1164" s="35">
        <v>41</v>
      </c>
      <c r="K1164" s="35">
        <v>2</v>
      </c>
      <c r="N1164" s="35" t="s">
        <v>6848</v>
      </c>
      <c r="O1164" s="35">
        <v>270</v>
      </c>
      <c r="P1164" s="35">
        <v>41</v>
      </c>
      <c r="Q1164" s="35">
        <v>2</v>
      </c>
      <c r="R1164" s="35">
        <v>0</v>
      </c>
      <c r="S1164" s="35">
        <v>0</v>
      </c>
      <c r="T1164" s="35">
        <v>41</v>
      </c>
      <c r="U1164" s="35">
        <v>2</v>
      </c>
    </row>
    <row r="1165" spans="1:21" x14ac:dyDescent="0.45">
      <c r="A1165" s="87" t="s">
        <v>1050</v>
      </c>
      <c r="B1165" s="35" t="s">
        <v>6849</v>
      </c>
      <c r="C1165" s="63" t="s">
        <v>8096</v>
      </c>
      <c r="D1165" s="63">
        <v>0</v>
      </c>
      <c r="E1165" s="35">
        <v>2517</v>
      </c>
      <c r="F1165" s="35">
        <v>2399</v>
      </c>
      <c r="G1165" s="35">
        <v>614</v>
      </c>
      <c r="H1165" s="35">
        <v>84</v>
      </c>
      <c r="I1165" s="35">
        <v>6</v>
      </c>
      <c r="J1165" s="35">
        <v>84</v>
      </c>
      <c r="K1165" s="35">
        <v>6</v>
      </c>
      <c r="N1165" s="35" t="s">
        <v>6849</v>
      </c>
      <c r="O1165" s="35">
        <v>614</v>
      </c>
      <c r="P1165" s="35">
        <v>84</v>
      </c>
      <c r="Q1165" s="35">
        <v>6</v>
      </c>
      <c r="R1165" s="35">
        <v>0</v>
      </c>
      <c r="S1165" s="35">
        <v>0</v>
      </c>
      <c r="T1165" s="35">
        <v>84</v>
      </c>
      <c r="U1165" s="35">
        <v>6</v>
      </c>
    </row>
    <row r="1166" spans="1:21" x14ac:dyDescent="0.45">
      <c r="A1166" s="87" t="s">
        <v>1050</v>
      </c>
      <c r="B1166" s="35" t="s">
        <v>6850</v>
      </c>
      <c r="C1166" s="63" t="s">
        <v>8096</v>
      </c>
      <c r="D1166" s="63">
        <v>0</v>
      </c>
      <c r="E1166" s="35">
        <v>1934</v>
      </c>
      <c r="F1166" s="35">
        <v>1789</v>
      </c>
      <c r="G1166" s="35">
        <v>532</v>
      </c>
      <c r="H1166" s="35">
        <v>36</v>
      </c>
      <c r="I1166" s="35">
        <v>3</v>
      </c>
      <c r="J1166" s="35">
        <v>36</v>
      </c>
      <c r="K1166" s="35">
        <v>3</v>
      </c>
      <c r="N1166" s="35" t="s">
        <v>6850</v>
      </c>
      <c r="O1166" s="35">
        <v>532</v>
      </c>
      <c r="P1166" s="35">
        <v>36</v>
      </c>
      <c r="Q1166" s="35">
        <v>3</v>
      </c>
      <c r="R1166" s="35">
        <v>0</v>
      </c>
      <c r="S1166" s="35">
        <v>0</v>
      </c>
      <c r="T1166" s="35">
        <v>36</v>
      </c>
      <c r="U1166" s="35">
        <v>3</v>
      </c>
    </row>
    <row r="1167" spans="1:21" x14ac:dyDescent="0.45">
      <c r="A1167" s="87" t="s">
        <v>1050</v>
      </c>
      <c r="B1167" s="35" t="s">
        <v>6851</v>
      </c>
      <c r="C1167" s="63" t="s">
        <v>8096</v>
      </c>
      <c r="D1167" s="63">
        <v>0</v>
      </c>
      <c r="E1167" s="35">
        <v>1590</v>
      </c>
      <c r="F1167" s="35">
        <v>1511</v>
      </c>
      <c r="G1167" s="35">
        <v>422</v>
      </c>
      <c r="H1167" s="35">
        <v>62</v>
      </c>
      <c r="I1167" s="35">
        <v>36</v>
      </c>
      <c r="J1167" s="35">
        <v>54</v>
      </c>
      <c r="K1167" s="35">
        <v>36</v>
      </c>
      <c r="L1167" s="35">
        <v>8</v>
      </c>
      <c r="N1167" s="35" t="s">
        <v>6851</v>
      </c>
      <c r="O1167" s="35">
        <v>422</v>
      </c>
      <c r="P1167" s="35">
        <v>62</v>
      </c>
      <c r="Q1167" s="35">
        <v>36</v>
      </c>
      <c r="R1167" s="35">
        <v>0</v>
      </c>
      <c r="S1167" s="35">
        <v>0</v>
      </c>
      <c r="T1167" s="35">
        <v>62</v>
      </c>
      <c r="U1167" s="35">
        <v>36</v>
      </c>
    </row>
    <row r="1168" spans="1:21" x14ac:dyDescent="0.45">
      <c r="A1168" s="87" t="s">
        <v>1050</v>
      </c>
      <c r="B1168" s="35" t="s">
        <v>6852</v>
      </c>
      <c r="C1168" s="63" t="s">
        <v>8096</v>
      </c>
      <c r="D1168" s="63">
        <v>0</v>
      </c>
      <c r="E1168" s="35">
        <v>2772</v>
      </c>
      <c r="F1168" s="35">
        <v>2619</v>
      </c>
      <c r="G1168" s="35">
        <v>597</v>
      </c>
      <c r="H1168" s="35">
        <v>49</v>
      </c>
      <c r="I1168" s="35">
        <v>0</v>
      </c>
      <c r="J1168" s="35">
        <v>48</v>
      </c>
      <c r="K1168" s="35">
        <v>0</v>
      </c>
      <c r="L1168" s="35">
        <v>1</v>
      </c>
      <c r="N1168" s="35" t="s">
        <v>6852</v>
      </c>
      <c r="O1168" s="35">
        <v>597</v>
      </c>
      <c r="P1168" s="35">
        <v>49</v>
      </c>
      <c r="Q1168" s="35">
        <v>0</v>
      </c>
      <c r="R1168" s="35">
        <v>0</v>
      </c>
      <c r="S1168" s="35">
        <v>0</v>
      </c>
      <c r="T1168" s="35">
        <v>49</v>
      </c>
    </row>
    <row r="1169" spans="1:21" x14ac:dyDescent="0.45">
      <c r="A1169" s="87" t="s">
        <v>1050</v>
      </c>
      <c r="B1169" s="35" t="s">
        <v>6853</v>
      </c>
      <c r="C1169" s="63" t="s">
        <v>8096</v>
      </c>
      <c r="D1169" s="63">
        <v>0</v>
      </c>
      <c r="E1169" s="35">
        <v>1512</v>
      </c>
      <c r="F1169" s="35">
        <v>1418</v>
      </c>
      <c r="G1169" s="35">
        <v>395</v>
      </c>
      <c r="H1169" s="35">
        <v>28</v>
      </c>
      <c r="I1169" s="35">
        <v>102</v>
      </c>
      <c r="J1169" s="35">
        <v>25</v>
      </c>
      <c r="K1169" s="35">
        <v>95</v>
      </c>
      <c r="L1169" s="35">
        <v>3</v>
      </c>
      <c r="M1169" s="35">
        <v>7</v>
      </c>
      <c r="N1169" s="35" t="s">
        <v>6853</v>
      </c>
      <c r="O1169" s="35">
        <v>395</v>
      </c>
      <c r="P1169" s="35">
        <v>28</v>
      </c>
      <c r="Q1169" s="35">
        <v>102</v>
      </c>
      <c r="R1169" s="35">
        <v>0</v>
      </c>
      <c r="S1169" s="35">
        <v>0</v>
      </c>
      <c r="T1169" s="35">
        <v>28</v>
      </c>
      <c r="U1169" s="35">
        <v>102</v>
      </c>
    </row>
    <row r="1170" spans="1:21" x14ac:dyDescent="0.45">
      <c r="A1170" s="87" t="s">
        <v>1050</v>
      </c>
      <c r="B1170" s="35" t="s">
        <v>6854</v>
      </c>
      <c r="C1170" s="63" t="s">
        <v>8096</v>
      </c>
      <c r="D1170" s="63">
        <v>0</v>
      </c>
      <c r="E1170" s="35">
        <v>12098</v>
      </c>
      <c r="F1170" s="35">
        <v>11439</v>
      </c>
      <c r="G1170" s="35">
        <v>2722</v>
      </c>
      <c r="H1170" s="35">
        <v>536</v>
      </c>
      <c r="I1170" s="35">
        <v>102</v>
      </c>
      <c r="J1170" s="35">
        <v>481</v>
      </c>
      <c r="K1170" s="35">
        <v>102</v>
      </c>
      <c r="L1170" s="35">
        <v>55</v>
      </c>
      <c r="N1170" s="35" t="s">
        <v>6854</v>
      </c>
      <c r="O1170" s="35">
        <v>2722</v>
      </c>
      <c r="P1170" s="35">
        <v>536</v>
      </c>
      <c r="Q1170" s="35">
        <v>102</v>
      </c>
      <c r="R1170" s="35">
        <v>0</v>
      </c>
      <c r="S1170" s="35">
        <v>0</v>
      </c>
      <c r="T1170" s="35">
        <v>536</v>
      </c>
      <c r="U1170" s="35">
        <v>102</v>
      </c>
    </row>
    <row r="1171" spans="1:21" x14ac:dyDescent="0.45">
      <c r="A1171" s="87" t="s">
        <v>1050</v>
      </c>
      <c r="B1171" s="35" t="s">
        <v>6855</v>
      </c>
      <c r="C1171" s="63" t="s">
        <v>8096</v>
      </c>
      <c r="D1171" s="63">
        <v>0</v>
      </c>
      <c r="E1171" s="35">
        <v>2035</v>
      </c>
      <c r="F1171" s="35">
        <v>1922</v>
      </c>
      <c r="G1171" s="35">
        <v>426</v>
      </c>
      <c r="H1171" s="35">
        <v>40</v>
      </c>
      <c r="I1171" s="35">
        <v>8</v>
      </c>
      <c r="J1171" s="35">
        <v>38</v>
      </c>
      <c r="K1171" s="35">
        <v>8</v>
      </c>
      <c r="L1171" s="35">
        <v>2</v>
      </c>
      <c r="N1171" s="35" t="s">
        <v>6855</v>
      </c>
      <c r="O1171" s="35">
        <v>426</v>
      </c>
      <c r="P1171" s="35">
        <v>40</v>
      </c>
      <c r="Q1171" s="35">
        <v>8</v>
      </c>
      <c r="R1171" s="35">
        <v>0</v>
      </c>
      <c r="S1171" s="35">
        <v>0</v>
      </c>
      <c r="T1171" s="35">
        <v>40</v>
      </c>
      <c r="U1171" s="35">
        <v>8</v>
      </c>
    </row>
    <row r="1172" spans="1:21" x14ac:dyDescent="0.45">
      <c r="A1172" s="87" t="s">
        <v>1050</v>
      </c>
      <c r="B1172" s="35" t="s">
        <v>6856</v>
      </c>
      <c r="C1172" s="63" t="s">
        <v>479</v>
      </c>
      <c r="D1172" s="63">
        <v>1</v>
      </c>
      <c r="E1172" s="35">
        <v>1059</v>
      </c>
      <c r="F1172" s="35">
        <v>1004</v>
      </c>
      <c r="G1172" s="35">
        <v>317</v>
      </c>
      <c r="H1172" s="35">
        <v>3</v>
      </c>
      <c r="I1172" s="35">
        <v>14</v>
      </c>
      <c r="J1172" s="35">
        <v>1</v>
      </c>
      <c r="K1172" s="35">
        <v>14</v>
      </c>
      <c r="L1172" s="35">
        <v>2</v>
      </c>
      <c r="N1172" s="35" t="s">
        <v>6856</v>
      </c>
      <c r="O1172" s="35">
        <v>317</v>
      </c>
      <c r="P1172" s="35">
        <v>3</v>
      </c>
      <c r="Q1172" s="35">
        <v>14</v>
      </c>
      <c r="R1172" s="35">
        <v>0</v>
      </c>
      <c r="S1172" s="35">
        <v>0</v>
      </c>
      <c r="T1172" s="35">
        <v>3</v>
      </c>
      <c r="U1172" s="35">
        <v>14</v>
      </c>
    </row>
    <row r="1173" spans="1:21" x14ac:dyDescent="0.45">
      <c r="A1173" s="87" t="s">
        <v>1050</v>
      </c>
      <c r="B1173" s="35" t="s">
        <v>6857</v>
      </c>
      <c r="C1173" s="63" t="s">
        <v>8096</v>
      </c>
      <c r="D1173" s="63">
        <v>0</v>
      </c>
      <c r="E1173" s="35">
        <v>3867</v>
      </c>
      <c r="F1173" s="35">
        <v>3677</v>
      </c>
      <c r="G1173" s="35">
        <v>1249</v>
      </c>
      <c r="H1173" s="35">
        <v>13</v>
      </c>
      <c r="I1173" s="35">
        <v>16</v>
      </c>
      <c r="J1173" s="35">
        <v>11</v>
      </c>
      <c r="K1173" s="35">
        <v>16</v>
      </c>
      <c r="L1173" s="35">
        <v>2</v>
      </c>
      <c r="N1173" s="35" t="s">
        <v>6857</v>
      </c>
      <c r="O1173" s="35">
        <v>1249</v>
      </c>
      <c r="P1173" s="35">
        <v>13</v>
      </c>
      <c r="Q1173" s="35">
        <v>16</v>
      </c>
      <c r="R1173" s="35">
        <v>0</v>
      </c>
      <c r="S1173" s="35">
        <v>0</v>
      </c>
      <c r="T1173" s="35">
        <v>13</v>
      </c>
      <c r="U1173" s="35">
        <v>16</v>
      </c>
    </row>
    <row r="1174" spans="1:21" x14ac:dyDescent="0.45">
      <c r="A1174" s="87" t="s">
        <v>1050</v>
      </c>
      <c r="B1174" s="35" t="s">
        <v>6858</v>
      </c>
      <c r="C1174" s="63" t="s">
        <v>8096</v>
      </c>
      <c r="D1174" s="63">
        <v>0</v>
      </c>
      <c r="E1174" s="35">
        <v>3251</v>
      </c>
      <c r="F1174" s="35">
        <v>3105</v>
      </c>
      <c r="G1174" s="35">
        <v>1059</v>
      </c>
      <c r="H1174" s="35">
        <v>34</v>
      </c>
      <c r="I1174" s="35">
        <v>61</v>
      </c>
      <c r="J1174" s="35">
        <v>34</v>
      </c>
      <c r="K1174" s="35">
        <v>61</v>
      </c>
      <c r="N1174" s="35" t="s">
        <v>6858</v>
      </c>
      <c r="O1174" s="35">
        <v>1059</v>
      </c>
      <c r="P1174" s="35">
        <v>34</v>
      </c>
      <c r="Q1174" s="35">
        <v>61</v>
      </c>
      <c r="R1174" s="35">
        <v>0</v>
      </c>
      <c r="S1174" s="35">
        <v>0</v>
      </c>
      <c r="T1174" s="35">
        <v>34</v>
      </c>
      <c r="U1174" s="35">
        <v>61</v>
      </c>
    </row>
    <row r="1175" spans="1:21" x14ac:dyDescent="0.45">
      <c r="A1175" s="87" t="s">
        <v>1050</v>
      </c>
      <c r="B1175" s="35" t="s">
        <v>6859</v>
      </c>
      <c r="C1175" s="63" t="s">
        <v>8096</v>
      </c>
      <c r="D1175" s="63">
        <v>0</v>
      </c>
      <c r="E1175" s="35">
        <v>18316</v>
      </c>
      <c r="F1175" s="35">
        <v>17248</v>
      </c>
      <c r="G1175" s="35">
        <v>5503</v>
      </c>
      <c r="H1175" s="35">
        <v>150</v>
      </c>
      <c r="I1175" s="35">
        <v>53</v>
      </c>
      <c r="J1175" s="35">
        <v>104</v>
      </c>
      <c r="K1175" s="35">
        <v>53</v>
      </c>
      <c r="L1175" s="35">
        <v>46</v>
      </c>
      <c r="N1175" s="35" t="s">
        <v>6859</v>
      </c>
      <c r="O1175" s="35">
        <v>5503</v>
      </c>
      <c r="P1175" s="35">
        <v>150</v>
      </c>
      <c r="Q1175" s="35">
        <v>53</v>
      </c>
      <c r="R1175" s="35">
        <v>0</v>
      </c>
      <c r="S1175" s="35">
        <v>0</v>
      </c>
      <c r="T1175" s="35">
        <v>150</v>
      </c>
      <c r="U1175" s="35">
        <v>53</v>
      </c>
    </row>
    <row r="1176" spans="1:21" x14ac:dyDescent="0.45">
      <c r="A1176" s="87" t="s">
        <v>1050</v>
      </c>
      <c r="B1176" s="35" t="s">
        <v>6860</v>
      </c>
      <c r="C1176" s="63" t="s">
        <v>8096</v>
      </c>
      <c r="D1176" s="63">
        <v>0</v>
      </c>
      <c r="E1176" s="35">
        <v>376</v>
      </c>
      <c r="F1176" s="35">
        <v>367</v>
      </c>
      <c r="G1176" s="35">
        <v>56</v>
      </c>
      <c r="H1176" s="35">
        <v>7</v>
      </c>
      <c r="I1176" s="35">
        <v>11</v>
      </c>
      <c r="J1176" s="35">
        <v>7</v>
      </c>
      <c r="K1176" s="35">
        <v>11</v>
      </c>
      <c r="N1176" s="35" t="s">
        <v>6860</v>
      </c>
      <c r="O1176" s="35">
        <v>56</v>
      </c>
      <c r="P1176" s="35">
        <v>7</v>
      </c>
      <c r="Q1176" s="35">
        <v>11</v>
      </c>
      <c r="R1176" s="35">
        <v>0</v>
      </c>
      <c r="S1176" s="35">
        <v>0</v>
      </c>
      <c r="T1176" s="35">
        <v>7</v>
      </c>
      <c r="U1176" s="35">
        <v>11</v>
      </c>
    </row>
    <row r="1177" spans="1:21" x14ac:dyDescent="0.45">
      <c r="A1177" s="87" t="s">
        <v>1050</v>
      </c>
      <c r="B1177" s="35" t="s">
        <v>6861</v>
      </c>
      <c r="C1177" s="63" t="s">
        <v>8096</v>
      </c>
      <c r="D1177" s="63">
        <v>0</v>
      </c>
      <c r="E1177" s="35">
        <v>1462</v>
      </c>
      <c r="F1177" s="35">
        <v>1407</v>
      </c>
      <c r="G1177" s="35">
        <v>342</v>
      </c>
      <c r="H1177" s="35">
        <v>1</v>
      </c>
      <c r="I1177" s="35">
        <v>2</v>
      </c>
      <c r="J1177" s="35">
        <v>1</v>
      </c>
      <c r="K1177" s="35">
        <v>2</v>
      </c>
      <c r="N1177" s="35" t="s">
        <v>6861</v>
      </c>
      <c r="O1177" s="35">
        <v>342</v>
      </c>
      <c r="P1177" s="35">
        <v>1</v>
      </c>
      <c r="Q1177" s="35">
        <v>2</v>
      </c>
      <c r="R1177" s="35">
        <v>0</v>
      </c>
      <c r="S1177" s="35">
        <v>0</v>
      </c>
      <c r="T1177" s="35">
        <v>1</v>
      </c>
      <c r="U1177" s="35">
        <v>2</v>
      </c>
    </row>
    <row r="1178" spans="1:21" x14ac:dyDescent="0.45">
      <c r="A1178" s="87" t="s">
        <v>1050</v>
      </c>
      <c r="B1178" s="35" t="s">
        <v>498</v>
      </c>
      <c r="C1178" s="63" t="s">
        <v>8096</v>
      </c>
      <c r="D1178" s="63">
        <v>0</v>
      </c>
      <c r="E1178" s="35">
        <v>3917</v>
      </c>
      <c r="F1178" s="35">
        <v>3728</v>
      </c>
      <c r="G1178" s="35">
        <v>598</v>
      </c>
      <c r="H1178" s="35">
        <v>519</v>
      </c>
      <c r="I1178" s="35">
        <v>633</v>
      </c>
      <c r="J1178" s="35">
        <v>519</v>
      </c>
      <c r="K1178" s="35">
        <v>633</v>
      </c>
      <c r="N1178" s="35" t="s">
        <v>498</v>
      </c>
      <c r="O1178" s="35">
        <v>598</v>
      </c>
      <c r="P1178" s="35">
        <v>519</v>
      </c>
      <c r="Q1178" s="35">
        <v>633</v>
      </c>
      <c r="R1178" s="35">
        <v>489</v>
      </c>
      <c r="S1178" s="35">
        <v>623</v>
      </c>
      <c r="T1178" s="35">
        <v>30</v>
      </c>
      <c r="U1178" s="35">
        <v>10</v>
      </c>
    </row>
    <row r="1179" spans="1:21" x14ac:dyDescent="0.45">
      <c r="A1179" s="87" t="s">
        <v>1050</v>
      </c>
      <c r="B1179" s="35" t="s">
        <v>6862</v>
      </c>
      <c r="C1179" s="63" t="s">
        <v>8096</v>
      </c>
      <c r="D1179" s="63">
        <v>0</v>
      </c>
      <c r="E1179" s="35">
        <v>1583</v>
      </c>
      <c r="F1179" s="35">
        <v>1505</v>
      </c>
      <c r="G1179" s="35">
        <v>456</v>
      </c>
      <c r="H1179" s="35">
        <v>4</v>
      </c>
      <c r="I1179" s="35">
        <v>3</v>
      </c>
      <c r="J1179" s="35">
        <v>4</v>
      </c>
      <c r="K1179" s="35">
        <v>3</v>
      </c>
      <c r="N1179" s="35" t="s">
        <v>6862</v>
      </c>
      <c r="O1179" s="35">
        <v>456</v>
      </c>
      <c r="P1179" s="35">
        <v>4</v>
      </c>
      <c r="Q1179" s="35">
        <v>3</v>
      </c>
      <c r="R1179" s="35">
        <v>0</v>
      </c>
      <c r="S1179" s="35">
        <v>0</v>
      </c>
      <c r="T1179" s="35">
        <v>4</v>
      </c>
      <c r="U1179" s="35">
        <v>3</v>
      </c>
    </row>
    <row r="1180" spans="1:21" x14ac:dyDescent="0.45">
      <c r="A1180" s="87" t="s">
        <v>1050</v>
      </c>
      <c r="B1180" s="35" t="s">
        <v>6863</v>
      </c>
      <c r="C1180" s="63" t="s">
        <v>8096</v>
      </c>
      <c r="D1180" s="63">
        <v>0</v>
      </c>
      <c r="E1180" s="35">
        <v>2687</v>
      </c>
      <c r="F1180" s="35">
        <v>2581</v>
      </c>
      <c r="G1180" s="35">
        <v>650</v>
      </c>
      <c r="H1180" s="35">
        <v>49</v>
      </c>
      <c r="I1180" s="35">
        <v>90</v>
      </c>
      <c r="J1180" s="35">
        <v>34</v>
      </c>
      <c r="K1180" s="35">
        <v>90</v>
      </c>
      <c r="L1180" s="35">
        <v>15</v>
      </c>
      <c r="N1180" s="35" t="s">
        <v>6863</v>
      </c>
      <c r="O1180" s="35">
        <v>650</v>
      </c>
      <c r="P1180" s="35">
        <v>49</v>
      </c>
      <c r="Q1180" s="35">
        <v>90</v>
      </c>
      <c r="R1180" s="35">
        <v>0</v>
      </c>
      <c r="S1180" s="35">
        <v>0</v>
      </c>
      <c r="T1180" s="35">
        <v>49</v>
      </c>
      <c r="U1180" s="35">
        <v>90</v>
      </c>
    </row>
    <row r="1181" spans="1:21" x14ac:dyDescent="0.45">
      <c r="A1181" s="87" t="s">
        <v>1050</v>
      </c>
      <c r="B1181" s="35" t="s">
        <v>6864</v>
      </c>
      <c r="C1181" s="63" t="s">
        <v>8096</v>
      </c>
      <c r="D1181" s="63">
        <v>0</v>
      </c>
      <c r="E1181" s="35">
        <v>9945</v>
      </c>
      <c r="F1181" s="35">
        <v>9453</v>
      </c>
      <c r="G1181" s="35">
        <v>2424</v>
      </c>
      <c r="H1181" s="35">
        <v>204</v>
      </c>
      <c r="I1181" s="35">
        <v>85</v>
      </c>
      <c r="J1181" s="35">
        <v>140</v>
      </c>
      <c r="K1181" s="35">
        <v>82</v>
      </c>
      <c r="L1181" s="35">
        <v>64</v>
      </c>
      <c r="M1181" s="35">
        <v>3</v>
      </c>
      <c r="N1181" s="35" t="s">
        <v>6864</v>
      </c>
      <c r="O1181" s="35">
        <v>2424</v>
      </c>
      <c r="P1181" s="35">
        <v>204</v>
      </c>
      <c r="Q1181" s="35">
        <v>85</v>
      </c>
      <c r="R1181" s="35">
        <v>0</v>
      </c>
      <c r="S1181" s="35">
        <v>0</v>
      </c>
      <c r="T1181" s="35">
        <v>204</v>
      </c>
      <c r="U1181" s="35">
        <v>85</v>
      </c>
    </row>
    <row r="1182" spans="1:21" x14ac:dyDescent="0.45">
      <c r="A1182" s="87" t="s">
        <v>1050</v>
      </c>
      <c r="B1182" s="35" t="s">
        <v>6865</v>
      </c>
      <c r="C1182" s="63" t="s">
        <v>8096</v>
      </c>
      <c r="D1182" s="63">
        <v>0</v>
      </c>
      <c r="E1182" s="35">
        <v>6874</v>
      </c>
      <c r="F1182" s="35">
        <v>6512</v>
      </c>
      <c r="G1182" s="35">
        <v>825</v>
      </c>
      <c r="H1182" s="35">
        <v>1083</v>
      </c>
      <c r="I1182" s="35">
        <v>34</v>
      </c>
      <c r="J1182" s="35">
        <v>1083</v>
      </c>
      <c r="K1182" s="35">
        <v>34</v>
      </c>
      <c r="N1182" s="35" t="s">
        <v>6865</v>
      </c>
      <c r="O1182" s="35">
        <v>825</v>
      </c>
      <c r="P1182" s="35">
        <v>1083</v>
      </c>
      <c r="Q1182" s="35">
        <v>34</v>
      </c>
      <c r="R1182" s="35">
        <v>0</v>
      </c>
      <c r="S1182" s="35">
        <v>0</v>
      </c>
      <c r="T1182" s="35">
        <v>1083</v>
      </c>
      <c r="U1182" s="35">
        <v>34</v>
      </c>
    </row>
    <row r="1183" spans="1:21" x14ac:dyDescent="0.45">
      <c r="A1183" s="87" t="s">
        <v>1050</v>
      </c>
      <c r="B1183" s="35" t="s">
        <v>6866</v>
      </c>
      <c r="C1183" s="63" t="s">
        <v>8096</v>
      </c>
      <c r="D1183" s="63">
        <v>0</v>
      </c>
      <c r="E1183" s="35">
        <v>1456</v>
      </c>
      <c r="F1183" s="35">
        <v>1379</v>
      </c>
      <c r="G1183" s="35">
        <v>396</v>
      </c>
      <c r="H1183" s="35">
        <v>3</v>
      </c>
      <c r="I1183" s="35">
        <v>0</v>
      </c>
      <c r="J1183" s="35">
        <v>3</v>
      </c>
      <c r="K1183" s="35">
        <v>0</v>
      </c>
      <c r="N1183" s="35" t="s">
        <v>6866</v>
      </c>
      <c r="O1183" s="35">
        <v>396</v>
      </c>
      <c r="P1183" s="35">
        <v>3</v>
      </c>
      <c r="Q1183" s="35">
        <v>0</v>
      </c>
      <c r="R1183" s="35">
        <v>0</v>
      </c>
      <c r="S1183" s="35">
        <v>0</v>
      </c>
      <c r="T1183" s="35">
        <v>3</v>
      </c>
    </row>
    <row r="1184" spans="1:21" x14ac:dyDescent="0.45">
      <c r="A1184" s="87" t="s">
        <v>1050</v>
      </c>
      <c r="B1184" s="35" t="s">
        <v>6867</v>
      </c>
      <c r="C1184" s="63" t="s">
        <v>8096</v>
      </c>
      <c r="D1184" s="63">
        <v>0</v>
      </c>
      <c r="E1184" s="35">
        <v>2593</v>
      </c>
      <c r="F1184" s="35">
        <v>2418</v>
      </c>
      <c r="G1184" s="35">
        <v>674</v>
      </c>
      <c r="H1184" s="35">
        <v>50</v>
      </c>
      <c r="I1184" s="35">
        <v>23</v>
      </c>
      <c r="J1184" s="35">
        <v>23</v>
      </c>
      <c r="K1184" s="35">
        <v>23</v>
      </c>
      <c r="L1184" s="35">
        <v>27</v>
      </c>
      <c r="N1184" s="35" t="s">
        <v>6867</v>
      </c>
      <c r="O1184" s="35">
        <v>674</v>
      </c>
      <c r="P1184" s="35">
        <v>50</v>
      </c>
      <c r="Q1184" s="35">
        <v>23</v>
      </c>
      <c r="R1184" s="35">
        <v>0</v>
      </c>
      <c r="S1184" s="35">
        <v>0</v>
      </c>
      <c r="T1184" s="35">
        <v>50</v>
      </c>
      <c r="U1184" s="35">
        <v>23</v>
      </c>
    </row>
    <row r="1185" spans="1:21" x14ac:dyDescent="0.45">
      <c r="A1185" s="87" t="s">
        <v>1050</v>
      </c>
      <c r="B1185" s="35" t="s">
        <v>6868</v>
      </c>
      <c r="C1185" s="63" t="s">
        <v>8096</v>
      </c>
      <c r="D1185" s="63">
        <v>0</v>
      </c>
      <c r="E1185" s="35">
        <v>440</v>
      </c>
      <c r="F1185" s="35">
        <v>412</v>
      </c>
      <c r="G1185" s="35">
        <v>34</v>
      </c>
      <c r="H1185" s="35">
        <v>33</v>
      </c>
      <c r="I1185" s="35">
        <v>0</v>
      </c>
      <c r="J1185" s="35">
        <v>27</v>
      </c>
      <c r="K1185" s="35">
        <v>0</v>
      </c>
      <c r="L1185" s="35">
        <v>6</v>
      </c>
      <c r="N1185" s="35" t="s">
        <v>6868</v>
      </c>
      <c r="O1185" s="35">
        <v>34</v>
      </c>
      <c r="P1185" s="35">
        <v>33</v>
      </c>
      <c r="Q1185" s="35">
        <v>0</v>
      </c>
      <c r="R1185" s="35">
        <v>0</v>
      </c>
      <c r="S1185" s="35">
        <v>0</v>
      </c>
      <c r="T1185" s="35">
        <v>33</v>
      </c>
    </row>
    <row r="1186" spans="1:21" x14ac:dyDescent="0.45">
      <c r="A1186" s="87" t="s">
        <v>1050</v>
      </c>
      <c r="B1186" s="35" t="s">
        <v>6869</v>
      </c>
      <c r="C1186" s="63" t="s">
        <v>8096</v>
      </c>
      <c r="D1186" s="63">
        <v>0</v>
      </c>
      <c r="E1186" s="35">
        <v>2178</v>
      </c>
      <c r="F1186" s="35">
        <v>2066</v>
      </c>
      <c r="G1186" s="35">
        <v>721</v>
      </c>
      <c r="H1186" s="35">
        <v>29</v>
      </c>
      <c r="I1186" s="35">
        <v>1</v>
      </c>
      <c r="J1186" s="35">
        <v>28</v>
      </c>
      <c r="K1186" s="35">
        <v>1</v>
      </c>
      <c r="L1186" s="35">
        <v>1</v>
      </c>
      <c r="N1186" s="35" t="s">
        <v>6869</v>
      </c>
      <c r="O1186" s="35">
        <v>721</v>
      </c>
      <c r="P1186" s="35">
        <v>29</v>
      </c>
      <c r="Q1186" s="35">
        <v>1</v>
      </c>
      <c r="R1186" s="35">
        <v>0</v>
      </c>
      <c r="S1186" s="35">
        <v>0</v>
      </c>
      <c r="T1186" s="35">
        <v>29</v>
      </c>
      <c r="U1186" s="35">
        <v>1</v>
      </c>
    </row>
    <row r="1187" spans="1:21" x14ac:dyDescent="0.45">
      <c r="A1187" s="87" t="s">
        <v>1050</v>
      </c>
      <c r="B1187" s="35" t="s">
        <v>6870</v>
      </c>
      <c r="C1187" s="63" t="s">
        <v>8096</v>
      </c>
      <c r="D1187" s="63">
        <v>0</v>
      </c>
      <c r="E1187" s="35">
        <v>1383</v>
      </c>
      <c r="F1187" s="35">
        <v>1299</v>
      </c>
      <c r="G1187" s="35">
        <v>438</v>
      </c>
      <c r="H1187" s="35">
        <v>30</v>
      </c>
      <c r="I1187" s="35">
        <v>11</v>
      </c>
      <c r="J1187" s="35">
        <v>8</v>
      </c>
      <c r="K1187" s="35">
        <v>11</v>
      </c>
      <c r="L1187" s="35">
        <v>22</v>
      </c>
      <c r="N1187" s="35" t="s">
        <v>6870</v>
      </c>
      <c r="O1187" s="35">
        <v>438</v>
      </c>
      <c r="P1187" s="35">
        <v>30</v>
      </c>
      <c r="Q1187" s="35">
        <v>11</v>
      </c>
      <c r="R1187" s="35">
        <v>0</v>
      </c>
      <c r="S1187" s="35">
        <v>0</v>
      </c>
      <c r="T1187" s="35">
        <v>30</v>
      </c>
      <c r="U1187" s="35">
        <v>11</v>
      </c>
    </row>
    <row r="1188" spans="1:21" x14ac:dyDescent="0.45">
      <c r="A1188" s="87" t="s">
        <v>1050</v>
      </c>
      <c r="B1188" s="35" t="s">
        <v>6871</v>
      </c>
      <c r="C1188" s="63" t="s">
        <v>8096</v>
      </c>
      <c r="D1188" s="63">
        <v>0</v>
      </c>
      <c r="E1188" s="35">
        <v>162511</v>
      </c>
      <c r="F1188" s="35">
        <v>154149</v>
      </c>
      <c r="G1188" s="35">
        <v>43266</v>
      </c>
      <c r="H1188" s="35">
        <v>1032</v>
      </c>
      <c r="I1188" s="35">
        <v>2559</v>
      </c>
      <c r="J1188" s="35">
        <v>161</v>
      </c>
      <c r="K1188" s="35">
        <v>2099</v>
      </c>
      <c r="L1188" s="35">
        <v>871</v>
      </c>
      <c r="M1188" s="35">
        <v>460</v>
      </c>
      <c r="N1188" s="35" t="s">
        <v>6871</v>
      </c>
      <c r="O1188" s="35">
        <v>43266</v>
      </c>
      <c r="P1188" s="35">
        <v>1032</v>
      </c>
      <c r="Q1188" s="35">
        <v>2559</v>
      </c>
      <c r="R1188" s="35">
        <v>0</v>
      </c>
      <c r="S1188" s="35">
        <v>0</v>
      </c>
      <c r="T1188" s="35">
        <v>1032</v>
      </c>
      <c r="U1188" s="35">
        <v>2559</v>
      </c>
    </row>
    <row r="1189" spans="1:21" x14ac:dyDescent="0.45">
      <c r="A1189" s="87" t="s">
        <v>1050</v>
      </c>
      <c r="B1189" s="35" t="s">
        <v>6872</v>
      </c>
      <c r="C1189" s="63" t="s">
        <v>479</v>
      </c>
      <c r="D1189" s="63">
        <v>1</v>
      </c>
      <c r="E1189" s="35">
        <v>8855</v>
      </c>
      <c r="F1189" s="35">
        <v>8362</v>
      </c>
      <c r="G1189" s="35">
        <v>2540</v>
      </c>
      <c r="H1189" s="35">
        <v>84</v>
      </c>
      <c r="I1189" s="35">
        <v>99</v>
      </c>
      <c r="J1189" s="35">
        <v>67</v>
      </c>
      <c r="K1189" s="35">
        <v>97</v>
      </c>
      <c r="L1189" s="35">
        <v>17</v>
      </c>
      <c r="M1189" s="35">
        <v>2</v>
      </c>
      <c r="N1189" s="35" t="s">
        <v>6872</v>
      </c>
      <c r="O1189" s="35">
        <v>2540</v>
      </c>
      <c r="P1189" s="35">
        <v>84</v>
      </c>
      <c r="Q1189" s="35">
        <v>99</v>
      </c>
      <c r="R1189" s="35">
        <v>0</v>
      </c>
      <c r="S1189" s="35">
        <v>0</v>
      </c>
      <c r="T1189" s="35">
        <v>84</v>
      </c>
      <c r="U1189" s="35">
        <v>99</v>
      </c>
    </row>
    <row r="1190" spans="1:21" x14ac:dyDescent="0.45">
      <c r="A1190" s="87" t="s">
        <v>1050</v>
      </c>
      <c r="B1190" s="35" t="s">
        <v>6873</v>
      </c>
      <c r="C1190" s="63" t="s">
        <v>8096</v>
      </c>
      <c r="D1190" s="63">
        <v>0</v>
      </c>
      <c r="E1190" s="35">
        <v>547</v>
      </c>
      <c r="F1190" s="35">
        <v>526</v>
      </c>
      <c r="G1190" s="35">
        <v>128</v>
      </c>
      <c r="H1190" s="35">
        <v>10</v>
      </c>
      <c r="I1190" s="35">
        <v>5</v>
      </c>
      <c r="J1190" s="35">
        <v>5</v>
      </c>
      <c r="K1190" s="35">
        <v>5</v>
      </c>
      <c r="L1190" s="35">
        <v>5</v>
      </c>
      <c r="N1190" s="35" t="s">
        <v>6873</v>
      </c>
      <c r="O1190" s="35">
        <v>128</v>
      </c>
      <c r="P1190" s="35">
        <v>10</v>
      </c>
      <c r="Q1190" s="35">
        <v>5</v>
      </c>
      <c r="R1190" s="35">
        <v>0</v>
      </c>
      <c r="S1190" s="35">
        <v>0</v>
      </c>
      <c r="T1190" s="35">
        <v>10</v>
      </c>
      <c r="U1190" s="35">
        <v>5</v>
      </c>
    </row>
    <row r="1191" spans="1:21" x14ac:dyDescent="0.45">
      <c r="A1191" s="87" t="s">
        <v>1050</v>
      </c>
      <c r="B1191" s="35" t="s">
        <v>6874</v>
      </c>
      <c r="C1191" s="63" t="s">
        <v>8096</v>
      </c>
      <c r="D1191" s="63">
        <v>0</v>
      </c>
      <c r="E1191" s="35">
        <v>1808</v>
      </c>
      <c r="F1191" s="35">
        <v>1715</v>
      </c>
      <c r="G1191" s="35">
        <v>390</v>
      </c>
      <c r="H1191" s="35">
        <v>10</v>
      </c>
      <c r="I1191" s="35">
        <v>18</v>
      </c>
      <c r="J1191" s="35">
        <v>6</v>
      </c>
      <c r="K1191" s="35">
        <v>18</v>
      </c>
      <c r="L1191" s="35">
        <v>4</v>
      </c>
      <c r="N1191" s="35" t="s">
        <v>6874</v>
      </c>
      <c r="O1191" s="35">
        <v>390</v>
      </c>
      <c r="P1191" s="35">
        <v>10</v>
      </c>
      <c r="Q1191" s="35">
        <v>18</v>
      </c>
      <c r="R1191" s="35">
        <v>0</v>
      </c>
      <c r="S1191" s="35">
        <v>0</v>
      </c>
      <c r="T1191" s="35">
        <v>10</v>
      </c>
      <c r="U1191" s="35">
        <v>18</v>
      </c>
    </row>
    <row r="1192" spans="1:21" x14ac:dyDescent="0.45">
      <c r="A1192" s="87" t="s">
        <v>1050</v>
      </c>
      <c r="B1192" s="35" t="s">
        <v>6875</v>
      </c>
      <c r="C1192" s="63" t="s">
        <v>8096</v>
      </c>
      <c r="D1192" s="63">
        <v>0</v>
      </c>
      <c r="E1192" s="35">
        <v>10030</v>
      </c>
      <c r="F1192" s="35">
        <v>9336</v>
      </c>
      <c r="G1192" s="35">
        <v>3019</v>
      </c>
      <c r="H1192" s="35">
        <v>114</v>
      </c>
      <c r="I1192" s="35">
        <v>38</v>
      </c>
      <c r="J1192" s="35">
        <v>109</v>
      </c>
      <c r="K1192" s="35">
        <v>38</v>
      </c>
      <c r="L1192" s="35">
        <v>5</v>
      </c>
      <c r="N1192" s="35" t="s">
        <v>6875</v>
      </c>
      <c r="O1192" s="35">
        <v>3019</v>
      </c>
      <c r="P1192" s="35">
        <v>114</v>
      </c>
      <c r="Q1192" s="35">
        <v>38</v>
      </c>
      <c r="R1192" s="35">
        <v>0</v>
      </c>
      <c r="S1192" s="35">
        <v>0</v>
      </c>
      <c r="T1192" s="35">
        <v>114</v>
      </c>
      <c r="U1192" s="35">
        <v>38</v>
      </c>
    </row>
    <row r="1193" spans="1:21" x14ac:dyDescent="0.45">
      <c r="A1193" s="87" t="s">
        <v>1050</v>
      </c>
      <c r="B1193" s="35" t="s">
        <v>6876</v>
      </c>
      <c r="C1193" s="63" t="s">
        <v>8096</v>
      </c>
      <c r="D1193" s="63">
        <v>0</v>
      </c>
      <c r="E1193" s="35">
        <v>2870</v>
      </c>
      <c r="F1193" s="35">
        <v>2705</v>
      </c>
      <c r="G1193" s="35">
        <v>799</v>
      </c>
      <c r="H1193" s="35">
        <v>63</v>
      </c>
      <c r="I1193" s="35">
        <v>8</v>
      </c>
      <c r="J1193" s="35">
        <v>63</v>
      </c>
      <c r="K1193" s="35">
        <v>8</v>
      </c>
      <c r="N1193" s="35" t="s">
        <v>6876</v>
      </c>
      <c r="O1193" s="35">
        <v>799</v>
      </c>
      <c r="P1193" s="35">
        <v>63</v>
      </c>
      <c r="Q1193" s="35">
        <v>8</v>
      </c>
      <c r="R1193" s="35">
        <v>0</v>
      </c>
      <c r="S1193" s="35">
        <v>0</v>
      </c>
      <c r="T1193" s="35">
        <v>63</v>
      </c>
      <c r="U1193" s="35">
        <v>8</v>
      </c>
    </row>
    <row r="1194" spans="1:21" x14ac:dyDescent="0.45">
      <c r="A1194" s="87" t="s">
        <v>1050</v>
      </c>
      <c r="B1194" s="35" t="s">
        <v>6877</v>
      </c>
      <c r="C1194" s="63" t="s">
        <v>8096</v>
      </c>
      <c r="D1194" s="63">
        <v>0</v>
      </c>
      <c r="E1194" s="35">
        <v>23686</v>
      </c>
      <c r="F1194" s="35">
        <v>22465</v>
      </c>
      <c r="G1194" s="35">
        <v>5666</v>
      </c>
      <c r="H1194" s="35">
        <v>123</v>
      </c>
      <c r="I1194" s="35">
        <v>148</v>
      </c>
      <c r="J1194" s="35">
        <v>45</v>
      </c>
      <c r="K1194" s="35">
        <v>128</v>
      </c>
      <c r="L1194" s="35">
        <v>78</v>
      </c>
      <c r="M1194" s="35">
        <v>20</v>
      </c>
      <c r="N1194" s="35" t="s">
        <v>6877</v>
      </c>
      <c r="O1194" s="35">
        <v>5666</v>
      </c>
      <c r="P1194" s="35">
        <v>123</v>
      </c>
      <c r="Q1194" s="35">
        <v>148</v>
      </c>
      <c r="R1194" s="35">
        <v>0</v>
      </c>
      <c r="S1194" s="35">
        <v>0</v>
      </c>
      <c r="T1194" s="35">
        <v>123</v>
      </c>
      <c r="U1194" s="35">
        <v>148</v>
      </c>
    </row>
    <row r="1195" spans="1:21" x14ac:dyDescent="0.45">
      <c r="A1195" s="87" t="s">
        <v>1050</v>
      </c>
      <c r="B1195" s="35" t="s">
        <v>6878</v>
      </c>
      <c r="C1195" s="63" t="s">
        <v>8096</v>
      </c>
      <c r="D1195" s="63">
        <v>0</v>
      </c>
      <c r="E1195" s="35">
        <v>330</v>
      </c>
      <c r="F1195" s="35">
        <v>311</v>
      </c>
      <c r="G1195" s="35">
        <v>47</v>
      </c>
      <c r="H1195" s="35">
        <v>21</v>
      </c>
      <c r="I1195" s="35">
        <v>0</v>
      </c>
      <c r="J1195" s="35">
        <v>19</v>
      </c>
      <c r="K1195" s="35">
        <v>0</v>
      </c>
      <c r="L1195" s="35">
        <v>2</v>
      </c>
      <c r="N1195" s="35" t="s">
        <v>6878</v>
      </c>
      <c r="O1195" s="35">
        <v>47</v>
      </c>
      <c r="P1195" s="35">
        <v>21</v>
      </c>
      <c r="Q1195" s="35">
        <v>0</v>
      </c>
      <c r="R1195" s="35">
        <v>0</v>
      </c>
      <c r="S1195" s="35">
        <v>0</v>
      </c>
      <c r="T1195" s="35">
        <v>21</v>
      </c>
    </row>
    <row r="1196" spans="1:21" x14ac:dyDescent="0.45">
      <c r="A1196" s="87" t="s">
        <v>1050</v>
      </c>
      <c r="B1196" s="35" t="s">
        <v>6879</v>
      </c>
      <c r="C1196" s="63" t="s">
        <v>8096</v>
      </c>
      <c r="D1196" s="63">
        <v>0</v>
      </c>
      <c r="E1196" s="35">
        <v>1494</v>
      </c>
      <c r="F1196" s="35">
        <v>1443</v>
      </c>
      <c r="G1196" s="35">
        <v>211</v>
      </c>
      <c r="H1196" s="35">
        <v>173</v>
      </c>
      <c r="I1196" s="35">
        <v>41</v>
      </c>
      <c r="J1196" s="35">
        <v>173</v>
      </c>
      <c r="K1196" s="35">
        <v>41</v>
      </c>
      <c r="N1196" s="35" t="s">
        <v>6879</v>
      </c>
      <c r="O1196" s="35">
        <v>211</v>
      </c>
      <c r="P1196" s="35">
        <v>173</v>
      </c>
      <c r="Q1196" s="35">
        <v>41</v>
      </c>
      <c r="R1196" s="35">
        <v>0</v>
      </c>
      <c r="S1196" s="35">
        <v>0</v>
      </c>
      <c r="T1196" s="35">
        <v>173</v>
      </c>
      <c r="U1196" s="35">
        <v>41</v>
      </c>
    </row>
    <row r="1197" spans="1:21" x14ac:dyDescent="0.45">
      <c r="A1197" s="87" t="s">
        <v>1050</v>
      </c>
      <c r="B1197" s="35" t="s">
        <v>6880</v>
      </c>
      <c r="C1197" s="63" t="s">
        <v>8096</v>
      </c>
      <c r="D1197" s="63">
        <v>0</v>
      </c>
      <c r="E1197" s="35">
        <v>2592</v>
      </c>
      <c r="F1197" s="35">
        <v>2439</v>
      </c>
      <c r="G1197" s="35">
        <v>453</v>
      </c>
      <c r="H1197" s="35">
        <v>176</v>
      </c>
      <c r="I1197" s="35">
        <v>24</v>
      </c>
      <c r="J1197" s="35">
        <v>174</v>
      </c>
      <c r="K1197" s="35">
        <v>24</v>
      </c>
      <c r="L1197" s="35">
        <v>2</v>
      </c>
      <c r="N1197" s="35" t="s">
        <v>6880</v>
      </c>
      <c r="O1197" s="35">
        <v>453</v>
      </c>
      <c r="P1197" s="35">
        <v>176</v>
      </c>
      <c r="Q1197" s="35">
        <v>24</v>
      </c>
      <c r="R1197" s="35">
        <v>0</v>
      </c>
      <c r="S1197" s="35">
        <v>0</v>
      </c>
      <c r="T1197" s="35">
        <v>176</v>
      </c>
      <c r="U1197" s="35">
        <v>24</v>
      </c>
    </row>
    <row r="1198" spans="1:21" x14ac:dyDescent="0.45">
      <c r="A1198" s="87" t="s">
        <v>1050</v>
      </c>
      <c r="B1198" s="35" t="s">
        <v>6881</v>
      </c>
      <c r="C1198" s="63" t="s">
        <v>8096</v>
      </c>
      <c r="D1198" s="63">
        <v>0</v>
      </c>
      <c r="E1198" s="35">
        <v>1237</v>
      </c>
      <c r="F1198" s="35">
        <v>1207</v>
      </c>
      <c r="G1198" s="35">
        <v>226</v>
      </c>
      <c r="H1198" s="35">
        <v>2</v>
      </c>
      <c r="I1198" s="35">
        <v>0</v>
      </c>
      <c r="J1198" s="35">
        <v>2</v>
      </c>
      <c r="K1198" s="35">
        <v>0</v>
      </c>
      <c r="N1198" s="35" t="s">
        <v>6881</v>
      </c>
      <c r="O1198" s="35">
        <v>226</v>
      </c>
      <c r="P1198" s="35">
        <v>2</v>
      </c>
      <c r="Q1198" s="35">
        <v>0</v>
      </c>
      <c r="R1198" s="35">
        <v>0</v>
      </c>
      <c r="S1198" s="35">
        <v>0</v>
      </c>
      <c r="T1198" s="35">
        <v>2</v>
      </c>
    </row>
    <row r="1199" spans="1:21" x14ac:dyDescent="0.45">
      <c r="A1199" s="87" t="s">
        <v>1050</v>
      </c>
      <c r="B1199" s="35" t="s">
        <v>6882</v>
      </c>
      <c r="C1199" s="63" t="s">
        <v>8096</v>
      </c>
      <c r="D1199" s="63">
        <v>0</v>
      </c>
      <c r="E1199" s="35">
        <v>1071</v>
      </c>
      <c r="F1199" s="35">
        <v>1031</v>
      </c>
      <c r="G1199" s="35">
        <v>184</v>
      </c>
      <c r="H1199" s="35">
        <v>35</v>
      </c>
      <c r="I1199" s="35">
        <v>4</v>
      </c>
      <c r="J1199" s="35">
        <v>34</v>
      </c>
      <c r="K1199" s="35">
        <v>4</v>
      </c>
      <c r="L1199" s="35">
        <v>1</v>
      </c>
      <c r="N1199" s="35" t="s">
        <v>6882</v>
      </c>
      <c r="O1199" s="35">
        <v>184</v>
      </c>
      <c r="P1199" s="35">
        <v>35</v>
      </c>
      <c r="Q1199" s="35">
        <v>4</v>
      </c>
      <c r="R1199" s="35">
        <v>0</v>
      </c>
      <c r="S1199" s="35">
        <v>0</v>
      </c>
      <c r="T1199" s="35">
        <v>35</v>
      </c>
      <c r="U1199" s="35">
        <v>4</v>
      </c>
    </row>
    <row r="1200" spans="1:21" x14ac:dyDescent="0.45">
      <c r="A1200" s="87" t="s">
        <v>1050</v>
      </c>
      <c r="B1200" s="35" t="s">
        <v>6883</v>
      </c>
      <c r="C1200" s="63" t="s">
        <v>8096</v>
      </c>
      <c r="D1200" s="63">
        <v>0</v>
      </c>
      <c r="E1200" s="35">
        <v>413</v>
      </c>
      <c r="F1200" s="35">
        <v>393</v>
      </c>
      <c r="G1200" s="35">
        <v>79</v>
      </c>
      <c r="H1200" s="35">
        <v>12</v>
      </c>
      <c r="I1200" s="35">
        <v>0</v>
      </c>
      <c r="J1200" s="35">
        <v>12</v>
      </c>
      <c r="K1200" s="35">
        <v>0</v>
      </c>
      <c r="N1200" s="35" t="s">
        <v>6883</v>
      </c>
      <c r="O1200" s="35">
        <v>79</v>
      </c>
      <c r="P1200" s="35">
        <v>12</v>
      </c>
      <c r="Q1200" s="35">
        <v>0</v>
      </c>
      <c r="R1200" s="35">
        <v>0</v>
      </c>
      <c r="S1200" s="35">
        <v>0</v>
      </c>
      <c r="T1200" s="35">
        <v>12</v>
      </c>
    </row>
    <row r="1201" spans="1:21" x14ac:dyDescent="0.45">
      <c r="A1201" s="87" t="s">
        <v>1050</v>
      </c>
      <c r="B1201" s="35" t="s">
        <v>6884</v>
      </c>
      <c r="C1201" s="63" t="s">
        <v>8096</v>
      </c>
      <c r="D1201" s="63">
        <v>0</v>
      </c>
      <c r="E1201" s="35">
        <v>3212</v>
      </c>
      <c r="F1201" s="35">
        <v>3031</v>
      </c>
      <c r="G1201" s="35">
        <v>583</v>
      </c>
      <c r="H1201" s="35">
        <v>107</v>
      </c>
      <c r="I1201" s="35">
        <v>16</v>
      </c>
      <c r="J1201" s="35">
        <v>106</v>
      </c>
      <c r="K1201" s="35">
        <v>16</v>
      </c>
      <c r="L1201" s="35">
        <v>1</v>
      </c>
      <c r="N1201" s="35" t="s">
        <v>6884</v>
      </c>
      <c r="O1201" s="35">
        <v>583</v>
      </c>
      <c r="P1201" s="35">
        <v>107</v>
      </c>
      <c r="Q1201" s="35">
        <v>16</v>
      </c>
      <c r="R1201" s="35">
        <v>0</v>
      </c>
      <c r="S1201" s="35">
        <v>0</v>
      </c>
      <c r="T1201" s="35">
        <v>107</v>
      </c>
      <c r="U1201" s="35">
        <v>16</v>
      </c>
    </row>
    <row r="1202" spans="1:21" x14ac:dyDescent="0.45">
      <c r="A1202" s="87" t="s">
        <v>1050</v>
      </c>
      <c r="B1202" s="35" t="s">
        <v>6885</v>
      </c>
      <c r="C1202" s="63" t="s">
        <v>8096</v>
      </c>
      <c r="D1202" s="63">
        <v>0</v>
      </c>
      <c r="E1202" s="35">
        <v>29364</v>
      </c>
      <c r="F1202" s="35">
        <v>27983</v>
      </c>
      <c r="G1202" s="35">
        <v>6799</v>
      </c>
      <c r="H1202" s="35">
        <v>739</v>
      </c>
      <c r="I1202" s="35">
        <v>24</v>
      </c>
      <c r="J1202" s="35">
        <v>685</v>
      </c>
      <c r="K1202" s="35">
        <v>24</v>
      </c>
      <c r="L1202" s="35">
        <v>54</v>
      </c>
      <c r="N1202" s="35" t="s">
        <v>6885</v>
      </c>
      <c r="O1202" s="35">
        <v>6799</v>
      </c>
      <c r="P1202" s="35">
        <v>739</v>
      </c>
      <c r="Q1202" s="35">
        <v>24</v>
      </c>
      <c r="R1202" s="35">
        <v>0</v>
      </c>
      <c r="S1202" s="35">
        <v>0</v>
      </c>
      <c r="T1202" s="35">
        <v>739</v>
      </c>
      <c r="U1202" s="35">
        <v>24</v>
      </c>
    </row>
    <row r="1203" spans="1:21" x14ac:dyDescent="0.45">
      <c r="A1203" s="87" t="s">
        <v>1050</v>
      </c>
      <c r="B1203" s="35" t="s">
        <v>6886</v>
      </c>
      <c r="C1203" s="63" t="s">
        <v>8096</v>
      </c>
      <c r="D1203" s="63">
        <v>0</v>
      </c>
      <c r="E1203" s="35">
        <v>580</v>
      </c>
      <c r="F1203" s="35">
        <v>559</v>
      </c>
      <c r="G1203" s="35">
        <v>149</v>
      </c>
      <c r="H1203" s="35">
        <v>3</v>
      </c>
      <c r="I1203" s="35">
        <v>0</v>
      </c>
      <c r="J1203" s="35">
        <v>2</v>
      </c>
      <c r="K1203" s="35">
        <v>0</v>
      </c>
      <c r="L1203" s="35">
        <v>1</v>
      </c>
      <c r="N1203" s="35" t="s">
        <v>6886</v>
      </c>
      <c r="O1203" s="35">
        <v>149</v>
      </c>
      <c r="P1203" s="35">
        <v>3</v>
      </c>
      <c r="Q1203" s="35">
        <v>0</v>
      </c>
      <c r="R1203" s="35">
        <v>0</v>
      </c>
      <c r="S1203" s="35">
        <v>0</v>
      </c>
      <c r="T1203" s="35">
        <v>3</v>
      </c>
    </row>
    <row r="1204" spans="1:21" x14ac:dyDescent="0.45">
      <c r="A1204" s="87" t="s">
        <v>1050</v>
      </c>
      <c r="B1204" s="35" t="s">
        <v>6887</v>
      </c>
      <c r="C1204" s="63" t="s">
        <v>8096</v>
      </c>
      <c r="D1204" s="63">
        <v>0</v>
      </c>
      <c r="E1204" s="35">
        <v>3726</v>
      </c>
      <c r="F1204" s="35">
        <v>3552</v>
      </c>
      <c r="G1204" s="35">
        <v>981</v>
      </c>
      <c r="H1204" s="35">
        <v>10</v>
      </c>
      <c r="I1204" s="35">
        <v>6</v>
      </c>
      <c r="J1204" s="35">
        <v>10</v>
      </c>
      <c r="K1204" s="35">
        <v>6</v>
      </c>
      <c r="N1204" s="35" t="s">
        <v>6887</v>
      </c>
      <c r="O1204" s="35">
        <v>981</v>
      </c>
      <c r="P1204" s="35">
        <v>10</v>
      </c>
      <c r="Q1204" s="35">
        <v>6</v>
      </c>
      <c r="R1204" s="35">
        <v>0</v>
      </c>
      <c r="S1204" s="35">
        <v>0</v>
      </c>
      <c r="T1204" s="35">
        <v>10</v>
      </c>
      <c r="U1204" s="35">
        <v>6</v>
      </c>
    </row>
    <row r="1205" spans="1:21" x14ac:dyDescent="0.45">
      <c r="A1205" s="87" t="s">
        <v>1050</v>
      </c>
      <c r="B1205" s="35" t="s">
        <v>6888</v>
      </c>
      <c r="C1205" s="63" t="s">
        <v>8096</v>
      </c>
      <c r="D1205" s="63">
        <v>0</v>
      </c>
      <c r="E1205" s="35">
        <v>1953</v>
      </c>
      <c r="F1205" s="35">
        <v>1839</v>
      </c>
      <c r="G1205" s="35">
        <v>519</v>
      </c>
      <c r="H1205" s="35">
        <v>50</v>
      </c>
      <c r="I1205" s="35">
        <v>0</v>
      </c>
      <c r="J1205" s="35">
        <v>49</v>
      </c>
      <c r="K1205" s="35">
        <v>0</v>
      </c>
      <c r="L1205" s="35">
        <v>1</v>
      </c>
      <c r="N1205" s="35" t="s">
        <v>6888</v>
      </c>
      <c r="O1205" s="35">
        <v>519</v>
      </c>
      <c r="P1205" s="35">
        <v>50</v>
      </c>
      <c r="Q1205" s="35">
        <v>0</v>
      </c>
      <c r="R1205" s="35">
        <v>0</v>
      </c>
      <c r="S1205" s="35">
        <v>0</v>
      </c>
      <c r="T1205" s="35">
        <v>50</v>
      </c>
    </row>
    <row r="1206" spans="1:21" x14ac:dyDescent="0.45">
      <c r="A1206" s="87" t="s">
        <v>1050</v>
      </c>
      <c r="B1206" s="35" t="s">
        <v>6889</v>
      </c>
      <c r="C1206" s="63" t="s">
        <v>8096</v>
      </c>
      <c r="D1206" s="63">
        <v>0</v>
      </c>
      <c r="E1206" s="35">
        <v>4677</v>
      </c>
      <c r="F1206" s="35">
        <v>4341</v>
      </c>
      <c r="G1206" s="35">
        <v>1205</v>
      </c>
      <c r="H1206" s="35">
        <v>57</v>
      </c>
      <c r="I1206" s="35">
        <v>7</v>
      </c>
      <c r="J1206" s="35">
        <v>54</v>
      </c>
      <c r="K1206" s="35">
        <v>7</v>
      </c>
      <c r="L1206" s="35">
        <v>3</v>
      </c>
      <c r="N1206" s="35" t="s">
        <v>6889</v>
      </c>
      <c r="O1206" s="35">
        <v>1205</v>
      </c>
      <c r="P1206" s="35">
        <v>57</v>
      </c>
      <c r="Q1206" s="35">
        <v>7</v>
      </c>
      <c r="R1206" s="35">
        <v>0</v>
      </c>
      <c r="S1206" s="35">
        <v>0</v>
      </c>
      <c r="T1206" s="35">
        <v>57</v>
      </c>
      <c r="U1206" s="35">
        <v>7</v>
      </c>
    </row>
    <row r="1207" spans="1:21" x14ac:dyDescent="0.45">
      <c r="A1207" s="87" t="s">
        <v>1050</v>
      </c>
      <c r="B1207" s="35" t="s">
        <v>6890</v>
      </c>
      <c r="C1207" s="63" t="s">
        <v>8096</v>
      </c>
      <c r="D1207" s="63">
        <v>0</v>
      </c>
      <c r="E1207" s="35">
        <v>3277</v>
      </c>
      <c r="F1207" s="35">
        <v>3062</v>
      </c>
      <c r="G1207" s="35">
        <v>857</v>
      </c>
      <c r="H1207" s="35">
        <v>45</v>
      </c>
      <c r="I1207" s="35">
        <v>2</v>
      </c>
      <c r="J1207" s="35">
        <v>44</v>
      </c>
      <c r="K1207" s="35">
        <v>2</v>
      </c>
      <c r="L1207" s="35">
        <v>1</v>
      </c>
      <c r="N1207" s="35" t="s">
        <v>6890</v>
      </c>
      <c r="O1207" s="35">
        <v>857</v>
      </c>
      <c r="P1207" s="35">
        <v>45</v>
      </c>
      <c r="Q1207" s="35">
        <v>2</v>
      </c>
      <c r="R1207" s="35">
        <v>0</v>
      </c>
      <c r="S1207" s="35">
        <v>0</v>
      </c>
      <c r="T1207" s="35">
        <v>45</v>
      </c>
      <c r="U1207" s="35">
        <v>2</v>
      </c>
    </row>
    <row r="1208" spans="1:21" x14ac:dyDescent="0.45">
      <c r="A1208" s="87" t="s">
        <v>1050</v>
      </c>
      <c r="B1208" s="35" t="s">
        <v>6891</v>
      </c>
      <c r="C1208" s="63" t="s">
        <v>8096</v>
      </c>
      <c r="D1208" s="63">
        <v>0</v>
      </c>
      <c r="E1208" s="35">
        <v>607</v>
      </c>
      <c r="F1208" s="35">
        <v>581</v>
      </c>
      <c r="G1208" s="35">
        <v>112</v>
      </c>
      <c r="H1208" s="35">
        <v>21</v>
      </c>
      <c r="I1208" s="35">
        <v>0</v>
      </c>
      <c r="J1208" s="35">
        <v>21</v>
      </c>
      <c r="K1208" s="35">
        <v>0</v>
      </c>
      <c r="N1208" s="35" t="s">
        <v>6891</v>
      </c>
      <c r="O1208" s="35">
        <v>112</v>
      </c>
      <c r="P1208" s="35">
        <v>21</v>
      </c>
      <c r="Q1208" s="35">
        <v>0</v>
      </c>
      <c r="R1208" s="35">
        <v>0</v>
      </c>
      <c r="S1208" s="35">
        <v>0</v>
      </c>
      <c r="T1208" s="35">
        <v>21</v>
      </c>
    </row>
    <row r="1209" spans="1:21" x14ac:dyDescent="0.45">
      <c r="A1209" s="87" t="s">
        <v>1050</v>
      </c>
      <c r="B1209" s="35" t="s">
        <v>6892</v>
      </c>
      <c r="C1209" s="63" t="s">
        <v>8096</v>
      </c>
      <c r="D1209" s="63">
        <v>0</v>
      </c>
      <c r="E1209" s="35">
        <v>16972</v>
      </c>
      <c r="F1209" s="35">
        <v>16059</v>
      </c>
      <c r="G1209" s="35">
        <v>4807</v>
      </c>
      <c r="H1209" s="35">
        <v>133</v>
      </c>
      <c r="I1209" s="35">
        <v>71</v>
      </c>
      <c r="J1209" s="35">
        <v>74</v>
      </c>
      <c r="K1209" s="35">
        <v>67</v>
      </c>
      <c r="L1209" s="35">
        <v>59</v>
      </c>
      <c r="M1209" s="35">
        <v>4</v>
      </c>
      <c r="N1209" s="35" t="s">
        <v>6892</v>
      </c>
      <c r="O1209" s="35">
        <v>4807</v>
      </c>
      <c r="P1209" s="35">
        <v>133</v>
      </c>
      <c r="Q1209" s="35">
        <v>71</v>
      </c>
      <c r="R1209" s="35">
        <v>0</v>
      </c>
      <c r="S1209" s="35">
        <v>0</v>
      </c>
      <c r="T1209" s="35">
        <v>133</v>
      </c>
      <c r="U1209" s="35">
        <v>71</v>
      </c>
    </row>
    <row r="1210" spans="1:21" x14ac:dyDescent="0.45">
      <c r="A1210" s="87" t="s">
        <v>1050</v>
      </c>
      <c r="B1210" s="35" t="s">
        <v>6893</v>
      </c>
      <c r="C1210" s="63" t="s">
        <v>8096</v>
      </c>
      <c r="D1210" s="63">
        <v>0</v>
      </c>
      <c r="E1210" s="35">
        <v>2444</v>
      </c>
      <c r="F1210" s="35">
        <v>2317</v>
      </c>
      <c r="G1210" s="35">
        <v>526</v>
      </c>
      <c r="H1210" s="35">
        <v>125</v>
      </c>
      <c r="I1210" s="35">
        <v>6</v>
      </c>
      <c r="J1210" s="35">
        <v>97</v>
      </c>
      <c r="K1210" s="35">
        <v>6</v>
      </c>
      <c r="L1210" s="35">
        <v>28</v>
      </c>
      <c r="N1210" s="35" t="s">
        <v>6893</v>
      </c>
      <c r="O1210" s="35">
        <v>526</v>
      </c>
      <c r="P1210" s="35">
        <v>125</v>
      </c>
      <c r="Q1210" s="35">
        <v>6</v>
      </c>
      <c r="R1210" s="35">
        <v>0</v>
      </c>
      <c r="S1210" s="35">
        <v>0</v>
      </c>
      <c r="T1210" s="35">
        <v>125</v>
      </c>
      <c r="U1210" s="35">
        <v>6</v>
      </c>
    </row>
    <row r="1211" spans="1:21" x14ac:dyDescent="0.45">
      <c r="A1211" s="87" t="s">
        <v>1050</v>
      </c>
      <c r="B1211" s="35" t="s">
        <v>6894</v>
      </c>
      <c r="C1211" s="63" t="s">
        <v>8096</v>
      </c>
      <c r="D1211" s="63">
        <v>0</v>
      </c>
      <c r="E1211" s="35">
        <v>19163</v>
      </c>
      <c r="F1211" s="35">
        <v>17952</v>
      </c>
      <c r="G1211" s="35">
        <v>5339</v>
      </c>
      <c r="H1211" s="35">
        <v>162</v>
      </c>
      <c r="I1211" s="35">
        <v>50</v>
      </c>
      <c r="J1211" s="35">
        <v>146</v>
      </c>
      <c r="K1211" s="35">
        <v>47</v>
      </c>
      <c r="L1211" s="35">
        <v>16</v>
      </c>
      <c r="M1211" s="35">
        <v>3</v>
      </c>
      <c r="N1211" s="35" t="s">
        <v>6894</v>
      </c>
      <c r="O1211" s="35">
        <v>5339</v>
      </c>
      <c r="P1211" s="35">
        <v>162</v>
      </c>
      <c r="Q1211" s="35">
        <v>50</v>
      </c>
      <c r="R1211" s="35">
        <v>0</v>
      </c>
      <c r="S1211" s="35">
        <v>0</v>
      </c>
      <c r="T1211" s="35">
        <v>162</v>
      </c>
      <c r="U1211" s="35">
        <v>50</v>
      </c>
    </row>
    <row r="1212" spans="1:21" x14ac:dyDescent="0.45">
      <c r="A1212" s="87" t="s">
        <v>1050</v>
      </c>
      <c r="B1212" s="35" t="s">
        <v>6895</v>
      </c>
      <c r="C1212" s="63" t="s">
        <v>8096</v>
      </c>
      <c r="D1212" s="63">
        <v>0</v>
      </c>
      <c r="E1212" s="35">
        <v>6680</v>
      </c>
      <c r="F1212" s="35">
        <v>6370</v>
      </c>
      <c r="G1212" s="35">
        <v>1133</v>
      </c>
      <c r="H1212" s="35">
        <v>82</v>
      </c>
      <c r="I1212" s="35">
        <v>27</v>
      </c>
      <c r="J1212" s="35">
        <v>70</v>
      </c>
      <c r="K1212" s="35">
        <v>27</v>
      </c>
      <c r="L1212" s="35">
        <v>12</v>
      </c>
      <c r="N1212" s="35" t="s">
        <v>6895</v>
      </c>
      <c r="O1212" s="35">
        <v>1133</v>
      </c>
      <c r="P1212" s="35">
        <v>82</v>
      </c>
      <c r="Q1212" s="35">
        <v>27</v>
      </c>
      <c r="R1212" s="35">
        <v>0</v>
      </c>
      <c r="S1212" s="35">
        <v>0</v>
      </c>
      <c r="T1212" s="35">
        <v>82</v>
      </c>
      <c r="U1212" s="35">
        <v>27</v>
      </c>
    </row>
    <row r="1213" spans="1:21" x14ac:dyDescent="0.45">
      <c r="A1213" s="87" t="s">
        <v>1050</v>
      </c>
      <c r="B1213" s="35" t="s">
        <v>6896</v>
      </c>
      <c r="C1213" s="63" t="s">
        <v>8096</v>
      </c>
      <c r="D1213" s="63">
        <v>0</v>
      </c>
      <c r="E1213" s="35">
        <v>660</v>
      </c>
      <c r="F1213" s="35">
        <v>636</v>
      </c>
      <c r="G1213" s="35">
        <v>146</v>
      </c>
      <c r="H1213" s="35">
        <v>1</v>
      </c>
      <c r="I1213" s="35">
        <v>0</v>
      </c>
      <c r="J1213" s="35">
        <v>1</v>
      </c>
      <c r="K1213" s="35">
        <v>0</v>
      </c>
      <c r="N1213" s="35" t="s">
        <v>6896</v>
      </c>
      <c r="O1213" s="35">
        <v>146</v>
      </c>
      <c r="P1213" s="35">
        <v>1</v>
      </c>
      <c r="Q1213" s="35">
        <v>0</v>
      </c>
      <c r="R1213" s="35">
        <v>0</v>
      </c>
      <c r="S1213" s="35">
        <v>0</v>
      </c>
      <c r="T1213" s="35">
        <v>1</v>
      </c>
    </row>
    <row r="1214" spans="1:21" x14ac:dyDescent="0.45">
      <c r="A1214" s="87" t="s">
        <v>1050</v>
      </c>
      <c r="B1214" s="35" t="s">
        <v>6897</v>
      </c>
      <c r="C1214" s="63" t="s">
        <v>8096</v>
      </c>
      <c r="D1214" s="63">
        <v>0</v>
      </c>
      <c r="E1214" s="35">
        <v>5747</v>
      </c>
      <c r="F1214" s="35">
        <v>5404</v>
      </c>
      <c r="G1214" s="35">
        <v>1638</v>
      </c>
      <c r="H1214" s="35">
        <v>18</v>
      </c>
      <c r="I1214" s="35">
        <v>34</v>
      </c>
      <c r="J1214" s="35">
        <v>15</v>
      </c>
      <c r="K1214" s="35">
        <v>34</v>
      </c>
      <c r="L1214" s="35">
        <v>3</v>
      </c>
      <c r="N1214" s="35" t="s">
        <v>6897</v>
      </c>
      <c r="O1214" s="35">
        <v>1638</v>
      </c>
      <c r="P1214" s="35">
        <v>18</v>
      </c>
      <c r="Q1214" s="35">
        <v>34</v>
      </c>
      <c r="R1214" s="35">
        <v>0</v>
      </c>
      <c r="S1214" s="35">
        <v>0</v>
      </c>
      <c r="T1214" s="35">
        <v>18</v>
      </c>
      <c r="U1214" s="35">
        <v>34</v>
      </c>
    </row>
    <row r="1215" spans="1:21" x14ac:dyDescent="0.45">
      <c r="A1215" s="87" t="s">
        <v>1050</v>
      </c>
      <c r="B1215" s="35" t="s">
        <v>6898</v>
      </c>
      <c r="C1215" s="63" t="s">
        <v>8096</v>
      </c>
      <c r="D1215" s="63">
        <v>0</v>
      </c>
      <c r="E1215" s="35">
        <v>2664</v>
      </c>
      <c r="F1215" s="35">
        <v>2449</v>
      </c>
      <c r="G1215" s="35">
        <v>811</v>
      </c>
      <c r="H1215" s="35">
        <v>32</v>
      </c>
      <c r="I1215" s="35">
        <v>1</v>
      </c>
      <c r="J1215" s="35">
        <v>32</v>
      </c>
      <c r="K1215" s="35">
        <v>1</v>
      </c>
      <c r="N1215" s="35" t="s">
        <v>6898</v>
      </c>
      <c r="O1215" s="35">
        <v>811</v>
      </c>
      <c r="P1215" s="35">
        <v>32</v>
      </c>
      <c r="Q1215" s="35">
        <v>1</v>
      </c>
      <c r="R1215" s="35">
        <v>0</v>
      </c>
      <c r="S1215" s="35">
        <v>0</v>
      </c>
      <c r="T1215" s="35">
        <v>32</v>
      </c>
      <c r="U1215" s="35">
        <v>1</v>
      </c>
    </row>
    <row r="1216" spans="1:21" x14ac:dyDescent="0.45">
      <c r="A1216" s="87" t="s">
        <v>1050</v>
      </c>
      <c r="B1216" s="35" t="s">
        <v>6899</v>
      </c>
      <c r="C1216" s="63" t="s">
        <v>8096</v>
      </c>
      <c r="D1216" s="63">
        <v>0</v>
      </c>
      <c r="E1216" s="35">
        <v>2919</v>
      </c>
      <c r="F1216" s="35">
        <v>2721</v>
      </c>
      <c r="G1216" s="35">
        <v>919</v>
      </c>
      <c r="H1216" s="35">
        <v>3</v>
      </c>
      <c r="I1216" s="35">
        <v>1</v>
      </c>
      <c r="J1216" s="35">
        <v>2</v>
      </c>
      <c r="K1216" s="35">
        <v>1</v>
      </c>
      <c r="L1216" s="35">
        <v>1</v>
      </c>
      <c r="N1216" s="35" t="s">
        <v>6899</v>
      </c>
      <c r="O1216" s="35">
        <v>919</v>
      </c>
      <c r="P1216" s="35">
        <v>3</v>
      </c>
      <c r="Q1216" s="35">
        <v>1</v>
      </c>
      <c r="R1216" s="35">
        <v>0</v>
      </c>
      <c r="S1216" s="35">
        <v>0</v>
      </c>
      <c r="T1216" s="35">
        <v>3</v>
      </c>
      <c r="U1216" s="35">
        <v>1</v>
      </c>
    </row>
    <row r="1217" spans="1:21" x14ac:dyDescent="0.45">
      <c r="A1217" s="87" t="s">
        <v>1050</v>
      </c>
      <c r="B1217" s="35" t="s">
        <v>6900</v>
      </c>
      <c r="C1217" s="63" t="s">
        <v>8096</v>
      </c>
      <c r="D1217" s="63">
        <v>0</v>
      </c>
      <c r="E1217" s="35">
        <v>4286</v>
      </c>
      <c r="F1217" s="35">
        <v>3959</v>
      </c>
      <c r="G1217" s="35">
        <v>1346</v>
      </c>
      <c r="H1217" s="35">
        <v>43</v>
      </c>
      <c r="I1217" s="35">
        <v>5</v>
      </c>
      <c r="J1217" s="35">
        <v>36</v>
      </c>
      <c r="K1217" s="35">
        <v>5</v>
      </c>
      <c r="L1217" s="35">
        <v>7</v>
      </c>
      <c r="N1217" s="35" t="s">
        <v>6900</v>
      </c>
      <c r="O1217" s="35">
        <v>1346</v>
      </c>
      <c r="P1217" s="35">
        <v>43</v>
      </c>
      <c r="Q1217" s="35">
        <v>5</v>
      </c>
      <c r="R1217" s="35">
        <v>0</v>
      </c>
      <c r="S1217" s="35">
        <v>0</v>
      </c>
      <c r="T1217" s="35">
        <v>43</v>
      </c>
      <c r="U1217" s="35">
        <v>5</v>
      </c>
    </row>
    <row r="1218" spans="1:21" x14ac:dyDescent="0.45">
      <c r="A1218" s="87" t="s">
        <v>1050</v>
      </c>
      <c r="B1218" s="35" t="s">
        <v>6901</v>
      </c>
      <c r="C1218" s="63" t="s">
        <v>8096</v>
      </c>
      <c r="D1218" s="63">
        <v>0</v>
      </c>
      <c r="E1218" s="35">
        <v>1979</v>
      </c>
      <c r="F1218" s="35">
        <v>1894</v>
      </c>
      <c r="G1218" s="35">
        <v>475</v>
      </c>
      <c r="H1218" s="35">
        <v>29</v>
      </c>
      <c r="I1218" s="35">
        <v>7</v>
      </c>
      <c r="J1218" s="35">
        <v>29</v>
      </c>
      <c r="K1218" s="35">
        <v>7</v>
      </c>
      <c r="N1218" s="35" t="s">
        <v>6901</v>
      </c>
      <c r="O1218" s="35">
        <v>475</v>
      </c>
      <c r="P1218" s="35">
        <v>29</v>
      </c>
      <c r="Q1218" s="35">
        <v>7</v>
      </c>
      <c r="R1218" s="35">
        <v>0</v>
      </c>
      <c r="S1218" s="35">
        <v>0</v>
      </c>
      <c r="T1218" s="35">
        <v>29</v>
      </c>
      <c r="U1218" s="35">
        <v>7</v>
      </c>
    </row>
    <row r="1219" spans="1:21" x14ac:dyDescent="0.45">
      <c r="A1219" s="87" t="s">
        <v>1050</v>
      </c>
      <c r="B1219" s="35" t="s">
        <v>6902</v>
      </c>
      <c r="C1219" s="63" t="s">
        <v>8096</v>
      </c>
      <c r="D1219" s="63">
        <v>0</v>
      </c>
      <c r="E1219" s="35">
        <v>788</v>
      </c>
      <c r="F1219" s="35">
        <v>754</v>
      </c>
      <c r="G1219" s="35">
        <v>124</v>
      </c>
      <c r="H1219" s="35">
        <v>86</v>
      </c>
      <c r="I1219" s="35">
        <v>7</v>
      </c>
      <c r="J1219" s="35">
        <v>85</v>
      </c>
      <c r="K1219" s="35">
        <v>7</v>
      </c>
      <c r="L1219" s="35">
        <v>1</v>
      </c>
      <c r="N1219" s="35" t="s">
        <v>6902</v>
      </c>
      <c r="O1219" s="35">
        <v>124</v>
      </c>
      <c r="P1219" s="35">
        <v>86</v>
      </c>
      <c r="Q1219" s="35">
        <v>7</v>
      </c>
      <c r="R1219" s="35">
        <v>0</v>
      </c>
      <c r="S1219" s="35">
        <v>0</v>
      </c>
      <c r="T1219" s="35">
        <v>86</v>
      </c>
      <c r="U1219" s="35">
        <v>7</v>
      </c>
    </row>
    <row r="1220" spans="1:21" x14ac:dyDescent="0.45">
      <c r="A1220" s="87" t="s">
        <v>1050</v>
      </c>
      <c r="B1220" s="35" t="s">
        <v>6903</v>
      </c>
      <c r="C1220" s="63" t="s">
        <v>8096</v>
      </c>
      <c r="D1220" s="63">
        <v>0</v>
      </c>
      <c r="E1220" s="35">
        <v>1280</v>
      </c>
      <c r="F1220" s="35">
        <v>1200</v>
      </c>
      <c r="G1220" s="35">
        <v>271</v>
      </c>
      <c r="H1220" s="35">
        <v>9</v>
      </c>
      <c r="I1220" s="35">
        <v>25</v>
      </c>
      <c r="J1220" s="35">
        <v>9</v>
      </c>
      <c r="K1220" s="35">
        <v>25</v>
      </c>
      <c r="N1220" s="35" t="s">
        <v>6903</v>
      </c>
      <c r="O1220" s="35">
        <v>271</v>
      </c>
      <c r="P1220" s="35">
        <v>9</v>
      </c>
      <c r="Q1220" s="35">
        <v>25</v>
      </c>
      <c r="R1220" s="35">
        <v>0</v>
      </c>
      <c r="S1220" s="35">
        <v>0</v>
      </c>
      <c r="T1220" s="35">
        <v>9</v>
      </c>
      <c r="U1220" s="35">
        <v>25</v>
      </c>
    </row>
    <row r="1221" spans="1:21" x14ac:dyDescent="0.45">
      <c r="A1221" s="87" t="s">
        <v>1050</v>
      </c>
      <c r="B1221" s="35" t="s">
        <v>6904</v>
      </c>
      <c r="C1221" s="63" t="s">
        <v>8096</v>
      </c>
      <c r="D1221" s="63">
        <v>0</v>
      </c>
      <c r="E1221" s="35">
        <v>2877</v>
      </c>
      <c r="F1221" s="35">
        <v>2686</v>
      </c>
      <c r="G1221" s="35">
        <v>790</v>
      </c>
      <c r="H1221" s="35">
        <v>40</v>
      </c>
      <c r="I1221" s="35">
        <v>8</v>
      </c>
      <c r="J1221" s="35">
        <v>40</v>
      </c>
      <c r="K1221" s="35">
        <v>8</v>
      </c>
      <c r="N1221" s="35" t="s">
        <v>6904</v>
      </c>
      <c r="O1221" s="35">
        <v>790</v>
      </c>
      <c r="P1221" s="35">
        <v>40</v>
      </c>
      <c r="Q1221" s="35">
        <v>8</v>
      </c>
      <c r="R1221" s="35">
        <v>0</v>
      </c>
      <c r="S1221" s="35">
        <v>0</v>
      </c>
      <c r="T1221" s="35">
        <v>40</v>
      </c>
      <c r="U1221" s="35">
        <v>8</v>
      </c>
    </row>
    <row r="1222" spans="1:21" x14ac:dyDescent="0.45">
      <c r="A1222" s="87" t="s">
        <v>1050</v>
      </c>
      <c r="B1222" s="35" t="s">
        <v>6905</v>
      </c>
      <c r="C1222" s="63" t="s">
        <v>8096</v>
      </c>
      <c r="D1222" s="63">
        <v>0</v>
      </c>
      <c r="E1222" s="35">
        <v>531</v>
      </c>
      <c r="F1222" s="35">
        <v>507</v>
      </c>
      <c r="G1222" s="35">
        <v>112</v>
      </c>
      <c r="H1222" s="35">
        <v>6</v>
      </c>
      <c r="I1222" s="35">
        <v>0</v>
      </c>
      <c r="J1222" s="35">
        <v>6</v>
      </c>
      <c r="K1222" s="35">
        <v>0</v>
      </c>
      <c r="N1222" s="35" t="s">
        <v>6905</v>
      </c>
      <c r="O1222" s="35">
        <v>112</v>
      </c>
      <c r="P1222" s="35">
        <v>6</v>
      </c>
      <c r="Q1222" s="35">
        <v>0</v>
      </c>
      <c r="R1222" s="35">
        <v>0</v>
      </c>
      <c r="S1222" s="35">
        <v>0</v>
      </c>
      <c r="T1222" s="35">
        <v>6</v>
      </c>
    </row>
    <row r="1223" spans="1:21" x14ac:dyDescent="0.45">
      <c r="A1223" s="87" t="s">
        <v>1050</v>
      </c>
      <c r="B1223" s="35" t="s">
        <v>6906</v>
      </c>
      <c r="C1223" s="63" t="s">
        <v>8096</v>
      </c>
      <c r="D1223" s="63">
        <v>0</v>
      </c>
      <c r="E1223" s="35">
        <v>2619</v>
      </c>
      <c r="F1223" s="35">
        <v>2481</v>
      </c>
      <c r="G1223" s="35">
        <v>437</v>
      </c>
      <c r="H1223" s="35">
        <v>16</v>
      </c>
      <c r="I1223" s="35">
        <v>74</v>
      </c>
      <c r="J1223" s="35">
        <v>16</v>
      </c>
      <c r="K1223" s="35">
        <v>74</v>
      </c>
      <c r="N1223" s="35" t="s">
        <v>6906</v>
      </c>
      <c r="O1223" s="35">
        <v>437</v>
      </c>
      <c r="P1223" s="35">
        <v>16</v>
      </c>
      <c r="Q1223" s="35">
        <v>74</v>
      </c>
      <c r="R1223" s="35">
        <v>0</v>
      </c>
      <c r="S1223" s="35">
        <v>0</v>
      </c>
      <c r="T1223" s="35">
        <v>16</v>
      </c>
      <c r="U1223" s="35">
        <v>74</v>
      </c>
    </row>
    <row r="1224" spans="1:21" x14ac:dyDescent="0.45">
      <c r="A1224" s="87" t="s">
        <v>1050</v>
      </c>
      <c r="B1224" s="35" t="s">
        <v>6907</v>
      </c>
      <c r="C1224" s="63" t="s">
        <v>8096</v>
      </c>
      <c r="D1224" s="63">
        <v>0</v>
      </c>
      <c r="E1224" s="35">
        <v>2639</v>
      </c>
      <c r="F1224" s="35">
        <v>2508</v>
      </c>
      <c r="G1224" s="35">
        <v>687</v>
      </c>
      <c r="H1224" s="35">
        <v>6</v>
      </c>
      <c r="I1224" s="35">
        <v>3</v>
      </c>
      <c r="J1224" s="35">
        <v>6</v>
      </c>
      <c r="K1224" s="35">
        <v>3</v>
      </c>
      <c r="N1224" s="35" t="s">
        <v>6907</v>
      </c>
      <c r="O1224" s="35">
        <v>687</v>
      </c>
      <c r="P1224" s="35">
        <v>6</v>
      </c>
      <c r="Q1224" s="35">
        <v>3</v>
      </c>
      <c r="R1224" s="35">
        <v>0</v>
      </c>
      <c r="S1224" s="35">
        <v>0</v>
      </c>
      <c r="T1224" s="35">
        <v>6</v>
      </c>
      <c r="U1224" s="35">
        <v>3</v>
      </c>
    </row>
    <row r="1225" spans="1:21" x14ac:dyDescent="0.45">
      <c r="A1225" s="87" t="s">
        <v>1050</v>
      </c>
      <c r="B1225" s="35" t="s">
        <v>6908</v>
      </c>
      <c r="C1225" s="63" t="s">
        <v>8096</v>
      </c>
      <c r="D1225" s="63">
        <v>0</v>
      </c>
      <c r="E1225" s="35">
        <v>1228</v>
      </c>
      <c r="F1225" s="35">
        <v>1155</v>
      </c>
      <c r="G1225" s="35">
        <v>233</v>
      </c>
      <c r="H1225" s="35">
        <v>61</v>
      </c>
      <c r="I1225" s="35">
        <v>31</v>
      </c>
      <c r="J1225" s="35">
        <v>61</v>
      </c>
      <c r="K1225" s="35">
        <v>31</v>
      </c>
      <c r="N1225" s="35" t="s">
        <v>6908</v>
      </c>
      <c r="O1225" s="35">
        <v>233</v>
      </c>
      <c r="P1225" s="35">
        <v>61</v>
      </c>
      <c r="Q1225" s="35">
        <v>31</v>
      </c>
      <c r="R1225" s="35">
        <v>0</v>
      </c>
      <c r="S1225" s="35">
        <v>0</v>
      </c>
      <c r="T1225" s="35">
        <v>61</v>
      </c>
      <c r="U1225" s="35">
        <v>31</v>
      </c>
    </row>
    <row r="1226" spans="1:21" x14ac:dyDescent="0.45">
      <c r="A1226" s="87" t="s">
        <v>1050</v>
      </c>
      <c r="B1226" s="35" t="s">
        <v>6909</v>
      </c>
      <c r="C1226" s="63" t="s">
        <v>8096</v>
      </c>
      <c r="D1226" s="63">
        <v>0</v>
      </c>
      <c r="E1226" s="35">
        <v>1481</v>
      </c>
      <c r="F1226" s="35">
        <v>1409</v>
      </c>
      <c r="G1226" s="35">
        <v>356</v>
      </c>
      <c r="H1226" s="35">
        <v>5</v>
      </c>
      <c r="I1226" s="35">
        <v>0</v>
      </c>
      <c r="J1226" s="35">
        <v>5</v>
      </c>
      <c r="K1226" s="35">
        <v>0</v>
      </c>
      <c r="N1226" s="35" t="s">
        <v>6909</v>
      </c>
      <c r="O1226" s="35">
        <v>356</v>
      </c>
      <c r="P1226" s="35">
        <v>5</v>
      </c>
      <c r="Q1226" s="35">
        <v>0</v>
      </c>
      <c r="R1226" s="35">
        <v>0</v>
      </c>
      <c r="S1226" s="35">
        <v>0</v>
      </c>
      <c r="T1226" s="35">
        <v>5</v>
      </c>
    </row>
    <row r="1227" spans="1:21" x14ac:dyDescent="0.45">
      <c r="A1227" s="87" t="s">
        <v>1050</v>
      </c>
      <c r="B1227" s="35" t="s">
        <v>6910</v>
      </c>
      <c r="C1227" s="63" t="s">
        <v>8096</v>
      </c>
      <c r="D1227" s="63">
        <v>0</v>
      </c>
      <c r="E1227" s="35">
        <v>474</v>
      </c>
      <c r="F1227" s="35">
        <v>451</v>
      </c>
      <c r="G1227" s="35">
        <v>90</v>
      </c>
      <c r="H1227" s="35">
        <v>9</v>
      </c>
      <c r="I1227" s="35">
        <v>0</v>
      </c>
      <c r="J1227" s="35">
        <v>8</v>
      </c>
      <c r="K1227" s="35">
        <v>0</v>
      </c>
      <c r="L1227" s="35">
        <v>1</v>
      </c>
      <c r="N1227" s="35" t="s">
        <v>6910</v>
      </c>
      <c r="O1227" s="35">
        <v>90</v>
      </c>
      <c r="P1227" s="35">
        <v>9</v>
      </c>
      <c r="Q1227" s="35">
        <v>0</v>
      </c>
      <c r="R1227" s="35">
        <v>0</v>
      </c>
      <c r="S1227" s="35">
        <v>0</v>
      </c>
      <c r="T1227" s="35">
        <v>9</v>
      </c>
    </row>
    <row r="1228" spans="1:21" x14ac:dyDescent="0.45">
      <c r="A1228" s="87" t="s">
        <v>1050</v>
      </c>
      <c r="B1228" s="35" t="s">
        <v>6911</v>
      </c>
      <c r="C1228" s="63" t="s">
        <v>8096</v>
      </c>
      <c r="D1228" s="63">
        <v>0</v>
      </c>
      <c r="E1228" s="35">
        <v>567</v>
      </c>
      <c r="F1228" s="35">
        <v>543</v>
      </c>
      <c r="G1228" s="35">
        <v>67</v>
      </c>
      <c r="H1228" s="35">
        <v>51</v>
      </c>
      <c r="I1228" s="35">
        <v>21</v>
      </c>
      <c r="J1228" s="35">
        <v>50</v>
      </c>
      <c r="K1228" s="35">
        <v>21</v>
      </c>
      <c r="L1228" s="35">
        <v>1</v>
      </c>
      <c r="N1228" s="35" t="s">
        <v>6911</v>
      </c>
      <c r="O1228" s="35">
        <v>67</v>
      </c>
      <c r="P1228" s="35">
        <v>51</v>
      </c>
      <c r="Q1228" s="35">
        <v>21</v>
      </c>
      <c r="R1228" s="35">
        <v>0</v>
      </c>
      <c r="S1228" s="35">
        <v>0</v>
      </c>
      <c r="T1228" s="35">
        <v>51</v>
      </c>
      <c r="U1228" s="35">
        <v>21</v>
      </c>
    </row>
    <row r="1229" spans="1:21" x14ac:dyDescent="0.45">
      <c r="A1229" s="87" t="s">
        <v>1050</v>
      </c>
      <c r="B1229" s="35" t="s">
        <v>6912</v>
      </c>
      <c r="C1229" s="63" t="s">
        <v>8096</v>
      </c>
      <c r="D1229" s="63">
        <v>0</v>
      </c>
      <c r="E1229" s="35">
        <v>6101</v>
      </c>
      <c r="F1229" s="35">
        <v>5738</v>
      </c>
      <c r="G1229" s="35">
        <v>1760</v>
      </c>
      <c r="H1229" s="35">
        <v>53</v>
      </c>
      <c r="I1229" s="35">
        <v>78</v>
      </c>
      <c r="J1229" s="35">
        <v>53</v>
      </c>
      <c r="K1229" s="35">
        <v>72</v>
      </c>
      <c r="M1229" s="35">
        <v>6</v>
      </c>
      <c r="N1229" s="35" t="s">
        <v>6912</v>
      </c>
      <c r="O1229" s="35">
        <v>1760</v>
      </c>
      <c r="P1229" s="35">
        <v>53</v>
      </c>
      <c r="Q1229" s="35">
        <v>78</v>
      </c>
      <c r="R1229" s="35">
        <v>0</v>
      </c>
      <c r="S1229" s="35">
        <v>0</v>
      </c>
      <c r="T1229" s="35">
        <v>53</v>
      </c>
      <c r="U1229" s="35">
        <v>78</v>
      </c>
    </row>
    <row r="1230" spans="1:21" x14ac:dyDescent="0.45">
      <c r="A1230" s="87" t="s">
        <v>1050</v>
      </c>
      <c r="B1230" s="35" t="s">
        <v>6913</v>
      </c>
      <c r="C1230" s="63" t="s">
        <v>8096</v>
      </c>
      <c r="D1230" s="63">
        <v>0</v>
      </c>
      <c r="E1230" s="35">
        <v>2723</v>
      </c>
      <c r="F1230" s="35">
        <v>2592</v>
      </c>
      <c r="G1230" s="35">
        <v>588</v>
      </c>
      <c r="H1230" s="35">
        <v>48</v>
      </c>
      <c r="I1230" s="35">
        <v>6</v>
      </c>
      <c r="J1230" s="35">
        <v>48</v>
      </c>
      <c r="K1230" s="35">
        <v>6</v>
      </c>
      <c r="N1230" s="35" t="s">
        <v>6913</v>
      </c>
      <c r="O1230" s="35">
        <v>588</v>
      </c>
      <c r="P1230" s="35">
        <v>48</v>
      </c>
      <c r="Q1230" s="35">
        <v>6</v>
      </c>
      <c r="R1230" s="35">
        <v>0</v>
      </c>
      <c r="S1230" s="35">
        <v>0</v>
      </c>
      <c r="T1230" s="35">
        <v>48</v>
      </c>
      <c r="U1230" s="35">
        <v>6</v>
      </c>
    </row>
    <row r="1231" spans="1:21" x14ac:dyDescent="0.45">
      <c r="A1231" s="87" t="s">
        <v>1050</v>
      </c>
      <c r="B1231" s="35" t="s">
        <v>500</v>
      </c>
      <c r="C1231" s="63" t="s">
        <v>8096</v>
      </c>
      <c r="D1231" s="63">
        <v>0</v>
      </c>
      <c r="E1231" s="35">
        <v>15735</v>
      </c>
      <c r="F1231" s="35">
        <v>14973</v>
      </c>
      <c r="G1231" s="35">
        <v>2880</v>
      </c>
      <c r="H1231" s="35">
        <v>1708</v>
      </c>
      <c r="I1231" s="35">
        <v>591</v>
      </c>
      <c r="J1231" s="35">
        <v>1690</v>
      </c>
      <c r="K1231" s="35">
        <v>591</v>
      </c>
      <c r="L1231" s="35">
        <v>18</v>
      </c>
      <c r="N1231" s="35" t="s">
        <v>500</v>
      </c>
      <c r="O1231" s="35">
        <v>2880</v>
      </c>
      <c r="P1231" s="35">
        <v>1708</v>
      </c>
      <c r="Q1231" s="35">
        <v>591</v>
      </c>
      <c r="R1231" s="35">
        <v>1572</v>
      </c>
      <c r="S1231" s="35">
        <v>384</v>
      </c>
      <c r="T1231" s="35">
        <v>136</v>
      </c>
      <c r="U1231" s="35">
        <v>207</v>
      </c>
    </row>
    <row r="1232" spans="1:21" x14ac:dyDescent="0.45">
      <c r="A1232" s="87" t="s">
        <v>1050</v>
      </c>
      <c r="B1232" s="35" t="s">
        <v>6914</v>
      </c>
      <c r="C1232" s="63" t="s">
        <v>8096</v>
      </c>
      <c r="D1232" s="63">
        <v>0</v>
      </c>
      <c r="E1232" s="35">
        <v>807</v>
      </c>
      <c r="F1232" s="35">
        <v>755</v>
      </c>
      <c r="G1232" s="35">
        <v>285</v>
      </c>
      <c r="H1232" s="35">
        <v>2</v>
      </c>
      <c r="I1232" s="35">
        <v>63</v>
      </c>
      <c r="J1232" s="35">
        <v>1</v>
      </c>
      <c r="K1232" s="35">
        <v>63</v>
      </c>
      <c r="L1232" s="35">
        <v>1</v>
      </c>
      <c r="N1232" s="35" t="s">
        <v>6914</v>
      </c>
      <c r="O1232" s="35">
        <v>285</v>
      </c>
      <c r="P1232" s="35">
        <v>2</v>
      </c>
      <c r="Q1232" s="35">
        <v>63</v>
      </c>
      <c r="R1232" s="35">
        <v>0</v>
      </c>
      <c r="S1232" s="35">
        <v>0</v>
      </c>
      <c r="T1232" s="35">
        <v>2</v>
      </c>
      <c r="U1232" s="35">
        <v>63</v>
      </c>
    </row>
    <row r="1233" spans="1:21" x14ac:dyDescent="0.45">
      <c r="A1233" s="87" t="s">
        <v>1050</v>
      </c>
      <c r="B1233" s="35" t="s">
        <v>6915</v>
      </c>
      <c r="C1233" s="63" t="s">
        <v>8096</v>
      </c>
      <c r="D1233" s="63">
        <v>0</v>
      </c>
      <c r="E1233" s="35">
        <v>8323</v>
      </c>
      <c r="F1233" s="35">
        <v>7582</v>
      </c>
      <c r="G1233" s="35">
        <v>2639</v>
      </c>
      <c r="H1233" s="35">
        <v>8</v>
      </c>
      <c r="I1233" s="35">
        <v>47</v>
      </c>
      <c r="J1233" s="35">
        <v>8</v>
      </c>
      <c r="K1233" s="35">
        <v>47</v>
      </c>
      <c r="N1233" s="35" t="s">
        <v>6915</v>
      </c>
      <c r="O1233" s="35">
        <v>2639</v>
      </c>
      <c r="P1233" s="35">
        <v>8</v>
      </c>
      <c r="Q1233" s="35">
        <v>47</v>
      </c>
      <c r="R1233" s="35">
        <v>0</v>
      </c>
      <c r="S1233" s="35">
        <v>0</v>
      </c>
      <c r="T1233" s="35">
        <v>8</v>
      </c>
      <c r="U1233" s="35">
        <v>47</v>
      </c>
    </row>
    <row r="1234" spans="1:21" x14ac:dyDescent="0.45">
      <c r="A1234" s="87" t="s">
        <v>1050</v>
      </c>
      <c r="B1234" s="35" t="s">
        <v>6916</v>
      </c>
      <c r="C1234" s="63" t="s">
        <v>8096</v>
      </c>
      <c r="D1234" s="63">
        <v>0</v>
      </c>
      <c r="E1234" s="35">
        <v>942</v>
      </c>
      <c r="F1234" s="35">
        <v>880</v>
      </c>
      <c r="G1234" s="35">
        <v>224</v>
      </c>
      <c r="H1234" s="35">
        <v>0</v>
      </c>
      <c r="I1234" s="35">
        <v>42</v>
      </c>
      <c r="J1234" s="35">
        <v>0</v>
      </c>
      <c r="K1234" s="35">
        <v>42</v>
      </c>
      <c r="N1234" s="35" t="s">
        <v>6916</v>
      </c>
      <c r="O1234" s="35">
        <v>224</v>
      </c>
      <c r="P1234" s="35">
        <v>0</v>
      </c>
      <c r="Q1234" s="35">
        <v>42</v>
      </c>
      <c r="R1234" s="35">
        <v>0</v>
      </c>
      <c r="S1234" s="35">
        <v>0</v>
      </c>
      <c r="U1234" s="35">
        <v>42</v>
      </c>
    </row>
    <row r="1235" spans="1:21" x14ac:dyDescent="0.45">
      <c r="A1235" s="87" t="s">
        <v>1050</v>
      </c>
      <c r="B1235" s="35" t="s">
        <v>6917</v>
      </c>
      <c r="C1235" s="63" t="s">
        <v>8096</v>
      </c>
      <c r="D1235" s="63">
        <v>0</v>
      </c>
      <c r="E1235" s="35">
        <v>2961</v>
      </c>
      <c r="F1235" s="35">
        <v>2787</v>
      </c>
      <c r="G1235" s="35">
        <v>859</v>
      </c>
      <c r="H1235" s="35">
        <v>17</v>
      </c>
      <c r="I1235" s="35">
        <v>4</v>
      </c>
      <c r="J1235" s="35">
        <v>15</v>
      </c>
      <c r="K1235" s="35">
        <v>4</v>
      </c>
      <c r="L1235" s="35">
        <v>2</v>
      </c>
      <c r="N1235" s="35" t="s">
        <v>6917</v>
      </c>
      <c r="O1235" s="35">
        <v>859</v>
      </c>
      <c r="P1235" s="35">
        <v>17</v>
      </c>
      <c r="Q1235" s="35">
        <v>4</v>
      </c>
      <c r="R1235" s="35">
        <v>0</v>
      </c>
      <c r="S1235" s="35">
        <v>0</v>
      </c>
      <c r="T1235" s="35">
        <v>17</v>
      </c>
      <c r="U1235" s="35">
        <v>4</v>
      </c>
    </row>
    <row r="1236" spans="1:21" x14ac:dyDescent="0.45">
      <c r="A1236" s="87" t="s">
        <v>1050</v>
      </c>
      <c r="B1236" s="35" t="s">
        <v>6918</v>
      </c>
      <c r="C1236" s="63" t="s">
        <v>8096</v>
      </c>
      <c r="D1236" s="63">
        <v>0</v>
      </c>
      <c r="E1236" s="35">
        <v>20085</v>
      </c>
      <c r="F1236" s="35">
        <v>18916</v>
      </c>
      <c r="G1236" s="35">
        <v>5834</v>
      </c>
      <c r="H1236" s="35">
        <v>185</v>
      </c>
      <c r="I1236" s="35">
        <v>79</v>
      </c>
      <c r="J1236" s="35">
        <v>161</v>
      </c>
      <c r="K1236" s="35">
        <v>79</v>
      </c>
      <c r="L1236" s="35">
        <v>24</v>
      </c>
      <c r="N1236" s="35" t="s">
        <v>6918</v>
      </c>
      <c r="O1236" s="35">
        <v>5834</v>
      </c>
      <c r="P1236" s="35">
        <v>185</v>
      </c>
      <c r="Q1236" s="35">
        <v>79</v>
      </c>
      <c r="R1236" s="35">
        <v>0</v>
      </c>
      <c r="S1236" s="35">
        <v>0</v>
      </c>
      <c r="T1236" s="35">
        <v>185</v>
      </c>
      <c r="U1236" s="35">
        <v>79</v>
      </c>
    </row>
    <row r="1237" spans="1:21" x14ac:dyDescent="0.45">
      <c r="A1237" s="87" t="s">
        <v>1050</v>
      </c>
      <c r="B1237" s="35" t="s">
        <v>6919</v>
      </c>
      <c r="C1237" s="63" t="s">
        <v>8096</v>
      </c>
      <c r="D1237" s="63">
        <v>0</v>
      </c>
      <c r="E1237" s="35">
        <v>1736</v>
      </c>
      <c r="F1237" s="35">
        <v>1665</v>
      </c>
      <c r="G1237" s="35">
        <v>256</v>
      </c>
      <c r="H1237" s="35">
        <v>65</v>
      </c>
      <c r="I1237" s="35">
        <v>0</v>
      </c>
      <c r="J1237" s="35">
        <v>65</v>
      </c>
      <c r="K1237" s="35">
        <v>0</v>
      </c>
      <c r="N1237" s="35" t="s">
        <v>6919</v>
      </c>
      <c r="O1237" s="35">
        <v>256</v>
      </c>
      <c r="P1237" s="35">
        <v>65</v>
      </c>
      <c r="Q1237" s="35">
        <v>0</v>
      </c>
      <c r="R1237" s="35">
        <v>0</v>
      </c>
      <c r="S1237" s="35">
        <v>0</v>
      </c>
      <c r="T1237" s="35">
        <v>65</v>
      </c>
    </row>
    <row r="1238" spans="1:21" x14ac:dyDescent="0.45">
      <c r="A1238" s="87" t="s">
        <v>1050</v>
      </c>
      <c r="B1238" s="35" t="s">
        <v>6920</v>
      </c>
      <c r="C1238" s="63" t="s">
        <v>8096</v>
      </c>
      <c r="D1238" s="63">
        <v>0</v>
      </c>
      <c r="E1238" s="35">
        <v>7250</v>
      </c>
      <c r="F1238" s="35">
        <v>6817</v>
      </c>
      <c r="G1238" s="35">
        <v>2236</v>
      </c>
      <c r="H1238" s="35">
        <v>100</v>
      </c>
      <c r="I1238" s="35">
        <v>20</v>
      </c>
      <c r="J1238" s="35">
        <v>87</v>
      </c>
      <c r="K1238" s="35">
        <v>20</v>
      </c>
      <c r="L1238" s="35">
        <v>13</v>
      </c>
      <c r="N1238" s="35" t="s">
        <v>6920</v>
      </c>
      <c r="O1238" s="35">
        <v>2236</v>
      </c>
      <c r="P1238" s="35">
        <v>100</v>
      </c>
      <c r="Q1238" s="35">
        <v>20</v>
      </c>
      <c r="R1238" s="35">
        <v>0</v>
      </c>
      <c r="S1238" s="35">
        <v>0</v>
      </c>
      <c r="T1238" s="35">
        <v>100</v>
      </c>
      <c r="U1238" s="35">
        <v>20</v>
      </c>
    </row>
    <row r="1239" spans="1:21" x14ac:dyDescent="0.45">
      <c r="A1239" s="87" t="s">
        <v>1050</v>
      </c>
      <c r="B1239" s="35" t="s">
        <v>6921</v>
      </c>
      <c r="C1239" s="63" t="s">
        <v>8096</v>
      </c>
      <c r="D1239" s="63">
        <v>0</v>
      </c>
      <c r="E1239" s="35">
        <v>3642</v>
      </c>
      <c r="F1239" s="35">
        <v>3417</v>
      </c>
      <c r="G1239" s="35">
        <v>851</v>
      </c>
      <c r="H1239" s="35">
        <v>56</v>
      </c>
      <c r="I1239" s="35">
        <v>67</v>
      </c>
      <c r="J1239" s="35">
        <v>55</v>
      </c>
      <c r="K1239" s="35">
        <v>67</v>
      </c>
      <c r="L1239" s="35">
        <v>1</v>
      </c>
      <c r="N1239" s="35" t="s">
        <v>6921</v>
      </c>
      <c r="O1239" s="35">
        <v>851</v>
      </c>
      <c r="P1239" s="35">
        <v>56</v>
      </c>
      <c r="Q1239" s="35">
        <v>67</v>
      </c>
      <c r="R1239" s="35">
        <v>0</v>
      </c>
      <c r="S1239" s="35">
        <v>0</v>
      </c>
      <c r="T1239" s="35">
        <v>56</v>
      </c>
      <c r="U1239" s="35">
        <v>67</v>
      </c>
    </row>
    <row r="1240" spans="1:21" x14ac:dyDescent="0.45">
      <c r="A1240" s="87" t="s">
        <v>1050</v>
      </c>
      <c r="B1240" s="35" t="s">
        <v>6922</v>
      </c>
      <c r="C1240" s="63" t="s">
        <v>8096</v>
      </c>
      <c r="D1240" s="63">
        <v>0</v>
      </c>
      <c r="E1240" s="35">
        <v>1557</v>
      </c>
      <c r="F1240" s="35">
        <v>1445</v>
      </c>
      <c r="G1240" s="35">
        <v>463</v>
      </c>
      <c r="H1240" s="35">
        <v>0</v>
      </c>
      <c r="I1240" s="35">
        <v>0</v>
      </c>
      <c r="J1240" s="35">
        <v>0</v>
      </c>
      <c r="K1240" s="35">
        <v>0</v>
      </c>
      <c r="N1240" s="35" t="s">
        <v>6922</v>
      </c>
      <c r="O1240" s="35">
        <v>463</v>
      </c>
      <c r="P1240" s="35">
        <v>0</v>
      </c>
      <c r="Q1240" s="35">
        <v>0</v>
      </c>
      <c r="R1240" s="35">
        <v>0</v>
      </c>
      <c r="S1240" s="35">
        <v>0</v>
      </c>
    </row>
    <row r="1241" spans="1:21" x14ac:dyDescent="0.45">
      <c r="A1241" s="87" t="s">
        <v>1050</v>
      </c>
      <c r="B1241" s="35" t="s">
        <v>6923</v>
      </c>
      <c r="C1241" s="63" t="s">
        <v>8096</v>
      </c>
      <c r="D1241" s="63">
        <v>0</v>
      </c>
      <c r="E1241" s="35">
        <v>1422</v>
      </c>
      <c r="F1241" s="35">
        <v>1350</v>
      </c>
      <c r="G1241" s="35">
        <v>292</v>
      </c>
      <c r="H1241" s="35">
        <v>38</v>
      </c>
      <c r="I1241" s="35">
        <v>5</v>
      </c>
      <c r="J1241" s="35">
        <v>36</v>
      </c>
      <c r="K1241" s="35">
        <v>5</v>
      </c>
      <c r="L1241" s="35">
        <v>2</v>
      </c>
      <c r="N1241" s="35" t="s">
        <v>6923</v>
      </c>
      <c r="O1241" s="35">
        <v>292</v>
      </c>
      <c r="P1241" s="35">
        <v>38</v>
      </c>
      <c r="Q1241" s="35">
        <v>5</v>
      </c>
      <c r="R1241" s="35">
        <v>0</v>
      </c>
      <c r="S1241" s="35">
        <v>0</v>
      </c>
      <c r="T1241" s="35">
        <v>38</v>
      </c>
      <c r="U1241" s="35">
        <v>5</v>
      </c>
    </row>
    <row r="1242" spans="1:21" x14ac:dyDescent="0.45">
      <c r="A1242" s="87" t="s">
        <v>1050</v>
      </c>
      <c r="B1242" s="35" t="s">
        <v>6924</v>
      </c>
      <c r="C1242" s="63" t="s">
        <v>479</v>
      </c>
      <c r="D1242" s="63">
        <v>1</v>
      </c>
      <c r="E1242" s="35">
        <v>851</v>
      </c>
      <c r="F1242" s="35">
        <v>808</v>
      </c>
      <c r="G1242" s="35">
        <v>166</v>
      </c>
      <c r="H1242" s="35">
        <v>30</v>
      </c>
      <c r="I1242" s="35">
        <v>0</v>
      </c>
      <c r="J1242" s="35">
        <v>30</v>
      </c>
      <c r="K1242" s="35">
        <v>0</v>
      </c>
      <c r="N1242" s="35" t="s">
        <v>6924</v>
      </c>
      <c r="O1242" s="35">
        <v>166</v>
      </c>
      <c r="P1242" s="35">
        <v>30</v>
      </c>
      <c r="Q1242" s="35">
        <v>0</v>
      </c>
      <c r="R1242" s="35">
        <v>0</v>
      </c>
      <c r="S1242" s="35">
        <v>0</v>
      </c>
      <c r="T1242" s="35">
        <v>30</v>
      </c>
    </row>
    <row r="1243" spans="1:21" x14ac:dyDescent="0.45">
      <c r="A1243" s="87" t="s">
        <v>1050</v>
      </c>
      <c r="B1243" s="35" t="s">
        <v>6925</v>
      </c>
      <c r="C1243" s="63" t="s">
        <v>8096</v>
      </c>
      <c r="D1243" s="63">
        <v>0</v>
      </c>
      <c r="E1243" s="35">
        <v>1010</v>
      </c>
      <c r="F1243" s="35">
        <v>966</v>
      </c>
      <c r="G1243" s="35">
        <v>206</v>
      </c>
      <c r="H1243" s="35">
        <v>86</v>
      </c>
      <c r="I1243" s="35">
        <v>2</v>
      </c>
      <c r="J1243" s="35">
        <v>84</v>
      </c>
      <c r="K1243" s="35">
        <v>2</v>
      </c>
      <c r="L1243" s="35">
        <v>2</v>
      </c>
      <c r="N1243" s="35" t="s">
        <v>6925</v>
      </c>
      <c r="O1243" s="35">
        <v>206</v>
      </c>
      <c r="P1243" s="35">
        <v>86</v>
      </c>
      <c r="Q1243" s="35">
        <v>2</v>
      </c>
      <c r="R1243" s="35">
        <v>0</v>
      </c>
      <c r="S1243" s="35">
        <v>0</v>
      </c>
      <c r="T1243" s="35">
        <v>86</v>
      </c>
      <c r="U1243" s="35">
        <v>2</v>
      </c>
    </row>
    <row r="1244" spans="1:21" x14ac:dyDescent="0.45">
      <c r="A1244" s="87" t="s">
        <v>1050</v>
      </c>
      <c r="B1244" s="35" t="s">
        <v>6926</v>
      </c>
      <c r="C1244" s="63" t="s">
        <v>8096</v>
      </c>
      <c r="D1244" s="63">
        <v>0</v>
      </c>
      <c r="E1244" s="35">
        <v>2298</v>
      </c>
      <c r="F1244" s="35">
        <v>2131</v>
      </c>
      <c r="G1244" s="35">
        <v>661</v>
      </c>
      <c r="H1244" s="35">
        <v>29</v>
      </c>
      <c r="I1244" s="35">
        <v>6</v>
      </c>
      <c r="J1244" s="35">
        <v>28</v>
      </c>
      <c r="K1244" s="35">
        <v>6</v>
      </c>
      <c r="L1244" s="35">
        <v>1</v>
      </c>
      <c r="N1244" s="35" t="s">
        <v>6926</v>
      </c>
      <c r="O1244" s="35">
        <v>661</v>
      </c>
      <c r="P1244" s="35">
        <v>29</v>
      </c>
      <c r="Q1244" s="35">
        <v>6</v>
      </c>
      <c r="R1244" s="35">
        <v>0</v>
      </c>
      <c r="S1244" s="35">
        <v>0</v>
      </c>
      <c r="T1244" s="35">
        <v>29</v>
      </c>
      <c r="U1244" s="35">
        <v>6</v>
      </c>
    </row>
    <row r="1245" spans="1:21" x14ac:dyDescent="0.45">
      <c r="A1245" s="87" t="s">
        <v>1050</v>
      </c>
      <c r="B1245" s="35" t="s">
        <v>6927</v>
      </c>
      <c r="C1245" s="63" t="s">
        <v>8096</v>
      </c>
      <c r="D1245" s="63">
        <v>0</v>
      </c>
      <c r="E1245" s="35">
        <v>1087</v>
      </c>
      <c r="F1245" s="35">
        <v>1035</v>
      </c>
      <c r="G1245" s="35">
        <v>252</v>
      </c>
      <c r="H1245" s="35">
        <v>24</v>
      </c>
      <c r="I1245" s="35">
        <v>53</v>
      </c>
      <c r="J1245" s="35">
        <v>24</v>
      </c>
      <c r="K1245" s="35">
        <v>53</v>
      </c>
      <c r="N1245" s="35" t="s">
        <v>6927</v>
      </c>
      <c r="O1245" s="35">
        <v>252</v>
      </c>
      <c r="P1245" s="35">
        <v>24</v>
      </c>
      <c r="Q1245" s="35">
        <v>53</v>
      </c>
      <c r="R1245" s="35">
        <v>0</v>
      </c>
      <c r="S1245" s="35">
        <v>0</v>
      </c>
      <c r="T1245" s="35">
        <v>24</v>
      </c>
      <c r="U1245" s="35">
        <v>53</v>
      </c>
    </row>
    <row r="1246" spans="1:21" x14ac:dyDescent="0.45">
      <c r="A1246" s="87" t="s">
        <v>1050</v>
      </c>
      <c r="B1246" s="35" t="s">
        <v>6928</v>
      </c>
      <c r="C1246" s="63" t="s">
        <v>8096</v>
      </c>
      <c r="D1246" s="63">
        <v>0</v>
      </c>
      <c r="E1246" s="35">
        <v>12246</v>
      </c>
      <c r="F1246" s="35">
        <v>11371</v>
      </c>
      <c r="G1246" s="35">
        <v>3640</v>
      </c>
      <c r="H1246" s="35">
        <v>23</v>
      </c>
      <c r="I1246" s="35">
        <v>9</v>
      </c>
      <c r="J1246" s="35">
        <v>19</v>
      </c>
      <c r="K1246" s="35">
        <v>9</v>
      </c>
      <c r="L1246" s="35">
        <v>4</v>
      </c>
      <c r="N1246" s="35" t="s">
        <v>6928</v>
      </c>
      <c r="O1246" s="35">
        <v>3640</v>
      </c>
      <c r="P1246" s="35">
        <v>23</v>
      </c>
      <c r="Q1246" s="35">
        <v>9</v>
      </c>
      <c r="R1246" s="35">
        <v>0</v>
      </c>
      <c r="S1246" s="35">
        <v>0</v>
      </c>
      <c r="T1246" s="35">
        <v>23</v>
      </c>
      <c r="U1246" s="35">
        <v>9</v>
      </c>
    </row>
    <row r="1247" spans="1:21" x14ac:dyDescent="0.45">
      <c r="A1247" s="87" t="s">
        <v>1050</v>
      </c>
      <c r="B1247" s="35" t="s">
        <v>6929</v>
      </c>
      <c r="C1247" s="63" t="s">
        <v>8096</v>
      </c>
      <c r="D1247" s="63">
        <v>0</v>
      </c>
      <c r="E1247" s="35">
        <v>1821</v>
      </c>
      <c r="F1247" s="35">
        <v>1737</v>
      </c>
      <c r="G1247" s="35">
        <v>329</v>
      </c>
      <c r="H1247" s="35">
        <v>167</v>
      </c>
      <c r="I1247" s="35">
        <v>18</v>
      </c>
      <c r="J1247" s="35">
        <v>167</v>
      </c>
      <c r="K1247" s="35">
        <v>18</v>
      </c>
      <c r="N1247" s="35" t="s">
        <v>6929</v>
      </c>
      <c r="O1247" s="35">
        <v>329</v>
      </c>
      <c r="P1247" s="35">
        <v>167</v>
      </c>
      <c r="Q1247" s="35">
        <v>18</v>
      </c>
      <c r="R1247" s="35">
        <v>0</v>
      </c>
      <c r="S1247" s="35">
        <v>0</v>
      </c>
      <c r="T1247" s="35">
        <v>167</v>
      </c>
      <c r="U1247" s="35">
        <v>18</v>
      </c>
    </row>
    <row r="1248" spans="1:21" x14ac:dyDescent="0.45">
      <c r="A1248" s="87" t="s">
        <v>1050</v>
      </c>
      <c r="B1248" s="35" t="s">
        <v>6930</v>
      </c>
      <c r="C1248" s="63" t="s">
        <v>8096</v>
      </c>
      <c r="D1248" s="63">
        <v>0</v>
      </c>
      <c r="E1248" s="35">
        <v>3787</v>
      </c>
      <c r="F1248" s="35">
        <v>3558</v>
      </c>
      <c r="G1248" s="35">
        <v>991</v>
      </c>
      <c r="H1248" s="35">
        <v>172</v>
      </c>
      <c r="I1248" s="35">
        <v>24</v>
      </c>
      <c r="J1248" s="35">
        <v>128</v>
      </c>
      <c r="K1248" s="35">
        <v>24</v>
      </c>
      <c r="L1248" s="35">
        <v>44</v>
      </c>
      <c r="N1248" s="35" t="s">
        <v>6930</v>
      </c>
      <c r="O1248" s="35">
        <v>991</v>
      </c>
      <c r="P1248" s="35">
        <v>172</v>
      </c>
      <c r="Q1248" s="35">
        <v>24</v>
      </c>
      <c r="R1248" s="35">
        <v>0</v>
      </c>
      <c r="S1248" s="35">
        <v>0</v>
      </c>
      <c r="T1248" s="35">
        <v>172</v>
      </c>
      <c r="U1248" s="35">
        <v>24</v>
      </c>
    </row>
    <row r="1249" spans="1:21" x14ac:dyDescent="0.45">
      <c r="A1249" s="87" t="s">
        <v>1050</v>
      </c>
      <c r="B1249" s="35" t="s">
        <v>6931</v>
      </c>
      <c r="C1249" s="63" t="s">
        <v>8096</v>
      </c>
      <c r="D1249" s="63">
        <v>0</v>
      </c>
      <c r="E1249" s="35">
        <v>1265</v>
      </c>
      <c r="F1249" s="35">
        <v>1191</v>
      </c>
      <c r="G1249" s="35">
        <v>267</v>
      </c>
      <c r="H1249" s="35">
        <v>26</v>
      </c>
      <c r="I1249" s="35">
        <v>3</v>
      </c>
      <c r="J1249" s="35">
        <v>26</v>
      </c>
      <c r="K1249" s="35">
        <v>3</v>
      </c>
      <c r="N1249" s="35" t="s">
        <v>6931</v>
      </c>
      <c r="O1249" s="35">
        <v>267</v>
      </c>
      <c r="P1249" s="35">
        <v>26</v>
      </c>
      <c r="Q1249" s="35">
        <v>3</v>
      </c>
      <c r="R1249" s="35">
        <v>0</v>
      </c>
      <c r="S1249" s="35">
        <v>0</v>
      </c>
      <c r="T1249" s="35">
        <v>26</v>
      </c>
      <c r="U1249" s="35">
        <v>3</v>
      </c>
    </row>
    <row r="1250" spans="1:21" x14ac:dyDescent="0.45">
      <c r="A1250" s="87" t="s">
        <v>1050</v>
      </c>
      <c r="B1250" s="35" t="s">
        <v>6932</v>
      </c>
      <c r="C1250" s="63" t="s">
        <v>8096</v>
      </c>
      <c r="D1250" s="63">
        <v>0</v>
      </c>
      <c r="E1250" s="35">
        <v>616</v>
      </c>
      <c r="F1250" s="35">
        <v>584</v>
      </c>
      <c r="G1250" s="35">
        <v>124</v>
      </c>
      <c r="H1250" s="35">
        <v>11</v>
      </c>
      <c r="I1250" s="35">
        <v>1</v>
      </c>
      <c r="J1250" s="35">
        <v>11</v>
      </c>
      <c r="K1250" s="35">
        <v>1</v>
      </c>
      <c r="N1250" s="35" t="s">
        <v>6932</v>
      </c>
      <c r="O1250" s="35">
        <v>124</v>
      </c>
      <c r="P1250" s="35">
        <v>11</v>
      </c>
      <c r="Q1250" s="35">
        <v>1</v>
      </c>
      <c r="R1250" s="35">
        <v>0</v>
      </c>
      <c r="S1250" s="35">
        <v>0</v>
      </c>
      <c r="T1250" s="35">
        <v>11</v>
      </c>
      <c r="U1250" s="35">
        <v>1</v>
      </c>
    </row>
    <row r="1251" spans="1:21" x14ac:dyDescent="0.45">
      <c r="A1251" s="87" t="s">
        <v>1050</v>
      </c>
      <c r="B1251" s="35" t="s">
        <v>6933</v>
      </c>
      <c r="C1251" s="63" t="s">
        <v>8096</v>
      </c>
      <c r="D1251" s="63">
        <v>0</v>
      </c>
      <c r="E1251" s="35">
        <v>1549</v>
      </c>
      <c r="F1251" s="35">
        <v>1460</v>
      </c>
      <c r="G1251" s="35">
        <v>386</v>
      </c>
      <c r="H1251" s="35">
        <v>88</v>
      </c>
      <c r="I1251" s="35">
        <v>109</v>
      </c>
      <c r="J1251" s="35">
        <v>81</v>
      </c>
      <c r="K1251" s="35">
        <v>109</v>
      </c>
      <c r="L1251" s="35">
        <v>7</v>
      </c>
      <c r="N1251" s="35" t="s">
        <v>6933</v>
      </c>
      <c r="O1251" s="35">
        <v>386</v>
      </c>
      <c r="P1251" s="35">
        <v>88</v>
      </c>
      <c r="Q1251" s="35">
        <v>109</v>
      </c>
      <c r="R1251" s="35">
        <v>0</v>
      </c>
      <c r="S1251" s="35">
        <v>0</v>
      </c>
      <c r="T1251" s="35">
        <v>88</v>
      </c>
      <c r="U1251" s="35">
        <v>109</v>
      </c>
    </row>
    <row r="1252" spans="1:21" x14ac:dyDescent="0.45">
      <c r="A1252" s="87" t="s">
        <v>1050</v>
      </c>
      <c r="B1252" s="35" t="s">
        <v>6934</v>
      </c>
      <c r="C1252" s="63" t="s">
        <v>8096</v>
      </c>
      <c r="D1252" s="63">
        <v>0</v>
      </c>
      <c r="E1252" s="35">
        <v>14835</v>
      </c>
      <c r="F1252" s="35">
        <v>13894</v>
      </c>
      <c r="G1252" s="35">
        <v>4412</v>
      </c>
      <c r="H1252" s="35">
        <v>485</v>
      </c>
      <c r="I1252" s="35">
        <v>5</v>
      </c>
      <c r="J1252" s="35">
        <v>481</v>
      </c>
      <c r="K1252" s="35">
        <v>5</v>
      </c>
      <c r="L1252" s="35">
        <v>4</v>
      </c>
      <c r="N1252" s="35" t="s">
        <v>6934</v>
      </c>
      <c r="O1252" s="35">
        <v>4412</v>
      </c>
      <c r="P1252" s="35">
        <v>485</v>
      </c>
      <c r="Q1252" s="35">
        <v>5</v>
      </c>
      <c r="R1252" s="35">
        <v>0</v>
      </c>
      <c r="S1252" s="35">
        <v>0</v>
      </c>
      <c r="T1252" s="35">
        <v>485</v>
      </c>
      <c r="U1252" s="35">
        <v>5</v>
      </c>
    </row>
    <row r="1253" spans="1:21" x14ac:dyDescent="0.45">
      <c r="A1253" s="87" t="s">
        <v>1050</v>
      </c>
      <c r="B1253" s="35" t="s">
        <v>6935</v>
      </c>
      <c r="C1253" s="63" t="s">
        <v>8096</v>
      </c>
      <c r="D1253" s="63">
        <v>0</v>
      </c>
      <c r="E1253" s="35">
        <v>3614</v>
      </c>
      <c r="F1253" s="35">
        <v>3422</v>
      </c>
      <c r="G1253" s="35">
        <v>1073</v>
      </c>
      <c r="H1253" s="35">
        <v>60</v>
      </c>
      <c r="I1253" s="35">
        <v>46</v>
      </c>
      <c r="J1253" s="35">
        <v>56</v>
      </c>
      <c r="K1253" s="35">
        <v>46</v>
      </c>
      <c r="L1253" s="35">
        <v>4</v>
      </c>
      <c r="N1253" s="35" t="s">
        <v>6935</v>
      </c>
      <c r="O1253" s="35">
        <v>1073</v>
      </c>
      <c r="P1253" s="35">
        <v>60</v>
      </c>
      <c r="Q1253" s="35">
        <v>46</v>
      </c>
      <c r="R1253" s="35">
        <v>0</v>
      </c>
      <c r="S1253" s="35">
        <v>0</v>
      </c>
      <c r="T1253" s="35">
        <v>60</v>
      </c>
      <c r="U1253" s="35">
        <v>46</v>
      </c>
    </row>
    <row r="1254" spans="1:21" x14ac:dyDescent="0.45">
      <c r="A1254" s="87" t="s">
        <v>1050</v>
      </c>
      <c r="B1254" s="35" t="s">
        <v>6936</v>
      </c>
      <c r="C1254" s="63" t="s">
        <v>8096</v>
      </c>
      <c r="D1254" s="63">
        <v>0</v>
      </c>
      <c r="E1254" s="35">
        <v>1107</v>
      </c>
      <c r="F1254" s="35">
        <v>1053</v>
      </c>
      <c r="G1254" s="35">
        <v>216</v>
      </c>
      <c r="H1254" s="35">
        <v>93</v>
      </c>
      <c r="I1254" s="35">
        <v>4</v>
      </c>
      <c r="J1254" s="35">
        <v>91</v>
      </c>
      <c r="K1254" s="35">
        <v>4</v>
      </c>
      <c r="L1254" s="35">
        <v>2</v>
      </c>
      <c r="N1254" s="35" t="s">
        <v>6936</v>
      </c>
      <c r="O1254" s="35">
        <v>216</v>
      </c>
      <c r="P1254" s="35">
        <v>93</v>
      </c>
      <c r="Q1254" s="35">
        <v>4</v>
      </c>
      <c r="R1254" s="35">
        <v>0</v>
      </c>
      <c r="S1254" s="35">
        <v>0</v>
      </c>
      <c r="T1254" s="35">
        <v>93</v>
      </c>
      <c r="U1254" s="35">
        <v>4</v>
      </c>
    </row>
    <row r="1255" spans="1:21" x14ac:dyDescent="0.45">
      <c r="A1255" s="87" t="s">
        <v>1050</v>
      </c>
      <c r="B1255" s="35" t="s">
        <v>6937</v>
      </c>
      <c r="C1255" s="63" t="s">
        <v>8096</v>
      </c>
      <c r="D1255" s="63">
        <v>0</v>
      </c>
      <c r="E1255" s="35">
        <v>1144</v>
      </c>
      <c r="F1255" s="35">
        <v>1078</v>
      </c>
      <c r="G1255" s="35">
        <v>280</v>
      </c>
      <c r="H1255" s="35">
        <v>23</v>
      </c>
      <c r="I1255" s="35">
        <v>0</v>
      </c>
      <c r="J1255" s="35">
        <v>21</v>
      </c>
      <c r="K1255" s="35">
        <v>0</v>
      </c>
      <c r="L1255" s="35">
        <v>2</v>
      </c>
      <c r="N1255" s="35" t="s">
        <v>6937</v>
      </c>
      <c r="O1255" s="35">
        <v>280</v>
      </c>
      <c r="P1255" s="35">
        <v>23</v>
      </c>
      <c r="Q1255" s="35">
        <v>0</v>
      </c>
      <c r="R1255" s="35">
        <v>0</v>
      </c>
      <c r="S1255" s="35">
        <v>0</v>
      </c>
      <c r="T1255" s="35">
        <v>23</v>
      </c>
    </row>
    <row r="1256" spans="1:21" x14ac:dyDescent="0.45">
      <c r="A1256" s="87" t="s">
        <v>1050</v>
      </c>
      <c r="B1256" s="35" t="s">
        <v>6938</v>
      </c>
      <c r="C1256" s="63" t="s">
        <v>8096</v>
      </c>
      <c r="D1256" s="63">
        <v>0</v>
      </c>
      <c r="E1256" s="35">
        <v>2062</v>
      </c>
      <c r="F1256" s="35">
        <v>1944</v>
      </c>
      <c r="G1256" s="35">
        <v>577</v>
      </c>
      <c r="H1256" s="35">
        <v>40</v>
      </c>
      <c r="I1256" s="35">
        <v>42</v>
      </c>
      <c r="J1256" s="35">
        <v>40</v>
      </c>
      <c r="K1256" s="35">
        <v>42</v>
      </c>
      <c r="N1256" s="35" t="s">
        <v>6938</v>
      </c>
      <c r="O1256" s="35">
        <v>577</v>
      </c>
      <c r="P1256" s="35">
        <v>40</v>
      </c>
      <c r="Q1256" s="35">
        <v>42</v>
      </c>
      <c r="R1256" s="35">
        <v>0</v>
      </c>
      <c r="S1256" s="35">
        <v>0</v>
      </c>
      <c r="T1256" s="35">
        <v>40</v>
      </c>
      <c r="U1256" s="35">
        <v>42</v>
      </c>
    </row>
    <row r="1257" spans="1:21" x14ac:dyDescent="0.45">
      <c r="A1257" s="87" t="s">
        <v>1050</v>
      </c>
      <c r="B1257" s="35" t="s">
        <v>6939</v>
      </c>
      <c r="C1257" s="63" t="s">
        <v>8096</v>
      </c>
      <c r="D1257" s="63">
        <v>0</v>
      </c>
      <c r="E1257" s="35">
        <v>2084</v>
      </c>
      <c r="F1257" s="35">
        <v>1982</v>
      </c>
      <c r="G1257" s="35">
        <v>368</v>
      </c>
      <c r="H1257" s="35">
        <v>41</v>
      </c>
      <c r="I1257" s="35">
        <v>7</v>
      </c>
      <c r="J1257" s="35">
        <v>40</v>
      </c>
      <c r="K1257" s="35">
        <v>7</v>
      </c>
      <c r="L1257" s="35">
        <v>1</v>
      </c>
      <c r="N1257" s="35" t="s">
        <v>6939</v>
      </c>
      <c r="O1257" s="35">
        <v>368</v>
      </c>
      <c r="P1257" s="35">
        <v>41</v>
      </c>
      <c r="Q1257" s="35">
        <v>7</v>
      </c>
      <c r="R1257" s="35">
        <v>0</v>
      </c>
      <c r="S1257" s="35">
        <v>0</v>
      </c>
      <c r="T1257" s="35">
        <v>41</v>
      </c>
      <c r="U1257" s="35">
        <v>7</v>
      </c>
    </row>
    <row r="1258" spans="1:21" x14ac:dyDescent="0.45">
      <c r="A1258" s="87" t="s">
        <v>1050</v>
      </c>
      <c r="B1258" s="35" t="s">
        <v>6940</v>
      </c>
      <c r="C1258" s="63" t="s">
        <v>8096</v>
      </c>
      <c r="D1258" s="63">
        <v>0</v>
      </c>
      <c r="E1258" s="35">
        <v>3133</v>
      </c>
      <c r="F1258" s="35">
        <v>2940</v>
      </c>
      <c r="G1258" s="35">
        <v>599</v>
      </c>
      <c r="H1258" s="35">
        <v>34</v>
      </c>
      <c r="I1258" s="35">
        <v>34</v>
      </c>
      <c r="J1258" s="35">
        <v>33</v>
      </c>
      <c r="K1258" s="35">
        <v>34</v>
      </c>
      <c r="L1258" s="35">
        <v>1</v>
      </c>
      <c r="N1258" s="35" t="s">
        <v>6940</v>
      </c>
      <c r="O1258" s="35">
        <v>599</v>
      </c>
      <c r="P1258" s="35">
        <v>34</v>
      </c>
      <c r="Q1258" s="35">
        <v>34</v>
      </c>
      <c r="R1258" s="35">
        <v>0</v>
      </c>
      <c r="S1258" s="35">
        <v>0</v>
      </c>
      <c r="T1258" s="35">
        <v>34</v>
      </c>
      <c r="U1258" s="35">
        <v>34</v>
      </c>
    </row>
    <row r="1259" spans="1:21" x14ac:dyDescent="0.45">
      <c r="A1259" s="87" t="s">
        <v>1050</v>
      </c>
      <c r="B1259" s="35" t="s">
        <v>6941</v>
      </c>
      <c r="C1259" s="63" t="s">
        <v>8096</v>
      </c>
      <c r="D1259" s="63">
        <v>0</v>
      </c>
      <c r="E1259" s="35">
        <v>2019</v>
      </c>
      <c r="F1259" s="35">
        <v>1896</v>
      </c>
      <c r="G1259" s="35">
        <v>580</v>
      </c>
      <c r="H1259" s="35">
        <v>1</v>
      </c>
      <c r="I1259" s="35">
        <v>6</v>
      </c>
      <c r="J1259" s="35">
        <v>0</v>
      </c>
      <c r="K1259" s="35">
        <v>6</v>
      </c>
      <c r="L1259" s="35">
        <v>1</v>
      </c>
      <c r="N1259" s="35" t="s">
        <v>6941</v>
      </c>
      <c r="O1259" s="35">
        <v>580</v>
      </c>
      <c r="P1259" s="35">
        <v>1</v>
      </c>
      <c r="Q1259" s="35">
        <v>6</v>
      </c>
      <c r="R1259" s="35">
        <v>0</v>
      </c>
      <c r="S1259" s="35">
        <v>0</v>
      </c>
      <c r="T1259" s="35">
        <v>1</v>
      </c>
      <c r="U1259" s="35">
        <v>6</v>
      </c>
    </row>
    <row r="1260" spans="1:21" x14ac:dyDescent="0.45">
      <c r="A1260" s="87" t="s">
        <v>1050</v>
      </c>
      <c r="B1260" s="35" t="s">
        <v>6942</v>
      </c>
      <c r="C1260" s="63" t="s">
        <v>8096</v>
      </c>
      <c r="D1260" s="63">
        <v>0</v>
      </c>
      <c r="E1260" s="35">
        <v>224</v>
      </c>
      <c r="F1260" s="35">
        <v>210</v>
      </c>
      <c r="G1260" s="35">
        <v>34</v>
      </c>
      <c r="H1260" s="35">
        <v>9</v>
      </c>
      <c r="I1260" s="35">
        <v>3</v>
      </c>
      <c r="J1260" s="35">
        <v>9</v>
      </c>
      <c r="K1260" s="35">
        <v>3</v>
      </c>
      <c r="N1260" s="35" t="s">
        <v>6942</v>
      </c>
      <c r="O1260" s="35">
        <v>34</v>
      </c>
      <c r="P1260" s="35">
        <v>9</v>
      </c>
      <c r="Q1260" s="35">
        <v>3</v>
      </c>
      <c r="R1260" s="35">
        <v>0</v>
      </c>
      <c r="S1260" s="35">
        <v>0</v>
      </c>
      <c r="T1260" s="35">
        <v>9</v>
      </c>
      <c r="U1260" s="35">
        <v>3</v>
      </c>
    </row>
    <row r="1261" spans="1:21" x14ac:dyDescent="0.45">
      <c r="A1261" s="87" t="s">
        <v>1050</v>
      </c>
      <c r="B1261" s="35" t="s">
        <v>6943</v>
      </c>
      <c r="C1261" s="63" t="s">
        <v>8096</v>
      </c>
      <c r="D1261" s="63">
        <v>0</v>
      </c>
      <c r="E1261" s="35">
        <v>986</v>
      </c>
      <c r="F1261" s="35">
        <v>941</v>
      </c>
      <c r="G1261" s="35">
        <v>167</v>
      </c>
      <c r="H1261" s="35">
        <v>15</v>
      </c>
      <c r="I1261" s="35">
        <v>2</v>
      </c>
      <c r="J1261" s="35">
        <v>15</v>
      </c>
      <c r="K1261" s="35">
        <v>2</v>
      </c>
      <c r="N1261" s="35" t="s">
        <v>6943</v>
      </c>
      <c r="O1261" s="35">
        <v>167</v>
      </c>
      <c r="P1261" s="35">
        <v>15</v>
      </c>
      <c r="Q1261" s="35">
        <v>2</v>
      </c>
      <c r="R1261" s="35">
        <v>0</v>
      </c>
      <c r="S1261" s="35">
        <v>0</v>
      </c>
      <c r="T1261" s="35">
        <v>15</v>
      </c>
      <c r="U1261" s="35">
        <v>2</v>
      </c>
    </row>
    <row r="1262" spans="1:21" x14ac:dyDescent="0.45">
      <c r="A1262" s="87" t="s">
        <v>1050</v>
      </c>
      <c r="B1262" s="35" t="s">
        <v>6944</v>
      </c>
      <c r="C1262" s="63" t="s">
        <v>8096</v>
      </c>
      <c r="D1262" s="63">
        <v>0</v>
      </c>
      <c r="E1262" s="35">
        <v>712</v>
      </c>
      <c r="F1262" s="35">
        <v>674</v>
      </c>
      <c r="G1262" s="35">
        <v>147</v>
      </c>
      <c r="H1262" s="35">
        <v>6</v>
      </c>
      <c r="I1262" s="35">
        <v>13</v>
      </c>
      <c r="J1262" s="35">
        <v>6</v>
      </c>
      <c r="K1262" s="35">
        <v>13</v>
      </c>
      <c r="N1262" s="35" t="s">
        <v>6944</v>
      </c>
      <c r="O1262" s="35">
        <v>147</v>
      </c>
      <c r="P1262" s="35">
        <v>6</v>
      </c>
      <c r="Q1262" s="35">
        <v>13</v>
      </c>
      <c r="R1262" s="35">
        <v>0</v>
      </c>
      <c r="S1262" s="35">
        <v>0</v>
      </c>
      <c r="T1262" s="35">
        <v>6</v>
      </c>
      <c r="U1262" s="35">
        <v>13</v>
      </c>
    </row>
    <row r="1263" spans="1:21" x14ac:dyDescent="0.45">
      <c r="A1263" s="87" t="s">
        <v>1050</v>
      </c>
      <c r="B1263" s="35" t="s">
        <v>6945</v>
      </c>
      <c r="C1263" s="63" t="s">
        <v>8096</v>
      </c>
      <c r="D1263" s="63">
        <v>0</v>
      </c>
      <c r="E1263" s="35">
        <v>2360</v>
      </c>
      <c r="F1263" s="35">
        <v>2213</v>
      </c>
      <c r="G1263" s="35">
        <v>625</v>
      </c>
      <c r="H1263" s="35">
        <v>6</v>
      </c>
      <c r="I1263" s="35">
        <v>0</v>
      </c>
      <c r="J1263" s="35">
        <v>6</v>
      </c>
      <c r="K1263" s="35">
        <v>0</v>
      </c>
      <c r="N1263" s="35" t="s">
        <v>6945</v>
      </c>
      <c r="O1263" s="35">
        <v>625</v>
      </c>
      <c r="P1263" s="35">
        <v>6</v>
      </c>
      <c r="Q1263" s="35">
        <v>0</v>
      </c>
      <c r="R1263" s="35">
        <v>0</v>
      </c>
      <c r="S1263" s="35">
        <v>0</v>
      </c>
      <c r="T1263" s="35">
        <v>6</v>
      </c>
    </row>
    <row r="1264" spans="1:21" x14ac:dyDescent="0.45">
      <c r="A1264" s="87" t="s">
        <v>1050</v>
      </c>
      <c r="B1264" s="35" t="s">
        <v>6946</v>
      </c>
      <c r="C1264" s="63" t="s">
        <v>8096</v>
      </c>
      <c r="D1264" s="63">
        <v>0</v>
      </c>
      <c r="E1264" s="35">
        <v>2172</v>
      </c>
      <c r="F1264" s="35">
        <v>2068</v>
      </c>
      <c r="G1264" s="35">
        <v>497</v>
      </c>
      <c r="H1264" s="35">
        <v>26</v>
      </c>
      <c r="I1264" s="35">
        <v>3</v>
      </c>
      <c r="J1264" s="35">
        <v>24</v>
      </c>
      <c r="K1264" s="35">
        <v>3</v>
      </c>
      <c r="L1264" s="35">
        <v>2</v>
      </c>
      <c r="N1264" s="35" t="s">
        <v>6946</v>
      </c>
      <c r="O1264" s="35">
        <v>497</v>
      </c>
      <c r="P1264" s="35">
        <v>26</v>
      </c>
      <c r="Q1264" s="35">
        <v>3</v>
      </c>
      <c r="R1264" s="35">
        <v>0</v>
      </c>
      <c r="S1264" s="35">
        <v>0</v>
      </c>
      <c r="T1264" s="35">
        <v>26</v>
      </c>
      <c r="U1264" s="35">
        <v>3</v>
      </c>
    </row>
    <row r="1265" spans="1:21" x14ac:dyDescent="0.45">
      <c r="A1265" s="87" t="s">
        <v>1050</v>
      </c>
      <c r="B1265" s="35" t="s">
        <v>6947</v>
      </c>
      <c r="C1265" s="63" t="s">
        <v>8096</v>
      </c>
      <c r="D1265" s="63">
        <v>0</v>
      </c>
      <c r="E1265" s="35">
        <v>7549</v>
      </c>
      <c r="F1265" s="35">
        <v>7034</v>
      </c>
      <c r="G1265" s="35">
        <v>2105</v>
      </c>
      <c r="H1265" s="35">
        <v>114</v>
      </c>
      <c r="I1265" s="35">
        <v>17</v>
      </c>
      <c r="J1265" s="35">
        <v>107</v>
      </c>
      <c r="K1265" s="35">
        <v>17</v>
      </c>
      <c r="L1265" s="35">
        <v>7</v>
      </c>
      <c r="N1265" s="35" t="s">
        <v>6947</v>
      </c>
      <c r="O1265" s="35">
        <v>2105</v>
      </c>
      <c r="P1265" s="35">
        <v>114</v>
      </c>
      <c r="Q1265" s="35">
        <v>17</v>
      </c>
      <c r="R1265" s="35">
        <v>0</v>
      </c>
      <c r="S1265" s="35">
        <v>0</v>
      </c>
      <c r="T1265" s="35">
        <v>114</v>
      </c>
      <c r="U1265" s="35">
        <v>17</v>
      </c>
    </row>
    <row r="1266" spans="1:21" x14ac:dyDescent="0.45">
      <c r="A1266" s="87" t="s">
        <v>1050</v>
      </c>
      <c r="B1266" s="35" t="s">
        <v>6948</v>
      </c>
      <c r="C1266" s="63" t="s">
        <v>8096</v>
      </c>
      <c r="D1266" s="63">
        <v>0</v>
      </c>
      <c r="E1266" s="35">
        <v>993</v>
      </c>
      <c r="F1266" s="35">
        <v>937</v>
      </c>
      <c r="G1266" s="35">
        <v>264</v>
      </c>
      <c r="H1266" s="35">
        <v>11</v>
      </c>
      <c r="I1266" s="35">
        <v>12</v>
      </c>
      <c r="J1266" s="35">
        <v>11</v>
      </c>
      <c r="K1266" s="35">
        <v>12</v>
      </c>
      <c r="N1266" s="35" t="s">
        <v>6948</v>
      </c>
      <c r="O1266" s="35">
        <v>264</v>
      </c>
      <c r="P1266" s="35">
        <v>11</v>
      </c>
      <c r="Q1266" s="35">
        <v>12</v>
      </c>
      <c r="R1266" s="35">
        <v>0</v>
      </c>
      <c r="S1266" s="35">
        <v>0</v>
      </c>
      <c r="T1266" s="35">
        <v>11</v>
      </c>
      <c r="U1266" s="35">
        <v>12</v>
      </c>
    </row>
    <row r="1267" spans="1:21" x14ac:dyDescent="0.45">
      <c r="A1267" s="87" t="s">
        <v>1050</v>
      </c>
      <c r="B1267" s="35" t="s">
        <v>6949</v>
      </c>
      <c r="C1267" s="63" t="s">
        <v>8096</v>
      </c>
      <c r="D1267" s="63">
        <v>0</v>
      </c>
      <c r="E1267" s="35">
        <v>3178</v>
      </c>
      <c r="F1267" s="35">
        <v>2976</v>
      </c>
      <c r="G1267" s="35">
        <v>1002</v>
      </c>
      <c r="H1267" s="35">
        <v>8</v>
      </c>
      <c r="I1267" s="35">
        <v>0</v>
      </c>
      <c r="J1267" s="35">
        <v>8</v>
      </c>
      <c r="K1267" s="35">
        <v>0</v>
      </c>
      <c r="N1267" s="35" t="s">
        <v>6949</v>
      </c>
      <c r="O1267" s="35">
        <v>1002</v>
      </c>
      <c r="P1267" s="35">
        <v>8</v>
      </c>
      <c r="Q1267" s="35">
        <v>0</v>
      </c>
      <c r="R1267" s="35">
        <v>0</v>
      </c>
      <c r="S1267" s="35">
        <v>0</v>
      </c>
      <c r="T1267" s="35">
        <v>8</v>
      </c>
    </row>
    <row r="1268" spans="1:21" x14ac:dyDescent="0.45">
      <c r="A1268" s="87" t="s">
        <v>1050</v>
      </c>
      <c r="B1268" s="35" t="s">
        <v>6950</v>
      </c>
      <c r="C1268" s="63" t="s">
        <v>8096</v>
      </c>
      <c r="D1268" s="63">
        <v>0</v>
      </c>
      <c r="E1268" s="35">
        <v>2097</v>
      </c>
      <c r="F1268" s="35">
        <v>1988</v>
      </c>
      <c r="G1268" s="35">
        <v>658</v>
      </c>
      <c r="H1268" s="35">
        <v>42</v>
      </c>
      <c r="I1268" s="35">
        <v>14</v>
      </c>
      <c r="J1268" s="35">
        <v>40</v>
      </c>
      <c r="K1268" s="35">
        <v>14</v>
      </c>
      <c r="L1268" s="35">
        <v>2</v>
      </c>
      <c r="N1268" s="35" t="s">
        <v>6950</v>
      </c>
      <c r="O1268" s="35">
        <v>658</v>
      </c>
      <c r="P1268" s="35">
        <v>42</v>
      </c>
      <c r="Q1268" s="35">
        <v>14</v>
      </c>
      <c r="R1268" s="35">
        <v>0</v>
      </c>
      <c r="S1268" s="35">
        <v>0</v>
      </c>
      <c r="T1268" s="35">
        <v>42</v>
      </c>
      <c r="U1268" s="35">
        <v>14</v>
      </c>
    </row>
    <row r="1269" spans="1:21" x14ac:dyDescent="0.45">
      <c r="A1269" s="87" t="s">
        <v>1050</v>
      </c>
      <c r="B1269" s="35" t="s">
        <v>6951</v>
      </c>
      <c r="C1269" s="63" t="s">
        <v>8096</v>
      </c>
      <c r="D1269" s="63">
        <v>0</v>
      </c>
      <c r="E1269" s="35">
        <v>6817</v>
      </c>
      <c r="F1269" s="35">
        <v>6476</v>
      </c>
      <c r="G1269" s="35">
        <v>1762</v>
      </c>
      <c r="H1269" s="35">
        <v>335</v>
      </c>
      <c r="I1269" s="35">
        <v>7</v>
      </c>
      <c r="J1269" s="35">
        <v>286</v>
      </c>
      <c r="K1269" s="35">
        <v>7</v>
      </c>
      <c r="L1269" s="35">
        <v>49</v>
      </c>
      <c r="N1269" s="35" t="s">
        <v>6951</v>
      </c>
      <c r="O1269" s="35">
        <v>1762</v>
      </c>
      <c r="P1269" s="35">
        <v>335</v>
      </c>
      <c r="Q1269" s="35">
        <v>7</v>
      </c>
      <c r="R1269" s="35">
        <v>0</v>
      </c>
      <c r="S1269" s="35">
        <v>0</v>
      </c>
      <c r="T1269" s="35">
        <v>335</v>
      </c>
      <c r="U1269" s="35">
        <v>7</v>
      </c>
    </row>
    <row r="1270" spans="1:21" x14ac:dyDescent="0.45">
      <c r="A1270" s="87" t="s">
        <v>1050</v>
      </c>
      <c r="B1270" s="35" t="s">
        <v>6952</v>
      </c>
      <c r="C1270" s="63" t="s">
        <v>8096</v>
      </c>
      <c r="D1270" s="63">
        <v>0</v>
      </c>
      <c r="E1270" s="35">
        <v>8362</v>
      </c>
      <c r="F1270" s="35">
        <v>7888</v>
      </c>
      <c r="G1270" s="35">
        <v>2115</v>
      </c>
      <c r="H1270" s="35">
        <v>88</v>
      </c>
      <c r="I1270" s="35">
        <v>78</v>
      </c>
      <c r="J1270" s="35">
        <v>88</v>
      </c>
      <c r="K1270" s="35">
        <v>78</v>
      </c>
      <c r="N1270" s="35" t="s">
        <v>6952</v>
      </c>
      <c r="O1270" s="35">
        <v>2115</v>
      </c>
      <c r="P1270" s="35">
        <v>88</v>
      </c>
      <c r="Q1270" s="35">
        <v>78</v>
      </c>
      <c r="R1270" s="35">
        <v>0</v>
      </c>
      <c r="S1270" s="35">
        <v>0</v>
      </c>
      <c r="T1270" s="35">
        <v>88</v>
      </c>
      <c r="U1270" s="35">
        <v>78</v>
      </c>
    </row>
    <row r="1271" spans="1:21" x14ac:dyDescent="0.45">
      <c r="A1271" s="87" t="s">
        <v>1050</v>
      </c>
      <c r="B1271" s="35" t="s">
        <v>6953</v>
      </c>
      <c r="C1271" s="63" t="s">
        <v>8096</v>
      </c>
      <c r="D1271" s="63">
        <v>0</v>
      </c>
      <c r="E1271" s="35">
        <v>244</v>
      </c>
      <c r="F1271" s="35">
        <v>234</v>
      </c>
      <c r="G1271" s="35">
        <v>44</v>
      </c>
      <c r="H1271" s="35">
        <v>7</v>
      </c>
      <c r="I1271" s="35">
        <v>0</v>
      </c>
      <c r="J1271" s="35">
        <v>7</v>
      </c>
      <c r="K1271" s="35">
        <v>0</v>
      </c>
      <c r="N1271" s="35" t="s">
        <v>6953</v>
      </c>
      <c r="O1271" s="35">
        <v>44</v>
      </c>
      <c r="P1271" s="35">
        <v>7</v>
      </c>
      <c r="Q1271" s="35">
        <v>0</v>
      </c>
      <c r="R1271" s="35">
        <v>0</v>
      </c>
      <c r="S1271" s="35">
        <v>0</v>
      </c>
      <c r="T1271" s="35">
        <v>7</v>
      </c>
    </row>
    <row r="1272" spans="1:21" x14ac:dyDescent="0.45">
      <c r="A1272" s="87" t="s">
        <v>1050</v>
      </c>
      <c r="B1272" s="35" t="s">
        <v>6954</v>
      </c>
      <c r="C1272" s="63" t="s">
        <v>8096</v>
      </c>
      <c r="D1272" s="63">
        <v>0</v>
      </c>
      <c r="E1272" s="35">
        <v>1014</v>
      </c>
      <c r="F1272" s="35">
        <v>940</v>
      </c>
      <c r="G1272" s="35">
        <v>175</v>
      </c>
      <c r="H1272" s="35">
        <v>67</v>
      </c>
      <c r="I1272" s="35">
        <v>0</v>
      </c>
      <c r="J1272" s="35">
        <v>67</v>
      </c>
      <c r="K1272" s="35">
        <v>0</v>
      </c>
      <c r="N1272" s="35" t="s">
        <v>6954</v>
      </c>
      <c r="O1272" s="35">
        <v>175</v>
      </c>
      <c r="P1272" s="35">
        <v>67</v>
      </c>
      <c r="Q1272" s="35">
        <v>0</v>
      </c>
      <c r="R1272" s="35">
        <v>0</v>
      </c>
      <c r="S1272" s="35">
        <v>0</v>
      </c>
      <c r="T1272" s="35">
        <v>67</v>
      </c>
    </row>
    <row r="1273" spans="1:21" x14ac:dyDescent="0.45">
      <c r="A1273" s="87" t="s">
        <v>1050</v>
      </c>
      <c r="B1273" s="35" t="s">
        <v>6955</v>
      </c>
      <c r="C1273" s="63" t="s">
        <v>8096</v>
      </c>
      <c r="D1273" s="63">
        <v>0</v>
      </c>
      <c r="E1273" s="35">
        <v>4109</v>
      </c>
      <c r="F1273" s="35">
        <v>3898</v>
      </c>
      <c r="G1273" s="35">
        <v>1322</v>
      </c>
      <c r="H1273" s="35">
        <v>102</v>
      </c>
      <c r="I1273" s="35">
        <v>135</v>
      </c>
      <c r="J1273" s="35">
        <v>98</v>
      </c>
      <c r="K1273" s="35">
        <v>134</v>
      </c>
      <c r="L1273" s="35">
        <v>4</v>
      </c>
      <c r="M1273" s="35">
        <v>1</v>
      </c>
      <c r="N1273" s="35" t="s">
        <v>6955</v>
      </c>
      <c r="O1273" s="35">
        <v>1322</v>
      </c>
      <c r="P1273" s="35">
        <v>102</v>
      </c>
      <c r="Q1273" s="35">
        <v>135</v>
      </c>
      <c r="R1273" s="35">
        <v>0</v>
      </c>
      <c r="S1273" s="35">
        <v>0</v>
      </c>
      <c r="T1273" s="35">
        <v>102</v>
      </c>
      <c r="U1273" s="35">
        <v>135</v>
      </c>
    </row>
    <row r="1274" spans="1:21" x14ac:dyDescent="0.45">
      <c r="A1274" s="87" t="s">
        <v>1050</v>
      </c>
      <c r="B1274" s="35" t="s">
        <v>6956</v>
      </c>
      <c r="C1274" s="63" t="s">
        <v>8096</v>
      </c>
      <c r="D1274" s="63">
        <v>0</v>
      </c>
      <c r="E1274" s="35">
        <v>1094</v>
      </c>
      <c r="F1274" s="35">
        <v>1033</v>
      </c>
      <c r="G1274" s="35">
        <v>334</v>
      </c>
      <c r="H1274" s="35">
        <v>1</v>
      </c>
      <c r="I1274" s="35">
        <v>7</v>
      </c>
      <c r="J1274" s="35">
        <v>1</v>
      </c>
      <c r="K1274" s="35">
        <v>7</v>
      </c>
      <c r="N1274" s="35" t="s">
        <v>6956</v>
      </c>
      <c r="O1274" s="35">
        <v>334</v>
      </c>
      <c r="P1274" s="35">
        <v>1</v>
      </c>
      <c r="Q1274" s="35">
        <v>7</v>
      </c>
      <c r="R1274" s="35">
        <v>0</v>
      </c>
      <c r="S1274" s="35">
        <v>0</v>
      </c>
      <c r="T1274" s="35">
        <v>1</v>
      </c>
      <c r="U1274" s="35">
        <v>7</v>
      </c>
    </row>
    <row r="1275" spans="1:21" x14ac:dyDescent="0.45">
      <c r="A1275" s="87" t="s">
        <v>1050</v>
      </c>
      <c r="B1275" s="35" t="s">
        <v>6957</v>
      </c>
      <c r="C1275" s="63" t="s">
        <v>8096</v>
      </c>
      <c r="D1275" s="63">
        <v>0</v>
      </c>
      <c r="E1275" s="35">
        <v>2644</v>
      </c>
      <c r="F1275" s="35">
        <v>2498</v>
      </c>
      <c r="G1275" s="35">
        <v>819</v>
      </c>
      <c r="H1275" s="35">
        <v>68</v>
      </c>
      <c r="I1275" s="35">
        <v>5</v>
      </c>
      <c r="J1275" s="35">
        <v>68</v>
      </c>
      <c r="K1275" s="35">
        <v>5</v>
      </c>
      <c r="N1275" s="35" t="s">
        <v>6957</v>
      </c>
      <c r="O1275" s="35">
        <v>819</v>
      </c>
      <c r="P1275" s="35">
        <v>68</v>
      </c>
      <c r="Q1275" s="35">
        <v>5</v>
      </c>
      <c r="R1275" s="35">
        <v>0</v>
      </c>
      <c r="S1275" s="35">
        <v>0</v>
      </c>
      <c r="T1275" s="35">
        <v>68</v>
      </c>
      <c r="U1275" s="35">
        <v>5</v>
      </c>
    </row>
    <row r="1276" spans="1:21" x14ac:dyDescent="0.45">
      <c r="A1276" s="87" t="s">
        <v>1050</v>
      </c>
      <c r="B1276" s="35" t="s">
        <v>6958</v>
      </c>
      <c r="C1276" s="63" t="s">
        <v>8096</v>
      </c>
      <c r="D1276" s="63">
        <v>0</v>
      </c>
      <c r="E1276" s="35">
        <v>6422</v>
      </c>
      <c r="F1276" s="35">
        <v>5936</v>
      </c>
      <c r="G1276" s="35">
        <v>2013</v>
      </c>
      <c r="H1276" s="35">
        <v>44</v>
      </c>
      <c r="I1276" s="35">
        <v>1</v>
      </c>
      <c r="J1276" s="35">
        <v>44</v>
      </c>
      <c r="K1276" s="35">
        <v>1</v>
      </c>
      <c r="N1276" s="35" t="s">
        <v>6958</v>
      </c>
      <c r="O1276" s="35">
        <v>2013</v>
      </c>
      <c r="P1276" s="35">
        <v>44</v>
      </c>
      <c r="Q1276" s="35">
        <v>1</v>
      </c>
      <c r="R1276" s="35">
        <v>0</v>
      </c>
      <c r="S1276" s="35">
        <v>0</v>
      </c>
      <c r="T1276" s="35">
        <v>44</v>
      </c>
      <c r="U1276" s="35">
        <v>1</v>
      </c>
    </row>
    <row r="1277" spans="1:21" x14ac:dyDescent="0.45">
      <c r="A1277" s="87" t="s">
        <v>1050</v>
      </c>
      <c r="B1277" s="35" t="s">
        <v>6959</v>
      </c>
      <c r="C1277" s="63" t="s">
        <v>8096</v>
      </c>
      <c r="D1277" s="63">
        <v>0</v>
      </c>
      <c r="E1277" s="35">
        <v>3287</v>
      </c>
      <c r="F1277" s="35">
        <v>3047</v>
      </c>
      <c r="G1277" s="35">
        <v>1023</v>
      </c>
      <c r="H1277" s="35">
        <v>9</v>
      </c>
      <c r="I1277" s="35">
        <v>44</v>
      </c>
      <c r="J1277" s="35">
        <v>9</v>
      </c>
      <c r="K1277" s="35">
        <v>44</v>
      </c>
      <c r="N1277" s="35" t="s">
        <v>6959</v>
      </c>
      <c r="O1277" s="35">
        <v>1023</v>
      </c>
      <c r="P1277" s="35">
        <v>9</v>
      </c>
      <c r="Q1277" s="35">
        <v>44</v>
      </c>
      <c r="R1277" s="35">
        <v>0</v>
      </c>
      <c r="S1277" s="35">
        <v>0</v>
      </c>
      <c r="T1277" s="35">
        <v>9</v>
      </c>
      <c r="U1277" s="35">
        <v>44</v>
      </c>
    </row>
    <row r="1278" spans="1:21" x14ac:dyDescent="0.45">
      <c r="A1278" s="87" t="s">
        <v>1050</v>
      </c>
      <c r="B1278" s="35" t="s">
        <v>6960</v>
      </c>
      <c r="C1278" s="63" t="s">
        <v>8096</v>
      </c>
      <c r="D1278" s="63">
        <v>0</v>
      </c>
      <c r="E1278" s="35">
        <v>1271</v>
      </c>
      <c r="F1278" s="35">
        <v>1202</v>
      </c>
      <c r="G1278" s="35">
        <v>373</v>
      </c>
      <c r="H1278" s="35">
        <v>7</v>
      </c>
      <c r="I1278" s="35">
        <v>0</v>
      </c>
      <c r="J1278" s="35">
        <v>7</v>
      </c>
      <c r="K1278" s="35">
        <v>0</v>
      </c>
      <c r="N1278" s="35" t="s">
        <v>6960</v>
      </c>
      <c r="O1278" s="35">
        <v>373</v>
      </c>
      <c r="P1278" s="35">
        <v>7</v>
      </c>
      <c r="Q1278" s="35">
        <v>0</v>
      </c>
      <c r="R1278" s="35">
        <v>0</v>
      </c>
      <c r="S1278" s="35">
        <v>0</v>
      </c>
      <c r="T1278" s="35">
        <v>7</v>
      </c>
    </row>
    <row r="1279" spans="1:21" x14ac:dyDescent="0.45">
      <c r="A1279" s="87" t="s">
        <v>1050</v>
      </c>
      <c r="B1279" s="35" t="s">
        <v>6961</v>
      </c>
      <c r="C1279" s="63" t="s">
        <v>8096</v>
      </c>
      <c r="D1279" s="63">
        <v>0</v>
      </c>
      <c r="E1279" s="35">
        <v>8119</v>
      </c>
      <c r="F1279" s="35">
        <v>7669</v>
      </c>
      <c r="G1279" s="35">
        <v>2098</v>
      </c>
      <c r="H1279" s="35">
        <v>24</v>
      </c>
      <c r="I1279" s="35">
        <v>0</v>
      </c>
      <c r="J1279" s="35">
        <v>19</v>
      </c>
      <c r="K1279" s="35">
        <v>0</v>
      </c>
      <c r="L1279" s="35">
        <v>5</v>
      </c>
      <c r="N1279" s="35" t="s">
        <v>6961</v>
      </c>
      <c r="O1279" s="35">
        <v>2098</v>
      </c>
      <c r="P1279" s="35">
        <v>24</v>
      </c>
      <c r="Q1279" s="35">
        <v>0</v>
      </c>
      <c r="R1279" s="35">
        <v>0</v>
      </c>
      <c r="S1279" s="35">
        <v>0</v>
      </c>
      <c r="T1279" s="35">
        <v>24</v>
      </c>
    </row>
    <row r="1280" spans="1:21" x14ac:dyDescent="0.45">
      <c r="A1280" s="87" t="s">
        <v>1050</v>
      </c>
      <c r="B1280" s="35" t="s">
        <v>6962</v>
      </c>
      <c r="C1280" s="63" t="s">
        <v>8096</v>
      </c>
      <c r="D1280" s="63">
        <v>0</v>
      </c>
      <c r="E1280" s="35">
        <v>702</v>
      </c>
      <c r="F1280" s="35">
        <v>675</v>
      </c>
      <c r="G1280" s="35">
        <v>163</v>
      </c>
      <c r="H1280" s="35">
        <v>6</v>
      </c>
      <c r="I1280" s="35">
        <v>11</v>
      </c>
      <c r="J1280" s="35">
        <v>6</v>
      </c>
      <c r="K1280" s="35">
        <v>11</v>
      </c>
      <c r="N1280" s="35" t="s">
        <v>6962</v>
      </c>
      <c r="O1280" s="35">
        <v>163</v>
      </c>
      <c r="P1280" s="35">
        <v>6</v>
      </c>
      <c r="Q1280" s="35">
        <v>11</v>
      </c>
      <c r="R1280" s="35">
        <v>0</v>
      </c>
      <c r="S1280" s="35">
        <v>0</v>
      </c>
      <c r="T1280" s="35">
        <v>6</v>
      </c>
      <c r="U1280" s="35">
        <v>11</v>
      </c>
    </row>
    <row r="1281" spans="1:21" x14ac:dyDescent="0.45">
      <c r="A1281" s="87" t="s">
        <v>1050</v>
      </c>
      <c r="B1281" s="35" t="s">
        <v>6963</v>
      </c>
      <c r="C1281" s="63" t="s">
        <v>8096</v>
      </c>
      <c r="D1281" s="63">
        <v>0</v>
      </c>
      <c r="E1281" s="35">
        <v>12425</v>
      </c>
      <c r="F1281" s="35">
        <v>11643</v>
      </c>
      <c r="G1281" s="35">
        <v>2904</v>
      </c>
      <c r="H1281" s="35">
        <v>146</v>
      </c>
      <c r="I1281" s="35">
        <v>141</v>
      </c>
      <c r="J1281" s="35">
        <v>146</v>
      </c>
      <c r="K1281" s="35">
        <v>141</v>
      </c>
      <c r="N1281" s="35" t="s">
        <v>6963</v>
      </c>
      <c r="O1281" s="35">
        <v>2904</v>
      </c>
      <c r="P1281" s="35">
        <v>146</v>
      </c>
      <c r="Q1281" s="35">
        <v>141</v>
      </c>
      <c r="R1281" s="35">
        <v>0</v>
      </c>
      <c r="S1281" s="35">
        <v>0</v>
      </c>
      <c r="T1281" s="35">
        <v>146</v>
      </c>
      <c r="U1281" s="35">
        <v>141</v>
      </c>
    </row>
    <row r="1282" spans="1:21" x14ac:dyDescent="0.45">
      <c r="A1282" s="87" t="s">
        <v>1050</v>
      </c>
      <c r="B1282" s="35" t="s">
        <v>6964</v>
      </c>
      <c r="C1282" s="63" t="s">
        <v>8096</v>
      </c>
      <c r="D1282" s="63">
        <v>0</v>
      </c>
      <c r="E1282" s="35">
        <v>39680</v>
      </c>
      <c r="F1282" s="35">
        <v>37349</v>
      </c>
      <c r="G1282" s="35">
        <v>10526</v>
      </c>
      <c r="H1282" s="35">
        <v>585</v>
      </c>
      <c r="I1282" s="35">
        <v>73</v>
      </c>
      <c r="J1282" s="35">
        <v>279</v>
      </c>
      <c r="K1282" s="35">
        <v>69</v>
      </c>
      <c r="L1282" s="35">
        <v>306</v>
      </c>
      <c r="M1282" s="35">
        <v>4</v>
      </c>
      <c r="N1282" s="35" t="s">
        <v>6964</v>
      </c>
      <c r="O1282" s="35">
        <v>10526</v>
      </c>
      <c r="P1282" s="35">
        <v>585</v>
      </c>
      <c r="Q1282" s="35">
        <v>73</v>
      </c>
      <c r="R1282" s="35">
        <v>0</v>
      </c>
      <c r="S1282" s="35">
        <v>0</v>
      </c>
      <c r="T1282" s="35">
        <v>585</v>
      </c>
      <c r="U1282" s="35">
        <v>73</v>
      </c>
    </row>
    <row r="1283" spans="1:21" x14ac:dyDescent="0.45">
      <c r="A1283" s="87" t="s">
        <v>1050</v>
      </c>
      <c r="B1283" s="35" t="s">
        <v>6965</v>
      </c>
      <c r="C1283" s="63" t="s">
        <v>8096</v>
      </c>
      <c r="D1283" s="63">
        <v>0</v>
      </c>
      <c r="E1283" s="35">
        <v>2665</v>
      </c>
      <c r="F1283" s="35">
        <v>2526</v>
      </c>
      <c r="G1283" s="35">
        <v>727</v>
      </c>
      <c r="H1283" s="35">
        <v>31</v>
      </c>
      <c r="I1283" s="35">
        <v>18</v>
      </c>
      <c r="J1283" s="35">
        <v>27</v>
      </c>
      <c r="K1283" s="35">
        <v>18</v>
      </c>
      <c r="L1283" s="35">
        <v>4</v>
      </c>
      <c r="N1283" s="35" t="s">
        <v>6965</v>
      </c>
      <c r="O1283" s="35">
        <v>727</v>
      </c>
      <c r="P1283" s="35">
        <v>31</v>
      </c>
      <c r="Q1283" s="35">
        <v>18</v>
      </c>
      <c r="R1283" s="35">
        <v>0</v>
      </c>
      <c r="S1283" s="35">
        <v>0</v>
      </c>
      <c r="T1283" s="35">
        <v>31</v>
      </c>
      <c r="U1283" s="35">
        <v>18</v>
      </c>
    </row>
    <row r="1284" spans="1:21" x14ac:dyDescent="0.45">
      <c r="A1284" s="87" t="s">
        <v>1050</v>
      </c>
      <c r="B1284" s="35" t="s">
        <v>6966</v>
      </c>
      <c r="C1284" s="63" t="s">
        <v>8096</v>
      </c>
      <c r="D1284" s="63">
        <v>0</v>
      </c>
      <c r="E1284" s="35">
        <v>2279</v>
      </c>
      <c r="F1284" s="35">
        <v>2183</v>
      </c>
      <c r="G1284" s="35">
        <v>474</v>
      </c>
      <c r="H1284" s="35">
        <v>33</v>
      </c>
      <c r="I1284" s="35">
        <v>17</v>
      </c>
      <c r="J1284" s="35">
        <v>30</v>
      </c>
      <c r="K1284" s="35">
        <v>17</v>
      </c>
      <c r="L1284" s="35">
        <v>3</v>
      </c>
      <c r="N1284" s="35" t="s">
        <v>6966</v>
      </c>
      <c r="O1284" s="35">
        <v>474</v>
      </c>
      <c r="P1284" s="35">
        <v>33</v>
      </c>
      <c r="Q1284" s="35">
        <v>17</v>
      </c>
      <c r="R1284" s="35">
        <v>0</v>
      </c>
      <c r="S1284" s="35">
        <v>0</v>
      </c>
      <c r="T1284" s="35">
        <v>33</v>
      </c>
      <c r="U1284" s="35">
        <v>17</v>
      </c>
    </row>
    <row r="1285" spans="1:21" x14ac:dyDescent="0.45">
      <c r="A1285" s="87" t="s">
        <v>1050</v>
      </c>
      <c r="B1285" s="35" t="s">
        <v>6967</v>
      </c>
      <c r="C1285" s="63" t="s">
        <v>8096</v>
      </c>
      <c r="D1285" s="63">
        <v>0</v>
      </c>
      <c r="E1285" s="35">
        <v>266</v>
      </c>
      <c r="F1285" s="35">
        <v>260</v>
      </c>
      <c r="G1285" s="35">
        <v>27</v>
      </c>
      <c r="H1285" s="35">
        <v>23</v>
      </c>
      <c r="I1285" s="35">
        <v>10</v>
      </c>
      <c r="J1285" s="35">
        <v>23</v>
      </c>
      <c r="K1285" s="35">
        <v>8</v>
      </c>
      <c r="M1285" s="35">
        <v>2</v>
      </c>
      <c r="N1285" s="35" t="s">
        <v>6967</v>
      </c>
      <c r="O1285" s="35">
        <v>27</v>
      </c>
      <c r="P1285" s="35">
        <v>23</v>
      </c>
      <c r="Q1285" s="35">
        <v>10</v>
      </c>
      <c r="R1285" s="35">
        <v>0</v>
      </c>
      <c r="S1285" s="35">
        <v>0</v>
      </c>
      <c r="T1285" s="35">
        <v>23</v>
      </c>
      <c r="U1285" s="35">
        <v>10</v>
      </c>
    </row>
    <row r="1286" spans="1:21" x14ac:dyDescent="0.45">
      <c r="A1286" s="87" t="s">
        <v>1050</v>
      </c>
      <c r="B1286" s="35" t="s">
        <v>6968</v>
      </c>
      <c r="C1286" s="63" t="s">
        <v>8096</v>
      </c>
      <c r="D1286" s="63">
        <v>0</v>
      </c>
      <c r="E1286" s="35">
        <v>729</v>
      </c>
      <c r="F1286" s="35">
        <v>687</v>
      </c>
      <c r="G1286" s="35">
        <v>195</v>
      </c>
      <c r="H1286" s="35">
        <v>9</v>
      </c>
      <c r="I1286" s="35">
        <v>0</v>
      </c>
      <c r="J1286" s="35">
        <v>9</v>
      </c>
      <c r="K1286" s="35">
        <v>0</v>
      </c>
      <c r="N1286" s="35" t="s">
        <v>6968</v>
      </c>
      <c r="O1286" s="35">
        <v>195</v>
      </c>
      <c r="P1286" s="35">
        <v>9</v>
      </c>
      <c r="Q1286" s="35">
        <v>0</v>
      </c>
      <c r="R1286" s="35">
        <v>0</v>
      </c>
      <c r="S1286" s="35">
        <v>0</v>
      </c>
      <c r="T1286" s="35">
        <v>9</v>
      </c>
    </row>
    <row r="1287" spans="1:21" x14ac:dyDescent="0.45">
      <c r="A1287" s="87" t="s">
        <v>1050</v>
      </c>
      <c r="B1287" s="35" t="s">
        <v>6969</v>
      </c>
      <c r="C1287" s="63" t="s">
        <v>8096</v>
      </c>
      <c r="D1287" s="63">
        <v>0</v>
      </c>
      <c r="E1287" s="35">
        <v>997</v>
      </c>
      <c r="F1287" s="35">
        <v>949</v>
      </c>
      <c r="G1287" s="35">
        <v>197</v>
      </c>
      <c r="H1287" s="35">
        <v>42</v>
      </c>
      <c r="I1287" s="35">
        <v>0</v>
      </c>
      <c r="J1287" s="35">
        <v>41</v>
      </c>
      <c r="K1287" s="35">
        <v>0</v>
      </c>
      <c r="L1287" s="35">
        <v>1</v>
      </c>
      <c r="N1287" s="35" t="s">
        <v>6969</v>
      </c>
      <c r="O1287" s="35">
        <v>197</v>
      </c>
      <c r="P1287" s="35">
        <v>42</v>
      </c>
      <c r="Q1287" s="35">
        <v>0</v>
      </c>
      <c r="R1287" s="35">
        <v>0</v>
      </c>
      <c r="S1287" s="35">
        <v>0</v>
      </c>
      <c r="T1287" s="35">
        <v>42</v>
      </c>
    </row>
    <row r="1288" spans="1:21" x14ac:dyDescent="0.45">
      <c r="A1288" s="87" t="s">
        <v>1050</v>
      </c>
      <c r="B1288" s="35" t="s">
        <v>6970</v>
      </c>
      <c r="C1288" s="63" t="s">
        <v>8096</v>
      </c>
      <c r="D1288" s="63">
        <v>0</v>
      </c>
      <c r="E1288" s="35">
        <v>3149</v>
      </c>
      <c r="F1288" s="35">
        <v>2989</v>
      </c>
      <c r="G1288" s="35">
        <v>841</v>
      </c>
      <c r="H1288" s="35">
        <v>35</v>
      </c>
      <c r="I1288" s="35">
        <v>6</v>
      </c>
      <c r="J1288" s="35">
        <v>35</v>
      </c>
      <c r="K1288" s="35">
        <v>6</v>
      </c>
      <c r="N1288" s="35" t="s">
        <v>6970</v>
      </c>
      <c r="O1288" s="35">
        <v>841</v>
      </c>
      <c r="P1288" s="35">
        <v>35</v>
      </c>
      <c r="Q1288" s="35">
        <v>6</v>
      </c>
      <c r="R1288" s="35">
        <v>0</v>
      </c>
      <c r="S1288" s="35">
        <v>0</v>
      </c>
      <c r="T1288" s="35">
        <v>35</v>
      </c>
      <c r="U1288" s="35">
        <v>6</v>
      </c>
    </row>
    <row r="1289" spans="1:21" x14ac:dyDescent="0.45">
      <c r="A1289" s="87" t="s">
        <v>1050</v>
      </c>
      <c r="B1289" s="35" t="s">
        <v>6971</v>
      </c>
      <c r="C1289" s="63" t="s">
        <v>8096</v>
      </c>
      <c r="D1289" s="63">
        <v>0</v>
      </c>
      <c r="E1289" s="35">
        <v>3662</v>
      </c>
      <c r="F1289" s="35">
        <v>3402</v>
      </c>
      <c r="G1289" s="35">
        <v>811</v>
      </c>
      <c r="H1289" s="35">
        <v>147</v>
      </c>
      <c r="I1289" s="35">
        <v>26</v>
      </c>
      <c r="J1289" s="35">
        <v>143</v>
      </c>
      <c r="K1289" s="35">
        <v>26</v>
      </c>
      <c r="L1289" s="35">
        <v>4</v>
      </c>
      <c r="N1289" s="35" t="s">
        <v>6971</v>
      </c>
      <c r="O1289" s="35">
        <v>811</v>
      </c>
      <c r="P1289" s="35">
        <v>147</v>
      </c>
      <c r="Q1289" s="35">
        <v>26</v>
      </c>
      <c r="R1289" s="35">
        <v>0</v>
      </c>
      <c r="S1289" s="35">
        <v>0</v>
      </c>
      <c r="T1289" s="35">
        <v>147</v>
      </c>
      <c r="U1289" s="35">
        <v>26</v>
      </c>
    </row>
    <row r="1290" spans="1:21" x14ac:dyDescent="0.45">
      <c r="A1290" s="87" t="s">
        <v>1050</v>
      </c>
      <c r="B1290" s="35" t="s">
        <v>6972</v>
      </c>
      <c r="C1290" s="63" t="s">
        <v>8096</v>
      </c>
      <c r="D1290" s="63">
        <v>0</v>
      </c>
      <c r="E1290" s="35">
        <v>3164</v>
      </c>
      <c r="F1290" s="35">
        <v>2993</v>
      </c>
      <c r="G1290" s="35">
        <v>640</v>
      </c>
      <c r="H1290" s="35">
        <v>42</v>
      </c>
      <c r="I1290" s="35">
        <v>37</v>
      </c>
      <c r="J1290" s="35">
        <v>37</v>
      </c>
      <c r="K1290" s="35">
        <v>37</v>
      </c>
      <c r="L1290" s="35">
        <v>5</v>
      </c>
      <c r="N1290" s="35" t="s">
        <v>6972</v>
      </c>
      <c r="O1290" s="35">
        <v>640</v>
      </c>
      <c r="P1290" s="35">
        <v>42</v>
      </c>
      <c r="Q1290" s="35">
        <v>37</v>
      </c>
      <c r="R1290" s="35">
        <v>0</v>
      </c>
      <c r="S1290" s="35">
        <v>0</v>
      </c>
      <c r="T1290" s="35">
        <v>42</v>
      </c>
      <c r="U1290" s="35">
        <v>37</v>
      </c>
    </row>
    <row r="1291" spans="1:21" x14ac:dyDescent="0.45">
      <c r="A1291" s="87" t="s">
        <v>1050</v>
      </c>
      <c r="B1291" s="35" t="s">
        <v>6973</v>
      </c>
      <c r="C1291" s="63" t="s">
        <v>8096</v>
      </c>
      <c r="D1291" s="63">
        <v>0</v>
      </c>
      <c r="E1291" s="35">
        <v>296</v>
      </c>
      <c r="F1291" s="35">
        <v>289</v>
      </c>
      <c r="G1291" s="35">
        <v>46</v>
      </c>
      <c r="H1291" s="35">
        <v>9</v>
      </c>
      <c r="I1291" s="35">
        <v>6</v>
      </c>
      <c r="J1291" s="35">
        <v>8</v>
      </c>
      <c r="K1291" s="35">
        <v>6</v>
      </c>
      <c r="L1291" s="35">
        <v>1</v>
      </c>
      <c r="N1291" s="35" t="s">
        <v>6973</v>
      </c>
      <c r="O1291" s="35">
        <v>46</v>
      </c>
      <c r="P1291" s="35">
        <v>9</v>
      </c>
      <c r="Q1291" s="35">
        <v>6</v>
      </c>
      <c r="R1291" s="35">
        <v>0</v>
      </c>
      <c r="S1291" s="35">
        <v>0</v>
      </c>
      <c r="T1291" s="35">
        <v>9</v>
      </c>
      <c r="U1291" s="35">
        <v>6</v>
      </c>
    </row>
    <row r="1292" spans="1:21" x14ac:dyDescent="0.45">
      <c r="A1292" s="87" t="s">
        <v>1050</v>
      </c>
      <c r="B1292" s="35" t="s">
        <v>6974</v>
      </c>
      <c r="C1292" s="63" t="s">
        <v>8096</v>
      </c>
      <c r="D1292" s="63">
        <v>0</v>
      </c>
      <c r="E1292" s="35">
        <v>593</v>
      </c>
      <c r="F1292" s="35">
        <v>559</v>
      </c>
      <c r="G1292" s="35">
        <v>149</v>
      </c>
      <c r="H1292" s="35">
        <v>13</v>
      </c>
      <c r="I1292" s="35">
        <v>0</v>
      </c>
      <c r="J1292" s="35">
        <v>13</v>
      </c>
      <c r="K1292" s="35">
        <v>0</v>
      </c>
      <c r="N1292" s="35" t="s">
        <v>6974</v>
      </c>
      <c r="O1292" s="35">
        <v>149</v>
      </c>
      <c r="P1292" s="35">
        <v>13</v>
      </c>
      <c r="Q1292" s="35">
        <v>0</v>
      </c>
      <c r="R1292" s="35">
        <v>0</v>
      </c>
      <c r="S1292" s="35">
        <v>0</v>
      </c>
      <c r="T1292" s="35">
        <v>13</v>
      </c>
    </row>
    <row r="1293" spans="1:21" x14ac:dyDescent="0.45">
      <c r="A1293" s="87" t="s">
        <v>1050</v>
      </c>
      <c r="B1293" s="35" t="s">
        <v>6975</v>
      </c>
      <c r="C1293" s="63" t="s">
        <v>8096</v>
      </c>
      <c r="D1293" s="63">
        <v>0</v>
      </c>
      <c r="E1293" s="35">
        <v>1135</v>
      </c>
      <c r="F1293" s="35">
        <v>1070</v>
      </c>
      <c r="G1293" s="35">
        <v>198</v>
      </c>
      <c r="H1293" s="35">
        <v>17</v>
      </c>
      <c r="I1293" s="35">
        <v>3</v>
      </c>
      <c r="J1293" s="35">
        <v>17</v>
      </c>
      <c r="K1293" s="35">
        <v>3</v>
      </c>
      <c r="N1293" s="35" t="s">
        <v>6975</v>
      </c>
      <c r="O1293" s="35">
        <v>198</v>
      </c>
      <c r="P1293" s="35">
        <v>17</v>
      </c>
      <c r="Q1293" s="35">
        <v>3</v>
      </c>
      <c r="R1293" s="35">
        <v>0</v>
      </c>
      <c r="S1293" s="35">
        <v>0</v>
      </c>
      <c r="T1293" s="35">
        <v>17</v>
      </c>
      <c r="U1293" s="35">
        <v>3</v>
      </c>
    </row>
    <row r="1294" spans="1:21" x14ac:dyDescent="0.45">
      <c r="A1294" s="87" t="s">
        <v>1050</v>
      </c>
      <c r="B1294" s="35" t="s">
        <v>6976</v>
      </c>
      <c r="C1294" s="63" t="s">
        <v>8096</v>
      </c>
      <c r="D1294" s="63">
        <v>0</v>
      </c>
      <c r="E1294" s="35">
        <v>975</v>
      </c>
      <c r="F1294" s="35">
        <v>925</v>
      </c>
      <c r="G1294" s="35">
        <v>210</v>
      </c>
      <c r="H1294" s="35">
        <v>66</v>
      </c>
      <c r="I1294" s="35">
        <v>1</v>
      </c>
      <c r="J1294" s="35">
        <v>62</v>
      </c>
      <c r="K1294" s="35">
        <v>1</v>
      </c>
      <c r="L1294" s="35">
        <v>4</v>
      </c>
      <c r="N1294" s="35" t="s">
        <v>6976</v>
      </c>
      <c r="O1294" s="35">
        <v>210</v>
      </c>
      <c r="P1294" s="35">
        <v>66</v>
      </c>
      <c r="Q1294" s="35">
        <v>1</v>
      </c>
      <c r="R1294" s="35">
        <v>0</v>
      </c>
      <c r="S1294" s="35">
        <v>0</v>
      </c>
      <c r="T1294" s="35">
        <v>66</v>
      </c>
      <c r="U1294" s="35">
        <v>1</v>
      </c>
    </row>
    <row r="1295" spans="1:21" x14ac:dyDescent="0.45">
      <c r="A1295" s="87" t="s">
        <v>1050</v>
      </c>
      <c r="B1295" s="35" t="s">
        <v>6977</v>
      </c>
      <c r="C1295" s="63" t="s">
        <v>8096</v>
      </c>
      <c r="D1295" s="63">
        <v>0</v>
      </c>
      <c r="E1295" s="35">
        <v>4245</v>
      </c>
      <c r="F1295" s="35">
        <v>3976</v>
      </c>
      <c r="G1295" s="35">
        <v>1229</v>
      </c>
      <c r="H1295" s="35">
        <v>29</v>
      </c>
      <c r="I1295" s="35">
        <v>17</v>
      </c>
      <c r="J1295" s="35">
        <v>29</v>
      </c>
      <c r="K1295" s="35">
        <v>17</v>
      </c>
      <c r="N1295" s="35" t="s">
        <v>6977</v>
      </c>
      <c r="O1295" s="35">
        <v>1229</v>
      </c>
      <c r="P1295" s="35">
        <v>29</v>
      </c>
      <c r="Q1295" s="35">
        <v>17</v>
      </c>
      <c r="R1295" s="35">
        <v>0</v>
      </c>
      <c r="S1295" s="35">
        <v>0</v>
      </c>
      <c r="T1295" s="35">
        <v>29</v>
      </c>
      <c r="U1295" s="35">
        <v>17</v>
      </c>
    </row>
    <row r="1296" spans="1:21" x14ac:dyDescent="0.45">
      <c r="A1296" s="87" t="s">
        <v>1050</v>
      </c>
      <c r="B1296" s="35" t="s">
        <v>6978</v>
      </c>
      <c r="C1296" s="63" t="s">
        <v>8096</v>
      </c>
      <c r="D1296" s="63">
        <v>0</v>
      </c>
      <c r="E1296" s="35">
        <v>1411</v>
      </c>
      <c r="F1296" s="35">
        <v>1313</v>
      </c>
      <c r="G1296" s="35">
        <v>480</v>
      </c>
      <c r="H1296" s="35">
        <v>17</v>
      </c>
      <c r="I1296" s="35">
        <v>10</v>
      </c>
      <c r="J1296" s="35">
        <v>15</v>
      </c>
      <c r="K1296" s="35">
        <v>10</v>
      </c>
      <c r="L1296" s="35">
        <v>2</v>
      </c>
      <c r="N1296" s="35" t="s">
        <v>6978</v>
      </c>
      <c r="O1296" s="35">
        <v>480</v>
      </c>
      <c r="P1296" s="35">
        <v>17</v>
      </c>
      <c r="Q1296" s="35">
        <v>10</v>
      </c>
      <c r="R1296" s="35">
        <v>0</v>
      </c>
      <c r="S1296" s="35">
        <v>0</v>
      </c>
      <c r="T1296" s="35">
        <v>17</v>
      </c>
      <c r="U1296" s="35">
        <v>10</v>
      </c>
    </row>
    <row r="1297" spans="1:21" x14ac:dyDescent="0.45">
      <c r="A1297" s="87" t="s">
        <v>1050</v>
      </c>
      <c r="B1297" s="35" t="s">
        <v>502</v>
      </c>
      <c r="C1297" s="63" t="s">
        <v>8096</v>
      </c>
      <c r="D1297" s="63">
        <v>0</v>
      </c>
      <c r="E1297" s="35">
        <v>15993</v>
      </c>
      <c r="F1297" s="35">
        <v>15222</v>
      </c>
      <c r="G1297" s="35">
        <v>2437</v>
      </c>
      <c r="H1297" s="35">
        <v>2443</v>
      </c>
      <c r="I1297" s="35">
        <v>1467</v>
      </c>
      <c r="J1297" s="35">
        <v>2433</v>
      </c>
      <c r="K1297" s="35">
        <v>1467</v>
      </c>
      <c r="L1297" s="35">
        <v>10</v>
      </c>
      <c r="N1297" s="35" t="s">
        <v>502</v>
      </c>
      <c r="O1297" s="35">
        <v>2437</v>
      </c>
      <c r="P1297" s="35">
        <v>2443</v>
      </c>
      <c r="Q1297" s="35">
        <v>1467</v>
      </c>
      <c r="R1297" s="35">
        <v>2271</v>
      </c>
      <c r="S1297" s="35">
        <v>901</v>
      </c>
      <c r="T1297" s="35">
        <v>172</v>
      </c>
      <c r="U1297" s="35">
        <v>566</v>
      </c>
    </row>
    <row r="1298" spans="1:21" x14ac:dyDescent="0.45">
      <c r="A1298" s="87" t="s">
        <v>1050</v>
      </c>
      <c r="B1298" s="35" t="s">
        <v>6979</v>
      </c>
      <c r="C1298" s="63" t="s">
        <v>8096</v>
      </c>
      <c r="D1298" s="63">
        <v>0</v>
      </c>
      <c r="E1298" s="35">
        <v>7024</v>
      </c>
      <c r="F1298" s="35">
        <v>6673</v>
      </c>
      <c r="G1298" s="35">
        <v>1489</v>
      </c>
      <c r="H1298" s="35">
        <v>499</v>
      </c>
      <c r="I1298" s="35">
        <v>551</v>
      </c>
      <c r="J1298" s="35">
        <v>497</v>
      </c>
      <c r="K1298" s="35">
        <v>551</v>
      </c>
      <c r="L1298" s="35">
        <v>2</v>
      </c>
      <c r="N1298" s="35" t="s">
        <v>6979</v>
      </c>
      <c r="O1298" s="35">
        <v>1489</v>
      </c>
      <c r="P1298" s="35">
        <v>499</v>
      </c>
      <c r="Q1298" s="35">
        <v>551</v>
      </c>
      <c r="R1298" s="35">
        <v>0</v>
      </c>
      <c r="S1298" s="35">
        <v>0</v>
      </c>
      <c r="T1298" s="35">
        <v>499</v>
      </c>
      <c r="U1298" s="35">
        <v>551</v>
      </c>
    </row>
    <row r="1299" spans="1:21" x14ac:dyDescent="0.45">
      <c r="A1299" s="87" t="s">
        <v>1050</v>
      </c>
      <c r="B1299" s="35" t="s">
        <v>6980</v>
      </c>
      <c r="C1299" s="63" t="s">
        <v>8096</v>
      </c>
      <c r="D1299" s="63">
        <v>0</v>
      </c>
      <c r="E1299" s="35">
        <v>9313</v>
      </c>
      <c r="F1299" s="35">
        <v>8825</v>
      </c>
      <c r="G1299" s="35">
        <v>2081</v>
      </c>
      <c r="H1299" s="35">
        <v>498</v>
      </c>
      <c r="I1299" s="35">
        <v>647</v>
      </c>
      <c r="J1299" s="35">
        <v>498</v>
      </c>
      <c r="K1299" s="35">
        <v>647</v>
      </c>
      <c r="N1299" s="35" t="s">
        <v>6980</v>
      </c>
      <c r="O1299" s="35">
        <v>2081</v>
      </c>
      <c r="P1299" s="35">
        <v>498</v>
      </c>
      <c r="Q1299" s="35">
        <v>647</v>
      </c>
      <c r="R1299" s="35">
        <v>0</v>
      </c>
      <c r="S1299" s="35">
        <v>0</v>
      </c>
      <c r="T1299" s="35">
        <v>498</v>
      </c>
      <c r="U1299" s="35">
        <v>647</v>
      </c>
    </row>
    <row r="1300" spans="1:21" x14ac:dyDescent="0.45">
      <c r="A1300" s="87" t="s">
        <v>1050</v>
      </c>
      <c r="B1300" s="35" t="s">
        <v>6981</v>
      </c>
      <c r="C1300" s="63" t="s">
        <v>8096</v>
      </c>
      <c r="D1300" s="63">
        <v>0</v>
      </c>
      <c r="E1300" s="35">
        <v>890</v>
      </c>
      <c r="F1300" s="35">
        <v>846</v>
      </c>
      <c r="G1300" s="35">
        <v>154</v>
      </c>
      <c r="H1300" s="35">
        <v>9</v>
      </c>
      <c r="I1300" s="35">
        <v>4</v>
      </c>
      <c r="J1300" s="35">
        <v>9</v>
      </c>
      <c r="K1300" s="35">
        <v>4</v>
      </c>
      <c r="N1300" s="35" t="s">
        <v>6981</v>
      </c>
      <c r="O1300" s="35">
        <v>154</v>
      </c>
      <c r="P1300" s="35">
        <v>9</v>
      </c>
      <c r="Q1300" s="35">
        <v>4</v>
      </c>
      <c r="R1300" s="35">
        <v>0</v>
      </c>
      <c r="S1300" s="35">
        <v>0</v>
      </c>
      <c r="T1300" s="35">
        <v>9</v>
      </c>
      <c r="U1300" s="35">
        <v>4</v>
      </c>
    </row>
    <row r="1301" spans="1:21" x14ac:dyDescent="0.45">
      <c r="A1301" s="87" t="s">
        <v>1050</v>
      </c>
      <c r="B1301" s="35" t="s">
        <v>6982</v>
      </c>
      <c r="C1301" s="63" t="s">
        <v>8096</v>
      </c>
      <c r="D1301" s="63">
        <v>0</v>
      </c>
      <c r="E1301" s="35">
        <v>2504</v>
      </c>
      <c r="F1301" s="35">
        <v>2367</v>
      </c>
      <c r="G1301" s="35">
        <v>812</v>
      </c>
      <c r="H1301" s="35">
        <v>34</v>
      </c>
      <c r="I1301" s="35">
        <v>38</v>
      </c>
      <c r="J1301" s="35">
        <v>26</v>
      </c>
      <c r="K1301" s="35">
        <v>38</v>
      </c>
      <c r="L1301" s="35">
        <v>8</v>
      </c>
      <c r="N1301" s="35" t="s">
        <v>6982</v>
      </c>
      <c r="O1301" s="35">
        <v>812</v>
      </c>
      <c r="P1301" s="35">
        <v>34</v>
      </c>
      <c r="Q1301" s="35">
        <v>38</v>
      </c>
      <c r="R1301" s="35">
        <v>0</v>
      </c>
      <c r="S1301" s="35">
        <v>0</v>
      </c>
      <c r="T1301" s="35">
        <v>34</v>
      </c>
      <c r="U1301" s="35">
        <v>38</v>
      </c>
    </row>
    <row r="1302" spans="1:21" x14ac:dyDescent="0.45">
      <c r="A1302" s="87" t="s">
        <v>1050</v>
      </c>
      <c r="B1302" s="35" t="s">
        <v>6983</v>
      </c>
      <c r="C1302" s="63" t="s">
        <v>8096</v>
      </c>
      <c r="D1302" s="63">
        <v>0</v>
      </c>
      <c r="E1302" s="35">
        <v>12511</v>
      </c>
      <c r="F1302" s="35">
        <v>11918</v>
      </c>
      <c r="G1302" s="35">
        <v>2460</v>
      </c>
      <c r="H1302" s="35">
        <v>183</v>
      </c>
      <c r="I1302" s="35">
        <v>124</v>
      </c>
      <c r="J1302" s="35">
        <v>175</v>
      </c>
      <c r="K1302" s="35">
        <v>124</v>
      </c>
      <c r="L1302" s="35">
        <v>8</v>
      </c>
      <c r="N1302" s="35" t="s">
        <v>6983</v>
      </c>
      <c r="O1302" s="35">
        <v>2460</v>
      </c>
      <c r="P1302" s="35">
        <v>183</v>
      </c>
      <c r="Q1302" s="35">
        <v>124</v>
      </c>
      <c r="R1302" s="35">
        <v>0</v>
      </c>
      <c r="S1302" s="35">
        <v>0</v>
      </c>
      <c r="T1302" s="35">
        <v>183</v>
      </c>
      <c r="U1302" s="35">
        <v>124</v>
      </c>
    </row>
    <row r="1303" spans="1:21" x14ac:dyDescent="0.45">
      <c r="A1303" s="87" t="s">
        <v>1050</v>
      </c>
      <c r="B1303" s="35" t="s">
        <v>6984</v>
      </c>
      <c r="C1303" s="63" t="s">
        <v>8096</v>
      </c>
      <c r="D1303" s="63">
        <v>0</v>
      </c>
      <c r="E1303" s="35">
        <v>1063</v>
      </c>
      <c r="F1303" s="35">
        <v>1000</v>
      </c>
      <c r="G1303" s="35">
        <v>214</v>
      </c>
      <c r="H1303" s="35">
        <v>6</v>
      </c>
      <c r="I1303" s="35">
        <v>0</v>
      </c>
      <c r="J1303" s="35">
        <v>6</v>
      </c>
      <c r="K1303" s="35">
        <v>0</v>
      </c>
      <c r="N1303" s="35" t="s">
        <v>6984</v>
      </c>
      <c r="O1303" s="35">
        <v>214</v>
      </c>
      <c r="P1303" s="35">
        <v>6</v>
      </c>
      <c r="Q1303" s="35">
        <v>0</v>
      </c>
      <c r="R1303" s="35">
        <v>0</v>
      </c>
      <c r="S1303" s="35">
        <v>0</v>
      </c>
      <c r="T1303" s="35">
        <v>6</v>
      </c>
    </row>
    <row r="1304" spans="1:21" x14ac:dyDescent="0.45">
      <c r="A1304" s="87" t="s">
        <v>1050</v>
      </c>
      <c r="B1304" s="35" t="s">
        <v>6985</v>
      </c>
      <c r="C1304" s="63" t="s">
        <v>8096</v>
      </c>
      <c r="D1304" s="63">
        <v>0</v>
      </c>
      <c r="E1304" s="35">
        <v>6664</v>
      </c>
      <c r="F1304" s="35">
        <v>6326</v>
      </c>
      <c r="G1304" s="35">
        <v>1890</v>
      </c>
      <c r="H1304" s="35">
        <v>52</v>
      </c>
      <c r="I1304" s="35">
        <v>41</v>
      </c>
      <c r="J1304" s="35">
        <v>38</v>
      </c>
      <c r="K1304" s="35">
        <v>41</v>
      </c>
      <c r="L1304" s="35">
        <v>14</v>
      </c>
      <c r="N1304" s="35" t="s">
        <v>6985</v>
      </c>
      <c r="O1304" s="35">
        <v>1890</v>
      </c>
      <c r="P1304" s="35">
        <v>52</v>
      </c>
      <c r="Q1304" s="35">
        <v>41</v>
      </c>
      <c r="R1304" s="35">
        <v>0</v>
      </c>
      <c r="S1304" s="35">
        <v>0</v>
      </c>
      <c r="T1304" s="35">
        <v>52</v>
      </c>
      <c r="U1304" s="35">
        <v>41</v>
      </c>
    </row>
    <row r="1305" spans="1:21" x14ac:dyDescent="0.45">
      <c r="A1305" s="87" t="s">
        <v>1050</v>
      </c>
      <c r="B1305" s="35" t="s">
        <v>6986</v>
      </c>
      <c r="C1305" s="63" t="s">
        <v>8096</v>
      </c>
      <c r="D1305" s="63">
        <v>0</v>
      </c>
      <c r="E1305" s="35">
        <v>1505</v>
      </c>
      <c r="F1305" s="35">
        <v>1446</v>
      </c>
      <c r="G1305" s="35">
        <v>261</v>
      </c>
      <c r="H1305" s="35">
        <v>83</v>
      </c>
      <c r="I1305" s="35">
        <v>40</v>
      </c>
      <c r="J1305" s="35">
        <v>83</v>
      </c>
      <c r="K1305" s="35">
        <v>40</v>
      </c>
      <c r="N1305" s="35" t="s">
        <v>6986</v>
      </c>
      <c r="O1305" s="35">
        <v>261</v>
      </c>
      <c r="P1305" s="35">
        <v>83</v>
      </c>
      <c r="Q1305" s="35">
        <v>40</v>
      </c>
      <c r="R1305" s="35">
        <v>0</v>
      </c>
      <c r="S1305" s="35">
        <v>0</v>
      </c>
      <c r="T1305" s="35">
        <v>83</v>
      </c>
      <c r="U1305" s="35">
        <v>40</v>
      </c>
    </row>
    <row r="1306" spans="1:21" x14ac:dyDescent="0.45">
      <c r="A1306" s="87" t="s">
        <v>1050</v>
      </c>
      <c r="B1306" s="35" t="s">
        <v>6987</v>
      </c>
      <c r="C1306" s="63" t="s">
        <v>8096</v>
      </c>
      <c r="D1306" s="63">
        <v>0</v>
      </c>
      <c r="E1306" s="35">
        <v>4539</v>
      </c>
      <c r="F1306" s="35">
        <v>4219</v>
      </c>
      <c r="G1306" s="35">
        <v>1408</v>
      </c>
      <c r="H1306" s="35">
        <v>40</v>
      </c>
      <c r="I1306" s="35">
        <v>17</v>
      </c>
      <c r="J1306" s="35">
        <v>39</v>
      </c>
      <c r="K1306" s="35">
        <v>17</v>
      </c>
      <c r="L1306" s="35">
        <v>1</v>
      </c>
      <c r="N1306" s="35" t="s">
        <v>6987</v>
      </c>
      <c r="O1306" s="35">
        <v>1408</v>
      </c>
      <c r="P1306" s="35">
        <v>40</v>
      </c>
      <c r="Q1306" s="35">
        <v>17</v>
      </c>
      <c r="R1306" s="35">
        <v>0</v>
      </c>
      <c r="S1306" s="35">
        <v>0</v>
      </c>
      <c r="T1306" s="35">
        <v>40</v>
      </c>
      <c r="U1306" s="35">
        <v>17</v>
      </c>
    </row>
    <row r="1307" spans="1:21" x14ac:dyDescent="0.45">
      <c r="A1307" s="87" t="s">
        <v>1050</v>
      </c>
      <c r="B1307" s="35" t="s">
        <v>6988</v>
      </c>
      <c r="C1307" s="63" t="s">
        <v>8096</v>
      </c>
      <c r="D1307" s="63">
        <v>0</v>
      </c>
      <c r="E1307" s="35">
        <v>1089</v>
      </c>
      <c r="F1307" s="35">
        <v>1050</v>
      </c>
      <c r="G1307" s="35">
        <v>252</v>
      </c>
      <c r="H1307" s="35">
        <v>4</v>
      </c>
      <c r="I1307" s="35">
        <v>67</v>
      </c>
      <c r="J1307" s="35">
        <v>3</v>
      </c>
      <c r="K1307" s="35">
        <v>67</v>
      </c>
      <c r="L1307" s="35">
        <v>1</v>
      </c>
      <c r="N1307" s="35" t="s">
        <v>6988</v>
      </c>
      <c r="O1307" s="35">
        <v>252</v>
      </c>
      <c r="P1307" s="35">
        <v>4</v>
      </c>
      <c r="Q1307" s="35">
        <v>67</v>
      </c>
      <c r="R1307" s="35">
        <v>0</v>
      </c>
      <c r="S1307" s="35">
        <v>0</v>
      </c>
      <c r="T1307" s="35">
        <v>4</v>
      </c>
      <c r="U1307" s="35">
        <v>67</v>
      </c>
    </row>
    <row r="1308" spans="1:21" x14ac:dyDescent="0.45">
      <c r="A1308" s="87" t="s">
        <v>1050</v>
      </c>
      <c r="B1308" s="35" t="s">
        <v>6989</v>
      </c>
      <c r="C1308" s="63" t="s">
        <v>479</v>
      </c>
      <c r="D1308" s="63">
        <v>1</v>
      </c>
      <c r="E1308" s="35">
        <v>735</v>
      </c>
      <c r="F1308" s="35">
        <v>704</v>
      </c>
      <c r="G1308" s="35">
        <v>146</v>
      </c>
      <c r="H1308" s="35">
        <v>12</v>
      </c>
      <c r="I1308" s="35">
        <v>3</v>
      </c>
      <c r="J1308" s="35">
        <v>12</v>
      </c>
      <c r="K1308" s="35">
        <v>3</v>
      </c>
      <c r="N1308" s="35" t="s">
        <v>6989</v>
      </c>
      <c r="O1308" s="35">
        <v>146</v>
      </c>
      <c r="P1308" s="35">
        <v>12</v>
      </c>
      <c r="Q1308" s="35">
        <v>3</v>
      </c>
      <c r="R1308" s="35">
        <v>0</v>
      </c>
      <c r="S1308" s="35">
        <v>0</v>
      </c>
      <c r="T1308" s="35">
        <v>12</v>
      </c>
      <c r="U1308" s="35">
        <v>3</v>
      </c>
    </row>
    <row r="1309" spans="1:21" x14ac:dyDescent="0.45">
      <c r="A1309" s="87" t="s">
        <v>1050</v>
      </c>
      <c r="B1309" s="35" t="s">
        <v>6990</v>
      </c>
      <c r="C1309" s="63" t="s">
        <v>8096</v>
      </c>
      <c r="D1309" s="63">
        <v>0</v>
      </c>
      <c r="E1309" s="35">
        <v>4234</v>
      </c>
      <c r="F1309" s="35">
        <v>4058</v>
      </c>
      <c r="G1309" s="35">
        <v>1087</v>
      </c>
      <c r="H1309" s="35">
        <v>180</v>
      </c>
      <c r="I1309" s="35">
        <v>626</v>
      </c>
      <c r="J1309" s="35">
        <v>179</v>
      </c>
      <c r="K1309" s="35">
        <v>626</v>
      </c>
      <c r="L1309" s="35">
        <v>1</v>
      </c>
      <c r="N1309" s="35" t="s">
        <v>6990</v>
      </c>
      <c r="O1309" s="35">
        <v>1087</v>
      </c>
      <c r="P1309" s="35">
        <v>180</v>
      </c>
      <c r="Q1309" s="35">
        <v>626</v>
      </c>
      <c r="R1309" s="35">
        <v>0</v>
      </c>
      <c r="S1309" s="35">
        <v>0</v>
      </c>
      <c r="T1309" s="35">
        <v>180</v>
      </c>
      <c r="U1309" s="35">
        <v>626</v>
      </c>
    </row>
    <row r="1310" spans="1:21" x14ac:dyDescent="0.45">
      <c r="A1310" s="87" t="s">
        <v>1050</v>
      </c>
      <c r="B1310" s="35" t="s">
        <v>6991</v>
      </c>
      <c r="C1310" s="63" t="s">
        <v>8096</v>
      </c>
      <c r="D1310" s="63">
        <v>0</v>
      </c>
      <c r="E1310" s="35">
        <v>3551</v>
      </c>
      <c r="F1310" s="35">
        <v>3300</v>
      </c>
      <c r="G1310" s="35">
        <v>1165</v>
      </c>
      <c r="H1310" s="35">
        <v>32</v>
      </c>
      <c r="I1310" s="35">
        <v>5</v>
      </c>
      <c r="J1310" s="35">
        <v>31</v>
      </c>
      <c r="K1310" s="35">
        <v>5</v>
      </c>
      <c r="L1310" s="35">
        <v>1</v>
      </c>
      <c r="N1310" s="35" t="s">
        <v>6991</v>
      </c>
      <c r="O1310" s="35">
        <v>1165</v>
      </c>
      <c r="P1310" s="35">
        <v>32</v>
      </c>
      <c r="Q1310" s="35">
        <v>5</v>
      </c>
      <c r="R1310" s="35">
        <v>0</v>
      </c>
      <c r="S1310" s="35">
        <v>0</v>
      </c>
      <c r="T1310" s="35">
        <v>32</v>
      </c>
      <c r="U1310" s="35">
        <v>5</v>
      </c>
    </row>
    <row r="1311" spans="1:21" x14ac:dyDescent="0.45">
      <c r="A1311" s="87" t="s">
        <v>1050</v>
      </c>
      <c r="B1311" s="35" t="s">
        <v>6992</v>
      </c>
      <c r="C1311" s="63" t="s">
        <v>8096</v>
      </c>
      <c r="D1311" s="63">
        <v>0</v>
      </c>
      <c r="E1311" s="35">
        <v>10014</v>
      </c>
      <c r="F1311" s="35">
        <v>9539</v>
      </c>
      <c r="G1311" s="35">
        <v>2380</v>
      </c>
      <c r="H1311" s="35">
        <v>268</v>
      </c>
      <c r="I1311" s="35">
        <v>56</v>
      </c>
      <c r="J1311" s="35">
        <v>257</v>
      </c>
      <c r="K1311" s="35">
        <v>56</v>
      </c>
      <c r="L1311" s="35">
        <v>11</v>
      </c>
      <c r="N1311" s="35" t="s">
        <v>6992</v>
      </c>
      <c r="O1311" s="35">
        <v>2380</v>
      </c>
      <c r="P1311" s="35">
        <v>268</v>
      </c>
      <c r="Q1311" s="35">
        <v>56</v>
      </c>
      <c r="R1311" s="35">
        <v>0</v>
      </c>
      <c r="S1311" s="35">
        <v>0</v>
      </c>
      <c r="T1311" s="35">
        <v>268</v>
      </c>
      <c r="U1311" s="35">
        <v>56</v>
      </c>
    </row>
    <row r="1312" spans="1:21" x14ac:dyDescent="0.45">
      <c r="A1312" s="87" t="s">
        <v>1050</v>
      </c>
      <c r="B1312" s="35" t="s">
        <v>543</v>
      </c>
      <c r="C1312" s="63" t="s">
        <v>8096</v>
      </c>
      <c r="D1312" s="63">
        <v>0</v>
      </c>
      <c r="E1312" s="35">
        <v>3146</v>
      </c>
      <c r="F1312" s="35">
        <v>2955</v>
      </c>
      <c r="G1312" s="35">
        <v>637</v>
      </c>
      <c r="H1312" s="35">
        <v>185</v>
      </c>
      <c r="I1312" s="35">
        <v>8</v>
      </c>
      <c r="J1312" s="35">
        <v>177</v>
      </c>
      <c r="K1312" s="35">
        <v>8</v>
      </c>
      <c r="L1312" s="35">
        <v>8</v>
      </c>
      <c r="N1312" s="35" t="s">
        <v>543</v>
      </c>
      <c r="O1312" s="35">
        <v>637</v>
      </c>
      <c r="P1312" s="35">
        <v>185</v>
      </c>
      <c r="Q1312" s="35">
        <v>8</v>
      </c>
      <c r="R1312" s="35">
        <v>147</v>
      </c>
      <c r="S1312" s="35">
        <v>8</v>
      </c>
      <c r="T1312" s="35">
        <v>38</v>
      </c>
    </row>
    <row r="1313" spans="1:21" x14ac:dyDescent="0.45">
      <c r="A1313" s="87" t="s">
        <v>1050</v>
      </c>
      <c r="B1313" s="35" t="s">
        <v>6993</v>
      </c>
      <c r="C1313" s="63" t="s">
        <v>8096</v>
      </c>
      <c r="D1313" s="63">
        <v>0</v>
      </c>
      <c r="E1313" s="35">
        <v>11653</v>
      </c>
      <c r="F1313" s="35">
        <v>10946</v>
      </c>
      <c r="G1313" s="35">
        <v>3155</v>
      </c>
      <c r="H1313" s="35">
        <v>118</v>
      </c>
      <c r="I1313" s="35">
        <v>72</v>
      </c>
      <c r="J1313" s="35">
        <v>112</v>
      </c>
      <c r="K1313" s="35">
        <v>72</v>
      </c>
      <c r="L1313" s="35">
        <v>6</v>
      </c>
      <c r="N1313" s="35" t="s">
        <v>6993</v>
      </c>
      <c r="O1313" s="35">
        <v>3155</v>
      </c>
      <c r="P1313" s="35">
        <v>118</v>
      </c>
      <c r="Q1313" s="35">
        <v>72</v>
      </c>
      <c r="R1313" s="35">
        <v>0</v>
      </c>
      <c r="S1313" s="35">
        <v>0</v>
      </c>
      <c r="T1313" s="35">
        <v>118</v>
      </c>
      <c r="U1313" s="35">
        <v>72</v>
      </c>
    </row>
    <row r="1314" spans="1:21" x14ac:dyDescent="0.45">
      <c r="A1314" s="87" t="s">
        <v>1050</v>
      </c>
      <c r="B1314" s="35" t="s">
        <v>6994</v>
      </c>
      <c r="C1314" s="63" t="s">
        <v>8096</v>
      </c>
      <c r="D1314" s="63">
        <v>0</v>
      </c>
      <c r="E1314" s="35">
        <v>8561</v>
      </c>
      <c r="F1314" s="35">
        <v>8062</v>
      </c>
      <c r="G1314" s="35">
        <v>1535</v>
      </c>
      <c r="H1314" s="35">
        <v>849</v>
      </c>
      <c r="I1314" s="35">
        <v>176</v>
      </c>
      <c r="J1314" s="35">
        <v>848</v>
      </c>
      <c r="K1314" s="35">
        <v>176</v>
      </c>
      <c r="L1314" s="35">
        <v>1</v>
      </c>
      <c r="N1314" s="35" t="s">
        <v>6994</v>
      </c>
      <c r="O1314" s="35">
        <v>1535</v>
      </c>
      <c r="P1314" s="35">
        <v>849</v>
      </c>
      <c r="Q1314" s="35">
        <v>176</v>
      </c>
      <c r="R1314" s="35">
        <v>0</v>
      </c>
      <c r="S1314" s="35">
        <v>0</v>
      </c>
      <c r="T1314" s="35">
        <v>849</v>
      </c>
      <c r="U1314" s="35">
        <v>176</v>
      </c>
    </row>
    <row r="1315" spans="1:21" x14ac:dyDescent="0.45">
      <c r="A1315" s="87" t="s">
        <v>1050</v>
      </c>
      <c r="B1315" s="35" t="s">
        <v>6995</v>
      </c>
      <c r="C1315" s="63" t="s">
        <v>8096</v>
      </c>
      <c r="D1315" s="63">
        <v>0</v>
      </c>
      <c r="E1315" s="35">
        <v>545</v>
      </c>
      <c r="F1315" s="35">
        <v>511</v>
      </c>
      <c r="G1315" s="35">
        <v>121</v>
      </c>
      <c r="H1315" s="35">
        <v>7</v>
      </c>
      <c r="I1315" s="35">
        <v>0</v>
      </c>
      <c r="J1315" s="35">
        <v>7</v>
      </c>
      <c r="K1315" s="35">
        <v>0</v>
      </c>
      <c r="N1315" s="35" t="s">
        <v>6995</v>
      </c>
      <c r="O1315" s="35">
        <v>121</v>
      </c>
      <c r="P1315" s="35">
        <v>7</v>
      </c>
      <c r="Q1315" s="35">
        <v>0</v>
      </c>
      <c r="R1315" s="35">
        <v>0</v>
      </c>
      <c r="S1315" s="35">
        <v>0</v>
      </c>
      <c r="T1315" s="35">
        <v>7</v>
      </c>
    </row>
    <row r="1316" spans="1:21" x14ac:dyDescent="0.45">
      <c r="A1316" s="87" t="s">
        <v>1050</v>
      </c>
      <c r="B1316" s="35" t="s">
        <v>6996</v>
      </c>
      <c r="C1316" s="63" t="s">
        <v>8096</v>
      </c>
      <c r="D1316" s="63">
        <v>0</v>
      </c>
      <c r="E1316" s="35">
        <v>12387</v>
      </c>
      <c r="F1316" s="35">
        <v>11629</v>
      </c>
      <c r="G1316" s="35">
        <v>4316</v>
      </c>
      <c r="H1316" s="35">
        <v>114</v>
      </c>
      <c r="I1316" s="35">
        <v>90</v>
      </c>
      <c r="J1316" s="35">
        <v>109</v>
      </c>
      <c r="K1316" s="35">
        <v>90</v>
      </c>
      <c r="L1316" s="35">
        <v>5</v>
      </c>
      <c r="N1316" s="35" t="s">
        <v>6996</v>
      </c>
      <c r="O1316" s="35">
        <v>4316</v>
      </c>
      <c r="P1316" s="35">
        <v>114</v>
      </c>
      <c r="Q1316" s="35">
        <v>90</v>
      </c>
      <c r="R1316" s="35">
        <v>0</v>
      </c>
      <c r="S1316" s="35">
        <v>0</v>
      </c>
      <c r="T1316" s="35">
        <v>114</v>
      </c>
      <c r="U1316" s="35">
        <v>90</v>
      </c>
    </row>
    <row r="1317" spans="1:21" x14ac:dyDescent="0.45">
      <c r="A1317" s="87" t="s">
        <v>1050</v>
      </c>
      <c r="B1317" s="35" t="s">
        <v>6997</v>
      </c>
      <c r="C1317" s="63" t="s">
        <v>8096</v>
      </c>
      <c r="D1317" s="63">
        <v>0</v>
      </c>
      <c r="E1317" s="35">
        <v>779</v>
      </c>
      <c r="F1317" s="35">
        <v>752</v>
      </c>
      <c r="G1317" s="35">
        <v>173</v>
      </c>
      <c r="H1317" s="35">
        <v>1</v>
      </c>
      <c r="I1317" s="35">
        <v>10</v>
      </c>
      <c r="J1317" s="35">
        <v>1</v>
      </c>
      <c r="K1317" s="35">
        <v>10</v>
      </c>
      <c r="N1317" s="35" t="s">
        <v>6997</v>
      </c>
      <c r="O1317" s="35">
        <v>173</v>
      </c>
      <c r="P1317" s="35">
        <v>1</v>
      </c>
      <c r="Q1317" s="35">
        <v>10</v>
      </c>
      <c r="R1317" s="35">
        <v>0</v>
      </c>
      <c r="S1317" s="35">
        <v>0</v>
      </c>
      <c r="T1317" s="35">
        <v>1</v>
      </c>
      <c r="U1317" s="35">
        <v>10</v>
      </c>
    </row>
    <row r="1318" spans="1:21" x14ac:dyDescent="0.45">
      <c r="A1318" s="87" t="s">
        <v>1050</v>
      </c>
      <c r="B1318" s="35" t="s">
        <v>6998</v>
      </c>
      <c r="C1318" s="63" t="s">
        <v>8096</v>
      </c>
      <c r="D1318" s="63">
        <v>0</v>
      </c>
      <c r="E1318" s="35">
        <v>1561</v>
      </c>
      <c r="F1318" s="35">
        <v>1485</v>
      </c>
      <c r="G1318" s="35">
        <v>383</v>
      </c>
      <c r="H1318" s="35">
        <v>27</v>
      </c>
      <c r="I1318" s="35">
        <v>9</v>
      </c>
      <c r="J1318" s="35">
        <v>27</v>
      </c>
      <c r="K1318" s="35">
        <v>9</v>
      </c>
      <c r="N1318" s="35" t="s">
        <v>6998</v>
      </c>
      <c r="O1318" s="35">
        <v>383</v>
      </c>
      <c r="P1318" s="35">
        <v>27</v>
      </c>
      <c r="Q1318" s="35">
        <v>9</v>
      </c>
      <c r="R1318" s="35">
        <v>0</v>
      </c>
      <c r="S1318" s="35">
        <v>0</v>
      </c>
      <c r="T1318" s="35">
        <v>27</v>
      </c>
      <c r="U1318" s="35">
        <v>9</v>
      </c>
    </row>
    <row r="1319" spans="1:21" x14ac:dyDescent="0.45">
      <c r="A1319" s="87" t="s">
        <v>1050</v>
      </c>
      <c r="B1319" s="35" t="s">
        <v>6999</v>
      </c>
      <c r="C1319" s="63" t="s">
        <v>8096</v>
      </c>
      <c r="D1319" s="63">
        <v>0</v>
      </c>
      <c r="E1319" s="35">
        <v>1694</v>
      </c>
      <c r="F1319" s="35">
        <v>1581</v>
      </c>
      <c r="G1319" s="35">
        <v>365</v>
      </c>
      <c r="H1319" s="35">
        <v>13</v>
      </c>
      <c r="I1319" s="35">
        <v>82</v>
      </c>
      <c r="J1319" s="35">
        <v>13</v>
      </c>
      <c r="K1319" s="35">
        <v>82</v>
      </c>
      <c r="N1319" s="35" t="s">
        <v>6999</v>
      </c>
      <c r="O1319" s="35">
        <v>365</v>
      </c>
      <c r="P1319" s="35">
        <v>13</v>
      </c>
      <c r="Q1319" s="35">
        <v>82</v>
      </c>
      <c r="R1319" s="35">
        <v>0</v>
      </c>
      <c r="S1319" s="35">
        <v>0</v>
      </c>
      <c r="T1319" s="35">
        <v>13</v>
      </c>
      <c r="U1319" s="35">
        <v>82</v>
      </c>
    </row>
    <row r="1320" spans="1:21" x14ac:dyDescent="0.45">
      <c r="A1320" s="87" t="s">
        <v>1050</v>
      </c>
      <c r="B1320" s="35" t="s">
        <v>7000</v>
      </c>
      <c r="C1320" s="63" t="s">
        <v>8096</v>
      </c>
      <c r="D1320" s="63">
        <v>0</v>
      </c>
      <c r="E1320" s="35">
        <v>693</v>
      </c>
      <c r="F1320" s="35">
        <v>674</v>
      </c>
      <c r="G1320" s="35">
        <v>210</v>
      </c>
      <c r="H1320" s="35">
        <v>0</v>
      </c>
      <c r="I1320" s="35">
        <v>0</v>
      </c>
      <c r="J1320" s="35">
        <v>0</v>
      </c>
      <c r="K1320" s="35">
        <v>0</v>
      </c>
      <c r="N1320" s="35" t="s">
        <v>7000</v>
      </c>
      <c r="O1320" s="35">
        <v>210</v>
      </c>
      <c r="P1320" s="35">
        <v>0</v>
      </c>
      <c r="Q1320" s="35">
        <v>0</v>
      </c>
      <c r="R1320" s="35">
        <v>0</v>
      </c>
      <c r="S1320" s="35">
        <v>0</v>
      </c>
    </row>
    <row r="1321" spans="1:21" x14ac:dyDescent="0.45">
      <c r="A1321" s="87" t="s">
        <v>1050</v>
      </c>
      <c r="B1321" s="35" t="s">
        <v>7001</v>
      </c>
      <c r="C1321" s="63" t="s">
        <v>8096</v>
      </c>
      <c r="D1321" s="63">
        <v>0</v>
      </c>
      <c r="E1321" s="35">
        <v>1239</v>
      </c>
      <c r="F1321" s="35">
        <v>1182</v>
      </c>
      <c r="G1321" s="35">
        <v>276</v>
      </c>
      <c r="H1321" s="35">
        <v>85</v>
      </c>
      <c r="I1321" s="35">
        <v>11</v>
      </c>
      <c r="J1321" s="35">
        <v>84</v>
      </c>
      <c r="K1321" s="35">
        <v>11</v>
      </c>
      <c r="L1321" s="35">
        <v>1</v>
      </c>
      <c r="N1321" s="35" t="s">
        <v>7001</v>
      </c>
      <c r="O1321" s="35">
        <v>276</v>
      </c>
      <c r="P1321" s="35">
        <v>85</v>
      </c>
      <c r="Q1321" s="35">
        <v>11</v>
      </c>
      <c r="R1321" s="35">
        <v>0</v>
      </c>
      <c r="S1321" s="35">
        <v>0</v>
      </c>
      <c r="T1321" s="35">
        <v>85</v>
      </c>
      <c r="U1321" s="35">
        <v>11</v>
      </c>
    </row>
    <row r="1322" spans="1:21" x14ac:dyDescent="0.45">
      <c r="A1322" s="87" t="s">
        <v>1050</v>
      </c>
      <c r="B1322" s="35" t="s">
        <v>7002</v>
      </c>
      <c r="C1322" s="63" t="s">
        <v>8096</v>
      </c>
      <c r="D1322" s="63">
        <v>0</v>
      </c>
      <c r="E1322" s="35">
        <v>48336</v>
      </c>
      <c r="F1322" s="35">
        <v>45612</v>
      </c>
      <c r="G1322" s="35">
        <v>12766</v>
      </c>
      <c r="H1322" s="35">
        <v>256</v>
      </c>
      <c r="I1322" s="35">
        <v>1454</v>
      </c>
      <c r="J1322" s="35">
        <v>231</v>
      </c>
      <c r="K1322" s="35">
        <v>1454</v>
      </c>
      <c r="L1322" s="35">
        <v>25</v>
      </c>
      <c r="N1322" s="35" t="s">
        <v>7002</v>
      </c>
      <c r="O1322" s="35">
        <v>12766</v>
      </c>
      <c r="P1322" s="35">
        <v>256</v>
      </c>
      <c r="Q1322" s="35">
        <v>1454</v>
      </c>
      <c r="R1322" s="35">
        <v>0</v>
      </c>
      <c r="S1322" s="35">
        <v>0</v>
      </c>
      <c r="T1322" s="35">
        <v>256</v>
      </c>
      <c r="U1322" s="35">
        <v>1454</v>
      </c>
    </row>
    <row r="1323" spans="1:21" x14ac:dyDescent="0.45">
      <c r="A1323" s="87" t="s">
        <v>1050</v>
      </c>
      <c r="B1323" s="35" t="s">
        <v>7003</v>
      </c>
      <c r="C1323" s="63" t="s">
        <v>8143</v>
      </c>
      <c r="D1323" s="63">
        <v>1</v>
      </c>
      <c r="E1323" s="35">
        <v>1074</v>
      </c>
      <c r="F1323" s="35">
        <v>1023</v>
      </c>
      <c r="G1323" s="35">
        <v>231</v>
      </c>
      <c r="H1323" s="35">
        <v>7</v>
      </c>
      <c r="I1323" s="35">
        <v>0</v>
      </c>
      <c r="J1323" s="35">
        <v>7</v>
      </c>
      <c r="K1323" s="35">
        <v>0</v>
      </c>
      <c r="N1323" s="35" t="s">
        <v>7003</v>
      </c>
      <c r="O1323" s="35">
        <v>231</v>
      </c>
      <c r="P1323" s="35">
        <v>7</v>
      </c>
      <c r="Q1323" s="35">
        <v>0</v>
      </c>
      <c r="R1323" s="35">
        <v>0</v>
      </c>
      <c r="S1323" s="35">
        <v>0</v>
      </c>
      <c r="T1323" s="35">
        <v>7</v>
      </c>
    </row>
    <row r="1324" spans="1:21" x14ac:dyDescent="0.45">
      <c r="A1324" s="87" t="s">
        <v>1050</v>
      </c>
      <c r="B1324" s="35" t="s">
        <v>7004</v>
      </c>
      <c r="C1324" s="63" t="s">
        <v>8096</v>
      </c>
      <c r="D1324" s="63">
        <v>0</v>
      </c>
      <c r="E1324" s="35">
        <v>668</v>
      </c>
      <c r="F1324" s="35">
        <v>644</v>
      </c>
      <c r="G1324" s="35">
        <v>131</v>
      </c>
      <c r="H1324" s="35">
        <v>56</v>
      </c>
      <c r="I1324" s="35">
        <v>5</v>
      </c>
      <c r="J1324" s="35">
        <v>56</v>
      </c>
      <c r="K1324" s="35">
        <v>5</v>
      </c>
      <c r="N1324" s="35" t="s">
        <v>7004</v>
      </c>
      <c r="O1324" s="35">
        <v>131</v>
      </c>
      <c r="P1324" s="35">
        <v>56</v>
      </c>
      <c r="Q1324" s="35">
        <v>5</v>
      </c>
      <c r="R1324" s="35">
        <v>0</v>
      </c>
      <c r="S1324" s="35">
        <v>0</v>
      </c>
      <c r="T1324" s="35">
        <v>56</v>
      </c>
      <c r="U1324" s="35">
        <v>5</v>
      </c>
    </row>
    <row r="1325" spans="1:21" x14ac:dyDescent="0.45">
      <c r="A1325" s="87" t="s">
        <v>1050</v>
      </c>
      <c r="B1325" s="35" t="s">
        <v>7005</v>
      </c>
      <c r="C1325" s="63" t="s">
        <v>8096</v>
      </c>
      <c r="D1325" s="63">
        <v>0</v>
      </c>
      <c r="E1325" s="35">
        <v>720</v>
      </c>
      <c r="F1325" s="35">
        <v>684</v>
      </c>
      <c r="G1325" s="35">
        <v>221</v>
      </c>
      <c r="H1325" s="35">
        <v>8</v>
      </c>
      <c r="I1325" s="35">
        <v>13</v>
      </c>
      <c r="J1325" s="35">
        <v>8</v>
      </c>
      <c r="K1325" s="35">
        <v>13</v>
      </c>
      <c r="N1325" s="35" t="s">
        <v>7005</v>
      </c>
      <c r="O1325" s="35">
        <v>221</v>
      </c>
      <c r="P1325" s="35">
        <v>8</v>
      </c>
      <c r="Q1325" s="35">
        <v>13</v>
      </c>
      <c r="R1325" s="35">
        <v>0</v>
      </c>
      <c r="S1325" s="35">
        <v>0</v>
      </c>
      <c r="T1325" s="35">
        <v>8</v>
      </c>
      <c r="U1325" s="35">
        <v>13</v>
      </c>
    </row>
    <row r="1326" spans="1:21" x14ac:dyDescent="0.45">
      <c r="A1326" s="87" t="s">
        <v>1050</v>
      </c>
      <c r="B1326" s="35" t="s">
        <v>7006</v>
      </c>
      <c r="C1326" s="63" t="s">
        <v>8096</v>
      </c>
      <c r="D1326" s="63">
        <v>0</v>
      </c>
      <c r="E1326" s="35">
        <v>790</v>
      </c>
      <c r="F1326" s="35">
        <v>762</v>
      </c>
      <c r="G1326" s="35">
        <v>226</v>
      </c>
      <c r="H1326" s="35">
        <v>22</v>
      </c>
      <c r="I1326" s="35">
        <v>0</v>
      </c>
      <c r="J1326" s="35">
        <v>22</v>
      </c>
      <c r="K1326" s="35">
        <v>0</v>
      </c>
      <c r="N1326" s="35" t="s">
        <v>7006</v>
      </c>
      <c r="O1326" s="35">
        <v>226</v>
      </c>
      <c r="P1326" s="35">
        <v>22</v>
      </c>
      <c r="Q1326" s="35">
        <v>0</v>
      </c>
      <c r="R1326" s="35">
        <v>0</v>
      </c>
      <c r="S1326" s="35">
        <v>0</v>
      </c>
      <c r="T1326" s="35">
        <v>22</v>
      </c>
    </row>
    <row r="1327" spans="1:21" x14ac:dyDescent="0.45">
      <c r="A1327" s="87" t="s">
        <v>1050</v>
      </c>
      <c r="B1327" s="35" t="s">
        <v>7007</v>
      </c>
      <c r="C1327" s="63" t="s">
        <v>8096</v>
      </c>
      <c r="D1327" s="63">
        <v>0</v>
      </c>
      <c r="E1327" s="35">
        <v>2098</v>
      </c>
      <c r="F1327" s="35">
        <v>1973</v>
      </c>
      <c r="G1327" s="35">
        <v>607</v>
      </c>
      <c r="H1327" s="35">
        <v>11</v>
      </c>
      <c r="I1327" s="35">
        <v>0</v>
      </c>
      <c r="J1327" s="35">
        <v>8</v>
      </c>
      <c r="K1327" s="35">
        <v>0</v>
      </c>
      <c r="L1327" s="35">
        <v>3</v>
      </c>
      <c r="N1327" s="35" t="s">
        <v>7007</v>
      </c>
      <c r="O1327" s="35">
        <v>607</v>
      </c>
      <c r="P1327" s="35">
        <v>11</v>
      </c>
      <c r="Q1327" s="35">
        <v>0</v>
      </c>
      <c r="R1327" s="35">
        <v>0</v>
      </c>
      <c r="S1327" s="35">
        <v>0</v>
      </c>
      <c r="T1327" s="35">
        <v>11</v>
      </c>
    </row>
    <row r="1328" spans="1:21" x14ac:dyDescent="0.45">
      <c r="A1328" s="87" t="s">
        <v>1050</v>
      </c>
      <c r="B1328" s="35" t="s">
        <v>7008</v>
      </c>
      <c r="C1328" s="63" t="s">
        <v>8096</v>
      </c>
      <c r="D1328" s="63">
        <v>0</v>
      </c>
      <c r="E1328" s="35">
        <v>47476</v>
      </c>
      <c r="F1328" s="35">
        <v>44589</v>
      </c>
      <c r="G1328" s="35">
        <v>12225</v>
      </c>
      <c r="H1328" s="35">
        <v>332</v>
      </c>
      <c r="I1328" s="35">
        <v>557</v>
      </c>
      <c r="J1328" s="35">
        <v>332</v>
      </c>
      <c r="K1328" s="35">
        <v>546</v>
      </c>
      <c r="M1328" s="35">
        <v>11</v>
      </c>
      <c r="N1328" s="35" t="s">
        <v>7008</v>
      </c>
      <c r="O1328" s="35">
        <v>12225</v>
      </c>
      <c r="P1328" s="35">
        <v>332</v>
      </c>
      <c r="Q1328" s="35">
        <v>557</v>
      </c>
      <c r="R1328" s="35">
        <v>0</v>
      </c>
      <c r="S1328" s="35">
        <v>0</v>
      </c>
      <c r="T1328" s="35">
        <v>332</v>
      </c>
      <c r="U1328" s="35">
        <v>557</v>
      </c>
    </row>
    <row r="1329" spans="1:21" x14ac:dyDescent="0.45">
      <c r="A1329" s="87" t="s">
        <v>1050</v>
      </c>
      <c r="B1329" s="35" t="s">
        <v>7009</v>
      </c>
      <c r="C1329" s="63" t="s">
        <v>8096</v>
      </c>
      <c r="D1329" s="63">
        <v>0</v>
      </c>
      <c r="E1329" s="35">
        <v>10810</v>
      </c>
      <c r="F1329" s="35">
        <v>10114</v>
      </c>
      <c r="G1329" s="35">
        <v>2505</v>
      </c>
      <c r="H1329" s="35">
        <v>106</v>
      </c>
      <c r="I1329" s="35">
        <v>1</v>
      </c>
      <c r="J1329" s="35">
        <v>99</v>
      </c>
      <c r="K1329" s="35">
        <v>1</v>
      </c>
      <c r="L1329" s="35">
        <v>7</v>
      </c>
      <c r="N1329" s="35" t="s">
        <v>7009</v>
      </c>
      <c r="O1329" s="35">
        <v>2505</v>
      </c>
      <c r="P1329" s="35">
        <v>106</v>
      </c>
      <c r="Q1329" s="35">
        <v>1</v>
      </c>
      <c r="R1329" s="35">
        <v>0</v>
      </c>
      <c r="S1329" s="35">
        <v>0</v>
      </c>
      <c r="T1329" s="35">
        <v>106</v>
      </c>
      <c r="U1329" s="35">
        <v>1</v>
      </c>
    </row>
    <row r="1330" spans="1:21" x14ac:dyDescent="0.45">
      <c r="A1330" s="87" t="s">
        <v>1050</v>
      </c>
      <c r="B1330" s="35" t="s">
        <v>7010</v>
      </c>
      <c r="C1330" s="63" t="s">
        <v>8096</v>
      </c>
      <c r="D1330" s="63">
        <v>0</v>
      </c>
      <c r="E1330" s="35">
        <v>5134</v>
      </c>
      <c r="F1330" s="35">
        <v>4768</v>
      </c>
      <c r="G1330" s="35">
        <v>1671</v>
      </c>
      <c r="H1330" s="35">
        <v>35</v>
      </c>
      <c r="I1330" s="35">
        <v>1</v>
      </c>
      <c r="J1330" s="35">
        <v>30</v>
      </c>
      <c r="K1330" s="35">
        <v>1</v>
      </c>
      <c r="L1330" s="35">
        <v>5</v>
      </c>
      <c r="N1330" s="35" t="s">
        <v>7010</v>
      </c>
      <c r="O1330" s="35">
        <v>1671</v>
      </c>
      <c r="P1330" s="35">
        <v>35</v>
      </c>
      <c r="Q1330" s="35">
        <v>1</v>
      </c>
      <c r="R1330" s="35">
        <v>0</v>
      </c>
      <c r="S1330" s="35">
        <v>0</v>
      </c>
      <c r="T1330" s="35">
        <v>35</v>
      </c>
      <c r="U1330" s="35">
        <v>1</v>
      </c>
    </row>
    <row r="1331" spans="1:21" x14ac:dyDescent="0.45">
      <c r="A1331" s="87" t="s">
        <v>1050</v>
      </c>
      <c r="B1331" s="35" t="s">
        <v>7011</v>
      </c>
      <c r="C1331" s="63" t="s">
        <v>8096</v>
      </c>
      <c r="D1331" s="63">
        <v>0</v>
      </c>
      <c r="E1331" s="35">
        <v>15152</v>
      </c>
      <c r="F1331" s="35">
        <v>14391</v>
      </c>
      <c r="G1331" s="35">
        <v>3370</v>
      </c>
      <c r="H1331" s="35">
        <v>301</v>
      </c>
      <c r="I1331" s="35">
        <v>80</v>
      </c>
      <c r="J1331" s="35">
        <v>175</v>
      </c>
      <c r="K1331" s="35">
        <v>80</v>
      </c>
      <c r="L1331" s="35">
        <v>126</v>
      </c>
      <c r="N1331" s="35" t="s">
        <v>7011</v>
      </c>
      <c r="O1331" s="35">
        <v>3370</v>
      </c>
      <c r="P1331" s="35">
        <v>301</v>
      </c>
      <c r="Q1331" s="35">
        <v>80</v>
      </c>
      <c r="R1331" s="35">
        <v>0</v>
      </c>
      <c r="S1331" s="35">
        <v>0</v>
      </c>
      <c r="T1331" s="35">
        <v>301</v>
      </c>
      <c r="U1331" s="35">
        <v>80</v>
      </c>
    </row>
    <row r="1332" spans="1:21" x14ac:dyDescent="0.45">
      <c r="A1332" s="87" t="s">
        <v>1050</v>
      </c>
      <c r="B1332" s="35" t="s">
        <v>7012</v>
      </c>
      <c r="C1332" s="63" t="s">
        <v>8096</v>
      </c>
      <c r="D1332" s="63">
        <v>0</v>
      </c>
      <c r="E1332" s="35">
        <v>1208</v>
      </c>
      <c r="F1332" s="35">
        <v>1120</v>
      </c>
      <c r="G1332" s="35">
        <v>294</v>
      </c>
      <c r="H1332" s="35">
        <v>0</v>
      </c>
      <c r="I1332" s="35">
        <v>0</v>
      </c>
      <c r="J1332" s="35">
        <v>0</v>
      </c>
      <c r="K1332" s="35">
        <v>0</v>
      </c>
      <c r="N1332" s="35" t="s">
        <v>7012</v>
      </c>
      <c r="O1332" s="35">
        <v>294</v>
      </c>
      <c r="P1332" s="35">
        <v>0</v>
      </c>
      <c r="Q1332" s="35">
        <v>0</v>
      </c>
      <c r="R1332" s="35">
        <v>0</v>
      </c>
      <c r="S1332" s="35">
        <v>0</v>
      </c>
    </row>
    <row r="1333" spans="1:21" x14ac:dyDescent="0.45">
      <c r="A1333" s="87" t="s">
        <v>1050</v>
      </c>
      <c r="B1333" s="35" t="s">
        <v>7013</v>
      </c>
      <c r="C1333" s="63" t="s">
        <v>8096</v>
      </c>
      <c r="D1333" s="63">
        <v>0</v>
      </c>
      <c r="E1333" s="35">
        <v>1225</v>
      </c>
      <c r="F1333" s="35">
        <v>1156</v>
      </c>
      <c r="G1333" s="35">
        <v>303</v>
      </c>
      <c r="H1333" s="35">
        <v>12</v>
      </c>
      <c r="I1333" s="35">
        <v>9</v>
      </c>
      <c r="J1333" s="35">
        <v>11</v>
      </c>
      <c r="K1333" s="35">
        <v>9</v>
      </c>
      <c r="L1333" s="35">
        <v>1</v>
      </c>
      <c r="N1333" s="35" t="s">
        <v>7013</v>
      </c>
      <c r="O1333" s="35">
        <v>303</v>
      </c>
      <c r="P1333" s="35">
        <v>12</v>
      </c>
      <c r="Q1333" s="35">
        <v>9</v>
      </c>
      <c r="R1333" s="35">
        <v>0</v>
      </c>
      <c r="S1333" s="35">
        <v>0</v>
      </c>
      <c r="T1333" s="35">
        <v>12</v>
      </c>
      <c r="U1333" s="35">
        <v>9</v>
      </c>
    </row>
    <row r="1334" spans="1:21" x14ac:dyDescent="0.45">
      <c r="A1334" s="87" t="s">
        <v>1050</v>
      </c>
      <c r="B1334" s="35" t="s">
        <v>7014</v>
      </c>
      <c r="C1334" s="63" t="s">
        <v>8096</v>
      </c>
      <c r="D1334" s="63">
        <v>0</v>
      </c>
      <c r="E1334" s="35">
        <v>4232</v>
      </c>
      <c r="F1334" s="35">
        <v>3984</v>
      </c>
      <c r="G1334" s="35">
        <v>1129</v>
      </c>
      <c r="H1334" s="35">
        <v>50</v>
      </c>
      <c r="I1334" s="35">
        <v>38</v>
      </c>
      <c r="J1334" s="35">
        <v>50</v>
      </c>
      <c r="K1334" s="35">
        <v>38</v>
      </c>
      <c r="N1334" s="35" t="s">
        <v>7014</v>
      </c>
      <c r="O1334" s="35">
        <v>1129</v>
      </c>
      <c r="P1334" s="35">
        <v>50</v>
      </c>
      <c r="Q1334" s="35">
        <v>38</v>
      </c>
      <c r="R1334" s="35">
        <v>0</v>
      </c>
      <c r="S1334" s="35">
        <v>0</v>
      </c>
      <c r="T1334" s="35">
        <v>50</v>
      </c>
      <c r="U1334" s="35">
        <v>38</v>
      </c>
    </row>
    <row r="1335" spans="1:21" x14ac:dyDescent="0.45">
      <c r="A1335" s="87" t="s">
        <v>1050</v>
      </c>
      <c r="B1335" s="35" t="s">
        <v>7015</v>
      </c>
      <c r="C1335" s="63" t="s">
        <v>8096</v>
      </c>
      <c r="D1335" s="63">
        <v>0</v>
      </c>
      <c r="E1335" s="35">
        <v>873</v>
      </c>
      <c r="F1335" s="35">
        <v>834</v>
      </c>
      <c r="G1335" s="35">
        <v>209</v>
      </c>
      <c r="H1335" s="35">
        <v>7</v>
      </c>
      <c r="I1335" s="35">
        <v>23</v>
      </c>
      <c r="J1335" s="35">
        <v>7</v>
      </c>
      <c r="K1335" s="35">
        <v>23</v>
      </c>
      <c r="N1335" s="35" t="s">
        <v>7015</v>
      </c>
      <c r="O1335" s="35">
        <v>209</v>
      </c>
      <c r="P1335" s="35">
        <v>7</v>
      </c>
      <c r="Q1335" s="35">
        <v>23</v>
      </c>
      <c r="R1335" s="35">
        <v>0</v>
      </c>
      <c r="S1335" s="35">
        <v>0</v>
      </c>
      <c r="T1335" s="35">
        <v>7</v>
      </c>
      <c r="U1335" s="35">
        <v>23</v>
      </c>
    </row>
    <row r="1336" spans="1:21" x14ac:dyDescent="0.45">
      <c r="A1336" s="87" t="s">
        <v>1050</v>
      </c>
      <c r="B1336" s="35" t="s">
        <v>7016</v>
      </c>
      <c r="C1336" s="63" t="s">
        <v>8096</v>
      </c>
      <c r="D1336" s="63">
        <v>0</v>
      </c>
      <c r="E1336" s="35">
        <v>343</v>
      </c>
      <c r="F1336" s="35">
        <v>336</v>
      </c>
      <c r="G1336" s="35">
        <v>57</v>
      </c>
      <c r="H1336" s="35">
        <v>29</v>
      </c>
      <c r="I1336" s="35">
        <v>0</v>
      </c>
      <c r="J1336" s="35">
        <v>29</v>
      </c>
      <c r="K1336" s="35">
        <v>0</v>
      </c>
      <c r="N1336" s="35" t="s">
        <v>7016</v>
      </c>
      <c r="O1336" s="35">
        <v>57</v>
      </c>
      <c r="P1336" s="35">
        <v>29</v>
      </c>
      <c r="Q1336" s="35">
        <v>0</v>
      </c>
      <c r="R1336" s="35">
        <v>0</v>
      </c>
      <c r="S1336" s="35">
        <v>0</v>
      </c>
      <c r="T1336" s="35">
        <v>29</v>
      </c>
    </row>
    <row r="1337" spans="1:21" x14ac:dyDescent="0.45">
      <c r="A1337" s="87" t="s">
        <v>1050</v>
      </c>
      <c r="B1337" s="35" t="s">
        <v>7017</v>
      </c>
      <c r="C1337" s="63" t="s">
        <v>8096</v>
      </c>
      <c r="D1337" s="63">
        <v>0</v>
      </c>
      <c r="E1337" s="35">
        <v>2626</v>
      </c>
      <c r="F1337" s="35">
        <v>2484</v>
      </c>
      <c r="G1337" s="35">
        <v>486</v>
      </c>
      <c r="H1337" s="35">
        <v>22</v>
      </c>
      <c r="I1337" s="35">
        <v>34</v>
      </c>
      <c r="J1337" s="35">
        <v>22</v>
      </c>
      <c r="K1337" s="35">
        <v>34</v>
      </c>
      <c r="N1337" s="35" t="s">
        <v>7017</v>
      </c>
      <c r="O1337" s="35">
        <v>486</v>
      </c>
      <c r="P1337" s="35">
        <v>22</v>
      </c>
      <c r="Q1337" s="35">
        <v>34</v>
      </c>
      <c r="R1337" s="35">
        <v>0</v>
      </c>
      <c r="S1337" s="35">
        <v>0</v>
      </c>
      <c r="T1337" s="35">
        <v>22</v>
      </c>
      <c r="U1337" s="35">
        <v>34</v>
      </c>
    </row>
    <row r="1338" spans="1:21" x14ac:dyDescent="0.45">
      <c r="A1338" s="87" t="s">
        <v>1050</v>
      </c>
      <c r="B1338" s="35" t="s">
        <v>7018</v>
      </c>
      <c r="C1338" s="63" t="s">
        <v>8096</v>
      </c>
      <c r="D1338" s="63">
        <v>0</v>
      </c>
      <c r="E1338" s="35">
        <v>46152</v>
      </c>
      <c r="F1338" s="35">
        <v>43485</v>
      </c>
      <c r="G1338" s="35">
        <v>11753</v>
      </c>
      <c r="H1338" s="35">
        <v>360</v>
      </c>
      <c r="I1338" s="35">
        <v>202</v>
      </c>
      <c r="J1338" s="35">
        <v>340</v>
      </c>
      <c r="K1338" s="35">
        <v>202</v>
      </c>
      <c r="L1338" s="35">
        <v>20</v>
      </c>
      <c r="N1338" s="35" t="s">
        <v>7018</v>
      </c>
      <c r="O1338" s="35">
        <v>11753</v>
      </c>
      <c r="P1338" s="35">
        <v>360</v>
      </c>
      <c r="Q1338" s="35">
        <v>202</v>
      </c>
      <c r="R1338" s="35">
        <v>0</v>
      </c>
      <c r="S1338" s="35">
        <v>0</v>
      </c>
      <c r="T1338" s="35">
        <v>360</v>
      </c>
      <c r="U1338" s="35">
        <v>202</v>
      </c>
    </row>
    <row r="1339" spans="1:21" x14ac:dyDescent="0.45">
      <c r="A1339" s="87" t="s">
        <v>1050</v>
      </c>
      <c r="B1339" s="35" t="s">
        <v>7019</v>
      </c>
      <c r="C1339" s="63" t="s">
        <v>8096</v>
      </c>
      <c r="D1339" s="63">
        <v>0</v>
      </c>
      <c r="E1339" s="35">
        <v>910</v>
      </c>
      <c r="F1339" s="35">
        <v>873</v>
      </c>
      <c r="G1339" s="35">
        <v>298</v>
      </c>
      <c r="H1339" s="35">
        <v>0</v>
      </c>
      <c r="I1339" s="35">
        <v>0</v>
      </c>
      <c r="J1339" s="35">
        <v>0</v>
      </c>
      <c r="K1339" s="35">
        <v>0</v>
      </c>
      <c r="N1339" s="35" t="s">
        <v>7019</v>
      </c>
      <c r="O1339" s="35">
        <v>298</v>
      </c>
      <c r="P1339" s="35">
        <v>0</v>
      </c>
      <c r="Q1339" s="35">
        <v>0</v>
      </c>
      <c r="R1339" s="35">
        <v>0</v>
      </c>
      <c r="S1339" s="35">
        <v>0</v>
      </c>
    </row>
    <row r="1340" spans="1:21" x14ac:dyDescent="0.45">
      <c r="A1340" s="87" t="s">
        <v>1050</v>
      </c>
      <c r="B1340" s="35" t="s">
        <v>7020</v>
      </c>
      <c r="C1340" s="63" t="s">
        <v>8096</v>
      </c>
      <c r="D1340" s="63">
        <v>0</v>
      </c>
      <c r="E1340" s="35">
        <v>1698</v>
      </c>
      <c r="F1340" s="35">
        <v>1623</v>
      </c>
      <c r="G1340" s="35">
        <v>358</v>
      </c>
      <c r="H1340" s="35">
        <v>19</v>
      </c>
      <c r="I1340" s="35">
        <v>16</v>
      </c>
      <c r="J1340" s="35">
        <v>19</v>
      </c>
      <c r="K1340" s="35">
        <v>15</v>
      </c>
      <c r="M1340" s="35">
        <v>1</v>
      </c>
      <c r="N1340" s="35" t="s">
        <v>7020</v>
      </c>
      <c r="O1340" s="35">
        <v>358</v>
      </c>
      <c r="P1340" s="35">
        <v>19</v>
      </c>
      <c r="Q1340" s="35">
        <v>16</v>
      </c>
      <c r="R1340" s="35">
        <v>0</v>
      </c>
      <c r="S1340" s="35">
        <v>0</v>
      </c>
      <c r="T1340" s="35">
        <v>19</v>
      </c>
      <c r="U1340" s="35">
        <v>16</v>
      </c>
    </row>
    <row r="1341" spans="1:21" x14ac:dyDescent="0.45">
      <c r="A1341" s="87" t="s">
        <v>1050</v>
      </c>
      <c r="B1341" s="35" t="s">
        <v>7021</v>
      </c>
      <c r="C1341" s="63" t="s">
        <v>8096</v>
      </c>
      <c r="D1341" s="63">
        <v>0</v>
      </c>
      <c r="E1341" s="35">
        <v>4813</v>
      </c>
      <c r="F1341" s="35">
        <v>4555</v>
      </c>
      <c r="G1341" s="35">
        <v>1102</v>
      </c>
      <c r="H1341" s="35">
        <v>30</v>
      </c>
      <c r="I1341" s="35">
        <v>28</v>
      </c>
      <c r="J1341" s="35">
        <v>30</v>
      </c>
      <c r="K1341" s="35">
        <v>28</v>
      </c>
      <c r="N1341" s="35" t="s">
        <v>7021</v>
      </c>
      <c r="O1341" s="35">
        <v>1102</v>
      </c>
      <c r="P1341" s="35">
        <v>30</v>
      </c>
      <c r="Q1341" s="35">
        <v>28</v>
      </c>
      <c r="R1341" s="35">
        <v>0</v>
      </c>
      <c r="S1341" s="35">
        <v>0</v>
      </c>
      <c r="T1341" s="35">
        <v>30</v>
      </c>
      <c r="U1341" s="35">
        <v>28</v>
      </c>
    </row>
    <row r="1342" spans="1:21" x14ac:dyDescent="0.45">
      <c r="A1342" s="87" t="s">
        <v>1050</v>
      </c>
      <c r="B1342" s="35" t="s">
        <v>504</v>
      </c>
      <c r="C1342" s="63" t="s">
        <v>8096</v>
      </c>
      <c r="D1342" s="63">
        <v>0</v>
      </c>
      <c r="E1342" s="35">
        <v>10737</v>
      </c>
      <c r="F1342" s="35">
        <v>10172</v>
      </c>
      <c r="G1342" s="35">
        <v>2037</v>
      </c>
      <c r="H1342" s="35">
        <v>1123</v>
      </c>
      <c r="I1342" s="35">
        <v>1385</v>
      </c>
      <c r="J1342" s="35">
        <v>1117</v>
      </c>
      <c r="K1342" s="35">
        <v>1385</v>
      </c>
      <c r="L1342" s="35">
        <v>6</v>
      </c>
      <c r="N1342" s="35" t="s">
        <v>504</v>
      </c>
      <c r="O1342" s="35">
        <v>2037</v>
      </c>
      <c r="P1342" s="35">
        <v>1123</v>
      </c>
      <c r="Q1342" s="35">
        <v>1385</v>
      </c>
      <c r="R1342" s="35">
        <v>834</v>
      </c>
      <c r="S1342" s="35">
        <v>419</v>
      </c>
      <c r="T1342" s="35">
        <v>289</v>
      </c>
      <c r="U1342" s="35">
        <v>966</v>
      </c>
    </row>
    <row r="1343" spans="1:21" x14ac:dyDescent="0.45">
      <c r="A1343" s="87" t="s">
        <v>1050</v>
      </c>
      <c r="B1343" s="35" t="s">
        <v>7022</v>
      </c>
      <c r="C1343" s="63" t="s">
        <v>8096</v>
      </c>
      <c r="D1343" s="63">
        <v>0</v>
      </c>
      <c r="E1343" s="35">
        <v>4016</v>
      </c>
      <c r="F1343" s="35">
        <v>3824</v>
      </c>
      <c r="G1343" s="35">
        <v>1058</v>
      </c>
      <c r="H1343" s="35">
        <v>105</v>
      </c>
      <c r="I1343" s="35">
        <v>554</v>
      </c>
      <c r="J1343" s="35">
        <v>93</v>
      </c>
      <c r="K1343" s="35">
        <v>554</v>
      </c>
      <c r="L1343" s="35">
        <v>12</v>
      </c>
      <c r="N1343" s="35" t="s">
        <v>7022</v>
      </c>
      <c r="O1343" s="35">
        <v>1058</v>
      </c>
      <c r="P1343" s="35">
        <v>105</v>
      </c>
      <c r="Q1343" s="35">
        <v>554</v>
      </c>
      <c r="R1343" s="35">
        <v>0</v>
      </c>
      <c r="S1343" s="35">
        <v>0</v>
      </c>
      <c r="T1343" s="35">
        <v>105</v>
      </c>
      <c r="U1343" s="35">
        <v>554</v>
      </c>
    </row>
    <row r="1344" spans="1:21" x14ac:dyDescent="0.45">
      <c r="A1344" s="87" t="s">
        <v>1050</v>
      </c>
      <c r="B1344" s="35" t="s">
        <v>7023</v>
      </c>
      <c r="C1344" s="63" t="s">
        <v>8096</v>
      </c>
      <c r="D1344" s="63">
        <v>0</v>
      </c>
      <c r="E1344" s="35">
        <v>1680</v>
      </c>
      <c r="F1344" s="35">
        <v>1628</v>
      </c>
      <c r="G1344" s="35">
        <v>238</v>
      </c>
      <c r="H1344" s="35">
        <v>140</v>
      </c>
      <c r="I1344" s="35">
        <v>10</v>
      </c>
      <c r="J1344" s="35">
        <v>115</v>
      </c>
      <c r="K1344" s="35">
        <v>9</v>
      </c>
      <c r="L1344" s="35">
        <v>25</v>
      </c>
      <c r="M1344" s="35">
        <v>1</v>
      </c>
      <c r="N1344" s="35" t="s">
        <v>7023</v>
      </c>
      <c r="O1344" s="35">
        <v>238</v>
      </c>
      <c r="P1344" s="35">
        <v>140</v>
      </c>
      <c r="Q1344" s="35">
        <v>10</v>
      </c>
      <c r="R1344" s="35">
        <v>0</v>
      </c>
      <c r="S1344" s="35">
        <v>0</v>
      </c>
      <c r="T1344" s="35">
        <v>140</v>
      </c>
      <c r="U1344" s="35">
        <v>10</v>
      </c>
    </row>
    <row r="1345" spans="1:21" x14ac:dyDescent="0.45">
      <c r="A1345" s="87" t="s">
        <v>1050</v>
      </c>
      <c r="B1345" s="35" t="s">
        <v>7024</v>
      </c>
      <c r="C1345" s="63" t="s">
        <v>8096</v>
      </c>
      <c r="D1345" s="63">
        <v>0</v>
      </c>
      <c r="E1345" s="35">
        <v>236</v>
      </c>
      <c r="F1345" s="35">
        <v>227</v>
      </c>
      <c r="G1345" s="35">
        <v>41</v>
      </c>
      <c r="H1345" s="35">
        <v>33</v>
      </c>
      <c r="I1345" s="35">
        <v>0</v>
      </c>
      <c r="J1345" s="35">
        <v>33</v>
      </c>
      <c r="K1345" s="35">
        <v>0</v>
      </c>
      <c r="N1345" s="35" t="s">
        <v>7024</v>
      </c>
      <c r="O1345" s="35">
        <v>41</v>
      </c>
      <c r="P1345" s="35">
        <v>33</v>
      </c>
      <c r="Q1345" s="35">
        <v>0</v>
      </c>
      <c r="R1345" s="35">
        <v>0</v>
      </c>
      <c r="S1345" s="35">
        <v>0</v>
      </c>
      <c r="T1345" s="35">
        <v>33</v>
      </c>
    </row>
    <row r="1346" spans="1:21" x14ac:dyDescent="0.45">
      <c r="A1346" s="87" t="s">
        <v>1050</v>
      </c>
      <c r="B1346" s="35" t="s">
        <v>506</v>
      </c>
      <c r="C1346" s="63" t="s">
        <v>8096</v>
      </c>
      <c r="D1346" s="63">
        <v>0</v>
      </c>
      <c r="E1346" s="35">
        <v>3336</v>
      </c>
      <c r="F1346" s="35">
        <v>3133</v>
      </c>
      <c r="G1346" s="35">
        <v>424</v>
      </c>
      <c r="H1346" s="35">
        <v>543</v>
      </c>
      <c r="I1346" s="35">
        <v>130</v>
      </c>
      <c r="J1346" s="35">
        <v>540</v>
      </c>
      <c r="K1346" s="35">
        <v>130</v>
      </c>
      <c r="L1346" s="35">
        <v>3</v>
      </c>
      <c r="N1346" s="35" t="s">
        <v>506</v>
      </c>
      <c r="O1346" s="35">
        <v>424</v>
      </c>
      <c r="P1346" s="35">
        <v>543</v>
      </c>
      <c r="Q1346" s="35">
        <v>130</v>
      </c>
      <c r="R1346" s="35">
        <v>0</v>
      </c>
      <c r="S1346" s="35">
        <v>0</v>
      </c>
      <c r="T1346" s="35">
        <v>543</v>
      </c>
      <c r="U1346" s="35">
        <v>130</v>
      </c>
    </row>
    <row r="1347" spans="1:21" x14ac:dyDescent="0.45">
      <c r="A1347" s="87" t="s">
        <v>1050</v>
      </c>
      <c r="B1347" s="35" t="s">
        <v>7025</v>
      </c>
      <c r="C1347" s="63" t="s">
        <v>8096</v>
      </c>
      <c r="D1347" s="63">
        <v>0</v>
      </c>
      <c r="E1347" s="35">
        <v>1933</v>
      </c>
      <c r="F1347" s="35">
        <v>1843</v>
      </c>
      <c r="G1347" s="35">
        <v>279</v>
      </c>
      <c r="H1347" s="35">
        <v>94</v>
      </c>
      <c r="I1347" s="35">
        <v>61</v>
      </c>
      <c r="J1347" s="35">
        <v>93</v>
      </c>
      <c r="K1347" s="35">
        <v>61</v>
      </c>
      <c r="L1347" s="35">
        <v>1</v>
      </c>
      <c r="N1347" s="35" t="s">
        <v>7025</v>
      </c>
      <c r="O1347" s="35">
        <v>279</v>
      </c>
      <c r="P1347" s="35">
        <v>94</v>
      </c>
      <c r="Q1347" s="35">
        <v>61</v>
      </c>
      <c r="R1347" s="35">
        <v>0</v>
      </c>
      <c r="S1347" s="35">
        <v>0</v>
      </c>
      <c r="T1347" s="35">
        <v>94</v>
      </c>
      <c r="U1347" s="35">
        <v>61</v>
      </c>
    </row>
    <row r="1348" spans="1:21" x14ac:dyDescent="0.45">
      <c r="A1348" s="87" t="s">
        <v>1050</v>
      </c>
      <c r="B1348" s="35" t="s">
        <v>7026</v>
      </c>
      <c r="C1348" s="63" t="s">
        <v>8096</v>
      </c>
      <c r="D1348" s="63">
        <v>0</v>
      </c>
      <c r="E1348" s="35">
        <v>2678</v>
      </c>
      <c r="F1348" s="35">
        <v>2505</v>
      </c>
      <c r="G1348" s="35">
        <v>715</v>
      </c>
      <c r="H1348" s="35">
        <v>15</v>
      </c>
      <c r="I1348" s="35">
        <v>18</v>
      </c>
      <c r="J1348" s="35">
        <v>15</v>
      </c>
      <c r="K1348" s="35">
        <v>18</v>
      </c>
      <c r="N1348" s="35" t="s">
        <v>7026</v>
      </c>
      <c r="O1348" s="35">
        <v>715</v>
      </c>
      <c r="P1348" s="35">
        <v>15</v>
      </c>
      <c r="Q1348" s="35">
        <v>18</v>
      </c>
      <c r="R1348" s="35">
        <v>0</v>
      </c>
      <c r="S1348" s="35">
        <v>0</v>
      </c>
      <c r="T1348" s="35">
        <v>15</v>
      </c>
      <c r="U1348" s="35">
        <v>18</v>
      </c>
    </row>
    <row r="1349" spans="1:21" x14ac:dyDescent="0.45">
      <c r="A1349" s="87" t="s">
        <v>1050</v>
      </c>
      <c r="B1349" s="35" t="s">
        <v>7027</v>
      </c>
      <c r="C1349" s="63" t="s">
        <v>8096</v>
      </c>
      <c r="D1349" s="63">
        <v>0</v>
      </c>
      <c r="E1349" s="35">
        <v>4072</v>
      </c>
      <c r="F1349" s="35">
        <v>3826</v>
      </c>
      <c r="G1349" s="35">
        <v>1078</v>
      </c>
      <c r="H1349" s="35">
        <v>47</v>
      </c>
      <c r="I1349" s="35">
        <v>38</v>
      </c>
      <c r="J1349" s="35">
        <v>43</v>
      </c>
      <c r="K1349" s="35">
        <v>38</v>
      </c>
      <c r="L1349" s="35">
        <v>4</v>
      </c>
      <c r="N1349" s="35" t="s">
        <v>7027</v>
      </c>
      <c r="O1349" s="35">
        <v>1078</v>
      </c>
      <c r="P1349" s="35">
        <v>47</v>
      </c>
      <c r="Q1349" s="35">
        <v>38</v>
      </c>
      <c r="R1349" s="35">
        <v>0</v>
      </c>
      <c r="S1349" s="35">
        <v>0</v>
      </c>
      <c r="T1349" s="35">
        <v>47</v>
      </c>
      <c r="U1349" s="35">
        <v>38</v>
      </c>
    </row>
    <row r="1350" spans="1:21" x14ac:dyDescent="0.45">
      <c r="A1350" s="87" t="s">
        <v>1050</v>
      </c>
      <c r="B1350" s="35" t="s">
        <v>7028</v>
      </c>
      <c r="C1350" s="63" t="s">
        <v>8096</v>
      </c>
      <c r="D1350" s="63">
        <v>0</v>
      </c>
      <c r="E1350" s="35">
        <v>1441</v>
      </c>
      <c r="F1350" s="35">
        <v>1365</v>
      </c>
      <c r="G1350" s="35">
        <v>304</v>
      </c>
      <c r="H1350" s="35">
        <v>25</v>
      </c>
      <c r="I1350" s="35">
        <v>17</v>
      </c>
      <c r="J1350" s="35">
        <v>25</v>
      </c>
      <c r="K1350" s="35">
        <v>17</v>
      </c>
      <c r="N1350" s="35" t="s">
        <v>7028</v>
      </c>
      <c r="O1350" s="35">
        <v>304</v>
      </c>
      <c r="P1350" s="35">
        <v>25</v>
      </c>
      <c r="Q1350" s="35">
        <v>17</v>
      </c>
      <c r="R1350" s="35">
        <v>0</v>
      </c>
      <c r="S1350" s="35">
        <v>0</v>
      </c>
      <c r="T1350" s="35">
        <v>25</v>
      </c>
      <c r="U1350" s="35">
        <v>17</v>
      </c>
    </row>
    <row r="1351" spans="1:21" x14ac:dyDescent="0.45">
      <c r="A1351" s="87" t="s">
        <v>1050</v>
      </c>
      <c r="B1351" s="35" t="s">
        <v>7029</v>
      </c>
      <c r="C1351" s="63" t="s">
        <v>8096</v>
      </c>
      <c r="D1351" s="63">
        <v>0</v>
      </c>
      <c r="E1351" s="35">
        <v>3587</v>
      </c>
      <c r="F1351" s="35">
        <v>3396</v>
      </c>
      <c r="G1351" s="35">
        <v>1038</v>
      </c>
      <c r="H1351" s="35">
        <v>41</v>
      </c>
      <c r="I1351" s="35">
        <v>29</v>
      </c>
      <c r="J1351" s="35">
        <v>28</v>
      </c>
      <c r="K1351" s="35">
        <v>29</v>
      </c>
      <c r="L1351" s="35">
        <v>13</v>
      </c>
      <c r="N1351" s="35" t="s">
        <v>7029</v>
      </c>
      <c r="O1351" s="35">
        <v>1038</v>
      </c>
      <c r="P1351" s="35">
        <v>41</v>
      </c>
      <c r="Q1351" s="35">
        <v>29</v>
      </c>
      <c r="R1351" s="35">
        <v>0</v>
      </c>
      <c r="S1351" s="35">
        <v>0</v>
      </c>
      <c r="T1351" s="35">
        <v>41</v>
      </c>
      <c r="U1351" s="35">
        <v>29</v>
      </c>
    </row>
    <row r="1352" spans="1:21" x14ac:dyDescent="0.45">
      <c r="A1352" s="87" t="s">
        <v>1050</v>
      </c>
      <c r="B1352" s="35" t="s">
        <v>7030</v>
      </c>
      <c r="C1352" s="63" t="s">
        <v>8096</v>
      </c>
      <c r="D1352" s="63">
        <v>0</v>
      </c>
      <c r="E1352" s="35">
        <v>8352</v>
      </c>
      <c r="F1352" s="35">
        <v>7916</v>
      </c>
      <c r="G1352" s="35">
        <v>1675</v>
      </c>
      <c r="H1352" s="35">
        <v>328</v>
      </c>
      <c r="I1352" s="35">
        <v>25</v>
      </c>
      <c r="J1352" s="35">
        <v>306</v>
      </c>
      <c r="K1352" s="35">
        <v>25</v>
      </c>
      <c r="L1352" s="35">
        <v>22</v>
      </c>
      <c r="N1352" s="35" t="s">
        <v>7030</v>
      </c>
      <c r="O1352" s="35">
        <v>1675</v>
      </c>
      <c r="P1352" s="35">
        <v>328</v>
      </c>
      <c r="Q1352" s="35">
        <v>25</v>
      </c>
      <c r="R1352" s="35">
        <v>0</v>
      </c>
      <c r="S1352" s="35">
        <v>0</v>
      </c>
      <c r="T1352" s="35">
        <v>328</v>
      </c>
      <c r="U1352" s="35">
        <v>25</v>
      </c>
    </row>
    <row r="1353" spans="1:21" x14ac:dyDescent="0.45">
      <c r="A1353" s="87" t="s">
        <v>1050</v>
      </c>
      <c r="B1353" s="35" t="s">
        <v>7031</v>
      </c>
      <c r="C1353" s="63" t="s">
        <v>479</v>
      </c>
      <c r="D1353" s="63">
        <v>1</v>
      </c>
      <c r="E1353" s="35">
        <v>1967</v>
      </c>
      <c r="F1353" s="35">
        <v>1885</v>
      </c>
      <c r="G1353" s="35">
        <v>244</v>
      </c>
      <c r="H1353" s="35">
        <v>167</v>
      </c>
      <c r="I1353" s="35">
        <v>8</v>
      </c>
      <c r="J1353" s="35">
        <v>166</v>
      </c>
      <c r="K1353" s="35">
        <v>8</v>
      </c>
      <c r="L1353" s="35">
        <v>1</v>
      </c>
      <c r="N1353" s="35" t="s">
        <v>7031</v>
      </c>
      <c r="O1353" s="35">
        <v>244</v>
      </c>
      <c r="P1353" s="35">
        <v>167</v>
      </c>
      <c r="Q1353" s="35">
        <v>8</v>
      </c>
      <c r="R1353" s="35">
        <v>0</v>
      </c>
      <c r="S1353" s="35">
        <v>0</v>
      </c>
      <c r="T1353" s="35">
        <v>167</v>
      </c>
      <c r="U1353" s="35">
        <v>8</v>
      </c>
    </row>
    <row r="1354" spans="1:21" x14ac:dyDescent="0.45">
      <c r="A1354" s="87" t="s">
        <v>1050</v>
      </c>
      <c r="B1354" s="35" t="s">
        <v>508</v>
      </c>
      <c r="C1354" s="63" t="s">
        <v>8096</v>
      </c>
      <c r="D1354" s="63">
        <v>0</v>
      </c>
      <c r="E1354" s="35">
        <v>18195</v>
      </c>
      <c r="F1354" s="35">
        <v>17401</v>
      </c>
      <c r="G1354" s="35">
        <v>2250</v>
      </c>
      <c r="H1354" s="35">
        <v>3158</v>
      </c>
      <c r="I1354" s="35">
        <v>2195</v>
      </c>
      <c r="J1354" s="35">
        <v>3129</v>
      </c>
      <c r="K1354" s="35">
        <v>2195</v>
      </c>
      <c r="L1354" s="35">
        <v>29</v>
      </c>
      <c r="N1354" s="35" t="s">
        <v>508</v>
      </c>
      <c r="O1354" s="35">
        <v>2250</v>
      </c>
      <c r="P1354" s="35">
        <v>3158</v>
      </c>
      <c r="Q1354" s="35">
        <v>2195</v>
      </c>
      <c r="R1354" s="35">
        <v>3013</v>
      </c>
      <c r="S1354" s="35">
        <v>2135</v>
      </c>
      <c r="T1354" s="35">
        <v>145</v>
      </c>
      <c r="U1354" s="35">
        <v>60</v>
      </c>
    </row>
    <row r="1355" spans="1:21" x14ac:dyDescent="0.45">
      <c r="A1355" s="87" t="s">
        <v>1050</v>
      </c>
      <c r="B1355" s="35" t="s">
        <v>7032</v>
      </c>
      <c r="C1355" s="63" t="s">
        <v>8096</v>
      </c>
      <c r="D1355" s="63">
        <v>0</v>
      </c>
      <c r="E1355" s="35">
        <v>2820</v>
      </c>
      <c r="F1355" s="35">
        <v>2675</v>
      </c>
      <c r="G1355" s="35">
        <v>652</v>
      </c>
      <c r="H1355" s="35">
        <v>42</v>
      </c>
      <c r="I1355" s="35">
        <v>43</v>
      </c>
      <c r="J1355" s="35">
        <v>42</v>
      </c>
      <c r="K1355" s="35">
        <v>24</v>
      </c>
      <c r="M1355" s="35">
        <v>19</v>
      </c>
      <c r="N1355" s="35" t="s">
        <v>7032</v>
      </c>
      <c r="O1355" s="35">
        <v>652</v>
      </c>
      <c r="P1355" s="35">
        <v>42</v>
      </c>
      <c r="Q1355" s="35">
        <v>43</v>
      </c>
      <c r="R1355" s="35">
        <v>0</v>
      </c>
      <c r="S1355" s="35">
        <v>0</v>
      </c>
      <c r="T1355" s="35">
        <v>42</v>
      </c>
      <c r="U1355" s="35">
        <v>43</v>
      </c>
    </row>
    <row r="1356" spans="1:21" x14ac:dyDescent="0.45">
      <c r="A1356" s="87" t="s">
        <v>1050</v>
      </c>
      <c r="B1356" s="35" t="s">
        <v>7033</v>
      </c>
      <c r="C1356" s="63" t="s">
        <v>8096</v>
      </c>
      <c r="D1356" s="63">
        <v>0</v>
      </c>
      <c r="E1356" s="35">
        <v>3526</v>
      </c>
      <c r="F1356" s="35">
        <v>3249</v>
      </c>
      <c r="G1356" s="35">
        <v>869</v>
      </c>
      <c r="H1356" s="35">
        <v>3</v>
      </c>
      <c r="I1356" s="35">
        <v>16</v>
      </c>
      <c r="J1356" s="35">
        <v>1</v>
      </c>
      <c r="K1356" s="35">
        <v>16</v>
      </c>
      <c r="L1356" s="35">
        <v>2</v>
      </c>
      <c r="N1356" s="35" t="s">
        <v>7033</v>
      </c>
      <c r="O1356" s="35">
        <v>869</v>
      </c>
      <c r="P1356" s="35">
        <v>3</v>
      </c>
      <c r="Q1356" s="35">
        <v>16</v>
      </c>
      <c r="R1356" s="35">
        <v>0</v>
      </c>
      <c r="S1356" s="35">
        <v>0</v>
      </c>
      <c r="T1356" s="35">
        <v>3</v>
      </c>
      <c r="U1356" s="35">
        <v>16</v>
      </c>
    </row>
    <row r="1357" spans="1:21" x14ac:dyDescent="0.45">
      <c r="A1357" s="87" t="s">
        <v>1050</v>
      </c>
      <c r="B1357" s="35" t="s">
        <v>7034</v>
      </c>
      <c r="C1357" s="63" t="s">
        <v>479</v>
      </c>
      <c r="D1357" s="63">
        <v>1</v>
      </c>
      <c r="E1357" s="35">
        <v>2153</v>
      </c>
      <c r="F1357" s="35">
        <v>2002</v>
      </c>
      <c r="G1357" s="35">
        <v>564</v>
      </c>
      <c r="H1357" s="35">
        <v>10</v>
      </c>
      <c r="I1357" s="35">
        <v>3</v>
      </c>
      <c r="J1357" s="35">
        <v>10</v>
      </c>
      <c r="K1357" s="35">
        <v>3</v>
      </c>
      <c r="N1357" s="35" t="s">
        <v>7034</v>
      </c>
      <c r="O1357" s="35">
        <v>564</v>
      </c>
      <c r="P1357" s="35">
        <v>10</v>
      </c>
      <c r="Q1357" s="35">
        <v>3</v>
      </c>
      <c r="R1357" s="35">
        <v>0</v>
      </c>
      <c r="S1357" s="35">
        <v>0</v>
      </c>
      <c r="T1357" s="35">
        <v>10</v>
      </c>
      <c r="U1357" s="35">
        <v>3</v>
      </c>
    </row>
    <row r="1358" spans="1:21" x14ac:dyDescent="0.45">
      <c r="A1358" s="87" t="s">
        <v>1050</v>
      </c>
      <c r="B1358" s="35" t="s">
        <v>7035</v>
      </c>
      <c r="C1358" s="63" t="s">
        <v>8096</v>
      </c>
      <c r="D1358" s="63">
        <v>0</v>
      </c>
      <c r="E1358" s="35">
        <v>516</v>
      </c>
      <c r="F1358" s="35">
        <v>500</v>
      </c>
      <c r="G1358" s="35">
        <v>130</v>
      </c>
      <c r="H1358" s="35">
        <v>13</v>
      </c>
      <c r="I1358" s="35">
        <v>0</v>
      </c>
      <c r="J1358" s="35">
        <v>13</v>
      </c>
      <c r="K1358" s="35">
        <v>0</v>
      </c>
      <c r="N1358" s="35" t="s">
        <v>7035</v>
      </c>
      <c r="O1358" s="35">
        <v>130</v>
      </c>
      <c r="P1358" s="35">
        <v>13</v>
      </c>
      <c r="Q1358" s="35">
        <v>0</v>
      </c>
      <c r="R1358" s="35">
        <v>0</v>
      </c>
      <c r="S1358" s="35">
        <v>0</v>
      </c>
      <c r="T1358" s="35">
        <v>13</v>
      </c>
    </row>
    <row r="1359" spans="1:21" x14ac:dyDescent="0.45">
      <c r="A1359" s="87" t="s">
        <v>1050</v>
      </c>
      <c r="B1359" s="35" t="s">
        <v>7036</v>
      </c>
      <c r="C1359" s="63" t="s">
        <v>8096</v>
      </c>
      <c r="D1359" s="63">
        <v>0</v>
      </c>
      <c r="E1359" s="35">
        <v>727</v>
      </c>
      <c r="F1359" s="35">
        <v>684</v>
      </c>
      <c r="G1359" s="35">
        <v>176</v>
      </c>
      <c r="H1359" s="35">
        <v>22</v>
      </c>
      <c r="I1359" s="35">
        <v>2</v>
      </c>
      <c r="J1359" s="35">
        <v>22</v>
      </c>
      <c r="K1359" s="35">
        <v>2</v>
      </c>
      <c r="N1359" s="35" t="s">
        <v>7036</v>
      </c>
      <c r="O1359" s="35">
        <v>176</v>
      </c>
      <c r="P1359" s="35">
        <v>22</v>
      </c>
      <c r="Q1359" s="35">
        <v>2</v>
      </c>
      <c r="R1359" s="35">
        <v>0</v>
      </c>
      <c r="S1359" s="35">
        <v>0</v>
      </c>
      <c r="T1359" s="35">
        <v>22</v>
      </c>
      <c r="U1359" s="35">
        <v>2</v>
      </c>
    </row>
    <row r="1360" spans="1:21" x14ac:dyDescent="0.45">
      <c r="A1360" s="87" t="s">
        <v>1050</v>
      </c>
      <c r="B1360" s="35" t="s">
        <v>7037</v>
      </c>
      <c r="C1360" s="63" t="s">
        <v>8096</v>
      </c>
      <c r="D1360" s="63">
        <v>0</v>
      </c>
      <c r="E1360" s="35">
        <v>2067</v>
      </c>
      <c r="F1360" s="35">
        <v>1968</v>
      </c>
      <c r="G1360" s="35">
        <v>316</v>
      </c>
      <c r="H1360" s="35">
        <v>77</v>
      </c>
      <c r="I1360" s="35">
        <v>182</v>
      </c>
      <c r="J1360" s="35">
        <v>77</v>
      </c>
      <c r="K1360" s="35">
        <v>182</v>
      </c>
      <c r="N1360" s="35" t="s">
        <v>7037</v>
      </c>
      <c r="O1360" s="35">
        <v>316</v>
      </c>
      <c r="P1360" s="35">
        <v>77</v>
      </c>
      <c r="Q1360" s="35">
        <v>182</v>
      </c>
      <c r="R1360" s="35">
        <v>0</v>
      </c>
      <c r="S1360" s="35">
        <v>0</v>
      </c>
      <c r="T1360" s="35">
        <v>77</v>
      </c>
      <c r="U1360" s="35">
        <v>182</v>
      </c>
    </row>
    <row r="1361" spans="1:21" x14ac:dyDescent="0.45">
      <c r="A1361" s="87" t="s">
        <v>1050</v>
      </c>
      <c r="B1361" s="35" t="s">
        <v>7038</v>
      </c>
      <c r="C1361" s="63" t="s">
        <v>8096</v>
      </c>
      <c r="D1361" s="63">
        <v>0</v>
      </c>
      <c r="E1361" s="35">
        <v>762</v>
      </c>
      <c r="F1361" s="35">
        <v>740</v>
      </c>
      <c r="G1361" s="35">
        <v>123</v>
      </c>
      <c r="H1361" s="35">
        <v>32</v>
      </c>
      <c r="I1361" s="35">
        <v>12</v>
      </c>
      <c r="J1361" s="35">
        <v>29</v>
      </c>
      <c r="K1361" s="35">
        <v>12</v>
      </c>
      <c r="L1361" s="35">
        <v>3</v>
      </c>
      <c r="N1361" s="35" t="s">
        <v>7038</v>
      </c>
      <c r="O1361" s="35">
        <v>123</v>
      </c>
      <c r="P1361" s="35">
        <v>32</v>
      </c>
      <c r="Q1361" s="35">
        <v>12</v>
      </c>
      <c r="R1361" s="35">
        <v>0</v>
      </c>
      <c r="S1361" s="35">
        <v>0</v>
      </c>
      <c r="T1361" s="35">
        <v>32</v>
      </c>
      <c r="U1361" s="35">
        <v>12</v>
      </c>
    </row>
    <row r="1362" spans="1:21" x14ac:dyDescent="0.45">
      <c r="A1362" s="87" t="s">
        <v>1050</v>
      </c>
      <c r="B1362" s="35" t="s">
        <v>7039</v>
      </c>
      <c r="C1362" s="63" t="s">
        <v>8096</v>
      </c>
      <c r="D1362" s="63">
        <v>0</v>
      </c>
      <c r="E1362" s="35">
        <v>1950</v>
      </c>
      <c r="F1362" s="35">
        <v>1868</v>
      </c>
      <c r="G1362" s="35">
        <v>337</v>
      </c>
      <c r="H1362" s="35">
        <v>99</v>
      </c>
      <c r="I1362" s="35">
        <v>44</v>
      </c>
      <c r="J1362" s="35">
        <v>99</v>
      </c>
      <c r="K1362" s="35">
        <v>44</v>
      </c>
      <c r="N1362" s="35" t="s">
        <v>7039</v>
      </c>
      <c r="O1362" s="35">
        <v>337</v>
      </c>
      <c r="P1362" s="35">
        <v>99</v>
      </c>
      <c r="Q1362" s="35">
        <v>44</v>
      </c>
      <c r="R1362" s="35">
        <v>0</v>
      </c>
      <c r="S1362" s="35">
        <v>0</v>
      </c>
      <c r="T1362" s="35">
        <v>99</v>
      </c>
      <c r="U1362" s="35">
        <v>44</v>
      </c>
    </row>
    <row r="1363" spans="1:21" x14ac:dyDescent="0.45">
      <c r="A1363" s="87" t="s">
        <v>1050</v>
      </c>
      <c r="B1363" s="35" t="s">
        <v>7040</v>
      </c>
      <c r="C1363" s="63" t="s">
        <v>8096</v>
      </c>
      <c r="D1363" s="63">
        <v>0</v>
      </c>
      <c r="E1363" s="35">
        <v>918</v>
      </c>
      <c r="F1363" s="35">
        <v>895</v>
      </c>
      <c r="G1363" s="35">
        <v>143</v>
      </c>
      <c r="H1363" s="35">
        <v>52</v>
      </c>
      <c r="I1363" s="35">
        <v>0</v>
      </c>
      <c r="J1363" s="35">
        <v>47</v>
      </c>
      <c r="K1363" s="35">
        <v>0</v>
      </c>
      <c r="L1363" s="35">
        <v>5</v>
      </c>
      <c r="N1363" s="35" t="s">
        <v>7040</v>
      </c>
      <c r="O1363" s="35">
        <v>143</v>
      </c>
      <c r="P1363" s="35">
        <v>52</v>
      </c>
      <c r="Q1363" s="35">
        <v>0</v>
      </c>
      <c r="R1363" s="35">
        <v>0</v>
      </c>
      <c r="S1363" s="35">
        <v>0</v>
      </c>
      <c r="T1363" s="35">
        <v>52</v>
      </c>
    </row>
    <row r="1364" spans="1:21" x14ac:dyDescent="0.45">
      <c r="A1364" s="87" t="s">
        <v>1050</v>
      </c>
      <c r="B1364" s="35" t="s">
        <v>7041</v>
      </c>
      <c r="C1364" s="63" t="s">
        <v>8096</v>
      </c>
      <c r="D1364" s="63">
        <v>0</v>
      </c>
      <c r="E1364" s="35">
        <v>3773</v>
      </c>
      <c r="F1364" s="35">
        <v>3566</v>
      </c>
      <c r="G1364" s="35">
        <v>798</v>
      </c>
      <c r="H1364" s="35">
        <v>113</v>
      </c>
      <c r="I1364" s="35">
        <v>143</v>
      </c>
      <c r="J1364" s="35">
        <v>112</v>
      </c>
      <c r="K1364" s="35">
        <v>143</v>
      </c>
      <c r="L1364" s="35">
        <v>1</v>
      </c>
      <c r="N1364" s="35" t="s">
        <v>7041</v>
      </c>
      <c r="O1364" s="35">
        <v>798</v>
      </c>
      <c r="P1364" s="35">
        <v>113</v>
      </c>
      <c r="Q1364" s="35">
        <v>143</v>
      </c>
      <c r="R1364" s="35">
        <v>0</v>
      </c>
      <c r="S1364" s="35">
        <v>0</v>
      </c>
      <c r="T1364" s="35">
        <v>113</v>
      </c>
      <c r="U1364" s="35">
        <v>143</v>
      </c>
    </row>
    <row r="1365" spans="1:21" x14ac:dyDescent="0.45">
      <c r="A1365" s="87" t="s">
        <v>1050</v>
      </c>
      <c r="B1365" s="35" t="s">
        <v>7042</v>
      </c>
      <c r="C1365" s="63" t="s">
        <v>479</v>
      </c>
      <c r="D1365" s="63">
        <v>1</v>
      </c>
      <c r="E1365" s="35">
        <v>871</v>
      </c>
      <c r="F1365" s="35">
        <v>825</v>
      </c>
      <c r="G1365" s="35">
        <v>205</v>
      </c>
      <c r="H1365" s="35">
        <v>33</v>
      </c>
      <c r="I1365" s="35">
        <v>0</v>
      </c>
      <c r="J1365" s="35">
        <v>33</v>
      </c>
      <c r="K1365" s="35">
        <v>0</v>
      </c>
      <c r="N1365" s="35" t="s">
        <v>7042</v>
      </c>
      <c r="O1365" s="35">
        <v>205</v>
      </c>
      <c r="P1365" s="35">
        <v>33</v>
      </c>
      <c r="Q1365" s="35">
        <v>0</v>
      </c>
      <c r="R1365" s="35">
        <v>0</v>
      </c>
      <c r="S1365" s="35">
        <v>0</v>
      </c>
      <c r="T1365" s="35">
        <v>33</v>
      </c>
    </row>
    <row r="1366" spans="1:21" x14ac:dyDescent="0.45">
      <c r="A1366" s="87" t="s">
        <v>1050</v>
      </c>
      <c r="B1366" s="35" t="s">
        <v>7043</v>
      </c>
      <c r="C1366" s="63" t="s">
        <v>8096</v>
      </c>
      <c r="D1366" s="63">
        <v>0</v>
      </c>
      <c r="E1366" s="35">
        <v>1427</v>
      </c>
      <c r="F1366" s="35">
        <v>1370</v>
      </c>
      <c r="G1366" s="35">
        <v>249</v>
      </c>
      <c r="H1366" s="35">
        <v>91</v>
      </c>
      <c r="I1366" s="35">
        <v>18</v>
      </c>
      <c r="J1366" s="35">
        <v>91</v>
      </c>
      <c r="K1366" s="35">
        <v>18</v>
      </c>
      <c r="N1366" s="35" t="s">
        <v>7043</v>
      </c>
      <c r="O1366" s="35">
        <v>249</v>
      </c>
      <c r="P1366" s="35">
        <v>91</v>
      </c>
      <c r="Q1366" s="35">
        <v>18</v>
      </c>
      <c r="R1366" s="35">
        <v>0</v>
      </c>
      <c r="S1366" s="35">
        <v>0</v>
      </c>
      <c r="T1366" s="35">
        <v>91</v>
      </c>
      <c r="U1366" s="35">
        <v>18</v>
      </c>
    </row>
    <row r="1367" spans="1:21" x14ac:dyDescent="0.45">
      <c r="A1367" s="87" t="s">
        <v>1050</v>
      </c>
      <c r="B1367" s="35" t="s">
        <v>7044</v>
      </c>
      <c r="C1367" s="63" t="s">
        <v>8096</v>
      </c>
      <c r="D1367" s="63">
        <v>0</v>
      </c>
      <c r="E1367" s="35">
        <v>2572</v>
      </c>
      <c r="F1367" s="35">
        <v>2465</v>
      </c>
      <c r="G1367" s="35">
        <v>509</v>
      </c>
      <c r="H1367" s="35">
        <v>114</v>
      </c>
      <c r="I1367" s="35">
        <v>0</v>
      </c>
      <c r="J1367" s="35">
        <v>109</v>
      </c>
      <c r="K1367" s="35">
        <v>0</v>
      </c>
      <c r="L1367" s="35">
        <v>5</v>
      </c>
      <c r="N1367" s="35" t="s">
        <v>7044</v>
      </c>
      <c r="O1367" s="35">
        <v>509</v>
      </c>
      <c r="P1367" s="35">
        <v>114</v>
      </c>
      <c r="Q1367" s="35">
        <v>0</v>
      </c>
      <c r="R1367" s="35">
        <v>0</v>
      </c>
      <c r="S1367" s="35">
        <v>0</v>
      </c>
      <c r="T1367" s="35">
        <v>114</v>
      </c>
    </row>
    <row r="1368" spans="1:21" x14ac:dyDescent="0.45">
      <c r="A1368" s="87" t="s">
        <v>1050</v>
      </c>
      <c r="B1368" s="35" t="s">
        <v>7045</v>
      </c>
      <c r="C1368" s="63" t="s">
        <v>8096</v>
      </c>
      <c r="D1368" s="63">
        <v>0</v>
      </c>
      <c r="E1368" s="35">
        <v>15987</v>
      </c>
      <c r="F1368" s="35">
        <v>14964</v>
      </c>
      <c r="G1368" s="35">
        <v>4404</v>
      </c>
      <c r="H1368" s="35">
        <v>118</v>
      </c>
      <c r="I1368" s="35">
        <v>115</v>
      </c>
      <c r="J1368" s="35">
        <v>116</v>
      </c>
      <c r="K1368" s="35">
        <v>115</v>
      </c>
      <c r="L1368" s="35">
        <v>2</v>
      </c>
      <c r="N1368" s="35" t="s">
        <v>7045</v>
      </c>
      <c r="O1368" s="35">
        <v>4404</v>
      </c>
      <c r="P1368" s="35">
        <v>118</v>
      </c>
      <c r="Q1368" s="35">
        <v>115</v>
      </c>
      <c r="R1368" s="35">
        <v>0</v>
      </c>
      <c r="S1368" s="35">
        <v>0</v>
      </c>
      <c r="T1368" s="35">
        <v>118</v>
      </c>
      <c r="U1368" s="35">
        <v>115</v>
      </c>
    </row>
    <row r="1369" spans="1:21" x14ac:dyDescent="0.45">
      <c r="A1369" s="87" t="s">
        <v>1050</v>
      </c>
      <c r="B1369" s="35" t="s">
        <v>7046</v>
      </c>
      <c r="C1369" s="63" t="s">
        <v>8096</v>
      </c>
      <c r="D1369" s="63">
        <v>0</v>
      </c>
      <c r="E1369" s="35">
        <v>1068</v>
      </c>
      <c r="F1369" s="35">
        <v>1024</v>
      </c>
      <c r="G1369" s="35">
        <v>206</v>
      </c>
      <c r="H1369" s="35">
        <v>32</v>
      </c>
      <c r="I1369" s="35">
        <v>0</v>
      </c>
      <c r="J1369" s="35">
        <v>32</v>
      </c>
      <c r="K1369" s="35">
        <v>0</v>
      </c>
      <c r="N1369" s="35" t="s">
        <v>7046</v>
      </c>
      <c r="O1369" s="35">
        <v>206</v>
      </c>
      <c r="P1369" s="35">
        <v>32</v>
      </c>
      <c r="Q1369" s="35">
        <v>0</v>
      </c>
      <c r="R1369" s="35">
        <v>0</v>
      </c>
      <c r="S1369" s="35">
        <v>0</v>
      </c>
      <c r="T1369" s="35">
        <v>32</v>
      </c>
    </row>
    <row r="1370" spans="1:21" x14ac:dyDescent="0.45">
      <c r="A1370" s="87" t="s">
        <v>1050</v>
      </c>
      <c r="B1370" s="35" t="s">
        <v>7047</v>
      </c>
      <c r="C1370" s="63" t="s">
        <v>8096</v>
      </c>
      <c r="D1370" s="63">
        <v>0</v>
      </c>
      <c r="E1370" s="35">
        <v>3905</v>
      </c>
      <c r="F1370" s="35">
        <v>3643</v>
      </c>
      <c r="G1370" s="35">
        <v>1032</v>
      </c>
      <c r="H1370" s="35">
        <v>22</v>
      </c>
      <c r="I1370" s="35">
        <v>0</v>
      </c>
      <c r="J1370" s="35">
        <v>20</v>
      </c>
      <c r="K1370" s="35">
        <v>0</v>
      </c>
      <c r="L1370" s="35">
        <v>2</v>
      </c>
      <c r="N1370" s="35" t="s">
        <v>7047</v>
      </c>
      <c r="O1370" s="35">
        <v>1032</v>
      </c>
      <c r="P1370" s="35">
        <v>22</v>
      </c>
      <c r="Q1370" s="35">
        <v>0</v>
      </c>
      <c r="R1370" s="35">
        <v>0</v>
      </c>
      <c r="S1370" s="35">
        <v>0</v>
      </c>
      <c r="T1370" s="35">
        <v>22</v>
      </c>
    </row>
    <row r="1371" spans="1:21" x14ac:dyDescent="0.45">
      <c r="A1371" s="87" t="s">
        <v>1050</v>
      </c>
      <c r="B1371" s="35" t="s">
        <v>7048</v>
      </c>
      <c r="C1371" s="63" t="s">
        <v>8096</v>
      </c>
      <c r="D1371" s="63">
        <v>0</v>
      </c>
      <c r="E1371" s="35">
        <v>4460</v>
      </c>
      <c r="F1371" s="35">
        <v>4228</v>
      </c>
      <c r="G1371" s="35">
        <v>1133</v>
      </c>
      <c r="H1371" s="35">
        <v>41</v>
      </c>
      <c r="I1371" s="35">
        <v>4</v>
      </c>
      <c r="J1371" s="35">
        <v>38</v>
      </c>
      <c r="K1371" s="35">
        <v>4</v>
      </c>
      <c r="L1371" s="35">
        <v>3</v>
      </c>
      <c r="N1371" s="35" t="s">
        <v>7048</v>
      </c>
      <c r="O1371" s="35">
        <v>1133</v>
      </c>
      <c r="P1371" s="35">
        <v>41</v>
      </c>
      <c r="Q1371" s="35">
        <v>4</v>
      </c>
      <c r="R1371" s="35">
        <v>0</v>
      </c>
      <c r="S1371" s="35">
        <v>0</v>
      </c>
      <c r="T1371" s="35">
        <v>41</v>
      </c>
      <c r="U1371" s="35">
        <v>4</v>
      </c>
    </row>
    <row r="1372" spans="1:21" x14ac:dyDescent="0.45">
      <c r="A1372" s="87" t="s">
        <v>1050</v>
      </c>
      <c r="B1372" s="35" t="s">
        <v>7049</v>
      </c>
      <c r="C1372" s="63" t="s">
        <v>8096</v>
      </c>
      <c r="D1372" s="63">
        <v>0</v>
      </c>
      <c r="E1372" s="35">
        <v>1930</v>
      </c>
      <c r="F1372" s="35">
        <v>1844</v>
      </c>
      <c r="G1372" s="35">
        <v>318</v>
      </c>
      <c r="H1372" s="35">
        <v>110</v>
      </c>
      <c r="I1372" s="35">
        <v>0</v>
      </c>
      <c r="J1372" s="35">
        <v>109</v>
      </c>
      <c r="K1372" s="35">
        <v>0</v>
      </c>
      <c r="L1372" s="35">
        <v>1</v>
      </c>
      <c r="N1372" s="35" t="s">
        <v>7049</v>
      </c>
      <c r="O1372" s="35">
        <v>318</v>
      </c>
      <c r="P1372" s="35">
        <v>110</v>
      </c>
      <c r="Q1372" s="35">
        <v>0</v>
      </c>
      <c r="R1372" s="35">
        <v>0</v>
      </c>
      <c r="S1372" s="35">
        <v>0</v>
      </c>
      <c r="T1372" s="35">
        <v>110</v>
      </c>
    </row>
    <row r="1373" spans="1:21" x14ac:dyDescent="0.45">
      <c r="A1373" s="87" t="s">
        <v>1050</v>
      </c>
      <c r="B1373" s="35" t="s">
        <v>7050</v>
      </c>
      <c r="C1373" s="63" t="s">
        <v>8096</v>
      </c>
      <c r="D1373" s="63">
        <v>0</v>
      </c>
      <c r="E1373" s="35">
        <v>1931</v>
      </c>
      <c r="F1373" s="35">
        <v>1821</v>
      </c>
      <c r="G1373" s="35">
        <v>339</v>
      </c>
      <c r="H1373" s="35">
        <v>130</v>
      </c>
      <c r="I1373" s="35">
        <v>2</v>
      </c>
      <c r="J1373" s="35">
        <v>129</v>
      </c>
      <c r="K1373" s="35">
        <v>2</v>
      </c>
      <c r="L1373" s="35">
        <v>1</v>
      </c>
      <c r="N1373" s="35" t="s">
        <v>7050</v>
      </c>
      <c r="O1373" s="35">
        <v>339</v>
      </c>
      <c r="P1373" s="35">
        <v>130</v>
      </c>
      <c r="Q1373" s="35">
        <v>2</v>
      </c>
      <c r="R1373" s="35">
        <v>0</v>
      </c>
      <c r="S1373" s="35">
        <v>0</v>
      </c>
      <c r="T1373" s="35">
        <v>130</v>
      </c>
      <c r="U1373" s="35">
        <v>2</v>
      </c>
    </row>
    <row r="1374" spans="1:21" x14ac:dyDescent="0.45">
      <c r="A1374" s="87" t="s">
        <v>1050</v>
      </c>
      <c r="B1374" s="35" t="s">
        <v>7051</v>
      </c>
      <c r="C1374" s="63" t="s">
        <v>8096</v>
      </c>
      <c r="D1374" s="63">
        <v>0</v>
      </c>
      <c r="E1374" s="35">
        <v>663</v>
      </c>
      <c r="F1374" s="35">
        <v>636</v>
      </c>
      <c r="G1374" s="35">
        <v>189</v>
      </c>
      <c r="H1374" s="35">
        <v>21</v>
      </c>
      <c r="I1374" s="35">
        <v>71</v>
      </c>
      <c r="J1374" s="35">
        <v>21</v>
      </c>
      <c r="K1374" s="35">
        <v>71</v>
      </c>
      <c r="N1374" s="35" t="s">
        <v>7051</v>
      </c>
      <c r="O1374" s="35">
        <v>189</v>
      </c>
      <c r="P1374" s="35">
        <v>21</v>
      </c>
      <c r="Q1374" s="35">
        <v>71</v>
      </c>
      <c r="R1374" s="35">
        <v>0</v>
      </c>
      <c r="S1374" s="35">
        <v>0</v>
      </c>
      <c r="T1374" s="35">
        <v>21</v>
      </c>
      <c r="U1374" s="35">
        <v>71</v>
      </c>
    </row>
    <row r="1375" spans="1:21" x14ac:dyDescent="0.45">
      <c r="A1375" s="87" t="s">
        <v>1050</v>
      </c>
      <c r="B1375" s="35" t="s">
        <v>7052</v>
      </c>
      <c r="C1375" s="63" t="s">
        <v>8096</v>
      </c>
      <c r="D1375" s="63">
        <v>0</v>
      </c>
      <c r="E1375" s="35">
        <v>1031</v>
      </c>
      <c r="F1375" s="35">
        <v>975</v>
      </c>
      <c r="G1375" s="35">
        <v>243</v>
      </c>
      <c r="H1375" s="35">
        <v>32</v>
      </c>
      <c r="I1375" s="35">
        <v>28</v>
      </c>
      <c r="J1375" s="35">
        <v>31</v>
      </c>
      <c r="K1375" s="35">
        <v>28</v>
      </c>
      <c r="L1375" s="35">
        <v>1</v>
      </c>
      <c r="N1375" s="35" t="s">
        <v>7052</v>
      </c>
      <c r="O1375" s="35">
        <v>243</v>
      </c>
      <c r="P1375" s="35">
        <v>32</v>
      </c>
      <c r="Q1375" s="35">
        <v>28</v>
      </c>
      <c r="R1375" s="35">
        <v>0</v>
      </c>
      <c r="S1375" s="35">
        <v>0</v>
      </c>
      <c r="T1375" s="35">
        <v>32</v>
      </c>
      <c r="U1375" s="35">
        <v>28</v>
      </c>
    </row>
    <row r="1376" spans="1:21" x14ac:dyDescent="0.45">
      <c r="A1376" s="87" t="s">
        <v>1050</v>
      </c>
      <c r="B1376" s="35" t="s">
        <v>7053</v>
      </c>
      <c r="C1376" s="63" t="s">
        <v>8096</v>
      </c>
      <c r="D1376" s="63">
        <v>0</v>
      </c>
      <c r="E1376" s="35">
        <v>1556</v>
      </c>
      <c r="F1376" s="35">
        <v>1472</v>
      </c>
      <c r="G1376" s="35">
        <v>322</v>
      </c>
      <c r="H1376" s="35">
        <v>19</v>
      </c>
      <c r="I1376" s="35">
        <v>62</v>
      </c>
      <c r="J1376" s="35">
        <v>17</v>
      </c>
      <c r="K1376" s="35">
        <v>62</v>
      </c>
      <c r="L1376" s="35">
        <v>2</v>
      </c>
      <c r="N1376" s="35" t="s">
        <v>7053</v>
      </c>
      <c r="O1376" s="35">
        <v>322</v>
      </c>
      <c r="P1376" s="35">
        <v>19</v>
      </c>
      <c r="Q1376" s="35">
        <v>62</v>
      </c>
      <c r="R1376" s="35">
        <v>0</v>
      </c>
      <c r="S1376" s="35">
        <v>0</v>
      </c>
      <c r="T1376" s="35">
        <v>19</v>
      </c>
      <c r="U1376" s="35">
        <v>62</v>
      </c>
    </row>
    <row r="1377" spans="1:21" x14ac:dyDescent="0.45">
      <c r="A1377" s="87" t="s">
        <v>1050</v>
      </c>
      <c r="B1377" s="35" t="s">
        <v>7054</v>
      </c>
      <c r="C1377" s="63" t="s">
        <v>8096</v>
      </c>
      <c r="D1377" s="63">
        <v>0</v>
      </c>
      <c r="E1377" s="35">
        <v>366</v>
      </c>
      <c r="F1377" s="35">
        <v>355</v>
      </c>
      <c r="G1377" s="35">
        <v>92</v>
      </c>
      <c r="H1377" s="35">
        <v>2</v>
      </c>
      <c r="I1377" s="35">
        <v>12</v>
      </c>
      <c r="J1377" s="35">
        <v>2</v>
      </c>
      <c r="K1377" s="35">
        <v>12</v>
      </c>
      <c r="N1377" s="35" t="s">
        <v>7054</v>
      </c>
      <c r="O1377" s="35">
        <v>92</v>
      </c>
      <c r="P1377" s="35">
        <v>2</v>
      </c>
      <c r="Q1377" s="35">
        <v>12</v>
      </c>
      <c r="R1377" s="35">
        <v>0</v>
      </c>
      <c r="S1377" s="35">
        <v>0</v>
      </c>
      <c r="T1377" s="35">
        <v>2</v>
      </c>
      <c r="U1377" s="35">
        <v>12</v>
      </c>
    </row>
    <row r="1378" spans="1:21" x14ac:dyDescent="0.45">
      <c r="A1378" s="87" t="s">
        <v>1050</v>
      </c>
      <c r="B1378" s="35" t="s">
        <v>7055</v>
      </c>
      <c r="C1378" s="63" t="s">
        <v>8096</v>
      </c>
      <c r="D1378" s="63">
        <v>0</v>
      </c>
      <c r="E1378" s="35">
        <v>1548</v>
      </c>
      <c r="F1378" s="35">
        <v>1426</v>
      </c>
      <c r="G1378" s="35">
        <v>388</v>
      </c>
      <c r="H1378" s="35">
        <v>53</v>
      </c>
      <c r="I1378" s="35">
        <v>2</v>
      </c>
      <c r="J1378" s="35">
        <v>48</v>
      </c>
      <c r="K1378" s="35">
        <v>2</v>
      </c>
      <c r="L1378" s="35">
        <v>5</v>
      </c>
      <c r="N1378" s="35" t="s">
        <v>7055</v>
      </c>
      <c r="O1378" s="35">
        <v>388</v>
      </c>
      <c r="P1378" s="35">
        <v>53</v>
      </c>
      <c r="Q1378" s="35">
        <v>2</v>
      </c>
      <c r="R1378" s="35">
        <v>0</v>
      </c>
      <c r="S1378" s="35">
        <v>0</v>
      </c>
      <c r="T1378" s="35">
        <v>53</v>
      </c>
      <c r="U1378" s="35">
        <v>2</v>
      </c>
    </row>
    <row r="1379" spans="1:21" x14ac:dyDescent="0.45">
      <c r="A1379" s="87" t="s">
        <v>1050</v>
      </c>
      <c r="B1379" s="35" t="s">
        <v>510</v>
      </c>
      <c r="C1379" s="63" t="s">
        <v>8096</v>
      </c>
      <c r="D1379" s="63">
        <v>0</v>
      </c>
      <c r="E1379" s="35">
        <v>12814</v>
      </c>
      <c r="F1379" s="35">
        <v>12153</v>
      </c>
      <c r="G1379" s="35">
        <v>1290</v>
      </c>
      <c r="H1379" s="35">
        <v>2539</v>
      </c>
      <c r="I1379" s="35">
        <v>694</v>
      </c>
      <c r="J1379" s="35">
        <v>2515</v>
      </c>
      <c r="K1379" s="35">
        <v>694</v>
      </c>
      <c r="L1379" s="35">
        <v>24</v>
      </c>
      <c r="N1379" s="35" t="s">
        <v>510</v>
      </c>
      <c r="O1379" s="35">
        <v>1290</v>
      </c>
      <c r="P1379" s="35">
        <v>2539</v>
      </c>
      <c r="Q1379" s="35">
        <v>694</v>
      </c>
      <c r="R1379" s="35">
        <v>2465</v>
      </c>
      <c r="S1379" s="35">
        <v>627</v>
      </c>
      <c r="T1379" s="35">
        <v>74</v>
      </c>
      <c r="U1379" s="35">
        <v>67</v>
      </c>
    </row>
    <row r="1380" spans="1:21" x14ac:dyDescent="0.45">
      <c r="A1380" s="87" t="s">
        <v>1050</v>
      </c>
      <c r="B1380" s="35" t="s">
        <v>7056</v>
      </c>
      <c r="C1380" s="63" t="s">
        <v>8096</v>
      </c>
      <c r="D1380" s="63">
        <v>0</v>
      </c>
      <c r="E1380" s="35">
        <v>356</v>
      </c>
      <c r="F1380" s="35">
        <v>336</v>
      </c>
      <c r="G1380" s="35">
        <v>79</v>
      </c>
      <c r="H1380" s="35">
        <v>8</v>
      </c>
      <c r="I1380" s="35">
        <v>3</v>
      </c>
      <c r="J1380" s="35">
        <v>7</v>
      </c>
      <c r="K1380" s="35">
        <v>3</v>
      </c>
      <c r="L1380" s="35">
        <v>1</v>
      </c>
      <c r="N1380" s="35" t="s">
        <v>7056</v>
      </c>
      <c r="O1380" s="35">
        <v>79</v>
      </c>
      <c r="P1380" s="35">
        <v>8</v>
      </c>
      <c r="Q1380" s="35">
        <v>3</v>
      </c>
      <c r="R1380" s="35">
        <v>0</v>
      </c>
      <c r="S1380" s="35">
        <v>0</v>
      </c>
      <c r="T1380" s="35">
        <v>8</v>
      </c>
      <c r="U1380" s="35">
        <v>3</v>
      </c>
    </row>
    <row r="1381" spans="1:21" x14ac:dyDescent="0.45">
      <c r="A1381" s="87" t="s">
        <v>1050</v>
      </c>
      <c r="B1381" s="35" t="s">
        <v>7057</v>
      </c>
      <c r="C1381" s="63" t="s">
        <v>8096</v>
      </c>
      <c r="D1381" s="63">
        <v>0</v>
      </c>
      <c r="E1381" s="35">
        <v>11616</v>
      </c>
      <c r="F1381" s="35">
        <v>10972</v>
      </c>
      <c r="G1381" s="35">
        <v>3858</v>
      </c>
      <c r="H1381" s="35">
        <v>86</v>
      </c>
      <c r="I1381" s="35">
        <v>21</v>
      </c>
      <c r="J1381" s="35">
        <v>82</v>
      </c>
      <c r="K1381" s="35">
        <v>21</v>
      </c>
      <c r="L1381" s="35">
        <v>4</v>
      </c>
      <c r="N1381" s="35" t="s">
        <v>7057</v>
      </c>
      <c r="O1381" s="35">
        <v>3858</v>
      </c>
      <c r="P1381" s="35">
        <v>86</v>
      </c>
      <c r="Q1381" s="35">
        <v>21</v>
      </c>
      <c r="R1381" s="35">
        <v>0</v>
      </c>
      <c r="S1381" s="35">
        <v>0</v>
      </c>
      <c r="T1381" s="35">
        <v>86</v>
      </c>
      <c r="U1381" s="35">
        <v>21</v>
      </c>
    </row>
    <row r="1382" spans="1:21" x14ac:dyDescent="0.45">
      <c r="A1382" s="87" t="s">
        <v>1050</v>
      </c>
      <c r="B1382" s="35" t="s">
        <v>7058</v>
      </c>
      <c r="C1382" s="63" t="s">
        <v>8096</v>
      </c>
      <c r="D1382" s="63">
        <v>0</v>
      </c>
      <c r="E1382" s="35">
        <v>3425</v>
      </c>
      <c r="F1382" s="35">
        <v>3231</v>
      </c>
      <c r="G1382" s="35">
        <v>831</v>
      </c>
      <c r="H1382" s="35">
        <v>136</v>
      </c>
      <c r="I1382" s="35">
        <v>85</v>
      </c>
      <c r="J1382" s="35">
        <v>135</v>
      </c>
      <c r="K1382" s="35">
        <v>85</v>
      </c>
      <c r="L1382" s="35">
        <v>1</v>
      </c>
      <c r="N1382" s="35" t="s">
        <v>7058</v>
      </c>
      <c r="O1382" s="35">
        <v>831</v>
      </c>
      <c r="P1382" s="35">
        <v>136</v>
      </c>
      <c r="Q1382" s="35">
        <v>85</v>
      </c>
      <c r="R1382" s="35">
        <v>0</v>
      </c>
      <c r="S1382" s="35">
        <v>0</v>
      </c>
      <c r="T1382" s="35">
        <v>136</v>
      </c>
      <c r="U1382" s="35">
        <v>85</v>
      </c>
    </row>
    <row r="1383" spans="1:21" x14ac:dyDescent="0.45">
      <c r="A1383" s="87" t="s">
        <v>1050</v>
      </c>
      <c r="B1383" s="35" t="s">
        <v>7059</v>
      </c>
      <c r="C1383" s="63" t="s">
        <v>8096</v>
      </c>
      <c r="D1383" s="63">
        <v>0</v>
      </c>
      <c r="E1383" s="35">
        <v>2921</v>
      </c>
      <c r="F1383" s="35">
        <v>2750</v>
      </c>
      <c r="G1383" s="35">
        <v>923</v>
      </c>
      <c r="H1383" s="35">
        <v>143</v>
      </c>
      <c r="I1383" s="35">
        <v>19</v>
      </c>
      <c r="J1383" s="35">
        <v>142</v>
      </c>
      <c r="K1383" s="35">
        <v>19</v>
      </c>
      <c r="L1383" s="35">
        <v>1</v>
      </c>
      <c r="N1383" s="35" t="s">
        <v>7059</v>
      </c>
      <c r="O1383" s="35">
        <v>923</v>
      </c>
      <c r="P1383" s="35">
        <v>143</v>
      </c>
      <c r="Q1383" s="35">
        <v>19</v>
      </c>
      <c r="R1383" s="35">
        <v>0</v>
      </c>
      <c r="S1383" s="35">
        <v>0</v>
      </c>
      <c r="T1383" s="35">
        <v>143</v>
      </c>
      <c r="U1383" s="35">
        <v>19</v>
      </c>
    </row>
    <row r="1384" spans="1:21" x14ac:dyDescent="0.45">
      <c r="A1384" s="87" t="s">
        <v>1050</v>
      </c>
      <c r="B1384" s="35" t="s">
        <v>7060</v>
      </c>
      <c r="C1384" s="63" t="s">
        <v>8096</v>
      </c>
      <c r="D1384" s="63">
        <v>0</v>
      </c>
      <c r="E1384" s="35">
        <v>2127</v>
      </c>
      <c r="F1384" s="35">
        <v>2018</v>
      </c>
      <c r="G1384" s="35">
        <v>396</v>
      </c>
      <c r="H1384" s="35">
        <v>121</v>
      </c>
      <c r="I1384" s="35">
        <v>1</v>
      </c>
      <c r="J1384" s="35">
        <v>121</v>
      </c>
      <c r="K1384" s="35">
        <v>1</v>
      </c>
      <c r="N1384" s="35" t="s">
        <v>7060</v>
      </c>
      <c r="O1384" s="35">
        <v>396</v>
      </c>
      <c r="P1384" s="35">
        <v>121</v>
      </c>
      <c r="Q1384" s="35">
        <v>1</v>
      </c>
      <c r="R1384" s="35">
        <v>0</v>
      </c>
      <c r="S1384" s="35">
        <v>0</v>
      </c>
      <c r="T1384" s="35">
        <v>121</v>
      </c>
      <c r="U1384" s="35">
        <v>1</v>
      </c>
    </row>
    <row r="1385" spans="1:21" x14ac:dyDescent="0.45">
      <c r="A1385" s="87" t="s">
        <v>1050</v>
      </c>
      <c r="B1385" s="35" t="s">
        <v>7061</v>
      </c>
      <c r="C1385" s="63" t="s">
        <v>8096</v>
      </c>
      <c r="D1385" s="63">
        <v>0</v>
      </c>
      <c r="E1385" s="35">
        <v>2675</v>
      </c>
      <c r="F1385" s="35">
        <v>2524</v>
      </c>
      <c r="G1385" s="35">
        <v>639</v>
      </c>
      <c r="H1385" s="35">
        <v>25</v>
      </c>
      <c r="I1385" s="35">
        <v>7</v>
      </c>
      <c r="J1385" s="35">
        <v>20</v>
      </c>
      <c r="K1385" s="35">
        <v>7</v>
      </c>
      <c r="L1385" s="35">
        <v>5</v>
      </c>
      <c r="N1385" s="35" t="s">
        <v>7061</v>
      </c>
      <c r="O1385" s="35">
        <v>639</v>
      </c>
      <c r="P1385" s="35">
        <v>25</v>
      </c>
      <c r="Q1385" s="35">
        <v>7</v>
      </c>
      <c r="R1385" s="35">
        <v>0</v>
      </c>
      <c r="S1385" s="35">
        <v>0</v>
      </c>
      <c r="T1385" s="35">
        <v>25</v>
      </c>
      <c r="U1385" s="35">
        <v>7</v>
      </c>
    </row>
    <row r="1386" spans="1:21" x14ac:dyDescent="0.45">
      <c r="A1386" s="87" t="s">
        <v>1050</v>
      </c>
      <c r="B1386" s="35" t="s">
        <v>7062</v>
      </c>
      <c r="C1386" s="63" t="s">
        <v>8096</v>
      </c>
      <c r="D1386" s="63">
        <v>0</v>
      </c>
      <c r="E1386" s="35">
        <v>1116</v>
      </c>
      <c r="F1386" s="35">
        <v>1067</v>
      </c>
      <c r="G1386" s="35">
        <v>322</v>
      </c>
      <c r="H1386" s="35">
        <v>13</v>
      </c>
      <c r="I1386" s="35">
        <v>17</v>
      </c>
      <c r="J1386" s="35">
        <v>12</v>
      </c>
      <c r="K1386" s="35">
        <v>17</v>
      </c>
      <c r="L1386" s="35">
        <v>1</v>
      </c>
      <c r="N1386" s="35" t="s">
        <v>7062</v>
      </c>
      <c r="O1386" s="35">
        <v>322</v>
      </c>
      <c r="P1386" s="35">
        <v>13</v>
      </c>
      <c r="Q1386" s="35">
        <v>17</v>
      </c>
      <c r="R1386" s="35">
        <v>0</v>
      </c>
      <c r="S1386" s="35">
        <v>0</v>
      </c>
      <c r="T1386" s="35">
        <v>13</v>
      </c>
      <c r="U1386" s="35">
        <v>17</v>
      </c>
    </row>
    <row r="1387" spans="1:21" x14ac:dyDescent="0.45">
      <c r="A1387" s="87" t="s">
        <v>1050</v>
      </c>
      <c r="B1387" s="35" t="s">
        <v>7063</v>
      </c>
      <c r="C1387" s="63" t="s">
        <v>8096</v>
      </c>
      <c r="D1387" s="63">
        <v>0</v>
      </c>
      <c r="E1387" s="35">
        <v>583</v>
      </c>
      <c r="F1387" s="35">
        <v>556</v>
      </c>
      <c r="G1387" s="35">
        <v>92</v>
      </c>
      <c r="H1387" s="35">
        <v>44</v>
      </c>
      <c r="I1387" s="35">
        <v>3</v>
      </c>
      <c r="J1387" s="35">
        <v>44</v>
      </c>
      <c r="K1387" s="35">
        <v>3</v>
      </c>
      <c r="N1387" s="35" t="s">
        <v>7063</v>
      </c>
      <c r="O1387" s="35">
        <v>92</v>
      </c>
      <c r="P1387" s="35">
        <v>44</v>
      </c>
      <c r="Q1387" s="35">
        <v>3</v>
      </c>
      <c r="R1387" s="35">
        <v>0</v>
      </c>
      <c r="S1387" s="35">
        <v>0</v>
      </c>
      <c r="T1387" s="35">
        <v>44</v>
      </c>
      <c r="U1387" s="35">
        <v>3</v>
      </c>
    </row>
    <row r="1388" spans="1:21" x14ac:dyDescent="0.45">
      <c r="A1388" s="87" t="s">
        <v>1050</v>
      </c>
      <c r="B1388" s="35" t="s">
        <v>7064</v>
      </c>
      <c r="C1388" s="63" t="s">
        <v>8096</v>
      </c>
      <c r="D1388" s="63">
        <v>0</v>
      </c>
      <c r="E1388" s="35">
        <v>4754</v>
      </c>
      <c r="F1388" s="35">
        <v>4489</v>
      </c>
      <c r="G1388" s="35">
        <v>1077</v>
      </c>
      <c r="H1388" s="35">
        <v>74</v>
      </c>
      <c r="I1388" s="35">
        <v>8</v>
      </c>
      <c r="J1388" s="35">
        <v>74</v>
      </c>
      <c r="K1388" s="35">
        <v>8</v>
      </c>
      <c r="N1388" s="35" t="s">
        <v>7064</v>
      </c>
      <c r="O1388" s="35">
        <v>1077</v>
      </c>
      <c r="P1388" s="35">
        <v>74</v>
      </c>
      <c r="Q1388" s="35">
        <v>8</v>
      </c>
      <c r="R1388" s="35">
        <v>0</v>
      </c>
      <c r="S1388" s="35">
        <v>0</v>
      </c>
      <c r="T1388" s="35">
        <v>74</v>
      </c>
      <c r="U1388" s="35">
        <v>8</v>
      </c>
    </row>
    <row r="1389" spans="1:21" x14ac:dyDescent="0.45">
      <c r="A1389" s="87" t="s">
        <v>1050</v>
      </c>
      <c r="B1389" s="35" t="s">
        <v>512</v>
      </c>
      <c r="C1389" s="63" t="s">
        <v>8096</v>
      </c>
      <c r="D1389" s="63">
        <v>0</v>
      </c>
      <c r="E1389" s="35">
        <v>93188</v>
      </c>
      <c r="F1389" s="35">
        <v>88334</v>
      </c>
      <c r="G1389" s="35">
        <v>18777</v>
      </c>
      <c r="H1389" s="35">
        <v>9589</v>
      </c>
      <c r="I1389" s="35">
        <v>3682</v>
      </c>
      <c r="J1389" s="35">
        <v>9497</v>
      </c>
      <c r="K1389" s="35">
        <v>3682</v>
      </c>
      <c r="L1389" s="35">
        <v>92</v>
      </c>
      <c r="N1389" s="35" t="s">
        <v>512</v>
      </c>
      <c r="O1389" s="35">
        <v>18777</v>
      </c>
      <c r="P1389" s="35">
        <v>9589</v>
      </c>
      <c r="Q1389" s="35">
        <v>3682</v>
      </c>
      <c r="R1389" s="35">
        <v>8156</v>
      </c>
      <c r="S1389" s="35">
        <v>2352</v>
      </c>
      <c r="T1389" s="35">
        <v>1433</v>
      </c>
      <c r="U1389" s="35">
        <v>1330</v>
      </c>
    </row>
    <row r="1390" spans="1:21" x14ac:dyDescent="0.45">
      <c r="A1390" s="87" t="s">
        <v>1050</v>
      </c>
      <c r="B1390" s="35" t="s">
        <v>7065</v>
      </c>
      <c r="C1390" s="63" t="s">
        <v>479</v>
      </c>
      <c r="D1390" s="63">
        <v>1</v>
      </c>
      <c r="E1390" s="35">
        <v>18512</v>
      </c>
      <c r="F1390" s="35">
        <v>17353</v>
      </c>
      <c r="G1390" s="35">
        <v>6026</v>
      </c>
      <c r="H1390" s="35">
        <v>124</v>
      </c>
      <c r="I1390" s="35">
        <v>2</v>
      </c>
      <c r="J1390" s="35">
        <v>122</v>
      </c>
      <c r="K1390" s="35">
        <v>2</v>
      </c>
      <c r="L1390" s="35">
        <v>2</v>
      </c>
      <c r="N1390" s="35" t="s">
        <v>7065</v>
      </c>
      <c r="O1390" s="35">
        <v>6026</v>
      </c>
      <c r="P1390" s="35">
        <v>124</v>
      </c>
      <c r="Q1390" s="35">
        <v>2</v>
      </c>
      <c r="R1390" s="35">
        <v>0</v>
      </c>
      <c r="S1390" s="35">
        <v>0</v>
      </c>
      <c r="T1390" s="35">
        <v>124</v>
      </c>
      <c r="U1390" s="35">
        <v>2</v>
      </c>
    </row>
    <row r="1391" spans="1:21" x14ac:dyDescent="0.45">
      <c r="A1391" s="87" t="s">
        <v>1050</v>
      </c>
      <c r="B1391" s="35" t="s">
        <v>7066</v>
      </c>
      <c r="C1391" s="63" t="s">
        <v>8096</v>
      </c>
      <c r="D1391" s="63">
        <v>0</v>
      </c>
      <c r="E1391" s="35">
        <v>2914</v>
      </c>
      <c r="F1391" s="35">
        <v>2797</v>
      </c>
      <c r="G1391" s="35">
        <v>577</v>
      </c>
      <c r="H1391" s="35">
        <v>135</v>
      </c>
      <c r="I1391" s="35">
        <v>92</v>
      </c>
      <c r="J1391" s="35">
        <v>135</v>
      </c>
      <c r="K1391" s="35">
        <v>92</v>
      </c>
      <c r="N1391" s="35" t="s">
        <v>7066</v>
      </c>
      <c r="O1391" s="35">
        <v>577</v>
      </c>
      <c r="P1391" s="35">
        <v>135</v>
      </c>
      <c r="Q1391" s="35">
        <v>92</v>
      </c>
      <c r="R1391" s="35">
        <v>0</v>
      </c>
      <c r="S1391" s="35">
        <v>0</v>
      </c>
      <c r="T1391" s="35">
        <v>135</v>
      </c>
      <c r="U1391" s="35">
        <v>92</v>
      </c>
    </row>
    <row r="1392" spans="1:21" x14ac:dyDescent="0.45">
      <c r="A1392" s="87" t="s">
        <v>1050</v>
      </c>
      <c r="B1392" s="35" t="s">
        <v>7067</v>
      </c>
      <c r="C1392" s="63" t="s">
        <v>8096</v>
      </c>
      <c r="D1392" s="63">
        <v>0</v>
      </c>
      <c r="E1392" s="35">
        <v>2372</v>
      </c>
      <c r="F1392" s="35">
        <v>2196</v>
      </c>
      <c r="G1392" s="35">
        <v>610</v>
      </c>
      <c r="H1392" s="35">
        <v>74</v>
      </c>
      <c r="I1392" s="35">
        <v>24</v>
      </c>
      <c r="J1392" s="35">
        <v>72</v>
      </c>
      <c r="K1392" s="35">
        <v>24</v>
      </c>
      <c r="L1392" s="35">
        <v>2</v>
      </c>
      <c r="N1392" s="35" t="s">
        <v>7067</v>
      </c>
      <c r="O1392" s="35">
        <v>610</v>
      </c>
      <c r="P1392" s="35">
        <v>74</v>
      </c>
      <c r="Q1392" s="35">
        <v>24</v>
      </c>
      <c r="R1392" s="35">
        <v>0</v>
      </c>
      <c r="S1392" s="35">
        <v>0</v>
      </c>
      <c r="T1392" s="35">
        <v>74</v>
      </c>
      <c r="U1392" s="35">
        <v>24</v>
      </c>
    </row>
    <row r="1393" spans="1:21" x14ac:dyDescent="0.45">
      <c r="A1393" s="87" t="s">
        <v>1050</v>
      </c>
      <c r="B1393" s="35" t="s">
        <v>7068</v>
      </c>
      <c r="C1393" s="63" t="s">
        <v>8096</v>
      </c>
      <c r="D1393" s="63">
        <v>0</v>
      </c>
      <c r="E1393" s="35">
        <v>952</v>
      </c>
      <c r="F1393" s="35">
        <v>911</v>
      </c>
      <c r="G1393" s="35">
        <v>117</v>
      </c>
      <c r="H1393" s="35">
        <v>24</v>
      </c>
      <c r="I1393" s="35">
        <v>0</v>
      </c>
      <c r="J1393" s="35">
        <v>24</v>
      </c>
      <c r="K1393" s="35">
        <v>0</v>
      </c>
      <c r="N1393" s="35" t="s">
        <v>7068</v>
      </c>
      <c r="O1393" s="35">
        <v>117</v>
      </c>
      <c r="P1393" s="35">
        <v>24</v>
      </c>
      <c r="Q1393" s="35">
        <v>0</v>
      </c>
      <c r="R1393" s="35">
        <v>0</v>
      </c>
      <c r="S1393" s="35">
        <v>0</v>
      </c>
      <c r="T1393" s="35">
        <v>24</v>
      </c>
    </row>
    <row r="1394" spans="1:21" x14ac:dyDescent="0.45">
      <c r="A1394" s="87" t="s">
        <v>1050</v>
      </c>
      <c r="B1394" s="35" t="s">
        <v>514</v>
      </c>
      <c r="C1394" s="63" t="s">
        <v>8096</v>
      </c>
      <c r="D1394" s="63">
        <v>0</v>
      </c>
      <c r="E1394" s="35">
        <v>49459</v>
      </c>
      <c r="F1394" s="35">
        <v>47087</v>
      </c>
      <c r="G1394" s="35">
        <v>6747</v>
      </c>
      <c r="H1394" s="35">
        <v>6883</v>
      </c>
      <c r="I1394" s="35">
        <v>2309</v>
      </c>
      <c r="J1394" s="35">
        <v>6790</v>
      </c>
      <c r="K1394" s="35">
        <v>2309</v>
      </c>
      <c r="L1394" s="35">
        <v>93</v>
      </c>
      <c r="N1394" s="35" t="s">
        <v>514</v>
      </c>
      <c r="O1394" s="35">
        <v>6747</v>
      </c>
      <c r="P1394" s="35">
        <v>6883</v>
      </c>
      <c r="Q1394" s="35">
        <v>2309</v>
      </c>
      <c r="R1394" s="35">
        <v>6348</v>
      </c>
      <c r="S1394" s="35">
        <v>2019</v>
      </c>
      <c r="T1394" s="35">
        <v>535</v>
      </c>
      <c r="U1394" s="35">
        <v>290</v>
      </c>
    </row>
    <row r="1395" spans="1:21" x14ac:dyDescent="0.45">
      <c r="A1395" s="87" t="s">
        <v>1050</v>
      </c>
      <c r="B1395" s="35" t="s">
        <v>7069</v>
      </c>
      <c r="C1395" s="63" t="s">
        <v>8096</v>
      </c>
      <c r="D1395" s="63">
        <v>0</v>
      </c>
      <c r="E1395" s="35">
        <v>3361</v>
      </c>
      <c r="F1395" s="35">
        <v>3112</v>
      </c>
      <c r="G1395" s="35">
        <v>932</v>
      </c>
      <c r="H1395" s="35">
        <v>17</v>
      </c>
      <c r="I1395" s="35">
        <v>2</v>
      </c>
      <c r="J1395" s="35">
        <v>17</v>
      </c>
      <c r="K1395" s="35">
        <v>2</v>
      </c>
      <c r="N1395" s="35" t="s">
        <v>7069</v>
      </c>
      <c r="O1395" s="35">
        <v>932</v>
      </c>
      <c r="P1395" s="35">
        <v>17</v>
      </c>
      <c r="Q1395" s="35">
        <v>2</v>
      </c>
      <c r="R1395" s="35">
        <v>0</v>
      </c>
      <c r="S1395" s="35">
        <v>0</v>
      </c>
      <c r="T1395" s="35">
        <v>17</v>
      </c>
      <c r="U1395" s="35">
        <v>2</v>
      </c>
    </row>
    <row r="1396" spans="1:21" x14ac:dyDescent="0.45">
      <c r="A1396" s="87" t="s">
        <v>1050</v>
      </c>
      <c r="B1396" s="35" t="s">
        <v>7070</v>
      </c>
      <c r="C1396" s="63" t="s">
        <v>8096</v>
      </c>
      <c r="D1396" s="63">
        <v>0</v>
      </c>
      <c r="E1396" s="35">
        <v>6398</v>
      </c>
      <c r="F1396" s="35">
        <v>6057</v>
      </c>
      <c r="G1396" s="35">
        <v>1848</v>
      </c>
      <c r="H1396" s="35">
        <v>55</v>
      </c>
      <c r="I1396" s="35">
        <v>57</v>
      </c>
      <c r="J1396" s="35">
        <v>51</v>
      </c>
      <c r="K1396" s="35">
        <v>57</v>
      </c>
      <c r="L1396" s="35">
        <v>4</v>
      </c>
      <c r="N1396" s="35" t="s">
        <v>7070</v>
      </c>
      <c r="O1396" s="35">
        <v>1848</v>
      </c>
      <c r="P1396" s="35">
        <v>55</v>
      </c>
      <c r="Q1396" s="35">
        <v>57</v>
      </c>
      <c r="R1396" s="35">
        <v>0</v>
      </c>
      <c r="S1396" s="35">
        <v>0</v>
      </c>
      <c r="T1396" s="35">
        <v>55</v>
      </c>
      <c r="U1396" s="35">
        <v>57</v>
      </c>
    </row>
    <row r="1397" spans="1:21" x14ac:dyDescent="0.45">
      <c r="A1397" s="87" t="s">
        <v>1050</v>
      </c>
      <c r="B1397" s="35" t="s">
        <v>7071</v>
      </c>
      <c r="C1397" s="63" t="s">
        <v>8096</v>
      </c>
      <c r="D1397" s="63">
        <v>0</v>
      </c>
      <c r="E1397" s="35">
        <v>3855</v>
      </c>
      <c r="F1397" s="35">
        <v>3655</v>
      </c>
      <c r="G1397" s="35">
        <v>693</v>
      </c>
      <c r="H1397" s="35">
        <v>75</v>
      </c>
      <c r="I1397" s="35">
        <v>14</v>
      </c>
      <c r="J1397" s="35">
        <v>75</v>
      </c>
      <c r="K1397" s="35">
        <v>14</v>
      </c>
      <c r="N1397" s="35" t="s">
        <v>7071</v>
      </c>
      <c r="O1397" s="35">
        <v>693</v>
      </c>
      <c r="P1397" s="35">
        <v>75</v>
      </c>
      <c r="Q1397" s="35">
        <v>14</v>
      </c>
      <c r="R1397" s="35">
        <v>0</v>
      </c>
      <c r="S1397" s="35">
        <v>0</v>
      </c>
      <c r="T1397" s="35">
        <v>75</v>
      </c>
      <c r="U1397" s="35">
        <v>14</v>
      </c>
    </row>
    <row r="1398" spans="1:21" x14ac:dyDescent="0.45">
      <c r="A1398" s="87" t="s">
        <v>1050</v>
      </c>
      <c r="B1398" s="35" t="s">
        <v>7072</v>
      </c>
      <c r="C1398" s="63" t="s">
        <v>8096</v>
      </c>
      <c r="D1398" s="63">
        <v>0</v>
      </c>
      <c r="E1398" s="35">
        <v>2766</v>
      </c>
      <c r="F1398" s="35">
        <v>2641</v>
      </c>
      <c r="G1398" s="35">
        <v>731</v>
      </c>
      <c r="H1398" s="35">
        <v>46</v>
      </c>
      <c r="I1398" s="35">
        <v>44</v>
      </c>
      <c r="J1398" s="35">
        <v>38</v>
      </c>
      <c r="K1398" s="35">
        <v>44</v>
      </c>
      <c r="L1398" s="35">
        <v>8</v>
      </c>
      <c r="N1398" s="35" t="s">
        <v>7072</v>
      </c>
      <c r="O1398" s="35">
        <v>731</v>
      </c>
      <c r="P1398" s="35">
        <v>46</v>
      </c>
      <c r="Q1398" s="35">
        <v>44</v>
      </c>
      <c r="R1398" s="35">
        <v>0</v>
      </c>
      <c r="S1398" s="35">
        <v>0</v>
      </c>
      <c r="T1398" s="35">
        <v>46</v>
      </c>
      <c r="U1398" s="35">
        <v>44</v>
      </c>
    </row>
    <row r="1399" spans="1:21" x14ac:dyDescent="0.45">
      <c r="A1399" s="87" t="s">
        <v>1050</v>
      </c>
      <c r="B1399" s="35" t="s">
        <v>7073</v>
      </c>
      <c r="C1399" s="63" t="s">
        <v>8096</v>
      </c>
      <c r="D1399" s="63">
        <v>0</v>
      </c>
      <c r="E1399" s="35">
        <v>1720</v>
      </c>
      <c r="F1399" s="35">
        <v>1658</v>
      </c>
      <c r="G1399" s="35">
        <v>575</v>
      </c>
      <c r="H1399" s="35">
        <v>10</v>
      </c>
      <c r="I1399" s="35">
        <v>46</v>
      </c>
      <c r="J1399" s="35">
        <v>9</v>
      </c>
      <c r="K1399" s="35">
        <v>46</v>
      </c>
      <c r="L1399" s="35">
        <v>1</v>
      </c>
      <c r="N1399" s="35" t="s">
        <v>7073</v>
      </c>
      <c r="O1399" s="35">
        <v>575</v>
      </c>
      <c r="P1399" s="35">
        <v>10</v>
      </c>
      <c r="Q1399" s="35">
        <v>46</v>
      </c>
      <c r="R1399" s="35">
        <v>0</v>
      </c>
      <c r="S1399" s="35">
        <v>0</v>
      </c>
      <c r="T1399" s="35">
        <v>10</v>
      </c>
      <c r="U1399" s="35">
        <v>46</v>
      </c>
    </row>
    <row r="1400" spans="1:21" x14ac:dyDescent="0.45">
      <c r="A1400" s="87" t="s">
        <v>1050</v>
      </c>
      <c r="B1400" s="35" t="s">
        <v>7074</v>
      </c>
      <c r="C1400" s="63" t="s">
        <v>479</v>
      </c>
      <c r="D1400" s="63">
        <v>1</v>
      </c>
      <c r="E1400" s="35">
        <v>3237</v>
      </c>
      <c r="F1400" s="35">
        <v>3078</v>
      </c>
      <c r="G1400" s="35">
        <v>912</v>
      </c>
      <c r="H1400" s="35">
        <v>6</v>
      </c>
      <c r="I1400" s="35">
        <v>109</v>
      </c>
      <c r="J1400" s="35">
        <v>6</v>
      </c>
      <c r="K1400" s="35">
        <v>109</v>
      </c>
      <c r="N1400" s="35" t="s">
        <v>7074</v>
      </c>
      <c r="O1400" s="35">
        <v>912</v>
      </c>
      <c r="P1400" s="35">
        <v>6</v>
      </c>
      <c r="Q1400" s="35">
        <v>109</v>
      </c>
      <c r="R1400" s="35">
        <v>0</v>
      </c>
      <c r="S1400" s="35">
        <v>0</v>
      </c>
      <c r="T1400" s="35">
        <v>6</v>
      </c>
      <c r="U1400" s="35">
        <v>109</v>
      </c>
    </row>
    <row r="1401" spans="1:21" x14ac:dyDescent="0.45">
      <c r="A1401" s="87" t="s">
        <v>1050</v>
      </c>
      <c r="B1401" s="35" t="s">
        <v>7075</v>
      </c>
      <c r="C1401" s="63" t="s">
        <v>8096</v>
      </c>
      <c r="D1401" s="63">
        <v>0</v>
      </c>
      <c r="E1401" s="35">
        <v>39945</v>
      </c>
      <c r="F1401" s="35">
        <v>37686</v>
      </c>
      <c r="G1401" s="35">
        <v>12554</v>
      </c>
      <c r="H1401" s="35">
        <v>285</v>
      </c>
      <c r="I1401" s="35">
        <v>805</v>
      </c>
      <c r="J1401" s="35">
        <v>261</v>
      </c>
      <c r="K1401" s="35">
        <v>805</v>
      </c>
      <c r="L1401" s="35">
        <v>24</v>
      </c>
      <c r="N1401" s="35" t="s">
        <v>7075</v>
      </c>
      <c r="O1401" s="35">
        <v>12554</v>
      </c>
      <c r="P1401" s="35">
        <v>285</v>
      </c>
      <c r="Q1401" s="35">
        <v>805</v>
      </c>
      <c r="R1401" s="35">
        <v>0</v>
      </c>
      <c r="S1401" s="35">
        <v>0</v>
      </c>
      <c r="T1401" s="35">
        <v>285</v>
      </c>
      <c r="U1401" s="35">
        <v>805</v>
      </c>
    </row>
    <row r="1402" spans="1:21" x14ac:dyDescent="0.45">
      <c r="A1402" s="87" t="s">
        <v>1050</v>
      </c>
      <c r="B1402" s="35" t="s">
        <v>7076</v>
      </c>
      <c r="C1402" s="63" t="s">
        <v>8096</v>
      </c>
      <c r="D1402" s="63">
        <v>0</v>
      </c>
      <c r="E1402" s="35">
        <v>4418</v>
      </c>
      <c r="F1402" s="35">
        <v>4201</v>
      </c>
      <c r="G1402" s="35">
        <v>862</v>
      </c>
      <c r="H1402" s="35">
        <v>99</v>
      </c>
      <c r="I1402" s="35">
        <v>70</v>
      </c>
      <c r="J1402" s="35">
        <v>99</v>
      </c>
      <c r="K1402" s="35">
        <v>70</v>
      </c>
      <c r="N1402" s="35" t="s">
        <v>7076</v>
      </c>
      <c r="O1402" s="35">
        <v>862</v>
      </c>
      <c r="P1402" s="35">
        <v>99</v>
      </c>
      <c r="Q1402" s="35">
        <v>70</v>
      </c>
      <c r="R1402" s="35">
        <v>0</v>
      </c>
      <c r="S1402" s="35">
        <v>0</v>
      </c>
      <c r="T1402" s="35">
        <v>99</v>
      </c>
      <c r="U1402" s="35">
        <v>70</v>
      </c>
    </row>
    <row r="1403" spans="1:21" x14ac:dyDescent="0.45">
      <c r="A1403" s="87" t="s">
        <v>1050</v>
      </c>
      <c r="B1403" s="35" t="s">
        <v>516</v>
      </c>
      <c r="C1403" s="63" t="s">
        <v>8096</v>
      </c>
      <c r="D1403" s="63">
        <v>0</v>
      </c>
      <c r="E1403" s="35">
        <v>34115</v>
      </c>
      <c r="F1403" s="35">
        <v>32064</v>
      </c>
      <c r="G1403" s="35">
        <v>6069</v>
      </c>
      <c r="H1403" s="35">
        <v>3636</v>
      </c>
      <c r="I1403" s="35">
        <v>408</v>
      </c>
      <c r="J1403" s="35">
        <v>3614</v>
      </c>
      <c r="K1403" s="35">
        <v>408</v>
      </c>
      <c r="L1403" s="35">
        <v>22</v>
      </c>
      <c r="N1403" s="35" t="s">
        <v>516</v>
      </c>
      <c r="O1403" s="35">
        <v>6069</v>
      </c>
      <c r="P1403" s="35">
        <v>3636</v>
      </c>
      <c r="Q1403" s="35">
        <v>408</v>
      </c>
      <c r="R1403" s="35">
        <v>3390</v>
      </c>
      <c r="S1403" s="35">
        <v>241</v>
      </c>
      <c r="T1403" s="35">
        <v>246</v>
      </c>
      <c r="U1403" s="35">
        <v>167</v>
      </c>
    </row>
    <row r="1404" spans="1:21" x14ac:dyDescent="0.45">
      <c r="A1404" s="87" t="s">
        <v>1050</v>
      </c>
      <c r="B1404" s="35" t="s">
        <v>7077</v>
      </c>
      <c r="C1404" s="63" t="s">
        <v>8096</v>
      </c>
      <c r="D1404" s="63">
        <v>0</v>
      </c>
      <c r="E1404" s="35">
        <v>1568</v>
      </c>
      <c r="F1404" s="35">
        <v>1479</v>
      </c>
      <c r="G1404" s="35">
        <v>290</v>
      </c>
      <c r="H1404" s="35">
        <v>67</v>
      </c>
      <c r="I1404" s="35">
        <v>9</v>
      </c>
      <c r="J1404" s="35">
        <v>60</v>
      </c>
      <c r="K1404" s="35">
        <v>9</v>
      </c>
      <c r="L1404" s="35">
        <v>7</v>
      </c>
      <c r="N1404" s="35" t="s">
        <v>7077</v>
      </c>
      <c r="O1404" s="35">
        <v>290</v>
      </c>
      <c r="P1404" s="35">
        <v>67</v>
      </c>
      <c r="Q1404" s="35">
        <v>9</v>
      </c>
      <c r="R1404" s="35">
        <v>0</v>
      </c>
      <c r="S1404" s="35">
        <v>0</v>
      </c>
      <c r="T1404" s="35">
        <v>67</v>
      </c>
      <c r="U1404" s="35">
        <v>9</v>
      </c>
    </row>
    <row r="1405" spans="1:21" x14ac:dyDescent="0.45">
      <c r="A1405" s="87" t="s">
        <v>1050</v>
      </c>
      <c r="B1405" s="35" t="s">
        <v>7078</v>
      </c>
      <c r="C1405" s="63" t="s">
        <v>479</v>
      </c>
      <c r="D1405" s="63">
        <v>1</v>
      </c>
      <c r="E1405" s="35">
        <v>24076</v>
      </c>
      <c r="F1405" s="35">
        <v>22682</v>
      </c>
      <c r="G1405" s="35">
        <v>5541</v>
      </c>
      <c r="H1405" s="35">
        <v>1126</v>
      </c>
      <c r="I1405" s="35">
        <v>78</v>
      </c>
      <c r="J1405" s="35">
        <v>1114</v>
      </c>
      <c r="K1405" s="35">
        <v>78</v>
      </c>
      <c r="L1405" s="35">
        <v>12</v>
      </c>
      <c r="N1405" s="35" t="s">
        <v>7078</v>
      </c>
      <c r="O1405" s="35">
        <v>5541</v>
      </c>
      <c r="P1405" s="35">
        <v>1126</v>
      </c>
      <c r="Q1405" s="35">
        <v>78</v>
      </c>
      <c r="R1405" s="35">
        <v>0</v>
      </c>
      <c r="S1405" s="35">
        <v>0</v>
      </c>
      <c r="T1405" s="35">
        <v>1126</v>
      </c>
      <c r="U1405" s="35">
        <v>78</v>
      </c>
    </row>
    <row r="1406" spans="1:21" x14ac:dyDescent="0.45">
      <c r="A1406" s="87" t="s">
        <v>1050</v>
      </c>
      <c r="B1406" s="35" t="s">
        <v>7079</v>
      </c>
      <c r="C1406" s="63" t="s">
        <v>8096</v>
      </c>
      <c r="D1406" s="63">
        <v>0</v>
      </c>
      <c r="E1406" s="35">
        <v>1075</v>
      </c>
      <c r="F1406" s="35">
        <v>996</v>
      </c>
      <c r="G1406" s="35">
        <v>254</v>
      </c>
      <c r="H1406" s="35">
        <v>41</v>
      </c>
      <c r="I1406" s="35">
        <v>2</v>
      </c>
      <c r="J1406" s="35">
        <v>29</v>
      </c>
      <c r="K1406" s="35">
        <v>2</v>
      </c>
      <c r="L1406" s="35">
        <v>12</v>
      </c>
      <c r="N1406" s="35" t="s">
        <v>7079</v>
      </c>
      <c r="O1406" s="35">
        <v>254</v>
      </c>
      <c r="P1406" s="35">
        <v>41</v>
      </c>
      <c r="Q1406" s="35">
        <v>2</v>
      </c>
      <c r="R1406" s="35">
        <v>0</v>
      </c>
      <c r="S1406" s="35">
        <v>0</v>
      </c>
      <c r="T1406" s="35">
        <v>41</v>
      </c>
      <c r="U1406" s="35">
        <v>2</v>
      </c>
    </row>
    <row r="1407" spans="1:21" x14ac:dyDescent="0.45">
      <c r="A1407" s="87" t="s">
        <v>1050</v>
      </c>
      <c r="B1407" s="35" t="s">
        <v>518</v>
      </c>
      <c r="C1407" s="63" t="s">
        <v>8096</v>
      </c>
      <c r="D1407" s="63">
        <v>0</v>
      </c>
      <c r="E1407" s="35">
        <v>2971</v>
      </c>
      <c r="F1407" s="35">
        <v>2810</v>
      </c>
      <c r="G1407" s="35">
        <v>506</v>
      </c>
      <c r="H1407" s="35">
        <v>358</v>
      </c>
      <c r="I1407" s="35">
        <v>78</v>
      </c>
      <c r="J1407" s="35">
        <v>357</v>
      </c>
      <c r="K1407" s="35">
        <v>78</v>
      </c>
      <c r="L1407" s="35">
        <v>1</v>
      </c>
      <c r="N1407" s="35" t="s">
        <v>518</v>
      </c>
      <c r="O1407" s="35">
        <v>506</v>
      </c>
      <c r="P1407" s="35">
        <v>358</v>
      </c>
      <c r="Q1407" s="35">
        <v>78</v>
      </c>
      <c r="R1407" s="35">
        <v>342</v>
      </c>
      <c r="S1407" s="35">
        <v>73</v>
      </c>
      <c r="T1407" s="35">
        <v>16</v>
      </c>
      <c r="U1407" s="35">
        <v>5</v>
      </c>
    </row>
    <row r="1408" spans="1:21" x14ac:dyDescent="0.45">
      <c r="A1408" s="87" t="s">
        <v>1050</v>
      </c>
      <c r="B1408" s="35" t="s">
        <v>7080</v>
      </c>
      <c r="C1408" s="63" t="s">
        <v>8096</v>
      </c>
      <c r="D1408" s="63">
        <v>0</v>
      </c>
      <c r="E1408" s="35">
        <v>733</v>
      </c>
      <c r="F1408" s="35">
        <v>708</v>
      </c>
      <c r="G1408" s="35">
        <v>103</v>
      </c>
      <c r="H1408" s="35">
        <v>86</v>
      </c>
      <c r="I1408" s="35">
        <v>1</v>
      </c>
      <c r="J1408" s="35">
        <v>86</v>
      </c>
      <c r="K1408" s="35">
        <v>1</v>
      </c>
      <c r="N1408" s="35" t="s">
        <v>7080</v>
      </c>
      <c r="O1408" s="35">
        <v>103</v>
      </c>
      <c r="P1408" s="35">
        <v>86</v>
      </c>
      <c r="Q1408" s="35">
        <v>1</v>
      </c>
      <c r="R1408" s="35">
        <v>0</v>
      </c>
      <c r="S1408" s="35">
        <v>0</v>
      </c>
      <c r="T1408" s="35">
        <v>86</v>
      </c>
      <c r="U1408" s="35">
        <v>1</v>
      </c>
    </row>
    <row r="1409" spans="1:21" x14ac:dyDescent="0.45">
      <c r="A1409" s="87" t="s">
        <v>1050</v>
      </c>
      <c r="B1409" s="35" t="s">
        <v>7081</v>
      </c>
      <c r="C1409" s="63" t="s">
        <v>8096</v>
      </c>
      <c r="D1409" s="63">
        <v>0</v>
      </c>
      <c r="E1409" s="35">
        <v>2110</v>
      </c>
      <c r="F1409" s="35">
        <v>2010</v>
      </c>
      <c r="G1409" s="35">
        <v>519</v>
      </c>
      <c r="H1409" s="35">
        <v>28</v>
      </c>
      <c r="I1409" s="35">
        <v>11</v>
      </c>
      <c r="J1409" s="35">
        <v>27</v>
      </c>
      <c r="K1409" s="35">
        <v>11</v>
      </c>
      <c r="L1409" s="35">
        <v>1</v>
      </c>
      <c r="N1409" s="35" t="s">
        <v>7081</v>
      </c>
      <c r="O1409" s="35">
        <v>519</v>
      </c>
      <c r="P1409" s="35">
        <v>28</v>
      </c>
      <c r="Q1409" s="35">
        <v>11</v>
      </c>
      <c r="R1409" s="35">
        <v>0</v>
      </c>
      <c r="S1409" s="35">
        <v>0</v>
      </c>
      <c r="T1409" s="35">
        <v>28</v>
      </c>
      <c r="U1409" s="35">
        <v>11</v>
      </c>
    </row>
    <row r="1410" spans="1:21" x14ac:dyDescent="0.45">
      <c r="A1410" s="87" t="s">
        <v>1050</v>
      </c>
      <c r="B1410" s="35" t="s">
        <v>7082</v>
      </c>
      <c r="C1410" s="63" t="s">
        <v>8096</v>
      </c>
      <c r="D1410" s="63">
        <v>0</v>
      </c>
      <c r="E1410" s="35">
        <v>20328</v>
      </c>
      <c r="F1410" s="35">
        <v>19301</v>
      </c>
      <c r="G1410" s="35">
        <v>5936</v>
      </c>
      <c r="H1410" s="35">
        <v>87</v>
      </c>
      <c r="I1410" s="35">
        <v>41</v>
      </c>
      <c r="J1410" s="35">
        <v>39</v>
      </c>
      <c r="K1410" s="35">
        <v>41</v>
      </c>
      <c r="L1410" s="35">
        <v>48</v>
      </c>
      <c r="N1410" s="35" t="s">
        <v>7082</v>
      </c>
      <c r="O1410" s="35">
        <v>5936</v>
      </c>
      <c r="P1410" s="35">
        <v>87</v>
      </c>
      <c r="Q1410" s="35">
        <v>41</v>
      </c>
      <c r="R1410" s="35">
        <v>0</v>
      </c>
      <c r="S1410" s="35">
        <v>0</v>
      </c>
      <c r="T1410" s="35">
        <v>87</v>
      </c>
      <c r="U1410" s="35">
        <v>41</v>
      </c>
    </row>
    <row r="1411" spans="1:21" x14ac:dyDescent="0.45">
      <c r="A1411" s="87" t="s">
        <v>1050</v>
      </c>
      <c r="B1411" s="35" t="s">
        <v>7083</v>
      </c>
      <c r="C1411" s="63" t="s">
        <v>8096</v>
      </c>
      <c r="D1411" s="63">
        <v>0</v>
      </c>
      <c r="E1411" s="35">
        <v>9078</v>
      </c>
      <c r="F1411" s="35">
        <v>8397</v>
      </c>
      <c r="I1411" s="35">
        <v>25</v>
      </c>
      <c r="K1411" s="35">
        <v>5</v>
      </c>
      <c r="M1411" s="35">
        <v>20</v>
      </c>
      <c r="N1411" s="35" t="s">
        <v>7083</v>
      </c>
      <c r="Q1411" s="35">
        <v>25</v>
      </c>
      <c r="U1411" s="35">
        <v>25</v>
      </c>
    </row>
    <row r="1412" spans="1:21" x14ac:dyDescent="0.45">
      <c r="A1412" s="87" t="s">
        <v>1050</v>
      </c>
      <c r="B1412" s="35" t="s">
        <v>7084</v>
      </c>
      <c r="C1412" s="63" t="s">
        <v>8096</v>
      </c>
      <c r="D1412" s="63">
        <v>0</v>
      </c>
      <c r="E1412" s="35">
        <v>482</v>
      </c>
      <c r="F1412" s="35">
        <v>464</v>
      </c>
      <c r="G1412" s="35">
        <v>63</v>
      </c>
      <c r="H1412" s="35">
        <v>75</v>
      </c>
      <c r="I1412" s="35">
        <v>0</v>
      </c>
      <c r="J1412" s="35">
        <v>75</v>
      </c>
      <c r="K1412" s="35">
        <v>0</v>
      </c>
      <c r="N1412" s="35" t="s">
        <v>7084</v>
      </c>
      <c r="O1412" s="35">
        <v>63</v>
      </c>
      <c r="P1412" s="35">
        <v>75</v>
      </c>
      <c r="Q1412" s="35">
        <v>0</v>
      </c>
      <c r="R1412" s="35">
        <v>0</v>
      </c>
      <c r="S1412" s="35">
        <v>0</v>
      </c>
      <c r="T1412" s="35">
        <v>75</v>
      </c>
    </row>
    <row r="1413" spans="1:21" x14ac:dyDescent="0.45">
      <c r="A1413" s="87" t="s">
        <v>1050</v>
      </c>
      <c r="B1413" s="35" t="s">
        <v>520</v>
      </c>
      <c r="C1413" s="63" t="s">
        <v>8096</v>
      </c>
      <c r="D1413" s="63">
        <v>0</v>
      </c>
      <c r="E1413" s="35">
        <v>8918</v>
      </c>
      <c r="F1413" s="35">
        <v>8507</v>
      </c>
      <c r="G1413" s="35">
        <v>1288</v>
      </c>
      <c r="H1413" s="35">
        <v>1003</v>
      </c>
      <c r="I1413" s="35">
        <v>1436</v>
      </c>
      <c r="J1413" s="35">
        <v>997</v>
      </c>
      <c r="K1413" s="35">
        <v>1436</v>
      </c>
      <c r="L1413" s="35">
        <v>6</v>
      </c>
      <c r="N1413" s="35" t="s">
        <v>520</v>
      </c>
      <c r="O1413" s="35">
        <v>1288</v>
      </c>
      <c r="P1413" s="35">
        <v>1003</v>
      </c>
      <c r="Q1413" s="35">
        <v>1436</v>
      </c>
      <c r="R1413" s="35">
        <v>928</v>
      </c>
      <c r="S1413" s="35">
        <v>1044</v>
      </c>
      <c r="T1413" s="35">
        <v>75</v>
      </c>
      <c r="U1413" s="35">
        <v>392</v>
      </c>
    </row>
    <row r="1414" spans="1:21" x14ac:dyDescent="0.45">
      <c r="A1414" s="87" t="s">
        <v>1050</v>
      </c>
      <c r="B1414" s="35" t="s">
        <v>7085</v>
      </c>
      <c r="C1414" s="63" t="s">
        <v>479</v>
      </c>
      <c r="D1414" s="63">
        <v>1</v>
      </c>
      <c r="E1414" s="35">
        <v>3353</v>
      </c>
      <c r="F1414" s="35">
        <v>3162</v>
      </c>
      <c r="G1414" s="35">
        <v>920</v>
      </c>
      <c r="H1414" s="35">
        <v>86</v>
      </c>
      <c r="I1414" s="35">
        <v>50</v>
      </c>
      <c r="J1414" s="35">
        <v>86</v>
      </c>
      <c r="K1414" s="35">
        <v>50</v>
      </c>
      <c r="N1414" s="35" t="s">
        <v>7085</v>
      </c>
      <c r="O1414" s="35">
        <v>920</v>
      </c>
      <c r="P1414" s="35">
        <v>86</v>
      </c>
      <c r="Q1414" s="35">
        <v>50</v>
      </c>
      <c r="R1414" s="35">
        <v>0</v>
      </c>
      <c r="S1414" s="35">
        <v>0</v>
      </c>
      <c r="T1414" s="35">
        <v>86</v>
      </c>
      <c r="U1414" s="35">
        <v>50</v>
      </c>
    </row>
    <row r="1415" spans="1:21" x14ac:dyDescent="0.45">
      <c r="A1415" s="87" t="s">
        <v>1050</v>
      </c>
      <c r="B1415" s="35" t="s">
        <v>7086</v>
      </c>
      <c r="C1415" s="63" t="s">
        <v>8096</v>
      </c>
      <c r="D1415" s="63">
        <v>0</v>
      </c>
      <c r="E1415" s="35">
        <v>813</v>
      </c>
      <c r="F1415" s="35">
        <v>784</v>
      </c>
      <c r="G1415" s="35">
        <v>115</v>
      </c>
      <c r="H1415" s="35">
        <v>91</v>
      </c>
      <c r="I1415" s="35">
        <v>9</v>
      </c>
      <c r="J1415" s="35">
        <v>91</v>
      </c>
      <c r="K1415" s="35">
        <v>9</v>
      </c>
      <c r="N1415" s="35" t="s">
        <v>7086</v>
      </c>
      <c r="O1415" s="35">
        <v>115</v>
      </c>
      <c r="P1415" s="35">
        <v>91</v>
      </c>
      <c r="Q1415" s="35">
        <v>9</v>
      </c>
      <c r="R1415" s="35">
        <v>0</v>
      </c>
      <c r="S1415" s="35">
        <v>0</v>
      </c>
      <c r="T1415" s="35">
        <v>91</v>
      </c>
      <c r="U1415" s="35">
        <v>9</v>
      </c>
    </row>
    <row r="1416" spans="1:21" x14ac:dyDescent="0.45">
      <c r="A1416" s="87" t="s">
        <v>1050</v>
      </c>
      <c r="B1416" s="35" t="s">
        <v>7087</v>
      </c>
      <c r="C1416" s="63" t="s">
        <v>8096</v>
      </c>
      <c r="D1416" s="63">
        <v>0</v>
      </c>
      <c r="E1416" s="35">
        <v>3168</v>
      </c>
      <c r="F1416" s="35">
        <v>2952</v>
      </c>
      <c r="G1416" s="35">
        <v>891</v>
      </c>
      <c r="H1416" s="35">
        <v>57</v>
      </c>
      <c r="I1416" s="35">
        <v>3</v>
      </c>
      <c r="J1416" s="35">
        <v>48</v>
      </c>
      <c r="K1416" s="35">
        <v>3</v>
      </c>
      <c r="L1416" s="35">
        <v>9</v>
      </c>
      <c r="N1416" s="35" t="s">
        <v>7087</v>
      </c>
      <c r="O1416" s="35">
        <v>891</v>
      </c>
      <c r="P1416" s="35">
        <v>57</v>
      </c>
      <c r="Q1416" s="35">
        <v>3</v>
      </c>
      <c r="R1416" s="35">
        <v>0</v>
      </c>
      <c r="S1416" s="35">
        <v>0</v>
      </c>
      <c r="T1416" s="35">
        <v>57</v>
      </c>
      <c r="U1416" s="35">
        <v>3</v>
      </c>
    </row>
    <row r="1417" spans="1:21" x14ac:dyDescent="0.45">
      <c r="A1417" s="87" t="s">
        <v>1050</v>
      </c>
      <c r="B1417" s="35" t="s">
        <v>7088</v>
      </c>
      <c r="C1417" s="63" t="s">
        <v>8096</v>
      </c>
      <c r="D1417" s="63">
        <v>0</v>
      </c>
      <c r="E1417" s="35">
        <v>45680</v>
      </c>
      <c r="F1417" s="35">
        <v>43054</v>
      </c>
      <c r="G1417" s="35">
        <v>12341</v>
      </c>
      <c r="H1417" s="35">
        <v>230</v>
      </c>
      <c r="I1417" s="35">
        <v>577</v>
      </c>
      <c r="J1417" s="35">
        <v>197</v>
      </c>
      <c r="K1417" s="35">
        <v>553</v>
      </c>
      <c r="L1417" s="35">
        <v>33</v>
      </c>
      <c r="M1417" s="35">
        <v>24</v>
      </c>
      <c r="N1417" s="35" t="s">
        <v>7088</v>
      </c>
      <c r="O1417" s="35">
        <v>12341</v>
      </c>
      <c r="P1417" s="35">
        <v>230</v>
      </c>
      <c r="Q1417" s="35">
        <v>577</v>
      </c>
      <c r="R1417" s="35">
        <v>0</v>
      </c>
      <c r="S1417" s="35">
        <v>0</v>
      </c>
      <c r="T1417" s="35">
        <v>230</v>
      </c>
      <c r="U1417" s="35">
        <v>577</v>
      </c>
    </row>
    <row r="1418" spans="1:21" x14ac:dyDescent="0.45">
      <c r="A1418" s="87" t="s">
        <v>1050</v>
      </c>
      <c r="B1418" s="35" t="s">
        <v>7089</v>
      </c>
      <c r="C1418" s="63" t="s">
        <v>479</v>
      </c>
      <c r="D1418" s="63">
        <v>1</v>
      </c>
      <c r="E1418" s="35">
        <v>11400</v>
      </c>
      <c r="F1418" s="35">
        <v>10705</v>
      </c>
      <c r="G1418" s="35">
        <v>2765</v>
      </c>
      <c r="H1418" s="35">
        <v>120</v>
      </c>
      <c r="I1418" s="35">
        <v>2</v>
      </c>
      <c r="J1418" s="35">
        <v>114</v>
      </c>
      <c r="K1418" s="35">
        <v>2</v>
      </c>
      <c r="L1418" s="35">
        <v>6</v>
      </c>
      <c r="N1418" s="35" t="s">
        <v>7089</v>
      </c>
      <c r="O1418" s="35">
        <v>2765</v>
      </c>
      <c r="P1418" s="35">
        <v>120</v>
      </c>
      <c r="Q1418" s="35">
        <v>2</v>
      </c>
      <c r="R1418" s="35">
        <v>0</v>
      </c>
      <c r="S1418" s="35">
        <v>0</v>
      </c>
      <c r="T1418" s="35">
        <v>120</v>
      </c>
      <c r="U1418" s="35">
        <v>2</v>
      </c>
    </row>
    <row r="1419" spans="1:21" x14ac:dyDescent="0.45">
      <c r="A1419" s="87" t="s">
        <v>1050</v>
      </c>
      <c r="B1419" s="35" t="s">
        <v>7090</v>
      </c>
      <c r="C1419" s="63" t="s">
        <v>8096</v>
      </c>
      <c r="D1419" s="63">
        <v>0</v>
      </c>
      <c r="E1419" s="35">
        <v>4990</v>
      </c>
      <c r="F1419" s="35">
        <v>4649</v>
      </c>
      <c r="G1419" s="35">
        <v>1288</v>
      </c>
      <c r="H1419" s="35">
        <v>85</v>
      </c>
      <c r="I1419" s="35">
        <v>3</v>
      </c>
      <c r="J1419" s="35">
        <v>79</v>
      </c>
      <c r="K1419" s="35">
        <v>3</v>
      </c>
      <c r="L1419" s="35">
        <v>6</v>
      </c>
      <c r="N1419" s="35" t="s">
        <v>7090</v>
      </c>
      <c r="O1419" s="35">
        <v>1288</v>
      </c>
      <c r="P1419" s="35">
        <v>85</v>
      </c>
      <c r="Q1419" s="35">
        <v>3</v>
      </c>
      <c r="R1419" s="35">
        <v>0</v>
      </c>
      <c r="S1419" s="35">
        <v>0</v>
      </c>
      <c r="T1419" s="35">
        <v>85</v>
      </c>
      <c r="U1419" s="35">
        <v>3</v>
      </c>
    </row>
    <row r="1420" spans="1:21" x14ac:dyDescent="0.45">
      <c r="A1420" s="87" t="s">
        <v>1050</v>
      </c>
      <c r="B1420" s="35" t="s">
        <v>7091</v>
      </c>
      <c r="C1420" s="63" t="s">
        <v>8096</v>
      </c>
      <c r="D1420" s="63">
        <v>0</v>
      </c>
      <c r="E1420" s="35">
        <v>488</v>
      </c>
      <c r="F1420" s="35">
        <v>472</v>
      </c>
      <c r="G1420" s="35">
        <v>95</v>
      </c>
      <c r="H1420" s="35">
        <v>7</v>
      </c>
      <c r="I1420" s="35">
        <v>0</v>
      </c>
      <c r="J1420" s="35">
        <v>5</v>
      </c>
      <c r="K1420" s="35">
        <v>0</v>
      </c>
      <c r="L1420" s="35">
        <v>2</v>
      </c>
      <c r="N1420" s="35" t="s">
        <v>7091</v>
      </c>
      <c r="O1420" s="35">
        <v>95</v>
      </c>
      <c r="P1420" s="35">
        <v>7</v>
      </c>
      <c r="Q1420" s="35">
        <v>0</v>
      </c>
      <c r="R1420" s="35">
        <v>0</v>
      </c>
      <c r="S1420" s="35">
        <v>0</v>
      </c>
      <c r="T1420" s="35">
        <v>7</v>
      </c>
    </row>
    <row r="1421" spans="1:21" x14ac:dyDescent="0.45">
      <c r="A1421" s="87" t="s">
        <v>1050</v>
      </c>
      <c r="B1421" s="35" t="s">
        <v>7092</v>
      </c>
      <c r="C1421" s="63" t="s">
        <v>8096</v>
      </c>
      <c r="D1421" s="63">
        <v>0</v>
      </c>
      <c r="E1421" s="35">
        <v>9474</v>
      </c>
      <c r="F1421" s="35">
        <v>8982</v>
      </c>
      <c r="G1421" s="35">
        <v>2320</v>
      </c>
      <c r="H1421" s="35">
        <v>329</v>
      </c>
      <c r="I1421" s="35">
        <v>101</v>
      </c>
      <c r="J1421" s="35">
        <v>306</v>
      </c>
      <c r="K1421" s="35">
        <v>101</v>
      </c>
      <c r="L1421" s="35">
        <v>23</v>
      </c>
      <c r="N1421" s="35" t="s">
        <v>7092</v>
      </c>
      <c r="O1421" s="35">
        <v>2320</v>
      </c>
      <c r="P1421" s="35">
        <v>329</v>
      </c>
      <c r="Q1421" s="35">
        <v>101</v>
      </c>
      <c r="R1421" s="35">
        <v>0</v>
      </c>
      <c r="S1421" s="35">
        <v>0</v>
      </c>
      <c r="T1421" s="35">
        <v>329</v>
      </c>
      <c r="U1421" s="35">
        <v>101</v>
      </c>
    </row>
    <row r="1422" spans="1:21" x14ac:dyDescent="0.45">
      <c r="A1422" s="87" t="s">
        <v>1050</v>
      </c>
      <c r="B1422" s="35" t="s">
        <v>7093</v>
      </c>
      <c r="C1422" s="63" t="s">
        <v>8096</v>
      </c>
      <c r="D1422" s="63">
        <v>0</v>
      </c>
      <c r="E1422" s="35">
        <v>13148</v>
      </c>
      <c r="F1422" s="35">
        <v>12502</v>
      </c>
      <c r="G1422" s="35">
        <v>3446</v>
      </c>
      <c r="H1422" s="35">
        <v>423</v>
      </c>
      <c r="I1422" s="35">
        <v>118</v>
      </c>
      <c r="J1422" s="35">
        <v>390</v>
      </c>
      <c r="K1422" s="35">
        <v>118</v>
      </c>
      <c r="L1422" s="35">
        <v>33</v>
      </c>
      <c r="N1422" s="35" t="s">
        <v>7093</v>
      </c>
      <c r="O1422" s="35">
        <v>3446</v>
      </c>
      <c r="P1422" s="35">
        <v>423</v>
      </c>
      <c r="Q1422" s="35">
        <v>118</v>
      </c>
      <c r="R1422" s="35">
        <v>0</v>
      </c>
      <c r="S1422" s="35">
        <v>0</v>
      </c>
      <c r="T1422" s="35">
        <v>423</v>
      </c>
      <c r="U1422" s="35">
        <v>118</v>
      </c>
    </row>
    <row r="1423" spans="1:21" x14ac:dyDescent="0.45">
      <c r="A1423" s="87" t="s">
        <v>1050</v>
      </c>
      <c r="B1423" s="35" t="s">
        <v>7094</v>
      </c>
      <c r="C1423" s="63" t="s">
        <v>8096</v>
      </c>
      <c r="D1423" s="63">
        <v>0</v>
      </c>
      <c r="E1423" s="35">
        <v>499</v>
      </c>
      <c r="F1423" s="35">
        <v>472</v>
      </c>
      <c r="G1423" s="35">
        <v>103</v>
      </c>
      <c r="H1423" s="35">
        <v>16</v>
      </c>
      <c r="I1423" s="35">
        <v>0</v>
      </c>
      <c r="J1423" s="35">
        <v>16</v>
      </c>
      <c r="K1423" s="35">
        <v>0</v>
      </c>
      <c r="N1423" s="35" t="s">
        <v>7094</v>
      </c>
      <c r="O1423" s="35">
        <v>103</v>
      </c>
      <c r="P1423" s="35">
        <v>16</v>
      </c>
      <c r="Q1423" s="35">
        <v>0</v>
      </c>
      <c r="R1423" s="35">
        <v>0</v>
      </c>
      <c r="S1423" s="35">
        <v>0</v>
      </c>
      <c r="T1423" s="35">
        <v>16</v>
      </c>
    </row>
    <row r="1424" spans="1:21" x14ac:dyDescent="0.45">
      <c r="A1424" s="87" t="s">
        <v>1050</v>
      </c>
      <c r="B1424" s="35" t="s">
        <v>7095</v>
      </c>
      <c r="C1424" s="63" t="s">
        <v>479</v>
      </c>
      <c r="D1424" s="63">
        <v>1</v>
      </c>
      <c r="E1424" s="35">
        <v>1844</v>
      </c>
      <c r="F1424" s="35">
        <v>1735</v>
      </c>
      <c r="G1424" s="35">
        <v>554</v>
      </c>
      <c r="H1424" s="35">
        <v>16</v>
      </c>
      <c r="I1424" s="35">
        <v>10</v>
      </c>
      <c r="J1424" s="35">
        <v>15</v>
      </c>
      <c r="K1424" s="35">
        <v>10</v>
      </c>
      <c r="L1424" s="35">
        <v>1</v>
      </c>
      <c r="N1424" s="35" t="s">
        <v>7095</v>
      </c>
      <c r="O1424" s="35">
        <v>554</v>
      </c>
      <c r="P1424" s="35">
        <v>16</v>
      </c>
      <c r="Q1424" s="35">
        <v>10</v>
      </c>
      <c r="R1424" s="35">
        <v>0</v>
      </c>
      <c r="S1424" s="35">
        <v>0</v>
      </c>
      <c r="T1424" s="35">
        <v>16</v>
      </c>
      <c r="U1424" s="35">
        <v>10</v>
      </c>
    </row>
    <row r="1425" spans="1:21" x14ac:dyDescent="0.45">
      <c r="A1425" s="87" t="s">
        <v>1050</v>
      </c>
      <c r="B1425" s="35" t="s">
        <v>1366</v>
      </c>
      <c r="C1425" s="63" t="s">
        <v>8096</v>
      </c>
      <c r="D1425" s="63">
        <v>0</v>
      </c>
      <c r="E1425" s="35">
        <v>4555</v>
      </c>
      <c r="F1425" s="35">
        <v>4331</v>
      </c>
      <c r="G1425" s="35">
        <v>937</v>
      </c>
      <c r="H1425" s="35">
        <v>192</v>
      </c>
      <c r="I1425" s="35">
        <v>88</v>
      </c>
      <c r="J1425" s="35">
        <v>192</v>
      </c>
      <c r="K1425" s="35">
        <v>84</v>
      </c>
      <c r="M1425" s="35">
        <v>4</v>
      </c>
      <c r="N1425" s="35" t="s">
        <v>1366</v>
      </c>
      <c r="O1425" s="35">
        <v>937</v>
      </c>
      <c r="P1425" s="35">
        <v>192</v>
      </c>
      <c r="Q1425" s="35">
        <v>88</v>
      </c>
      <c r="R1425" s="35">
        <v>142</v>
      </c>
      <c r="S1425" s="35">
        <v>75</v>
      </c>
      <c r="T1425" s="35">
        <v>50</v>
      </c>
      <c r="U1425" s="35">
        <v>13</v>
      </c>
    </row>
    <row r="1426" spans="1:21" x14ac:dyDescent="0.45">
      <c r="A1426" s="87" t="s">
        <v>1050</v>
      </c>
      <c r="B1426" s="35" t="s">
        <v>7096</v>
      </c>
      <c r="C1426" s="63" t="s">
        <v>8096</v>
      </c>
      <c r="D1426" s="63">
        <v>0</v>
      </c>
      <c r="E1426" s="35">
        <v>585</v>
      </c>
      <c r="F1426" s="35">
        <v>566</v>
      </c>
      <c r="G1426" s="35">
        <v>116</v>
      </c>
      <c r="H1426" s="35">
        <v>31</v>
      </c>
      <c r="I1426" s="35">
        <v>20</v>
      </c>
      <c r="J1426" s="35">
        <v>29</v>
      </c>
      <c r="K1426" s="35">
        <v>20</v>
      </c>
      <c r="L1426" s="35">
        <v>2</v>
      </c>
      <c r="N1426" s="35" t="s">
        <v>7096</v>
      </c>
      <c r="O1426" s="35">
        <v>116</v>
      </c>
      <c r="P1426" s="35">
        <v>31</v>
      </c>
      <c r="Q1426" s="35">
        <v>20</v>
      </c>
      <c r="R1426" s="35">
        <v>0</v>
      </c>
      <c r="S1426" s="35">
        <v>0</v>
      </c>
      <c r="T1426" s="35">
        <v>31</v>
      </c>
      <c r="U1426" s="35">
        <v>20</v>
      </c>
    </row>
    <row r="1427" spans="1:21" x14ac:dyDescent="0.45">
      <c r="A1427" s="87" t="s">
        <v>1050</v>
      </c>
      <c r="B1427" s="35" t="s">
        <v>7097</v>
      </c>
      <c r="C1427" s="63" t="s">
        <v>8096</v>
      </c>
      <c r="D1427" s="63">
        <v>0</v>
      </c>
      <c r="E1427" s="35">
        <v>466</v>
      </c>
      <c r="F1427" s="35">
        <v>453</v>
      </c>
      <c r="G1427" s="35">
        <v>54</v>
      </c>
      <c r="H1427" s="35">
        <v>31</v>
      </c>
      <c r="I1427" s="35">
        <v>2</v>
      </c>
      <c r="J1427" s="35">
        <v>31</v>
      </c>
      <c r="K1427" s="35">
        <v>2</v>
      </c>
      <c r="N1427" s="35" t="s">
        <v>7097</v>
      </c>
      <c r="O1427" s="35">
        <v>54</v>
      </c>
      <c r="P1427" s="35">
        <v>31</v>
      </c>
      <c r="Q1427" s="35">
        <v>2</v>
      </c>
      <c r="R1427" s="35">
        <v>0</v>
      </c>
      <c r="S1427" s="35">
        <v>0</v>
      </c>
      <c r="T1427" s="35">
        <v>31</v>
      </c>
      <c r="U1427" s="35">
        <v>2</v>
      </c>
    </row>
    <row r="1428" spans="1:21" x14ac:dyDescent="0.45">
      <c r="A1428" s="87" t="s">
        <v>1050</v>
      </c>
      <c r="B1428" s="35" t="s">
        <v>7098</v>
      </c>
      <c r="C1428" s="63" t="s">
        <v>8096</v>
      </c>
      <c r="D1428" s="63">
        <v>0</v>
      </c>
      <c r="E1428" s="35">
        <v>3894</v>
      </c>
      <c r="F1428" s="35">
        <v>3660</v>
      </c>
      <c r="G1428" s="35">
        <v>1175</v>
      </c>
      <c r="H1428" s="35">
        <v>31</v>
      </c>
      <c r="I1428" s="35">
        <v>18</v>
      </c>
      <c r="J1428" s="35">
        <v>31</v>
      </c>
      <c r="K1428" s="35">
        <v>18</v>
      </c>
      <c r="N1428" s="35" t="s">
        <v>7098</v>
      </c>
      <c r="O1428" s="35">
        <v>1175</v>
      </c>
      <c r="P1428" s="35">
        <v>31</v>
      </c>
      <c r="Q1428" s="35">
        <v>18</v>
      </c>
      <c r="R1428" s="35">
        <v>0</v>
      </c>
      <c r="S1428" s="35">
        <v>0</v>
      </c>
      <c r="T1428" s="35">
        <v>31</v>
      </c>
      <c r="U1428" s="35">
        <v>18</v>
      </c>
    </row>
    <row r="1429" spans="1:21" x14ac:dyDescent="0.45">
      <c r="A1429" s="87" t="s">
        <v>1050</v>
      </c>
      <c r="B1429" s="35" t="s">
        <v>7099</v>
      </c>
      <c r="C1429" s="63" t="s">
        <v>8096</v>
      </c>
      <c r="D1429" s="63">
        <v>0</v>
      </c>
      <c r="E1429" s="35">
        <v>2086</v>
      </c>
      <c r="F1429" s="35">
        <v>1999</v>
      </c>
      <c r="G1429" s="35">
        <v>642</v>
      </c>
      <c r="H1429" s="35">
        <v>10</v>
      </c>
      <c r="I1429" s="35">
        <v>4</v>
      </c>
      <c r="J1429" s="35">
        <v>9</v>
      </c>
      <c r="K1429" s="35">
        <v>4</v>
      </c>
      <c r="L1429" s="35">
        <v>1</v>
      </c>
      <c r="N1429" s="35" t="s">
        <v>7099</v>
      </c>
      <c r="O1429" s="35">
        <v>642</v>
      </c>
      <c r="P1429" s="35">
        <v>10</v>
      </c>
      <c r="Q1429" s="35">
        <v>4</v>
      </c>
      <c r="R1429" s="35">
        <v>0</v>
      </c>
      <c r="S1429" s="35">
        <v>0</v>
      </c>
      <c r="T1429" s="35">
        <v>10</v>
      </c>
      <c r="U1429" s="35">
        <v>4</v>
      </c>
    </row>
    <row r="1430" spans="1:21" x14ac:dyDescent="0.45">
      <c r="A1430" s="87" t="s">
        <v>1050</v>
      </c>
      <c r="B1430" s="35" t="s">
        <v>7100</v>
      </c>
      <c r="C1430" s="63" t="s">
        <v>8096</v>
      </c>
      <c r="D1430" s="63">
        <v>0</v>
      </c>
      <c r="E1430" s="35">
        <v>8593</v>
      </c>
      <c r="F1430" s="35">
        <v>8007</v>
      </c>
      <c r="G1430" s="35">
        <v>2720</v>
      </c>
      <c r="H1430" s="35">
        <v>100</v>
      </c>
      <c r="I1430" s="35">
        <v>63</v>
      </c>
      <c r="J1430" s="35">
        <v>99</v>
      </c>
      <c r="K1430" s="35">
        <v>63</v>
      </c>
      <c r="L1430" s="35">
        <v>1</v>
      </c>
      <c r="N1430" s="35" t="s">
        <v>7100</v>
      </c>
      <c r="O1430" s="35">
        <v>2720</v>
      </c>
      <c r="P1430" s="35">
        <v>100</v>
      </c>
      <c r="Q1430" s="35">
        <v>63</v>
      </c>
      <c r="R1430" s="35">
        <v>0</v>
      </c>
      <c r="S1430" s="35">
        <v>0</v>
      </c>
      <c r="T1430" s="35">
        <v>100</v>
      </c>
      <c r="U1430" s="35">
        <v>63</v>
      </c>
    </row>
    <row r="1431" spans="1:21" x14ac:dyDescent="0.45">
      <c r="A1431" s="87" t="s">
        <v>1050</v>
      </c>
      <c r="B1431" s="35" t="s">
        <v>7101</v>
      </c>
      <c r="C1431" s="63" t="s">
        <v>8096</v>
      </c>
      <c r="D1431" s="63">
        <v>0</v>
      </c>
      <c r="E1431" s="35">
        <v>16518</v>
      </c>
      <c r="F1431" s="35">
        <v>15586</v>
      </c>
      <c r="I1431" s="35">
        <v>50</v>
      </c>
      <c r="K1431" s="35">
        <v>50</v>
      </c>
      <c r="N1431" s="35" t="s">
        <v>7101</v>
      </c>
      <c r="Q1431" s="35">
        <v>50</v>
      </c>
      <c r="U1431" s="35">
        <v>50</v>
      </c>
    </row>
    <row r="1432" spans="1:21" x14ac:dyDescent="0.45">
      <c r="A1432" s="87" t="s">
        <v>1050</v>
      </c>
      <c r="B1432" s="35" t="s">
        <v>7102</v>
      </c>
      <c r="C1432" s="63" t="s">
        <v>8096</v>
      </c>
      <c r="D1432" s="63">
        <v>0</v>
      </c>
      <c r="E1432" s="35">
        <v>1924</v>
      </c>
      <c r="F1432" s="35">
        <v>1785</v>
      </c>
      <c r="G1432" s="35">
        <v>629</v>
      </c>
      <c r="H1432" s="35">
        <v>33</v>
      </c>
      <c r="I1432" s="35">
        <v>24</v>
      </c>
      <c r="J1432" s="35">
        <v>32</v>
      </c>
      <c r="K1432" s="35">
        <v>24</v>
      </c>
      <c r="L1432" s="35">
        <v>1</v>
      </c>
      <c r="N1432" s="35" t="s">
        <v>7102</v>
      </c>
      <c r="O1432" s="35">
        <v>629</v>
      </c>
      <c r="P1432" s="35">
        <v>33</v>
      </c>
      <c r="Q1432" s="35">
        <v>24</v>
      </c>
      <c r="R1432" s="35">
        <v>0</v>
      </c>
      <c r="S1432" s="35">
        <v>0</v>
      </c>
      <c r="T1432" s="35">
        <v>33</v>
      </c>
      <c r="U1432" s="35">
        <v>24</v>
      </c>
    </row>
    <row r="1433" spans="1:21" x14ac:dyDescent="0.45">
      <c r="A1433" s="87" t="s">
        <v>1050</v>
      </c>
      <c r="B1433" s="35" t="s">
        <v>7103</v>
      </c>
      <c r="C1433" s="63" t="s">
        <v>8096</v>
      </c>
      <c r="D1433" s="63">
        <v>0</v>
      </c>
      <c r="E1433" s="35">
        <v>1471</v>
      </c>
      <c r="F1433" s="35">
        <v>1408</v>
      </c>
      <c r="G1433" s="35">
        <v>375</v>
      </c>
      <c r="H1433" s="35">
        <v>14</v>
      </c>
      <c r="I1433" s="35">
        <v>11</v>
      </c>
      <c r="J1433" s="35">
        <v>13</v>
      </c>
      <c r="K1433" s="35">
        <v>11</v>
      </c>
      <c r="L1433" s="35">
        <v>1</v>
      </c>
      <c r="N1433" s="35" t="s">
        <v>7103</v>
      </c>
      <c r="O1433" s="35">
        <v>375</v>
      </c>
      <c r="P1433" s="35">
        <v>14</v>
      </c>
      <c r="Q1433" s="35">
        <v>11</v>
      </c>
      <c r="R1433" s="35">
        <v>0</v>
      </c>
      <c r="S1433" s="35">
        <v>0</v>
      </c>
      <c r="T1433" s="35">
        <v>14</v>
      </c>
      <c r="U1433" s="35">
        <v>11</v>
      </c>
    </row>
    <row r="1434" spans="1:21" x14ac:dyDescent="0.45">
      <c r="A1434" s="87" t="s">
        <v>1050</v>
      </c>
      <c r="B1434" s="35" t="s">
        <v>7104</v>
      </c>
      <c r="C1434" s="63" t="s">
        <v>8096</v>
      </c>
      <c r="D1434" s="63">
        <v>0</v>
      </c>
      <c r="E1434" s="35">
        <v>360</v>
      </c>
      <c r="F1434" s="35">
        <v>351</v>
      </c>
      <c r="G1434" s="35">
        <v>55</v>
      </c>
      <c r="H1434" s="35">
        <v>19</v>
      </c>
      <c r="I1434" s="35">
        <v>0</v>
      </c>
      <c r="J1434" s="35">
        <v>19</v>
      </c>
      <c r="K1434" s="35">
        <v>0</v>
      </c>
      <c r="N1434" s="35" t="s">
        <v>7104</v>
      </c>
      <c r="O1434" s="35">
        <v>55</v>
      </c>
      <c r="P1434" s="35">
        <v>19</v>
      </c>
      <c r="Q1434" s="35">
        <v>0</v>
      </c>
      <c r="R1434" s="35">
        <v>0</v>
      </c>
      <c r="S1434" s="35">
        <v>0</v>
      </c>
      <c r="T1434" s="35">
        <v>19</v>
      </c>
    </row>
    <row r="1435" spans="1:21" x14ac:dyDescent="0.45">
      <c r="A1435" s="87" t="s">
        <v>1050</v>
      </c>
      <c r="B1435" s="35" t="s">
        <v>7105</v>
      </c>
      <c r="C1435" s="63" t="s">
        <v>8096</v>
      </c>
      <c r="D1435" s="63">
        <v>0</v>
      </c>
      <c r="E1435" s="35">
        <v>1692</v>
      </c>
      <c r="F1435" s="35">
        <v>1624</v>
      </c>
      <c r="G1435" s="35">
        <v>423</v>
      </c>
      <c r="H1435" s="35">
        <v>31</v>
      </c>
      <c r="I1435" s="35">
        <v>32</v>
      </c>
      <c r="J1435" s="35">
        <v>25</v>
      </c>
      <c r="K1435" s="35">
        <v>32</v>
      </c>
      <c r="L1435" s="35">
        <v>6</v>
      </c>
      <c r="N1435" s="35" t="s">
        <v>7105</v>
      </c>
      <c r="O1435" s="35">
        <v>423</v>
      </c>
      <c r="P1435" s="35">
        <v>31</v>
      </c>
      <c r="Q1435" s="35">
        <v>32</v>
      </c>
      <c r="R1435" s="35">
        <v>0</v>
      </c>
      <c r="S1435" s="35">
        <v>0</v>
      </c>
      <c r="T1435" s="35">
        <v>31</v>
      </c>
      <c r="U1435" s="35">
        <v>32</v>
      </c>
    </row>
    <row r="1436" spans="1:21" x14ac:dyDescent="0.45">
      <c r="A1436" s="87" t="s">
        <v>1050</v>
      </c>
      <c r="B1436" s="35" t="s">
        <v>7106</v>
      </c>
      <c r="C1436" s="63" t="s">
        <v>8096</v>
      </c>
      <c r="D1436" s="63">
        <v>0</v>
      </c>
      <c r="E1436" s="35">
        <v>901</v>
      </c>
      <c r="F1436" s="35">
        <v>870</v>
      </c>
      <c r="G1436" s="35">
        <v>162</v>
      </c>
      <c r="H1436" s="35">
        <v>2</v>
      </c>
      <c r="I1436" s="35">
        <v>2</v>
      </c>
      <c r="J1436" s="35">
        <v>2</v>
      </c>
      <c r="K1436" s="35">
        <v>2</v>
      </c>
      <c r="N1436" s="35" t="s">
        <v>7106</v>
      </c>
      <c r="O1436" s="35">
        <v>162</v>
      </c>
      <c r="P1436" s="35">
        <v>2</v>
      </c>
      <c r="Q1436" s="35">
        <v>2</v>
      </c>
      <c r="R1436" s="35">
        <v>0</v>
      </c>
      <c r="S1436" s="35">
        <v>0</v>
      </c>
      <c r="T1436" s="35">
        <v>2</v>
      </c>
      <c r="U1436" s="35">
        <v>2</v>
      </c>
    </row>
    <row r="1437" spans="1:21" x14ac:dyDescent="0.45">
      <c r="A1437" s="87" t="s">
        <v>1050</v>
      </c>
      <c r="B1437" s="35" t="s">
        <v>7107</v>
      </c>
      <c r="C1437" s="63" t="s">
        <v>8096</v>
      </c>
      <c r="D1437" s="63">
        <v>0</v>
      </c>
      <c r="E1437" s="35">
        <v>2571</v>
      </c>
      <c r="F1437" s="35">
        <v>2383</v>
      </c>
      <c r="G1437" s="35">
        <v>728</v>
      </c>
      <c r="H1437" s="35">
        <v>26</v>
      </c>
      <c r="I1437" s="35">
        <v>10</v>
      </c>
      <c r="J1437" s="35">
        <v>26</v>
      </c>
      <c r="K1437" s="35">
        <v>10</v>
      </c>
      <c r="N1437" s="35" t="s">
        <v>7107</v>
      </c>
      <c r="O1437" s="35">
        <v>728</v>
      </c>
      <c r="P1437" s="35">
        <v>26</v>
      </c>
      <c r="Q1437" s="35">
        <v>10</v>
      </c>
      <c r="R1437" s="35">
        <v>0</v>
      </c>
      <c r="S1437" s="35">
        <v>0</v>
      </c>
      <c r="T1437" s="35">
        <v>26</v>
      </c>
      <c r="U1437" s="35">
        <v>10</v>
      </c>
    </row>
    <row r="1438" spans="1:21" x14ac:dyDescent="0.45">
      <c r="A1438" s="87" t="s">
        <v>1050</v>
      </c>
      <c r="B1438" s="35" t="s">
        <v>7108</v>
      </c>
      <c r="C1438" s="63" t="s">
        <v>8096</v>
      </c>
      <c r="D1438" s="63">
        <v>0</v>
      </c>
      <c r="E1438" s="35">
        <v>4214</v>
      </c>
      <c r="F1438" s="35">
        <v>3999</v>
      </c>
      <c r="G1438" s="35">
        <v>1320</v>
      </c>
      <c r="H1438" s="35">
        <v>86</v>
      </c>
      <c r="I1438" s="35">
        <v>12</v>
      </c>
      <c r="J1438" s="35">
        <v>79</v>
      </c>
      <c r="K1438" s="35">
        <v>12</v>
      </c>
      <c r="L1438" s="35">
        <v>7</v>
      </c>
      <c r="N1438" s="35" t="s">
        <v>7108</v>
      </c>
      <c r="O1438" s="35">
        <v>1320</v>
      </c>
      <c r="P1438" s="35">
        <v>86</v>
      </c>
      <c r="Q1438" s="35">
        <v>12</v>
      </c>
      <c r="R1438" s="35">
        <v>0</v>
      </c>
      <c r="S1438" s="35">
        <v>0</v>
      </c>
      <c r="T1438" s="35">
        <v>86</v>
      </c>
      <c r="U1438" s="35">
        <v>12</v>
      </c>
    </row>
    <row r="1439" spans="1:21" x14ac:dyDescent="0.45">
      <c r="A1439" s="87" t="s">
        <v>1050</v>
      </c>
      <c r="B1439" s="35" t="s">
        <v>7109</v>
      </c>
      <c r="C1439" s="63" t="s">
        <v>8096</v>
      </c>
      <c r="D1439" s="63">
        <v>0</v>
      </c>
      <c r="E1439" s="35">
        <v>3465</v>
      </c>
      <c r="F1439" s="35">
        <v>3263</v>
      </c>
      <c r="G1439" s="35">
        <v>871</v>
      </c>
      <c r="H1439" s="35">
        <v>10</v>
      </c>
      <c r="I1439" s="35">
        <v>5</v>
      </c>
      <c r="J1439" s="35">
        <v>10</v>
      </c>
      <c r="K1439" s="35">
        <v>5</v>
      </c>
      <c r="N1439" s="35" t="s">
        <v>7109</v>
      </c>
      <c r="O1439" s="35">
        <v>871</v>
      </c>
      <c r="P1439" s="35">
        <v>10</v>
      </c>
      <c r="Q1439" s="35">
        <v>5</v>
      </c>
      <c r="R1439" s="35">
        <v>0</v>
      </c>
      <c r="S1439" s="35">
        <v>0</v>
      </c>
      <c r="T1439" s="35">
        <v>10</v>
      </c>
      <c r="U1439" s="35">
        <v>5</v>
      </c>
    </row>
    <row r="1440" spans="1:21" x14ac:dyDescent="0.45">
      <c r="A1440" s="87" t="s">
        <v>1050</v>
      </c>
      <c r="B1440" s="35" t="s">
        <v>7110</v>
      </c>
      <c r="C1440" s="63" t="s">
        <v>8096</v>
      </c>
      <c r="D1440" s="63">
        <v>0</v>
      </c>
      <c r="E1440" s="35">
        <v>981</v>
      </c>
      <c r="F1440" s="35">
        <v>921</v>
      </c>
      <c r="G1440" s="35">
        <v>317</v>
      </c>
      <c r="H1440" s="35">
        <v>9</v>
      </c>
      <c r="I1440" s="35">
        <v>0</v>
      </c>
      <c r="J1440" s="35">
        <v>5</v>
      </c>
      <c r="K1440" s="35">
        <v>0</v>
      </c>
      <c r="L1440" s="35">
        <v>4</v>
      </c>
      <c r="N1440" s="35" t="s">
        <v>7110</v>
      </c>
      <c r="O1440" s="35">
        <v>317</v>
      </c>
      <c r="P1440" s="35">
        <v>9</v>
      </c>
      <c r="Q1440" s="35">
        <v>0</v>
      </c>
      <c r="R1440" s="35">
        <v>0</v>
      </c>
      <c r="S1440" s="35">
        <v>0</v>
      </c>
      <c r="T1440" s="35">
        <v>9</v>
      </c>
    </row>
    <row r="1441" spans="1:21" x14ac:dyDescent="0.45">
      <c r="A1441" s="87" t="s">
        <v>1050</v>
      </c>
      <c r="B1441" s="35" t="s">
        <v>7111</v>
      </c>
      <c r="C1441" s="63" t="s">
        <v>8096</v>
      </c>
      <c r="D1441" s="63">
        <v>0</v>
      </c>
      <c r="E1441" s="35">
        <v>8922</v>
      </c>
      <c r="F1441" s="35">
        <v>8475</v>
      </c>
      <c r="G1441" s="35">
        <v>2597</v>
      </c>
      <c r="H1441" s="35">
        <v>120</v>
      </c>
      <c r="I1441" s="35">
        <v>40</v>
      </c>
      <c r="J1441" s="35">
        <v>87</v>
      </c>
      <c r="K1441" s="35">
        <v>40</v>
      </c>
      <c r="L1441" s="35">
        <v>33</v>
      </c>
      <c r="N1441" s="35" t="s">
        <v>7111</v>
      </c>
      <c r="O1441" s="35">
        <v>2597</v>
      </c>
      <c r="P1441" s="35">
        <v>120</v>
      </c>
      <c r="Q1441" s="35">
        <v>40</v>
      </c>
      <c r="R1441" s="35">
        <v>0</v>
      </c>
      <c r="S1441" s="35">
        <v>0</v>
      </c>
      <c r="T1441" s="35">
        <v>120</v>
      </c>
      <c r="U1441" s="35">
        <v>40</v>
      </c>
    </row>
    <row r="1442" spans="1:21" x14ac:dyDescent="0.45">
      <c r="A1442" s="87" t="s">
        <v>1050</v>
      </c>
      <c r="B1442" s="35" t="s">
        <v>7112</v>
      </c>
      <c r="C1442" s="63" t="s">
        <v>8096</v>
      </c>
      <c r="D1442" s="63">
        <v>0</v>
      </c>
      <c r="E1442" s="35">
        <v>1635</v>
      </c>
      <c r="F1442" s="35">
        <v>1536</v>
      </c>
      <c r="G1442" s="35">
        <v>463</v>
      </c>
      <c r="H1442" s="35">
        <v>14</v>
      </c>
      <c r="I1442" s="35">
        <v>30</v>
      </c>
      <c r="J1442" s="35">
        <v>13</v>
      </c>
      <c r="K1442" s="35">
        <v>30</v>
      </c>
      <c r="L1442" s="35">
        <v>1</v>
      </c>
      <c r="N1442" s="35" t="s">
        <v>7112</v>
      </c>
      <c r="O1442" s="35">
        <v>463</v>
      </c>
      <c r="P1442" s="35">
        <v>14</v>
      </c>
      <c r="Q1442" s="35">
        <v>30</v>
      </c>
      <c r="R1442" s="35">
        <v>0</v>
      </c>
      <c r="S1442" s="35">
        <v>0</v>
      </c>
      <c r="T1442" s="35">
        <v>14</v>
      </c>
      <c r="U1442" s="35">
        <v>30</v>
      </c>
    </row>
    <row r="1443" spans="1:21" x14ac:dyDescent="0.45">
      <c r="A1443" s="87" t="s">
        <v>1050</v>
      </c>
      <c r="B1443" s="35" t="s">
        <v>7113</v>
      </c>
      <c r="C1443" s="63" t="s">
        <v>8096</v>
      </c>
      <c r="D1443" s="63">
        <v>0</v>
      </c>
      <c r="E1443" s="35">
        <v>25130</v>
      </c>
      <c r="F1443" s="35">
        <v>23448</v>
      </c>
      <c r="G1443" s="35">
        <v>6630</v>
      </c>
      <c r="H1443" s="35">
        <v>354</v>
      </c>
      <c r="I1443" s="35">
        <v>90</v>
      </c>
      <c r="J1443" s="35">
        <v>347</v>
      </c>
      <c r="K1443" s="35">
        <v>90</v>
      </c>
      <c r="L1443" s="35">
        <v>7</v>
      </c>
      <c r="N1443" s="35" t="s">
        <v>7113</v>
      </c>
      <c r="O1443" s="35">
        <v>6630</v>
      </c>
      <c r="P1443" s="35">
        <v>354</v>
      </c>
      <c r="Q1443" s="35">
        <v>90</v>
      </c>
      <c r="R1443" s="35">
        <v>0</v>
      </c>
      <c r="S1443" s="35">
        <v>0</v>
      </c>
      <c r="T1443" s="35">
        <v>354</v>
      </c>
      <c r="U1443" s="35">
        <v>90</v>
      </c>
    </row>
    <row r="1444" spans="1:21" x14ac:dyDescent="0.45">
      <c r="A1444" s="87" t="s">
        <v>1050</v>
      </c>
      <c r="B1444" s="35" t="s">
        <v>7114</v>
      </c>
      <c r="C1444" s="63" t="s">
        <v>8096</v>
      </c>
      <c r="D1444" s="63">
        <v>0</v>
      </c>
      <c r="E1444" s="35">
        <v>839</v>
      </c>
      <c r="F1444" s="35">
        <v>805</v>
      </c>
      <c r="G1444" s="35">
        <v>184</v>
      </c>
      <c r="H1444" s="35">
        <v>22</v>
      </c>
      <c r="I1444" s="35">
        <v>6</v>
      </c>
      <c r="J1444" s="35">
        <v>21</v>
      </c>
      <c r="K1444" s="35">
        <v>6</v>
      </c>
      <c r="L1444" s="35">
        <v>1</v>
      </c>
      <c r="N1444" s="35" t="s">
        <v>7114</v>
      </c>
      <c r="O1444" s="35">
        <v>184</v>
      </c>
      <c r="P1444" s="35">
        <v>22</v>
      </c>
      <c r="Q1444" s="35">
        <v>6</v>
      </c>
      <c r="R1444" s="35">
        <v>0</v>
      </c>
      <c r="S1444" s="35">
        <v>0</v>
      </c>
      <c r="T1444" s="35">
        <v>22</v>
      </c>
      <c r="U1444" s="35">
        <v>6</v>
      </c>
    </row>
    <row r="1445" spans="1:21" x14ac:dyDescent="0.45">
      <c r="A1445" s="87" t="s">
        <v>1050</v>
      </c>
      <c r="B1445" s="35" t="s">
        <v>539</v>
      </c>
      <c r="C1445" s="63" t="s">
        <v>8096</v>
      </c>
      <c r="D1445" s="63">
        <v>0</v>
      </c>
      <c r="E1445" s="35">
        <v>8795</v>
      </c>
      <c r="F1445" s="35">
        <v>8269</v>
      </c>
      <c r="G1445" s="35">
        <v>2633</v>
      </c>
      <c r="H1445" s="35">
        <v>201</v>
      </c>
      <c r="I1445" s="35">
        <v>7</v>
      </c>
      <c r="J1445" s="35">
        <v>200</v>
      </c>
      <c r="K1445" s="35">
        <v>7</v>
      </c>
      <c r="L1445" s="35">
        <v>1</v>
      </c>
      <c r="N1445" s="35" t="s">
        <v>539</v>
      </c>
      <c r="O1445" s="35">
        <v>2633</v>
      </c>
      <c r="P1445" s="35">
        <v>201</v>
      </c>
      <c r="Q1445" s="35">
        <v>7</v>
      </c>
      <c r="R1445" s="35">
        <v>0</v>
      </c>
      <c r="S1445" s="35">
        <v>0</v>
      </c>
      <c r="T1445" s="35">
        <v>201</v>
      </c>
      <c r="U1445" s="35">
        <v>7</v>
      </c>
    </row>
    <row r="1446" spans="1:21" x14ac:dyDescent="0.45">
      <c r="A1446" s="87" t="s">
        <v>1050</v>
      </c>
      <c r="B1446" s="35" t="s">
        <v>7115</v>
      </c>
      <c r="C1446" s="63" t="s">
        <v>8096</v>
      </c>
      <c r="D1446" s="63">
        <v>0</v>
      </c>
      <c r="E1446" s="35">
        <v>267</v>
      </c>
      <c r="F1446" s="35">
        <v>255</v>
      </c>
      <c r="G1446" s="35">
        <v>31</v>
      </c>
      <c r="H1446" s="35">
        <v>28</v>
      </c>
      <c r="I1446" s="35">
        <v>0</v>
      </c>
      <c r="J1446" s="35">
        <v>28</v>
      </c>
      <c r="K1446" s="35">
        <v>0</v>
      </c>
      <c r="N1446" s="35" t="s">
        <v>7115</v>
      </c>
      <c r="O1446" s="35">
        <v>31</v>
      </c>
      <c r="P1446" s="35">
        <v>28</v>
      </c>
      <c r="Q1446" s="35">
        <v>0</v>
      </c>
      <c r="R1446" s="35">
        <v>0</v>
      </c>
      <c r="S1446" s="35">
        <v>0</v>
      </c>
      <c r="T1446" s="35">
        <v>28</v>
      </c>
    </row>
    <row r="1447" spans="1:21" x14ac:dyDescent="0.45">
      <c r="A1447" s="87" t="s">
        <v>1050</v>
      </c>
      <c r="B1447" s="35" t="s">
        <v>7116</v>
      </c>
      <c r="C1447" s="63" t="s">
        <v>8096</v>
      </c>
      <c r="D1447" s="63">
        <v>0</v>
      </c>
      <c r="E1447" s="35">
        <v>472</v>
      </c>
      <c r="F1447" s="35">
        <v>450</v>
      </c>
      <c r="G1447" s="35">
        <v>68</v>
      </c>
      <c r="H1447" s="35">
        <v>43</v>
      </c>
      <c r="I1447" s="35">
        <v>0</v>
      </c>
      <c r="J1447" s="35">
        <v>43</v>
      </c>
      <c r="K1447" s="35">
        <v>0</v>
      </c>
      <c r="N1447" s="35" t="s">
        <v>7116</v>
      </c>
      <c r="O1447" s="35">
        <v>68</v>
      </c>
      <c r="P1447" s="35">
        <v>43</v>
      </c>
      <c r="Q1447" s="35">
        <v>0</v>
      </c>
      <c r="R1447" s="35">
        <v>0</v>
      </c>
      <c r="S1447" s="35">
        <v>0</v>
      </c>
      <c r="T1447" s="35">
        <v>43</v>
      </c>
    </row>
    <row r="1448" spans="1:21" x14ac:dyDescent="0.45">
      <c r="A1448" s="87" t="s">
        <v>1050</v>
      </c>
      <c r="B1448" s="35" t="s">
        <v>7117</v>
      </c>
      <c r="C1448" s="63" t="s">
        <v>8096</v>
      </c>
      <c r="D1448" s="63">
        <v>0</v>
      </c>
      <c r="E1448" s="35">
        <v>411</v>
      </c>
      <c r="F1448" s="35">
        <v>391</v>
      </c>
      <c r="G1448" s="35">
        <v>145</v>
      </c>
      <c r="H1448" s="35">
        <v>5</v>
      </c>
      <c r="I1448" s="35">
        <v>23</v>
      </c>
      <c r="J1448" s="35">
        <v>5</v>
      </c>
      <c r="K1448" s="35">
        <v>23</v>
      </c>
      <c r="N1448" s="35" t="s">
        <v>7117</v>
      </c>
      <c r="O1448" s="35">
        <v>145</v>
      </c>
      <c r="P1448" s="35">
        <v>5</v>
      </c>
      <c r="Q1448" s="35">
        <v>23</v>
      </c>
      <c r="R1448" s="35">
        <v>0</v>
      </c>
      <c r="S1448" s="35">
        <v>0</v>
      </c>
      <c r="T1448" s="35">
        <v>5</v>
      </c>
      <c r="U1448" s="35">
        <v>23</v>
      </c>
    </row>
    <row r="1449" spans="1:21" x14ac:dyDescent="0.45">
      <c r="A1449" s="87" t="s">
        <v>1050</v>
      </c>
      <c r="B1449" s="35" t="s">
        <v>7118</v>
      </c>
      <c r="C1449" s="63" t="s">
        <v>8096</v>
      </c>
      <c r="D1449" s="63">
        <v>0</v>
      </c>
      <c r="E1449" s="35">
        <v>1514</v>
      </c>
      <c r="F1449" s="35">
        <v>1458</v>
      </c>
      <c r="G1449" s="35">
        <v>484</v>
      </c>
      <c r="H1449" s="35">
        <v>72</v>
      </c>
      <c r="I1449" s="35">
        <v>1</v>
      </c>
      <c r="J1449" s="35">
        <v>71</v>
      </c>
      <c r="K1449" s="35">
        <v>1</v>
      </c>
      <c r="L1449" s="35">
        <v>1</v>
      </c>
      <c r="N1449" s="35" t="s">
        <v>7118</v>
      </c>
      <c r="O1449" s="35">
        <v>484</v>
      </c>
      <c r="P1449" s="35">
        <v>72</v>
      </c>
      <c r="Q1449" s="35">
        <v>1</v>
      </c>
      <c r="R1449" s="35">
        <v>0</v>
      </c>
      <c r="S1449" s="35">
        <v>0</v>
      </c>
      <c r="T1449" s="35">
        <v>72</v>
      </c>
      <c r="U1449" s="35">
        <v>1</v>
      </c>
    </row>
    <row r="1450" spans="1:21" x14ac:dyDescent="0.45">
      <c r="A1450" s="87" t="s">
        <v>1050</v>
      </c>
      <c r="B1450" s="35" t="s">
        <v>7119</v>
      </c>
      <c r="C1450" s="63" t="s">
        <v>8096</v>
      </c>
      <c r="D1450" s="63">
        <v>0</v>
      </c>
      <c r="E1450" s="35">
        <v>6048</v>
      </c>
      <c r="F1450" s="35">
        <v>5798</v>
      </c>
      <c r="G1450" s="35">
        <v>1476</v>
      </c>
      <c r="H1450" s="35">
        <v>40</v>
      </c>
      <c r="I1450" s="35">
        <v>4</v>
      </c>
      <c r="J1450" s="35">
        <v>38</v>
      </c>
      <c r="K1450" s="35">
        <v>4</v>
      </c>
      <c r="L1450" s="35">
        <v>2</v>
      </c>
      <c r="N1450" s="35" t="s">
        <v>7119</v>
      </c>
      <c r="O1450" s="35">
        <v>1476</v>
      </c>
      <c r="P1450" s="35">
        <v>40</v>
      </c>
      <c r="Q1450" s="35">
        <v>4</v>
      </c>
      <c r="R1450" s="35">
        <v>0</v>
      </c>
      <c r="S1450" s="35">
        <v>0</v>
      </c>
      <c r="T1450" s="35">
        <v>40</v>
      </c>
      <c r="U1450" s="35">
        <v>4</v>
      </c>
    </row>
    <row r="1451" spans="1:21" x14ac:dyDescent="0.45">
      <c r="A1451" s="87" t="s">
        <v>1050</v>
      </c>
      <c r="B1451" s="35" t="s">
        <v>7120</v>
      </c>
      <c r="C1451" s="63" t="s">
        <v>8096</v>
      </c>
      <c r="D1451" s="63">
        <v>0</v>
      </c>
      <c r="E1451" s="35">
        <v>16340</v>
      </c>
      <c r="F1451" s="35">
        <v>15344</v>
      </c>
      <c r="G1451" s="35">
        <v>4345</v>
      </c>
      <c r="H1451" s="35">
        <v>159</v>
      </c>
      <c r="I1451" s="35">
        <v>44</v>
      </c>
      <c r="J1451" s="35">
        <v>141</v>
      </c>
      <c r="K1451" s="35">
        <v>44</v>
      </c>
      <c r="L1451" s="35">
        <v>18</v>
      </c>
      <c r="N1451" s="35" t="s">
        <v>7120</v>
      </c>
      <c r="O1451" s="35">
        <v>4345</v>
      </c>
      <c r="P1451" s="35">
        <v>159</v>
      </c>
      <c r="Q1451" s="35">
        <v>44</v>
      </c>
      <c r="R1451" s="35">
        <v>0</v>
      </c>
      <c r="S1451" s="35">
        <v>0</v>
      </c>
      <c r="T1451" s="35">
        <v>159</v>
      </c>
      <c r="U1451" s="35">
        <v>44</v>
      </c>
    </row>
    <row r="1452" spans="1:21" x14ac:dyDescent="0.45">
      <c r="A1452" s="87" t="s">
        <v>1050</v>
      </c>
      <c r="B1452" s="35" t="s">
        <v>7121</v>
      </c>
      <c r="C1452" s="63" t="s">
        <v>8096</v>
      </c>
      <c r="D1452" s="63">
        <v>0</v>
      </c>
      <c r="E1452" s="35">
        <v>2234</v>
      </c>
      <c r="F1452" s="35">
        <v>2014</v>
      </c>
      <c r="G1452" s="35">
        <v>817</v>
      </c>
      <c r="H1452" s="35">
        <v>0</v>
      </c>
      <c r="I1452" s="35">
        <v>0</v>
      </c>
      <c r="J1452" s="35">
        <v>0</v>
      </c>
      <c r="K1452" s="35">
        <v>0</v>
      </c>
      <c r="N1452" s="35" t="s">
        <v>7121</v>
      </c>
      <c r="O1452" s="35">
        <v>817</v>
      </c>
      <c r="P1452" s="35">
        <v>0</v>
      </c>
      <c r="Q1452" s="35">
        <v>0</v>
      </c>
      <c r="R1452" s="35">
        <v>0</v>
      </c>
      <c r="S1452" s="35">
        <v>0</v>
      </c>
    </row>
    <row r="1453" spans="1:21" x14ac:dyDescent="0.45">
      <c r="A1453" s="87" t="s">
        <v>1050</v>
      </c>
      <c r="B1453" s="35" t="s">
        <v>7122</v>
      </c>
      <c r="C1453" s="63" t="s">
        <v>8096</v>
      </c>
      <c r="D1453" s="63">
        <v>0</v>
      </c>
      <c r="E1453" s="35">
        <v>2939</v>
      </c>
      <c r="F1453" s="35">
        <v>2771</v>
      </c>
      <c r="G1453" s="35">
        <v>614</v>
      </c>
      <c r="H1453" s="35">
        <v>14</v>
      </c>
      <c r="I1453" s="35">
        <v>0</v>
      </c>
      <c r="J1453" s="35">
        <v>14</v>
      </c>
      <c r="K1453" s="35">
        <v>0</v>
      </c>
      <c r="N1453" s="35" t="s">
        <v>7122</v>
      </c>
      <c r="O1453" s="35">
        <v>614</v>
      </c>
      <c r="P1453" s="35">
        <v>14</v>
      </c>
      <c r="Q1453" s="35">
        <v>0</v>
      </c>
      <c r="R1453" s="35">
        <v>0</v>
      </c>
      <c r="S1453" s="35">
        <v>0</v>
      </c>
      <c r="T1453" s="35">
        <v>14</v>
      </c>
    </row>
    <row r="1454" spans="1:21" x14ac:dyDescent="0.45">
      <c r="A1454" s="87" t="s">
        <v>1050</v>
      </c>
      <c r="B1454" s="35" t="s">
        <v>7123</v>
      </c>
      <c r="C1454" s="63" t="s">
        <v>8096</v>
      </c>
      <c r="D1454" s="63">
        <v>0</v>
      </c>
      <c r="E1454" s="35">
        <v>12683</v>
      </c>
      <c r="F1454" s="35">
        <v>11566</v>
      </c>
      <c r="G1454" s="35">
        <v>4741</v>
      </c>
      <c r="H1454" s="35">
        <v>82</v>
      </c>
      <c r="I1454" s="35">
        <v>0</v>
      </c>
      <c r="J1454" s="35">
        <v>81</v>
      </c>
      <c r="K1454" s="35">
        <v>0</v>
      </c>
      <c r="L1454" s="35">
        <v>1</v>
      </c>
      <c r="N1454" s="35" t="s">
        <v>7123</v>
      </c>
      <c r="O1454" s="35">
        <v>4741</v>
      </c>
      <c r="P1454" s="35">
        <v>82</v>
      </c>
      <c r="Q1454" s="35">
        <v>0</v>
      </c>
      <c r="R1454" s="35">
        <v>0</v>
      </c>
      <c r="S1454" s="35">
        <v>0</v>
      </c>
      <c r="T1454" s="35">
        <v>82</v>
      </c>
    </row>
    <row r="1455" spans="1:21" x14ac:dyDescent="0.45">
      <c r="A1455" s="87" t="s">
        <v>1050</v>
      </c>
      <c r="B1455" s="35" t="s">
        <v>7124</v>
      </c>
      <c r="C1455" s="63" t="s">
        <v>8096</v>
      </c>
      <c r="D1455" s="63">
        <v>0</v>
      </c>
      <c r="E1455" s="35">
        <v>875</v>
      </c>
      <c r="F1455" s="35">
        <v>839</v>
      </c>
      <c r="G1455" s="35">
        <v>155</v>
      </c>
      <c r="H1455" s="35">
        <v>12</v>
      </c>
      <c r="I1455" s="35">
        <v>0</v>
      </c>
      <c r="J1455" s="35">
        <v>12</v>
      </c>
      <c r="K1455" s="35">
        <v>0</v>
      </c>
      <c r="N1455" s="35" t="s">
        <v>7124</v>
      </c>
      <c r="O1455" s="35">
        <v>155</v>
      </c>
      <c r="P1455" s="35">
        <v>12</v>
      </c>
      <c r="Q1455" s="35">
        <v>0</v>
      </c>
      <c r="R1455" s="35">
        <v>0</v>
      </c>
      <c r="S1455" s="35">
        <v>0</v>
      </c>
      <c r="T1455" s="35">
        <v>12</v>
      </c>
    </row>
    <row r="1456" spans="1:21" x14ac:dyDescent="0.45">
      <c r="A1456" s="87" t="s">
        <v>1050</v>
      </c>
      <c r="B1456" s="35" t="s">
        <v>7125</v>
      </c>
      <c r="C1456" s="63" t="s">
        <v>8142</v>
      </c>
      <c r="D1456" s="63">
        <v>1</v>
      </c>
      <c r="E1456" s="35">
        <v>3995</v>
      </c>
      <c r="F1456" s="35">
        <v>3831</v>
      </c>
      <c r="G1456" s="35">
        <v>494</v>
      </c>
      <c r="H1456" s="35">
        <v>222</v>
      </c>
      <c r="I1456" s="35">
        <v>3</v>
      </c>
      <c r="J1456" s="35">
        <v>221</v>
      </c>
      <c r="K1456" s="35">
        <v>3</v>
      </c>
      <c r="L1456" s="35">
        <v>1</v>
      </c>
      <c r="N1456" s="35" t="s">
        <v>7125</v>
      </c>
      <c r="O1456" s="35">
        <v>494</v>
      </c>
      <c r="P1456" s="35">
        <v>222</v>
      </c>
      <c r="Q1456" s="35">
        <v>3</v>
      </c>
      <c r="R1456" s="35">
        <v>0</v>
      </c>
      <c r="S1456" s="35">
        <v>0</v>
      </c>
      <c r="T1456" s="35">
        <v>222</v>
      </c>
      <c r="U1456" s="35">
        <v>3</v>
      </c>
    </row>
    <row r="1457" spans="1:21" x14ac:dyDescent="0.45">
      <c r="A1457" s="87" t="s">
        <v>1050</v>
      </c>
      <c r="B1457" s="35" t="s">
        <v>7126</v>
      </c>
      <c r="C1457" s="63" t="s">
        <v>8096</v>
      </c>
      <c r="D1457" s="63">
        <v>0</v>
      </c>
      <c r="E1457" s="35">
        <v>3708</v>
      </c>
      <c r="F1457" s="35">
        <v>3541</v>
      </c>
      <c r="G1457" s="35">
        <v>912</v>
      </c>
      <c r="H1457" s="35">
        <v>108</v>
      </c>
      <c r="I1457" s="35">
        <v>134</v>
      </c>
      <c r="J1457" s="35">
        <v>106</v>
      </c>
      <c r="K1457" s="35">
        <v>134</v>
      </c>
      <c r="L1457" s="35">
        <v>2</v>
      </c>
      <c r="N1457" s="35" t="s">
        <v>7126</v>
      </c>
      <c r="O1457" s="35">
        <v>912</v>
      </c>
      <c r="P1457" s="35">
        <v>108</v>
      </c>
      <c r="Q1457" s="35">
        <v>134</v>
      </c>
      <c r="R1457" s="35">
        <v>0</v>
      </c>
      <c r="S1457" s="35">
        <v>0</v>
      </c>
      <c r="T1457" s="35">
        <v>108</v>
      </c>
      <c r="U1457" s="35">
        <v>134</v>
      </c>
    </row>
    <row r="1458" spans="1:21" x14ac:dyDescent="0.45">
      <c r="A1458" s="87" t="s">
        <v>1050</v>
      </c>
      <c r="B1458" s="35" t="s">
        <v>7127</v>
      </c>
      <c r="C1458" s="63" t="s">
        <v>8096</v>
      </c>
      <c r="D1458" s="63">
        <v>0</v>
      </c>
      <c r="E1458" s="35">
        <v>2920</v>
      </c>
      <c r="F1458" s="35">
        <v>2775</v>
      </c>
      <c r="G1458" s="35">
        <v>808</v>
      </c>
      <c r="H1458" s="35">
        <v>59</v>
      </c>
      <c r="I1458" s="35">
        <v>5</v>
      </c>
      <c r="J1458" s="35">
        <v>55</v>
      </c>
      <c r="K1458" s="35">
        <v>5</v>
      </c>
      <c r="L1458" s="35">
        <v>4</v>
      </c>
      <c r="N1458" s="35" t="s">
        <v>7127</v>
      </c>
      <c r="O1458" s="35">
        <v>808</v>
      </c>
      <c r="P1458" s="35">
        <v>59</v>
      </c>
      <c r="Q1458" s="35">
        <v>5</v>
      </c>
      <c r="R1458" s="35">
        <v>0</v>
      </c>
      <c r="S1458" s="35">
        <v>0</v>
      </c>
      <c r="T1458" s="35">
        <v>59</v>
      </c>
      <c r="U1458" s="35">
        <v>5</v>
      </c>
    </row>
    <row r="1459" spans="1:21" x14ac:dyDescent="0.45">
      <c r="A1459" s="87" t="s">
        <v>1050</v>
      </c>
      <c r="B1459" s="35" t="s">
        <v>7128</v>
      </c>
      <c r="C1459" s="63" t="s">
        <v>8096</v>
      </c>
      <c r="D1459" s="63">
        <v>0</v>
      </c>
      <c r="E1459" s="35">
        <v>2583</v>
      </c>
      <c r="F1459" s="35">
        <v>2421</v>
      </c>
      <c r="G1459" s="35">
        <v>641</v>
      </c>
      <c r="H1459" s="35">
        <v>92</v>
      </c>
      <c r="I1459" s="35">
        <v>28</v>
      </c>
      <c r="J1459" s="35">
        <v>88</v>
      </c>
      <c r="K1459" s="35">
        <v>24</v>
      </c>
      <c r="L1459" s="35">
        <v>4</v>
      </c>
      <c r="M1459" s="35">
        <v>4</v>
      </c>
      <c r="N1459" s="35" t="s">
        <v>7128</v>
      </c>
      <c r="O1459" s="35">
        <v>641</v>
      </c>
      <c r="P1459" s="35">
        <v>92</v>
      </c>
      <c r="Q1459" s="35">
        <v>28</v>
      </c>
      <c r="R1459" s="35">
        <v>0</v>
      </c>
      <c r="S1459" s="35">
        <v>0</v>
      </c>
      <c r="T1459" s="35">
        <v>92</v>
      </c>
      <c r="U1459" s="35">
        <v>28</v>
      </c>
    </row>
    <row r="1460" spans="1:21" x14ac:dyDescent="0.45">
      <c r="A1460" s="87" t="s">
        <v>1050</v>
      </c>
      <c r="B1460" s="35" t="s">
        <v>7129</v>
      </c>
      <c r="C1460" s="63" t="s">
        <v>8096</v>
      </c>
      <c r="D1460" s="63">
        <v>0</v>
      </c>
      <c r="E1460" s="35">
        <v>1441</v>
      </c>
      <c r="F1460" s="35">
        <v>1362</v>
      </c>
      <c r="G1460" s="35">
        <v>287</v>
      </c>
      <c r="H1460" s="35">
        <v>77</v>
      </c>
      <c r="I1460" s="35">
        <v>1</v>
      </c>
      <c r="J1460" s="35">
        <v>72</v>
      </c>
      <c r="K1460" s="35">
        <v>1</v>
      </c>
      <c r="L1460" s="35">
        <v>5</v>
      </c>
      <c r="N1460" s="35" t="s">
        <v>7129</v>
      </c>
      <c r="O1460" s="35">
        <v>287</v>
      </c>
      <c r="P1460" s="35">
        <v>77</v>
      </c>
      <c r="Q1460" s="35">
        <v>1</v>
      </c>
      <c r="R1460" s="35">
        <v>0</v>
      </c>
      <c r="S1460" s="35">
        <v>0</v>
      </c>
      <c r="T1460" s="35">
        <v>77</v>
      </c>
      <c r="U1460" s="35">
        <v>1</v>
      </c>
    </row>
    <row r="1461" spans="1:21" x14ac:dyDescent="0.45">
      <c r="A1461" s="87" t="s">
        <v>1050</v>
      </c>
      <c r="B1461" s="35" t="s">
        <v>7130</v>
      </c>
      <c r="C1461" s="63" t="s">
        <v>8096</v>
      </c>
      <c r="D1461" s="63">
        <v>0</v>
      </c>
      <c r="E1461" s="35">
        <v>3082</v>
      </c>
      <c r="F1461" s="35">
        <v>2901</v>
      </c>
      <c r="G1461" s="35">
        <v>735</v>
      </c>
      <c r="H1461" s="35">
        <v>37</v>
      </c>
      <c r="I1461" s="35">
        <v>24</v>
      </c>
      <c r="J1461" s="35">
        <v>37</v>
      </c>
      <c r="K1461" s="35">
        <v>24</v>
      </c>
      <c r="N1461" s="35" t="s">
        <v>7130</v>
      </c>
      <c r="O1461" s="35">
        <v>735</v>
      </c>
      <c r="P1461" s="35">
        <v>37</v>
      </c>
      <c r="Q1461" s="35">
        <v>24</v>
      </c>
      <c r="R1461" s="35">
        <v>0</v>
      </c>
      <c r="S1461" s="35">
        <v>0</v>
      </c>
      <c r="T1461" s="35">
        <v>37</v>
      </c>
      <c r="U1461" s="35">
        <v>24</v>
      </c>
    </row>
    <row r="1462" spans="1:21" x14ac:dyDescent="0.45">
      <c r="A1462" s="87" t="s">
        <v>1050</v>
      </c>
      <c r="B1462" s="35" t="s">
        <v>7131</v>
      </c>
      <c r="C1462" s="63" t="s">
        <v>8096</v>
      </c>
      <c r="D1462" s="63">
        <v>0</v>
      </c>
      <c r="E1462" s="35">
        <v>967</v>
      </c>
      <c r="F1462" s="35">
        <v>922</v>
      </c>
      <c r="G1462" s="35">
        <v>209</v>
      </c>
      <c r="H1462" s="35">
        <v>17</v>
      </c>
      <c r="I1462" s="35">
        <v>19</v>
      </c>
      <c r="J1462" s="35">
        <v>17</v>
      </c>
      <c r="K1462" s="35">
        <v>19</v>
      </c>
      <c r="N1462" s="35" t="s">
        <v>7131</v>
      </c>
      <c r="O1462" s="35">
        <v>209</v>
      </c>
      <c r="P1462" s="35">
        <v>17</v>
      </c>
      <c r="Q1462" s="35">
        <v>19</v>
      </c>
      <c r="R1462" s="35">
        <v>0</v>
      </c>
      <c r="S1462" s="35">
        <v>0</v>
      </c>
      <c r="T1462" s="35">
        <v>17</v>
      </c>
      <c r="U1462" s="35">
        <v>19</v>
      </c>
    </row>
    <row r="1463" spans="1:21" x14ac:dyDescent="0.45">
      <c r="A1463" s="87" t="s">
        <v>1050</v>
      </c>
      <c r="B1463" s="35" t="s">
        <v>7132</v>
      </c>
      <c r="C1463" s="63" t="s">
        <v>8096</v>
      </c>
      <c r="D1463" s="63">
        <v>0</v>
      </c>
      <c r="E1463" s="35">
        <v>4371</v>
      </c>
      <c r="F1463" s="35">
        <v>4208</v>
      </c>
      <c r="G1463" s="35">
        <v>956</v>
      </c>
      <c r="H1463" s="35">
        <v>231</v>
      </c>
      <c r="I1463" s="35">
        <v>175</v>
      </c>
      <c r="J1463" s="35">
        <v>52</v>
      </c>
      <c r="K1463" s="35">
        <v>89</v>
      </c>
      <c r="L1463" s="35">
        <v>179</v>
      </c>
      <c r="M1463" s="35">
        <v>86</v>
      </c>
      <c r="N1463" s="35" t="s">
        <v>7132</v>
      </c>
      <c r="O1463" s="35">
        <v>956</v>
      </c>
      <c r="P1463" s="35">
        <v>231</v>
      </c>
      <c r="Q1463" s="35">
        <v>175</v>
      </c>
      <c r="R1463" s="35">
        <v>0</v>
      </c>
      <c r="S1463" s="35">
        <v>0</v>
      </c>
      <c r="T1463" s="35">
        <v>231</v>
      </c>
      <c r="U1463" s="35">
        <v>175</v>
      </c>
    </row>
    <row r="1464" spans="1:21" x14ac:dyDescent="0.45">
      <c r="A1464" s="87" t="s">
        <v>1050</v>
      </c>
      <c r="B1464" s="35" t="s">
        <v>7133</v>
      </c>
      <c r="C1464" s="63" t="s">
        <v>8096</v>
      </c>
      <c r="D1464" s="63">
        <v>0</v>
      </c>
      <c r="E1464" s="35">
        <v>4983</v>
      </c>
      <c r="F1464" s="35">
        <v>4696</v>
      </c>
      <c r="G1464" s="35">
        <v>1371</v>
      </c>
      <c r="H1464" s="35">
        <v>42</v>
      </c>
      <c r="I1464" s="35">
        <v>28</v>
      </c>
      <c r="J1464" s="35">
        <v>35</v>
      </c>
      <c r="K1464" s="35">
        <v>28</v>
      </c>
      <c r="L1464" s="35">
        <v>7</v>
      </c>
      <c r="N1464" s="35" t="s">
        <v>7133</v>
      </c>
      <c r="O1464" s="35">
        <v>1371</v>
      </c>
      <c r="P1464" s="35">
        <v>42</v>
      </c>
      <c r="Q1464" s="35">
        <v>28</v>
      </c>
      <c r="R1464" s="35">
        <v>0</v>
      </c>
      <c r="S1464" s="35">
        <v>0</v>
      </c>
      <c r="T1464" s="35">
        <v>42</v>
      </c>
      <c r="U1464" s="35">
        <v>28</v>
      </c>
    </row>
    <row r="1465" spans="1:21" x14ac:dyDescent="0.45">
      <c r="A1465" s="87" t="s">
        <v>1050</v>
      </c>
      <c r="B1465" s="35" t="s">
        <v>7134</v>
      </c>
      <c r="C1465" s="63" t="s">
        <v>8096</v>
      </c>
      <c r="D1465" s="63">
        <v>0</v>
      </c>
      <c r="E1465" s="35">
        <v>518</v>
      </c>
      <c r="F1465" s="35">
        <v>494</v>
      </c>
      <c r="G1465" s="35">
        <v>76</v>
      </c>
      <c r="H1465" s="35">
        <v>1</v>
      </c>
      <c r="I1465" s="35">
        <v>2</v>
      </c>
      <c r="J1465" s="35">
        <v>1</v>
      </c>
      <c r="K1465" s="35">
        <v>2</v>
      </c>
      <c r="N1465" s="35" t="s">
        <v>7134</v>
      </c>
      <c r="O1465" s="35">
        <v>76</v>
      </c>
      <c r="P1465" s="35">
        <v>1</v>
      </c>
      <c r="Q1465" s="35">
        <v>2</v>
      </c>
      <c r="R1465" s="35">
        <v>0</v>
      </c>
      <c r="S1465" s="35">
        <v>0</v>
      </c>
      <c r="T1465" s="35">
        <v>1</v>
      </c>
      <c r="U1465" s="35">
        <v>2</v>
      </c>
    </row>
    <row r="1466" spans="1:21" x14ac:dyDescent="0.45">
      <c r="A1466" s="87" t="s">
        <v>1050</v>
      </c>
      <c r="B1466" s="35" t="s">
        <v>7135</v>
      </c>
      <c r="C1466" s="63" t="s">
        <v>8096</v>
      </c>
      <c r="D1466" s="63">
        <v>0</v>
      </c>
      <c r="E1466" s="35">
        <v>4083</v>
      </c>
      <c r="F1466" s="35">
        <v>3884</v>
      </c>
      <c r="G1466" s="35">
        <v>926</v>
      </c>
      <c r="H1466" s="35">
        <v>214</v>
      </c>
      <c r="I1466" s="35">
        <v>136</v>
      </c>
      <c r="J1466" s="35">
        <v>191</v>
      </c>
      <c r="K1466" s="35">
        <v>133</v>
      </c>
      <c r="L1466" s="35">
        <v>23</v>
      </c>
      <c r="M1466" s="35">
        <v>3</v>
      </c>
      <c r="N1466" s="35" t="s">
        <v>7135</v>
      </c>
      <c r="O1466" s="35">
        <v>926</v>
      </c>
      <c r="P1466" s="35">
        <v>214</v>
      </c>
      <c r="Q1466" s="35">
        <v>136</v>
      </c>
      <c r="R1466" s="35">
        <v>0</v>
      </c>
      <c r="S1466" s="35">
        <v>0</v>
      </c>
      <c r="T1466" s="35">
        <v>214</v>
      </c>
      <c r="U1466" s="35">
        <v>136</v>
      </c>
    </row>
    <row r="1467" spans="1:21" x14ac:dyDescent="0.45">
      <c r="A1467" s="87" t="s">
        <v>1050</v>
      </c>
      <c r="B1467" s="35" t="s">
        <v>7136</v>
      </c>
      <c r="C1467" s="63" t="s">
        <v>8096</v>
      </c>
      <c r="D1467" s="63">
        <v>0</v>
      </c>
      <c r="E1467" s="35">
        <v>529</v>
      </c>
      <c r="F1467" s="35">
        <v>514</v>
      </c>
      <c r="G1467" s="35">
        <v>92</v>
      </c>
      <c r="H1467" s="35">
        <v>17</v>
      </c>
      <c r="I1467" s="35">
        <v>0</v>
      </c>
      <c r="J1467" s="35">
        <v>17</v>
      </c>
      <c r="K1467" s="35">
        <v>0</v>
      </c>
      <c r="N1467" s="35" t="s">
        <v>7136</v>
      </c>
      <c r="O1467" s="35">
        <v>92</v>
      </c>
      <c r="P1467" s="35">
        <v>17</v>
      </c>
      <c r="Q1467" s="35">
        <v>0</v>
      </c>
      <c r="R1467" s="35">
        <v>0</v>
      </c>
      <c r="S1467" s="35">
        <v>0</v>
      </c>
      <c r="T1467" s="35">
        <v>17</v>
      </c>
    </row>
    <row r="1468" spans="1:21" x14ac:dyDescent="0.45">
      <c r="A1468" s="87" t="s">
        <v>1050</v>
      </c>
      <c r="B1468" s="35" t="s">
        <v>7137</v>
      </c>
      <c r="C1468" s="63" t="s">
        <v>8096</v>
      </c>
      <c r="D1468" s="63">
        <v>0</v>
      </c>
      <c r="E1468" s="35">
        <v>351</v>
      </c>
      <c r="F1468" s="35">
        <v>340</v>
      </c>
      <c r="G1468" s="35">
        <v>73</v>
      </c>
      <c r="H1468" s="35">
        <v>17</v>
      </c>
      <c r="I1468" s="35">
        <v>25</v>
      </c>
      <c r="J1468" s="35">
        <v>11</v>
      </c>
      <c r="K1468" s="35">
        <v>25</v>
      </c>
      <c r="L1468" s="35">
        <v>6</v>
      </c>
      <c r="N1468" s="35" t="s">
        <v>7137</v>
      </c>
      <c r="O1468" s="35">
        <v>73</v>
      </c>
      <c r="P1468" s="35">
        <v>17</v>
      </c>
      <c r="Q1468" s="35">
        <v>25</v>
      </c>
      <c r="R1468" s="35">
        <v>0</v>
      </c>
      <c r="S1468" s="35">
        <v>0</v>
      </c>
      <c r="T1468" s="35">
        <v>17</v>
      </c>
      <c r="U1468" s="35">
        <v>25</v>
      </c>
    </row>
    <row r="1469" spans="1:21" x14ac:dyDescent="0.45">
      <c r="A1469" s="87" t="s">
        <v>1050</v>
      </c>
      <c r="B1469" s="35" t="s">
        <v>7138</v>
      </c>
      <c r="C1469" s="63" t="s">
        <v>8096</v>
      </c>
      <c r="D1469" s="63">
        <v>0</v>
      </c>
      <c r="E1469" s="35">
        <v>1598</v>
      </c>
      <c r="F1469" s="35">
        <v>1492</v>
      </c>
      <c r="G1469" s="35">
        <v>458</v>
      </c>
      <c r="H1469" s="35">
        <v>4</v>
      </c>
      <c r="I1469" s="35">
        <v>3</v>
      </c>
      <c r="J1469" s="35">
        <v>3</v>
      </c>
      <c r="K1469" s="35">
        <v>3</v>
      </c>
      <c r="L1469" s="35">
        <v>1</v>
      </c>
      <c r="N1469" s="35" t="s">
        <v>7138</v>
      </c>
      <c r="O1469" s="35">
        <v>458</v>
      </c>
      <c r="P1469" s="35">
        <v>4</v>
      </c>
      <c r="Q1469" s="35">
        <v>3</v>
      </c>
      <c r="R1469" s="35">
        <v>0</v>
      </c>
      <c r="S1469" s="35">
        <v>0</v>
      </c>
      <c r="T1469" s="35">
        <v>4</v>
      </c>
      <c r="U1469" s="35">
        <v>3</v>
      </c>
    </row>
    <row r="1470" spans="1:21" x14ac:dyDescent="0.45">
      <c r="A1470" s="87" t="s">
        <v>1050</v>
      </c>
      <c r="B1470" s="35" t="s">
        <v>7139</v>
      </c>
      <c r="C1470" s="63" t="s">
        <v>8096</v>
      </c>
      <c r="D1470" s="63">
        <v>0</v>
      </c>
      <c r="E1470" s="35">
        <v>13041</v>
      </c>
      <c r="F1470" s="35">
        <v>12171</v>
      </c>
      <c r="G1470" s="35">
        <v>3610</v>
      </c>
      <c r="H1470" s="35">
        <v>163</v>
      </c>
      <c r="I1470" s="35">
        <v>13</v>
      </c>
      <c r="J1470" s="35">
        <v>153</v>
      </c>
      <c r="K1470" s="35">
        <v>13</v>
      </c>
      <c r="L1470" s="35">
        <v>10</v>
      </c>
      <c r="N1470" s="35" t="s">
        <v>7139</v>
      </c>
      <c r="O1470" s="35">
        <v>3610</v>
      </c>
      <c r="P1470" s="35">
        <v>163</v>
      </c>
      <c r="Q1470" s="35">
        <v>13</v>
      </c>
      <c r="R1470" s="35">
        <v>0</v>
      </c>
      <c r="S1470" s="35">
        <v>0</v>
      </c>
      <c r="T1470" s="35">
        <v>163</v>
      </c>
      <c r="U1470" s="35">
        <v>13</v>
      </c>
    </row>
    <row r="1471" spans="1:21" x14ac:dyDescent="0.45">
      <c r="A1471" s="87" t="s">
        <v>1050</v>
      </c>
      <c r="B1471" s="35" t="s">
        <v>7140</v>
      </c>
      <c r="C1471" s="63" t="s">
        <v>8096</v>
      </c>
      <c r="D1471" s="63">
        <v>0</v>
      </c>
      <c r="E1471" s="35">
        <v>19201</v>
      </c>
      <c r="F1471" s="35">
        <v>18047</v>
      </c>
      <c r="G1471" s="35">
        <v>4857</v>
      </c>
      <c r="H1471" s="35">
        <v>295</v>
      </c>
      <c r="I1471" s="35">
        <v>159</v>
      </c>
      <c r="J1471" s="35">
        <v>274</v>
      </c>
      <c r="K1471" s="35">
        <v>155</v>
      </c>
      <c r="L1471" s="35">
        <v>21</v>
      </c>
      <c r="M1471" s="35">
        <v>4</v>
      </c>
      <c r="N1471" s="35" t="s">
        <v>7140</v>
      </c>
      <c r="O1471" s="35">
        <v>4857</v>
      </c>
      <c r="P1471" s="35">
        <v>295</v>
      </c>
      <c r="Q1471" s="35">
        <v>159</v>
      </c>
      <c r="R1471" s="35">
        <v>0</v>
      </c>
      <c r="S1471" s="35">
        <v>0</v>
      </c>
      <c r="T1471" s="35">
        <v>295</v>
      </c>
      <c r="U1471" s="35">
        <v>159</v>
      </c>
    </row>
    <row r="1472" spans="1:21" x14ac:dyDescent="0.45">
      <c r="A1472" s="87" t="s">
        <v>1050</v>
      </c>
      <c r="B1472" s="35" t="s">
        <v>7141</v>
      </c>
      <c r="C1472" s="63" t="s">
        <v>8096</v>
      </c>
      <c r="D1472" s="63">
        <v>0</v>
      </c>
      <c r="E1472" s="35">
        <v>14135</v>
      </c>
      <c r="F1472" s="35">
        <v>13121</v>
      </c>
      <c r="G1472" s="35">
        <v>3796</v>
      </c>
      <c r="H1472" s="35">
        <v>211</v>
      </c>
      <c r="I1472" s="35">
        <v>44</v>
      </c>
      <c r="J1472" s="35">
        <v>197</v>
      </c>
      <c r="K1472" s="35">
        <v>43</v>
      </c>
      <c r="L1472" s="35">
        <v>14</v>
      </c>
      <c r="M1472" s="35">
        <v>1</v>
      </c>
      <c r="N1472" s="35" t="s">
        <v>7141</v>
      </c>
      <c r="O1472" s="35">
        <v>3796</v>
      </c>
      <c r="P1472" s="35">
        <v>211</v>
      </c>
      <c r="Q1472" s="35">
        <v>44</v>
      </c>
      <c r="R1472" s="35">
        <v>0</v>
      </c>
      <c r="S1472" s="35">
        <v>0</v>
      </c>
      <c r="T1472" s="35">
        <v>211</v>
      </c>
      <c r="U1472" s="35">
        <v>44</v>
      </c>
    </row>
    <row r="1473" spans="1:21" x14ac:dyDescent="0.45">
      <c r="A1473" s="87" t="s">
        <v>1050</v>
      </c>
      <c r="B1473" s="35" t="s">
        <v>7142</v>
      </c>
      <c r="C1473" s="63" t="s">
        <v>8096</v>
      </c>
      <c r="D1473" s="63">
        <v>0</v>
      </c>
      <c r="E1473" s="35">
        <v>36275</v>
      </c>
      <c r="F1473" s="35">
        <v>33914</v>
      </c>
      <c r="G1473" s="35">
        <v>11281</v>
      </c>
      <c r="H1473" s="35">
        <v>146</v>
      </c>
      <c r="I1473" s="35">
        <v>369</v>
      </c>
      <c r="J1473" s="35">
        <v>122</v>
      </c>
      <c r="K1473" s="35">
        <v>368</v>
      </c>
      <c r="L1473" s="35">
        <v>24</v>
      </c>
      <c r="M1473" s="35">
        <v>1</v>
      </c>
      <c r="N1473" s="35" t="s">
        <v>7142</v>
      </c>
      <c r="O1473" s="35">
        <v>11281</v>
      </c>
      <c r="P1473" s="35">
        <v>146</v>
      </c>
      <c r="Q1473" s="35">
        <v>369</v>
      </c>
      <c r="R1473" s="35">
        <v>0</v>
      </c>
      <c r="S1473" s="35">
        <v>0</v>
      </c>
      <c r="T1473" s="35">
        <v>146</v>
      </c>
      <c r="U1473" s="35">
        <v>369</v>
      </c>
    </row>
    <row r="1474" spans="1:21" x14ac:dyDescent="0.45">
      <c r="A1474" s="87" t="s">
        <v>1050</v>
      </c>
      <c r="B1474" s="35" t="s">
        <v>7143</v>
      </c>
      <c r="C1474" s="63" t="s">
        <v>8096</v>
      </c>
      <c r="D1474" s="63">
        <v>0</v>
      </c>
      <c r="E1474" s="35">
        <v>4886</v>
      </c>
      <c r="F1474" s="35">
        <v>4687</v>
      </c>
      <c r="G1474" s="35">
        <v>1053</v>
      </c>
      <c r="H1474" s="35">
        <v>21</v>
      </c>
      <c r="I1474" s="35">
        <v>55</v>
      </c>
      <c r="J1474" s="35">
        <v>21</v>
      </c>
      <c r="K1474" s="35">
        <v>55</v>
      </c>
      <c r="N1474" s="35" t="s">
        <v>7143</v>
      </c>
      <c r="O1474" s="35">
        <v>1053</v>
      </c>
      <c r="P1474" s="35">
        <v>21</v>
      </c>
      <c r="Q1474" s="35">
        <v>55</v>
      </c>
      <c r="R1474" s="35">
        <v>0</v>
      </c>
      <c r="S1474" s="35">
        <v>0</v>
      </c>
      <c r="T1474" s="35">
        <v>21</v>
      </c>
      <c r="U1474" s="35">
        <v>55</v>
      </c>
    </row>
    <row r="1475" spans="1:21" x14ac:dyDescent="0.45">
      <c r="A1475" s="87" t="s">
        <v>1050</v>
      </c>
      <c r="B1475" s="35" t="s">
        <v>7144</v>
      </c>
      <c r="C1475" s="63" t="s">
        <v>8096</v>
      </c>
      <c r="D1475" s="63">
        <v>0</v>
      </c>
      <c r="E1475" s="35">
        <v>498</v>
      </c>
      <c r="F1475" s="35">
        <v>467</v>
      </c>
      <c r="G1475" s="35">
        <v>141</v>
      </c>
      <c r="H1475" s="35">
        <v>1</v>
      </c>
      <c r="I1475" s="35">
        <v>4</v>
      </c>
      <c r="J1475" s="35">
        <v>1</v>
      </c>
      <c r="K1475" s="35">
        <v>4</v>
      </c>
      <c r="N1475" s="35" t="s">
        <v>7144</v>
      </c>
      <c r="O1475" s="35">
        <v>141</v>
      </c>
      <c r="P1475" s="35">
        <v>1</v>
      </c>
      <c r="Q1475" s="35">
        <v>4</v>
      </c>
      <c r="R1475" s="35">
        <v>0</v>
      </c>
      <c r="S1475" s="35">
        <v>0</v>
      </c>
      <c r="T1475" s="35">
        <v>1</v>
      </c>
      <c r="U1475" s="35">
        <v>4</v>
      </c>
    </row>
    <row r="1476" spans="1:21" x14ac:dyDescent="0.45">
      <c r="A1476" s="87" t="s">
        <v>1050</v>
      </c>
      <c r="B1476" s="35" t="s">
        <v>7145</v>
      </c>
      <c r="C1476" s="63" t="s">
        <v>8096</v>
      </c>
      <c r="D1476" s="63">
        <v>0</v>
      </c>
      <c r="E1476" s="35">
        <v>3326</v>
      </c>
      <c r="F1476" s="35">
        <v>3197</v>
      </c>
      <c r="G1476" s="35">
        <v>689</v>
      </c>
      <c r="H1476" s="35">
        <v>210</v>
      </c>
      <c r="I1476" s="35">
        <v>31</v>
      </c>
      <c r="J1476" s="35">
        <v>205</v>
      </c>
      <c r="K1476" s="35">
        <v>31</v>
      </c>
      <c r="L1476" s="35">
        <v>5</v>
      </c>
      <c r="N1476" s="35" t="s">
        <v>7145</v>
      </c>
      <c r="O1476" s="35">
        <v>689</v>
      </c>
      <c r="P1476" s="35">
        <v>210</v>
      </c>
      <c r="Q1476" s="35">
        <v>31</v>
      </c>
      <c r="R1476" s="35">
        <v>0</v>
      </c>
      <c r="S1476" s="35">
        <v>0</v>
      </c>
      <c r="T1476" s="35">
        <v>210</v>
      </c>
      <c r="U1476" s="35">
        <v>31</v>
      </c>
    </row>
    <row r="1477" spans="1:21" x14ac:dyDescent="0.45">
      <c r="A1477" s="87" t="s">
        <v>1050</v>
      </c>
      <c r="B1477" s="35" t="s">
        <v>7146</v>
      </c>
      <c r="C1477" s="63" t="s">
        <v>8096</v>
      </c>
      <c r="D1477" s="63">
        <v>0</v>
      </c>
      <c r="E1477" s="35">
        <v>1292</v>
      </c>
      <c r="F1477" s="35">
        <v>1237</v>
      </c>
      <c r="G1477" s="35">
        <v>327</v>
      </c>
      <c r="H1477" s="35">
        <v>16</v>
      </c>
      <c r="I1477" s="35">
        <v>8</v>
      </c>
      <c r="J1477" s="35">
        <v>16</v>
      </c>
      <c r="K1477" s="35">
        <v>8</v>
      </c>
      <c r="N1477" s="35" t="s">
        <v>7146</v>
      </c>
      <c r="O1477" s="35">
        <v>327</v>
      </c>
      <c r="P1477" s="35">
        <v>16</v>
      </c>
      <c r="Q1477" s="35">
        <v>8</v>
      </c>
      <c r="R1477" s="35">
        <v>0</v>
      </c>
      <c r="S1477" s="35">
        <v>0</v>
      </c>
      <c r="T1477" s="35">
        <v>16</v>
      </c>
      <c r="U1477" s="35">
        <v>8</v>
      </c>
    </row>
    <row r="1478" spans="1:21" x14ac:dyDescent="0.45">
      <c r="A1478" s="87" t="s">
        <v>1050</v>
      </c>
      <c r="B1478" s="35" t="s">
        <v>7147</v>
      </c>
      <c r="C1478" s="63" t="s">
        <v>8096</v>
      </c>
      <c r="D1478" s="63">
        <v>0</v>
      </c>
      <c r="E1478" s="35">
        <v>3284</v>
      </c>
      <c r="F1478" s="35">
        <v>3111</v>
      </c>
      <c r="G1478" s="35">
        <v>812</v>
      </c>
      <c r="H1478" s="35">
        <v>82</v>
      </c>
      <c r="I1478" s="35">
        <v>46</v>
      </c>
      <c r="J1478" s="35">
        <v>67</v>
      </c>
      <c r="K1478" s="35">
        <v>38</v>
      </c>
      <c r="L1478" s="35">
        <v>15</v>
      </c>
      <c r="M1478" s="35">
        <v>8</v>
      </c>
      <c r="N1478" s="35" t="s">
        <v>7147</v>
      </c>
      <c r="O1478" s="35">
        <v>812</v>
      </c>
      <c r="P1478" s="35">
        <v>82</v>
      </c>
      <c r="Q1478" s="35">
        <v>46</v>
      </c>
      <c r="R1478" s="35">
        <v>0</v>
      </c>
      <c r="S1478" s="35">
        <v>0</v>
      </c>
      <c r="T1478" s="35">
        <v>82</v>
      </c>
      <c r="U1478" s="35">
        <v>46</v>
      </c>
    </row>
    <row r="1479" spans="1:21" x14ac:dyDescent="0.45">
      <c r="A1479" s="87" t="s">
        <v>1050</v>
      </c>
      <c r="B1479" s="35" t="s">
        <v>7148</v>
      </c>
      <c r="C1479" s="63" t="s">
        <v>8096</v>
      </c>
      <c r="D1479" s="63">
        <v>0</v>
      </c>
      <c r="E1479" s="35">
        <v>9681</v>
      </c>
      <c r="F1479" s="35">
        <v>9153</v>
      </c>
      <c r="G1479" s="35">
        <v>2361</v>
      </c>
      <c r="H1479" s="35">
        <v>193</v>
      </c>
      <c r="I1479" s="35">
        <v>100</v>
      </c>
      <c r="J1479" s="35">
        <v>191</v>
      </c>
      <c r="K1479" s="35">
        <v>100</v>
      </c>
      <c r="L1479" s="35">
        <v>2</v>
      </c>
      <c r="N1479" s="35" t="s">
        <v>7148</v>
      </c>
      <c r="O1479" s="35">
        <v>2361</v>
      </c>
      <c r="P1479" s="35">
        <v>193</v>
      </c>
      <c r="Q1479" s="35">
        <v>100</v>
      </c>
      <c r="R1479" s="35">
        <v>0</v>
      </c>
      <c r="S1479" s="35">
        <v>0</v>
      </c>
      <c r="T1479" s="35">
        <v>193</v>
      </c>
      <c r="U1479" s="35">
        <v>100</v>
      </c>
    </row>
    <row r="1480" spans="1:21" x14ac:dyDescent="0.45">
      <c r="A1480" s="87" t="s">
        <v>1050</v>
      </c>
      <c r="B1480" s="35" t="s">
        <v>7149</v>
      </c>
      <c r="C1480" s="63" t="s">
        <v>8096</v>
      </c>
      <c r="D1480" s="63">
        <v>0</v>
      </c>
      <c r="E1480" s="35">
        <v>393</v>
      </c>
      <c r="F1480" s="35">
        <v>384</v>
      </c>
      <c r="G1480" s="35">
        <v>89</v>
      </c>
      <c r="H1480" s="35">
        <v>13</v>
      </c>
      <c r="I1480" s="35">
        <v>3</v>
      </c>
      <c r="J1480" s="35">
        <v>13</v>
      </c>
      <c r="K1480" s="35">
        <v>3</v>
      </c>
      <c r="N1480" s="35" t="s">
        <v>7149</v>
      </c>
      <c r="O1480" s="35">
        <v>89</v>
      </c>
      <c r="P1480" s="35">
        <v>13</v>
      </c>
      <c r="Q1480" s="35">
        <v>3</v>
      </c>
      <c r="R1480" s="35">
        <v>0</v>
      </c>
      <c r="S1480" s="35">
        <v>0</v>
      </c>
      <c r="T1480" s="35">
        <v>13</v>
      </c>
      <c r="U1480" s="35">
        <v>3</v>
      </c>
    </row>
    <row r="1481" spans="1:21" x14ac:dyDescent="0.45">
      <c r="A1481" s="87" t="s">
        <v>1050</v>
      </c>
      <c r="B1481" s="35" t="s">
        <v>7150</v>
      </c>
      <c r="C1481" s="63" t="s">
        <v>8096</v>
      </c>
      <c r="D1481" s="63">
        <v>0</v>
      </c>
      <c r="E1481" s="35">
        <v>1445</v>
      </c>
      <c r="F1481" s="35">
        <v>1374</v>
      </c>
      <c r="G1481" s="35">
        <v>322</v>
      </c>
      <c r="H1481" s="35">
        <v>7</v>
      </c>
      <c r="I1481" s="35">
        <v>17</v>
      </c>
      <c r="J1481" s="35">
        <v>7</v>
      </c>
      <c r="K1481" s="35">
        <v>17</v>
      </c>
      <c r="N1481" s="35" t="s">
        <v>7150</v>
      </c>
      <c r="O1481" s="35">
        <v>322</v>
      </c>
      <c r="P1481" s="35">
        <v>7</v>
      </c>
      <c r="Q1481" s="35">
        <v>17</v>
      </c>
      <c r="R1481" s="35">
        <v>0</v>
      </c>
      <c r="S1481" s="35">
        <v>0</v>
      </c>
      <c r="T1481" s="35">
        <v>7</v>
      </c>
      <c r="U1481" s="35">
        <v>17</v>
      </c>
    </row>
    <row r="1482" spans="1:21" x14ac:dyDescent="0.45">
      <c r="A1482" s="87" t="s">
        <v>1050</v>
      </c>
      <c r="B1482" s="35" t="s">
        <v>7151</v>
      </c>
      <c r="C1482" s="63" t="s">
        <v>8096</v>
      </c>
      <c r="D1482" s="63">
        <v>0</v>
      </c>
      <c r="E1482" s="35">
        <v>1785</v>
      </c>
      <c r="F1482" s="35">
        <v>1723</v>
      </c>
      <c r="G1482" s="35">
        <v>415</v>
      </c>
      <c r="H1482" s="35">
        <v>13</v>
      </c>
      <c r="I1482" s="35">
        <v>35</v>
      </c>
      <c r="J1482" s="35">
        <v>11</v>
      </c>
      <c r="K1482" s="35">
        <v>35</v>
      </c>
      <c r="L1482" s="35">
        <v>2</v>
      </c>
      <c r="N1482" s="35" t="s">
        <v>7151</v>
      </c>
      <c r="O1482" s="35">
        <v>415</v>
      </c>
      <c r="P1482" s="35">
        <v>13</v>
      </c>
      <c r="Q1482" s="35">
        <v>35</v>
      </c>
      <c r="R1482" s="35">
        <v>0</v>
      </c>
      <c r="S1482" s="35">
        <v>0</v>
      </c>
      <c r="T1482" s="35">
        <v>13</v>
      </c>
      <c r="U1482" s="35">
        <v>35</v>
      </c>
    </row>
    <row r="1483" spans="1:21" x14ac:dyDescent="0.45">
      <c r="A1483" s="87" t="s">
        <v>1050</v>
      </c>
      <c r="B1483" s="35" t="s">
        <v>7152</v>
      </c>
      <c r="C1483" s="63" t="s">
        <v>8096</v>
      </c>
      <c r="D1483" s="63">
        <v>0</v>
      </c>
      <c r="E1483" s="35">
        <v>202</v>
      </c>
      <c r="F1483" s="35">
        <v>197</v>
      </c>
      <c r="G1483" s="35">
        <v>21</v>
      </c>
      <c r="H1483" s="35">
        <v>11</v>
      </c>
      <c r="I1483" s="35">
        <v>0</v>
      </c>
      <c r="J1483" s="35">
        <v>11</v>
      </c>
      <c r="K1483" s="35">
        <v>0</v>
      </c>
      <c r="N1483" s="35" t="s">
        <v>7152</v>
      </c>
      <c r="O1483" s="35">
        <v>21</v>
      </c>
      <c r="P1483" s="35">
        <v>11</v>
      </c>
      <c r="Q1483" s="35">
        <v>0</v>
      </c>
      <c r="R1483" s="35">
        <v>0</v>
      </c>
      <c r="S1483" s="35">
        <v>0</v>
      </c>
      <c r="T1483" s="35">
        <v>11</v>
      </c>
    </row>
    <row r="1484" spans="1:21" x14ac:dyDescent="0.45">
      <c r="A1484" s="87" t="s">
        <v>1050</v>
      </c>
      <c r="B1484" s="35" t="s">
        <v>7153</v>
      </c>
      <c r="C1484" s="63" t="s">
        <v>8096</v>
      </c>
      <c r="D1484" s="63">
        <v>0</v>
      </c>
      <c r="E1484" s="35">
        <v>877</v>
      </c>
      <c r="F1484" s="35">
        <v>844</v>
      </c>
      <c r="G1484" s="35">
        <v>165</v>
      </c>
      <c r="H1484" s="35">
        <v>38</v>
      </c>
      <c r="I1484" s="35">
        <v>0</v>
      </c>
      <c r="J1484" s="35">
        <v>38</v>
      </c>
      <c r="K1484" s="35">
        <v>0</v>
      </c>
      <c r="N1484" s="35" t="s">
        <v>7153</v>
      </c>
      <c r="O1484" s="35">
        <v>165</v>
      </c>
      <c r="P1484" s="35">
        <v>38</v>
      </c>
      <c r="Q1484" s="35">
        <v>0</v>
      </c>
      <c r="R1484" s="35">
        <v>0</v>
      </c>
      <c r="S1484" s="35">
        <v>0</v>
      </c>
      <c r="T1484" s="35">
        <v>38</v>
      </c>
    </row>
    <row r="1485" spans="1:21" x14ac:dyDescent="0.45">
      <c r="A1485" s="87" t="s">
        <v>1050</v>
      </c>
      <c r="B1485" s="35" t="s">
        <v>7154</v>
      </c>
      <c r="C1485" s="63" t="s">
        <v>8096</v>
      </c>
      <c r="D1485" s="63">
        <v>0</v>
      </c>
      <c r="E1485" s="35">
        <v>1820</v>
      </c>
      <c r="F1485" s="35">
        <v>1749</v>
      </c>
      <c r="G1485" s="35">
        <v>449</v>
      </c>
      <c r="H1485" s="35">
        <v>11</v>
      </c>
      <c r="I1485" s="35">
        <v>12</v>
      </c>
      <c r="J1485" s="35">
        <v>10</v>
      </c>
      <c r="K1485" s="35">
        <v>12</v>
      </c>
      <c r="L1485" s="35">
        <v>1</v>
      </c>
      <c r="N1485" s="35" t="s">
        <v>7154</v>
      </c>
      <c r="O1485" s="35">
        <v>449</v>
      </c>
      <c r="P1485" s="35">
        <v>11</v>
      </c>
      <c r="Q1485" s="35">
        <v>12</v>
      </c>
      <c r="R1485" s="35">
        <v>0</v>
      </c>
      <c r="S1485" s="35">
        <v>0</v>
      </c>
      <c r="T1485" s="35">
        <v>11</v>
      </c>
      <c r="U1485" s="35">
        <v>12</v>
      </c>
    </row>
    <row r="1486" spans="1:21" x14ac:dyDescent="0.45">
      <c r="A1486" s="87" t="s">
        <v>1050</v>
      </c>
      <c r="B1486" s="35" t="s">
        <v>7155</v>
      </c>
      <c r="C1486" s="63" t="s">
        <v>8096</v>
      </c>
      <c r="D1486" s="63">
        <v>0</v>
      </c>
      <c r="E1486" s="35">
        <v>53148</v>
      </c>
      <c r="F1486" s="35">
        <v>49925</v>
      </c>
      <c r="G1486" s="35">
        <v>15383</v>
      </c>
      <c r="H1486" s="35">
        <v>155</v>
      </c>
      <c r="I1486" s="35">
        <v>805</v>
      </c>
      <c r="J1486" s="35">
        <v>109</v>
      </c>
      <c r="K1486" s="35">
        <v>774</v>
      </c>
      <c r="L1486" s="35">
        <v>46</v>
      </c>
      <c r="M1486" s="35">
        <v>31</v>
      </c>
      <c r="N1486" s="35" t="s">
        <v>7155</v>
      </c>
      <c r="O1486" s="35">
        <v>15383</v>
      </c>
      <c r="P1486" s="35">
        <v>155</v>
      </c>
      <c r="Q1486" s="35">
        <v>805</v>
      </c>
      <c r="R1486" s="35">
        <v>0</v>
      </c>
      <c r="S1486" s="35">
        <v>0</v>
      </c>
      <c r="T1486" s="35">
        <v>155</v>
      </c>
      <c r="U1486" s="35">
        <v>805</v>
      </c>
    </row>
    <row r="1487" spans="1:21" x14ac:dyDescent="0.45">
      <c r="A1487" s="87" t="s">
        <v>1050</v>
      </c>
      <c r="B1487" s="35" t="s">
        <v>7156</v>
      </c>
      <c r="C1487" s="63" t="s">
        <v>8096</v>
      </c>
      <c r="D1487" s="63">
        <v>0</v>
      </c>
      <c r="E1487" s="35">
        <v>10397</v>
      </c>
      <c r="F1487" s="35">
        <v>9838</v>
      </c>
      <c r="G1487" s="35">
        <v>2140</v>
      </c>
      <c r="H1487" s="35">
        <v>523</v>
      </c>
      <c r="I1487" s="35">
        <v>442</v>
      </c>
      <c r="J1487" s="35">
        <v>519</v>
      </c>
      <c r="K1487" s="35">
        <v>442</v>
      </c>
      <c r="L1487" s="35">
        <v>4</v>
      </c>
      <c r="N1487" s="35" t="s">
        <v>7156</v>
      </c>
      <c r="O1487" s="35">
        <v>2140</v>
      </c>
      <c r="P1487" s="35">
        <v>523</v>
      </c>
      <c r="Q1487" s="35">
        <v>442</v>
      </c>
      <c r="R1487" s="35">
        <v>0</v>
      </c>
      <c r="S1487" s="35">
        <v>0</v>
      </c>
      <c r="T1487" s="35">
        <v>523</v>
      </c>
      <c r="U1487" s="35">
        <v>442</v>
      </c>
    </row>
    <row r="1488" spans="1:21" x14ac:dyDescent="0.45">
      <c r="A1488" s="87" t="s">
        <v>1050</v>
      </c>
      <c r="B1488" s="35" t="s">
        <v>7157</v>
      </c>
      <c r="C1488" s="63" t="s">
        <v>8096</v>
      </c>
      <c r="D1488" s="63">
        <v>0</v>
      </c>
      <c r="E1488" s="35">
        <v>4250</v>
      </c>
      <c r="F1488" s="35">
        <v>3996</v>
      </c>
      <c r="G1488" s="35">
        <v>1108</v>
      </c>
      <c r="H1488" s="35">
        <v>85</v>
      </c>
      <c r="I1488" s="35">
        <v>22</v>
      </c>
      <c r="J1488" s="35">
        <v>65</v>
      </c>
      <c r="K1488" s="35">
        <v>22</v>
      </c>
      <c r="L1488" s="35">
        <v>20</v>
      </c>
      <c r="N1488" s="35" t="s">
        <v>7157</v>
      </c>
      <c r="O1488" s="35">
        <v>1108</v>
      </c>
      <c r="P1488" s="35">
        <v>85</v>
      </c>
      <c r="Q1488" s="35">
        <v>22</v>
      </c>
      <c r="R1488" s="35">
        <v>0</v>
      </c>
      <c r="S1488" s="35">
        <v>0</v>
      </c>
      <c r="T1488" s="35">
        <v>85</v>
      </c>
      <c r="U1488" s="35">
        <v>22</v>
      </c>
    </row>
    <row r="1489" spans="1:21" x14ac:dyDescent="0.45">
      <c r="A1489" s="87" t="s">
        <v>1050</v>
      </c>
      <c r="B1489" s="35" t="s">
        <v>7158</v>
      </c>
      <c r="C1489" s="63" t="s">
        <v>8096</v>
      </c>
      <c r="D1489" s="63">
        <v>0</v>
      </c>
      <c r="E1489" s="35">
        <v>3208</v>
      </c>
      <c r="F1489" s="35">
        <v>2977</v>
      </c>
      <c r="G1489" s="35">
        <v>877</v>
      </c>
      <c r="H1489" s="35">
        <v>29</v>
      </c>
      <c r="I1489" s="35">
        <v>5</v>
      </c>
      <c r="J1489" s="35">
        <v>15</v>
      </c>
      <c r="K1489" s="35">
        <v>2</v>
      </c>
      <c r="L1489" s="35">
        <v>14</v>
      </c>
      <c r="M1489" s="35">
        <v>3</v>
      </c>
      <c r="N1489" s="35" t="s">
        <v>7158</v>
      </c>
      <c r="O1489" s="35">
        <v>877</v>
      </c>
      <c r="P1489" s="35">
        <v>29</v>
      </c>
      <c r="Q1489" s="35">
        <v>5</v>
      </c>
      <c r="R1489" s="35">
        <v>0</v>
      </c>
      <c r="S1489" s="35">
        <v>0</v>
      </c>
      <c r="T1489" s="35">
        <v>29</v>
      </c>
      <c r="U1489" s="35">
        <v>5</v>
      </c>
    </row>
    <row r="1490" spans="1:21" x14ac:dyDescent="0.45">
      <c r="A1490" s="87" t="s">
        <v>1050</v>
      </c>
      <c r="B1490" s="35" t="s">
        <v>7159</v>
      </c>
      <c r="C1490" s="63" t="s">
        <v>8096</v>
      </c>
      <c r="D1490" s="63">
        <v>0</v>
      </c>
      <c r="E1490" s="35">
        <v>2403</v>
      </c>
      <c r="F1490" s="35">
        <v>2299</v>
      </c>
      <c r="G1490" s="35">
        <v>547</v>
      </c>
      <c r="H1490" s="35">
        <v>106</v>
      </c>
      <c r="I1490" s="35">
        <v>18</v>
      </c>
      <c r="J1490" s="35">
        <v>103</v>
      </c>
      <c r="K1490" s="35">
        <v>18</v>
      </c>
      <c r="L1490" s="35">
        <v>3</v>
      </c>
      <c r="N1490" s="35" t="s">
        <v>7159</v>
      </c>
      <c r="O1490" s="35">
        <v>547</v>
      </c>
      <c r="P1490" s="35">
        <v>106</v>
      </c>
      <c r="Q1490" s="35">
        <v>18</v>
      </c>
      <c r="R1490" s="35">
        <v>0</v>
      </c>
      <c r="S1490" s="35">
        <v>0</v>
      </c>
      <c r="T1490" s="35">
        <v>106</v>
      </c>
      <c r="U1490" s="35">
        <v>18</v>
      </c>
    </row>
    <row r="1491" spans="1:21" x14ac:dyDescent="0.45">
      <c r="A1491" s="87" t="s">
        <v>1050</v>
      </c>
      <c r="B1491" s="35" t="s">
        <v>7160</v>
      </c>
      <c r="C1491" s="63" t="s">
        <v>8096</v>
      </c>
      <c r="D1491" s="63">
        <v>0</v>
      </c>
      <c r="E1491" s="35">
        <v>1995</v>
      </c>
      <c r="F1491" s="35">
        <v>1889</v>
      </c>
      <c r="G1491" s="35">
        <v>449</v>
      </c>
      <c r="H1491" s="35">
        <v>90</v>
      </c>
      <c r="I1491" s="35">
        <v>6</v>
      </c>
      <c r="J1491" s="35">
        <v>90</v>
      </c>
      <c r="K1491" s="35">
        <v>6</v>
      </c>
      <c r="N1491" s="35" t="s">
        <v>7160</v>
      </c>
      <c r="O1491" s="35">
        <v>449</v>
      </c>
      <c r="P1491" s="35">
        <v>90</v>
      </c>
      <c r="Q1491" s="35">
        <v>6</v>
      </c>
      <c r="R1491" s="35">
        <v>0</v>
      </c>
      <c r="S1491" s="35">
        <v>0</v>
      </c>
      <c r="T1491" s="35">
        <v>90</v>
      </c>
      <c r="U1491" s="35">
        <v>6</v>
      </c>
    </row>
    <row r="1492" spans="1:21" x14ac:dyDescent="0.45">
      <c r="A1492" s="87" t="s">
        <v>1050</v>
      </c>
      <c r="B1492" s="35" t="s">
        <v>7161</v>
      </c>
      <c r="C1492" s="63" t="s">
        <v>8096</v>
      </c>
      <c r="D1492" s="63">
        <v>0</v>
      </c>
      <c r="E1492" s="35">
        <v>114</v>
      </c>
      <c r="F1492" s="35">
        <v>112</v>
      </c>
      <c r="G1492" s="35">
        <v>14</v>
      </c>
      <c r="H1492" s="35">
        <v>5</v>
      </c>
      <c r="I1492" s="35">
        <v>1</v>
      </c>
      <c r="J1492" s="35">
        <v>5</v>
      </c>
      <c r="K1492" s="35">
        <v>1</v>
      </c>
      <c r="N1492" s="35" t="s">
        <v>7161</v>
      </c>
      <c r="O1492" s="35">
        <v>14</v>
      </c>
      <c r="P1492" s="35">
        <v>5</v>
      </c>
      <c r="Q1492" s="35">
        <v>1</v>
      </c>
      <c r="R1492" s="35">
        <v>0</v>
      </c>
      <c r="S1492" s="35">
        <v>0</v>
      </c>
      <c r="T1492" s="35">
        <v>5</v>
      </c>
      <c r="U1492" s="35">
        <v>1</v>
      </c>
    </row>
    <row r="1493" spans="1:21" x14ac:dyDescent="0.45">
      <c r="A1493" s="87" t="s">
        <v>1050</v>
      </c>
      <c r="B1493" s="35" t="s">
        <v>7162</v>
      </c>
      <c r="C1493" s="63" t="s">
        <v>8096</v>
      </c>
      <c r="D1493" s="63">
        <v>0</v>
      </c>
      <c r="E1493" s="35">
        <v>4994</v>
      </c>
      <c r="F1493" s="35">
        <v>4679</v>
      </c>
      <c r="G1493" s="35">
        <v>1526</v>
      </c>
      <c r="H1493" s="35">
        <v>84</v>
      </c>
      <c r="I1493" s="35">
        <v>52</v>
      </c>
      <c r="J1493" s="35">
        <v>80</v>
      </c>
      <c r="K1493" s="35">
        <v>51</v>
      </c>
      <c r="L1493" s="35">
        <v>4</v>
      </c>
      <c r="M1493" s="35">
        <v>1</v>
      </c>
      <c r="N1493" s="35" t="s">
        <v>7162</v>
      </c>
      <c r="O1493" s="35">
        <v>1526</v>
      </c>
      <c r="P1493" s="35">
        <v>84</v>
      </c>
      <c r="Q1493" s="35">
        <v>52</v>
      </c>
      <c r="R1493" s="35">
        <v>0</v>
      </c>
      <c r="S1493" s="35">
        <v>0</v>
      </c>
      <c r="T1493" s="35">
        <v>84</v>
      </c>
      <c r="U1493" s="35">
        <v>52</v>
      </c>
    </row>
    <row r="1494" spans="1:21" x14ac:dyDescent="0.45">
      <c r="A1494" s="87" t="s">
        <v>1050</v>
      </c>
      <c r="B1494" s="35" t="s">
        <v>7163</v>
      </c>
      <c r="C1494" s="63" t="s">
        <v>8096</v>
      </c>
      <c r="D1494" s="63">
        <v>0</v>
      </c>
      <c r="E1494" s="35">
        <v>3098</v>
      </c>
      <c r="F1494" s="35">
        <v>2929</v>
      </c>
      <c r="G1494" s="35">
        <v>970</v>
      </c>
      <c r="H1494" s="35">
        <v>6</v>
      </c>
      <c r="I1494" s="35">
        <v>0</v>
      </c>
      <c r="J1494" s="35">
        <v>3</v>
      </c>
      <c r="K1494" s="35">
        <v>0</v>
      </c>
      <c r="L1494" s="35">
        <v>3</v>
      </c>
      <c r="N1494" s="35" t="s">
        <v>7163</v>
      </c>
      <c r="O1494" s="35">
        <v>970</v>
      </c>
      <c r="P1494" s="35">
        <v>6</v>
      </c>
      <c r="Q1494" s="35">
        <v>0</v>
      </c>
      <c r="R1494" s="35">
        <v>0</v>
      </c>
      <c r="S1494" s="35">
        <v>0</v>
      </c>
      <c r="T1494" s="35">
        <v>6</v>
      </c>
    </row>
    <row r="1495" spans="1:21" x14ac:dyDescent="0.45">
      <c r="A1495" s="87" t="s">
        <v>1050</v>
      </c>
      <c r="B1495" s="35" t="s">
        <v>7164</v>
      </c>
      <c r="C1495" s="63" t="s">
        <v>8096</v>
      </c>
      <c r="D1495" s="63">
        <v>0</v>
      </c>
      <c r="E1495" s="35">
        <v>4404</v>
      </c>
      <c r="F1495" s="35">
        <v>4095</v>
      </c>
      <c r="G1495" s="35">
        <v>1786</v>
      </c>
      <c r="H1495" s="35">
        <v>5</v>
      </c>
      <c r="I1495" s="35">
        <v>1</v>
      </c>
      <c r="J1495" s="35">
        <v>5</v>
      </c>
      <c r="K1495" s="35">
        <v>1</v>
      </c>
      <c r="N1495" s="35" t="s">
        <v>7164</v>
      </c>
      <c r="O1495" s="35">
        <v>1786</v>
      </c>
      <c r="P1495" s="35">
        <v>5</v>
      </c>
      <c r="Q1495" s="35">
        <v>1</v>
      </c>
      <c r="R1495" s="35">
        <v>0</v>
      </c>
      <c r="S1495" s="35">
        <v>0</v>
      </c>
      <c r="T1495" s="35">
        <v>5</v>
      </c>
      <c r="U1495" s="35">
        <v>1</v>
      </c>
    </row>
    <row r="1496" spans="1:21" x14ac:dyDescent="0.45">
      <c r="A1496" s="87" t="s">
        <v>1050</v>
      </c>
      <c r="B1496" s="35" t="s">
        <v>7165</v>
      </c>
      <c r="C1496" s="63" t="s">
        <v>8096</v>
      </c>
      <c r="D1496" s="63">
        <v>0</v>
      </c>
      <c r="E1496" s="35">
        <v>2956</v>
      </c>
      <c r="F1496" s="35">
        <v>2811</v>
      </c>
      <c r="G1496" s="35">
        <v>720</v>
      </c>
      <c r="H1496" s="35">
        <v>72</v>
      </c>
      <c r="I1496" s="35">
        <v>3</v>
      </c>
      <c r="J1496" s="35">
        <v>71</v>
      </c>
      <c r="K1496" s="35">
        <v>3</v>
      </c>
      <c r="L1496" s="35">
        <v>1</v>
      </c>
      <c r="N1496" s="35" t="s">
        <v>7165</v>
      </c>
      <c r="O1496" s="35">
        <v>720</v>
      </c>
      <c r="P1496" s="35">
        <v>72</v>
      </c>
      <c r="Q1496" s="35">
        <v>3</v>
      </c>
      <c r="R1496" s="35">
        <v>0</v>
      </c>
      <c r="S1496" s="35">
        <v>0</v>
      </c>
      <c r="T1496" s="35">
        <v>72</v>
      </c>
      <c r="U1496" s="35">
        <v>3</v>
      </c>
    </row>
    <row r="1497" spans="1:21" x14ac:dyDescent="0.45">
      <c r="A1497" s="87" t="s">
        <v>1050</v>
      </c>
      <c r="B1497" s="35" t="s">
        <v>7166</v>
      </c>
      <c r="C1497" s="63" t="s">
        <v>8096</v>
      </c>
      <c r="D1497" s="63">
        <v>0</v>
      </c>
      <c r="E1497" s="35">
        <v>523</v>
      </c>
      <c r="F1497" s="35">
        <v>499</v>
      </c>
      <c r="G1497" s="35">
        <v>56</v>
      </c>
      <c r="H1497" s="35">
        <v>55</v>
      </c>
      <c r="I1497" s="35">
        <v>4</v>
      </c>
      <c r="J1497" s="35">
        <v>54</v>
      </c>
      <c r="K1497" s="35">
        <v>4</v>
      </c>
      <c r="L1497" s="35">
        <v>1</v>
      </c>
      <c r="N1497" s="35" t="s">
        <v>7166</v>
      </c>
      <c r="O1497" s="35">
        <v>56</v>
      </c>
      <c r="P1497" s="35">
        <v>55</v>
      </c>
      <c r="Q1497" s="35">
        <v>4</v>
      </c>
      <c r="R1497" s="35">
        <v>0</v>
      </c>
      <c r="S1497" s="35">
        <v>0</v>
      </c>
      <c r="T1497" s="35">
        <v>55</v>
      </c>
      <c r="U1497" s="35">
        <v>4</v>
      </c>
    </row>
    <row r="1498" spans="1:21" x14ac:dyDescent="0.45">
      <c r="A1498" s="87" t="s">
        <v>1050</v>
      </c>
      <c r="B1498" s="35" t="s">
        <v>7167</v>
      </c>
      <c r="C1498" s="63" t="s">
        <v>8096</v>
      </c>
      <c r="D1498" s="63">
        <v>0</v>
      </c>
      <c r="E1498" s="35">
        <v>4662</v>
      </c>
      <c r="F1498" s="35">
        <v>4407</v>
      </c>
      <c r="G1498" s="35">
        <v>1562</v>
      </c>
      <c r="H1498" s="35">
        <v>62</v>
      </c>
      <c r="I1498" s="35">
        <v>19</v>
      </c>
      <c r="J1498" s="35">
        <v>62</v>
      </c>
      <c r="K1498" s="35">
        <v>19</v>
      </c>
      <c r="N1498" s="35" t="s">
        <v>7167</v>
      </c>
      <c r="O1498" s="35">
        <v>1562</v>
      </c>
      <c r="P1498" s="35">
        <v>62</v>
      </c>
      <c r="Q1498" s="35">
        <v>19</v>
      </c>
      <c r="R1498" s="35">
        <v>0</v>
      </c>
      <c r="S1498" s="35">
        <v>0</v>
      </c>
      <c r="T1498" s="35">
        <v>62</v>
      </c>
      <c r="U1498" s="35">
        <v>19</v>
      </c>
    </row>
    <row r="1499" spans="1:21" x14ac:dyDescent="0.45">
      <c r="A1499" s="87" t="s">
        <v>1050</v>
      </c>
      <c r="B1499" s="35" t="s">
        <v>7168</v>
      </c>
      <c r="C1499" s="63" t="s">
        <v>8096</v>
      </c>
      <c r="D1499" s="63">
        <v>0</v>
      </c>
      <c r="E1499" s="35">
        <v>3101</v>
      </c>
      <c r="F1499" s="35">
        <v>2874</v>
      </c>
      <c r="G1499" s="35">
        <v>858</v>
      </c>
      <c r="H1499" s="35">
        <v>10</v>
      </c>
      <c r="I1499" s="35">
        <v>3</v>
      </c>
      <c r="J1499" s="35">
        <v>9</v>
      </c>
      <c r="K1499" s="35">
        <v>3</v>
      </c>
      <c r="L1499" s="35">
        <v>1</v>
      </c>
      <c r="N1499" s="35" t="s">
        <v>7168</v>
      </c>
      <c r="O1499" s="35">
        <v>858</v>
      </c>
      <c r="P1499" s="35">
        <v>10</v>
      </c>
      <c r="Q1499" s="35">
        <v>3</v>
      </c>
      <c r="R1499" s="35">
        <v>0</v>
      </c>
      <c r="S1499" s="35">
        <v>0</v>
      </c>
      <c r="T1499" s="35">
        <v>10</v>
      </c>
      <c r="U1499" s="35">
        <v>3</v>
      </c>
    </row>
    <row r="1500" spans="1:21" x14ac:dyDescent="0.45">
      <c r="A1500" s="87" t="s">
        <v>1050</v>
      </c>
      <c r="B1500" s="35" t="s">
        <v>7169</v>
      </c>
      <c r="C1500" s="63" t="s">
        <v>8096</v>
      </c>
      <c r="D1500" s="63">
        <v>0</v>
      </c>
      <c r="E1500" s="35">
        <v>1736</v>
      </c>
      <c r="F1500" s="35">
        <v>1660</v>
      </c>
      <c r="G1500" s="35">
        <v>424</v>
      </c>
      <c r="H1500" s="35">
        <v>68</v>
      </c>
      <c r="I1500" s="35">
        <v>137</v>
      </c>
      <c r="J1500" s="35">
        <v>63</v>
      </c>
      <c r="K1500" s="35">
        <v>137</v>
      </c>
      <c r="L1500" s="35">
        <v>5</v>
      </c>
      <c r="N1500" s="35" t="s">
        <v>7169</v>
      </c>
      <c r="O1500" s="35">
        <v>424</v>
      </c>
      <c r="P1500" s="35">
        <v>68</v>
      </c>
      <c r="Q1500" s="35">
        <v>137</v>
      </c>
      <c r="R1500" s="35">
        <v>0</v>
      </c>
      <c r="S1500" s="35">
        <v>0</v>
      </c>
      <c r="T1500" s="35">
        <v>68</v>
      </c>
      <c r="U1500" s="35">
        <v>137</v>
      </c>
    </row>
    <row r="1501" spans="1:21" x14ac:dyDescent="0.45">
      <c r="A1501" s="87" t="s">
        <v>1050</v>
      </c>
      <c r="B1501" s="35" t="s">
        <v>7170</v>
      </c>
      <c r="C1501" s="63" t="s">
        <v>8096</v>
      </c>
      <c r="D1501" s="63">
        <v>0</v>
      </c>
      <c r="E1501" s="35">
        <v>4352</v>
      </c>
      <c r="F1501" s="35">
        <v>4073</v>
      </c>
      <c r="G1501" s="35">
        <v>1005</v>
      </c>
      <c r="H1501" s="35">
        <v>52</v>
      </c>
      <c r="I1501" s="35">
        <v>0</v>
      </c>
      <c r="J1501" s="35">
        <v>50</v>
      </c>
      <c r="K1501" s="35">
        <v>0</v>
      </c>
      <c r="L1501" s="35">
        <v>2</v>
      </c>
      <c r="N1501" s="35" t="s">
        <v>7170</v>
      </c>
      <c r="O1501" s="35">
        <v>1005</v>
      </c>
      <c r="P1501" s="35">
        <v>52</v>
      </c>
      <c r="Q1501" s="35">
        <v>0</v>
      </c>
      <c r="R1501" s="35">
        <v>0</v>
      </c>
      <c r="S1501" s="35">
        <v>0</v>
      </c>
      <c r="T1501" s="35">
        <v>52</v>
      </c>
    </row>
    <row r="1502" spans="1:21" x14ac:dyDescent="0.45">
      <c r="A1502" s="87" t="s">
        <v>1050</v>
      </c>
      <c r="B1502" s="35" t="s">
        <v>7171</v>
      </c>
      <c r="C1502" s="63" t="s">
        <v>8096</v>
      </c>
      <c r="D1502" s="63">
        <v>0</v>
      </c>
      <c r="E1502" s="35">
        <v>6885</v>
      </c>
      <c r="F1502" s="35">
        <v>6483</v>
      </c>
      <c r="G1502" s="35">
        <v>1567</v>
      </c>
      <c r="H1502" s="35">
        <v>121</v>
      </c>
      <c r="I1502" s="35">
        <v>4</v>
      </c>
      <c r="J1502" s="35">
        <v>85</v>
      </c>
      <c r="K1502" s="35">
        <v>3</v>
      </c>
      <c r="L1502" s="35">
        <v>36</v>
      </c>
      <c r="M1502" s="35">
        <v>1</v>
      </c>
      <c r="N1502" s="35" t="s">
        <v>7171</v>
      </c>
      <c r="O1502" s="35">
        <v>1567</v>
      </c>
      <c r="P1502" s="35">
        <v>121</v>
      </c>
      <c r="Q1502" s="35">
        <v>4</v>
      </c>
      <c r="R1502" s="35">
        <v>0</v>
      </c>
      <c r="S1502" s="35">
        <v>0</v>
      </c>
      <c r="T1502" s="35">
        <v>121</v>
      </c>
      <c r="U1502" s="35">
        <v>4</v>
      </c>
    </row>
    <row r="1503" spans="1:21" x14ac:dyDescent="0.45">
      <c r="A1503" s="87" t="s">
        <v>1050</v>
      </c>
      <c r="B1503" s="35" t="s">
        <v>7172</v>
      </c>
      <c r="C1503" s="63" t="s">
        <v>8096</v>
      </c>
      <c r="D1503" s="63">
        <v>0</v>
      </c>
      <c r="E1503" s="35">
        <v>2090</v>
      </c>
      <c r="F1503" s="35">
        <v>1993</v>
      </c>
      <c r="G1503" s="35">
        <v>558</v>
      </c>
      <c r="H1503" s="35">
        <v>48</v>
      </c>
      <c r="I1503" s="35">
        <v>145</v>
      </c>
      <c r="J1503" s="35">
        <v>47</v>
      </c>
      <c r="K1503" s="35">
        <v>145</v>
      </c>
      <c r="L1503" s="35">
        <v>1</v>
      </c>
      <c r="N1503" s="35" t="s">
        <v>7172</v>
      </c>
      <c r="O1503" s="35">
        <v>558</v>
      </c>
      <c r="P1503" s="35">
        <v>48</v>
      </c>
      <c r="Q1503" s="35">
        <v>145</v>
      </c>
      <c r="R1503" s="35">
        <v>0</v>
      </c>
      <c r="S1503" s="35">
        <v>0</v>
      </c>
      <c r="T1503" s="35">
        <v>48</v>
      </c>
      <c r="U1503" s="35">
        <v>145</v>
      </c>
    </row>
    <row r="1504" spans="1:21" x14ac:dyDescent="0.45">
      <c r="A1504" s="87" t="s">
        <v>1050</v>
      </c>
      <c r="B1504" s="35" t="s">
        <v>7173</v>
      </c>
      <c r="C1504" s="63" t="s">
        <v>8096</v>
      </c>
      <c r="D1504" s="63">
        <v>0</v>
      </c>
      <c r="E1504" s="35">
        <v>8330</v>
      </c>
      <c r="F1504" s="35">
        <v>7846</v>
      </c>
      <c r="G1504" s="35">
        <v>2303</v>
      </c>
      <c r="H1504" s="35">
        <v>207</v>
      </c>
      <c r="I1504" s="35">
        <v>28</v>
      </c>
      <c r="J1504" s="35">
        <v>201</v>
      </c>
      <c r="K1504" s="35">
        <v>28</v>
      </c>
      <c r="L1504" s="35">
        <v>6</v>
      </c>
      <c r="N1504" s="35" t="s">
        <v>7173</v>
      </c>
      <c r="O1504" s="35">
        <v>2303</v>
      </c>
      <c r="P1504" s="35">
        <v>207</v>
      </c>
      <c r="Q1504" s="35">
        <v>28</v>
      </c>
      <c r="R1504" s="35">
        <v>0</v>
      </c>
      <c r="S1504" s="35">
        <v>0</v>
      </c>
      <c r="T1504" s="35">
        <v>207</v>
      </c>
      <c r="U1504" s="35">
        <v>28</v>
      </c>
    </row>
    <row r="1505" spans="1:21" x14ac:dyDescent="0.45">
      <c r="A1505" s="87" t="s">
        <v>1050</v>
      </c>
      <c r="B1505" s="35" t="s">
        <v>7174</v>
      </c>
      <c r="C1505" s="63" t="s">
        <v>8096</v>
      </c>
      <c r="D1505" s="63">
        <v>0</v>
      </c>
      <c r="E1505" s="35">
        <v>936</v>
      </c>
      <c r="F1505" s="35">
        <v>902</v>
      </c>
      <c r="G1505" s="35">
        <v>175</v>
      </c>
      <c r="H1505" s="35">
        <v>27</v>
      </c>
      <c r="I1505" s="35">
        <v>6</v>
      </c>
      <c r="J1505" s="35">
        <v>26</v>
      </c>
      <c r="K1505" s="35">
        <v>6</v>
      </c>
      <c r="L1505" s="35">
        <v>1</v>
      </c>
      <c r="N1505" s="35" t="s">
        <v>7174</v>
      </c>
      <c r="O1505" s="35">
        <v>175</v>
      </c>
      <c r="P1505" s="35">
        <v>27</v>
      </c>
      <c r="Q1505" s="35">
        <v>6</v>
      </c>
      <c r="R1505" s="35">
        <v>0</v>
      </c>
      <c r="S1505" s="35">
        <v>0</v>
      </c>
      <c r="T1505" s="35">
        <v>27</v>
      </c>
      <c r="U1505" s="35">
        <v>6</v>
      </c>
    </row>
    <row r="1506" spans="1:21" x14ac:dyDescent="0.45">
      <c r="A1506" s="87" t="s">
        <v>1050</v>
      </c>
      <c r="B1506" s="35" t="s">
        <v>7175</v>
      </c>
      <c r="C1506" s="63" t="s">
        <v>8096</v>
      </c>
      <c r="D1506" s="63">
        <v>0</v>
      </c>
      <c r="E1506" s="35">
        <v>5187</v>
      </c>
      <c r="F1506" s="35">
        <v>4911</v>
      </c>
      <c r="G1506" s="35">
        <v>1232</v>
      </c>
      <c r="H1506" s="35">
        <v>19</v>
      </c>
      <c r="I1506" s="35">
        <v>9</v>
      </c>
      <c r="J1506" s="35">
        <v>17</v>
      </c>
      <c r="K1506" s="35">
        <v>9</v>
      </c>
      <c r="L1506" s="35">
        <v>2</v>
      </c>
      <c r="N1506" s="35" t="s">
        <v>7175</v>
      </c>
      <c r="O1506" s="35">
        <v>1232</v>
      </c>
      <c r="P1506" s="35">
        <v>19</v>
      </c>
      <c r="Q1506" s="35">
        <v>9</v>
      </c>
      <c r="R1506" s="35">
        <v>0</v>
      </c>
      <c r="S1506" s="35">
        <v>0</v>
      </c>
      <c r="T1506" s="35">
        <v>19</v>
      </c>
      <c r="U1506" s="35">
        <v>9</v>
      </c>
    </row>
    <row r="1507" spans="1:21" x14ac:dyDescent="0.45">
      <c r="A1507" s="87" t="s">
        <v>1050</v>
      </c>
      <c r="B1507" s="35" t="s">
        <v>7176</v>
      </c>
      <c r="C1507" s="63" t="s">
        <v>8096</v>
      </c>
      <c r="D1507" s="63">
        <v>0</v>
      </c>
      <c r="E1507" s="35">
        <v>402</v>
      </c>
      <c r="F1507" s="35">
        <v>385</v>
      </c>
      <c r="G1507" s="35">
        <v>80</v>
      </c>
      <c r="H1507" s="35">
        <v>13</v>
      </c>
      <c r="I1507" s="35">
        <v>6</v>
      </c>
      <c r="J1507" s="35">
        <v>13</v>
      </c>
      <c r="K1507" s="35">
        <v>6</v>
      </c>
      <c r="N1507" s="35" t="s">
        <v>7176</v>
      </c>
      <c r="O1507" s="35">
        <v>80</v>
      </c>
      <c r="P1507" s="35">
        <v>13</v>
      </c>
      <c r="Q1507" s="35">
        <v>6</v>
      </c>
      <c r="R1507" s="35">
        <v>0</v>
      </c>
      <c r="S1507" s="35">
        <v>0</v>
      </c>
      <c r="T1507" s="35">
        <v>13</v>
      </c>
      <c r="U1507" s="35">
        <v>6</v>
      </c>
    </row>
    <row r="1508" spans="1:21" x14ac:dyDescent="0.45">
      <c r="A1508" s="87" t="s">
        <v>1050</v>
      </c>
      <c r="B1508" s="35" t="s">
        <v>7177</v>
      </c>
      <c r="C1508" s="63" t="s">
        <v>8096</v>
      </c>
      <c r="D1508" s="63">
        <v>0</v>
      </c>
      <c r="E1508" s="35">
        <v>1654</v>
      </c>
      <c r="F1508" s="35">
        <v>1561</v>
      </c>
      <c r="G1508" s="35">
        <v>502</v>
      </c>
      <c r="H1508" s="35">
        <v>33</v>
      </c>
      <c r="I1508" s="35">
        <v>14</v>
      </c>
      <c r="J1508" s="35">
        <v>32</v>
      </c>
      <c r="K1508" s="35">
        <v>14</v>
      </c>
      <c r="L1508" s="35">
        <v>1</v>
      </c>
      <c r="N1508" s="35" t="s">
        <v>7177</v>
      </c>
      <c r="O1508" s="35">
        <v>502</v>
      </c>
      <c r="P1508" s="35">
        <v>33</v>
      </c>
      <c r="Q1508" s="35">
        <v>14</v>
      </c>
      <c r="R1508" s="35">
        <v>0</v>
      </c>
      <c r="S1508" s="35">
        <v>0</v>
      </c>
      <c r="T1508" s="35">
        <v>33</v>
      </c>
      <c r="U1508" s="35">
        <v>14</v>
      </c>
    </row>
    <row r="1509" spans="1:21" x14ac:dyDescent="0.45">
      <c r="A1509" s="87" t="s">
        <v>1050</v>
      </c>
      <c r="B1509" s="35" t="s">
        <v>7178</v>
      </c>
      <c r="C1509" s="63" t="s">
        <v>8096</v>
      </c>
      <c r="D1509" s="63">
        <v>0</v>
      </c>
      <c r="E1509" s="35">
        <v>7965</v>
      </c>
      <c r="F1509" s="35">
        <v>7636</v>
      </c>
      <c r="G1509" s="35">
        <v>1701</v>
      </c>
      <c r="H1509" s="35">
        <v>313</v>
      </c>
      <c r="I1509" s="35">
        <v>6</v>
      </c>
      <c r="J1509" s="35">
        <v>283</v>
      </c>
      <c r="K1509" s="35">
        <v>6</v>
      </c>
      <c r="L1509" s="35">
        <v>30</v>
      </c>
      <c r="N1509" s="35" t="s">
        <v>7178</v>
      </c>
      <c r="O1509" s="35">
        <v>1701</v>
      </c>
      <c r="P1509" s="35">
        <v>313</v>
      </c>
      <c r="Q1509" s="35">
        <v>6</v>
      </c>
      <c r="R1509" s="35">
        <v>0</v>
      </c>
      <c r="S1509" s="35">
        <v>0</v>
      </c>
      <c r="T1509" s="35">
        <v>313</v>
      </c>
      <c r="U1509" s="35">
        <v>6</v>
      </c>
    </row>
    <row r="1510" spans="1:21" x14ac:dyDescent="0.45">
      <c r="A1510" s="87" t="s">
        <v>1050</v>
      </c>
      <c r="B1510" s="35" t="s">
        <v>7179</v>
      </c>
      <c r="C1510" s="63" t="s">
        <v>8096</v>
      </c>
      <c r="D1510" s="63">
        <v>0</v>
      </c>
      <c r="E1510" s="35">
        <v>755</v>
      </c>
      <c r="F1510" s="35">
        <v>726</v>
      </c>
      <c r="G1510" s="35">
        <v>150</v>
      </c>
      <c r="H1510" s="35">
        <v>18</v>
      </c>
      <c r="I1510" s="35">
        <v>0</v>
      </c>
      <c r="J1510" s="35">
        <v>11</v>
      </c>
      <c r="K1510" s="35">
        <v>0</v>
      </c>
      <c r="L1510" s="35">
        <v>7</v>
      </c>
      <c r="N1510" s="35" t="s">
        <v>7179</v>
      </c>
      <c r="O1510" s="35">
        <v>150</v>
      </c>
      <c r="P1510" s="35">
        <v>18</v>
      </c>
      <c r="Q1510" s="35">
        <v>0</v>
      </c>
      <c r="R1510" s="35">
        <v>0</v>
      </c>
      <c r="S1510" s="35">
        <v>0</v>
      </c>
      <c r="T1510" s="35">
        <v>18</v>
      </c>
    </row>
    <row r="1511" spans="1:21" x14ac:dyDescent="0.45">
      <c r="A1511" s="87" t="s">
        <v>1050</v>
      </c>
      <c r="B1511" s="35" t="s">
        <v>7180</v>
      </c>
      <c r="C1511" s="63" t="s">
        <v>8096</v>
      </c>
      <c r="D1511" s="63">
        <v>0</v>
      </c>
      <c r="E1511" s="35">
        <v>3469</v>
      </c>
      <c r="F1511" s="35">
        <v>3248</v>
      </c>
      <c r="G1511" s="35">
        <v>1026</v>
      </c>
      <c r="H1511" s="35">
        <v>35</v>
      </c>
      <c r="I1511" s="35">
        <v>12</v>
      </c>
      <c r="J1511" s="35">
        <v>19</v>
      </c>
      <c r="K1511" s="35">
        <v>12</v>
      </c>
      <c r="L1511" s="35">
        <v>16</v>
      </c>
      <c r="N1511" s="35" t="s">
        <v>7180</v>
      </c>
      <c r="O1511" s="35">
        <v>1026</v>
      </c>
      <c r="P1511" s="35">
        <v>35</v>
      </c>
      <c r="Q1511" s="35">
        <v>12</v>
      </c>
      <c r="R1511" s="35">
        <v>0</v>
      </c>
      <c r="S1511" s="35">
        <v>0</v>
      </c>
      <c r="T1511" s="35">
        <v>35</v>
      </c>
      <c r="U1511" s="35">
        <v>12</v>
      </c>
    </row>
    <row r="1512" spans="1:21" x14ac:dyDescent="0.45">
      <c r="A1512" s="87" t="s">
        <v>1050</v>
      </c>
      <c r="B1512" s="35" t="s">
        <v>7181</v>
      </c>
      <c r="C1512" s="63" t="s">
        <v>8096</v>
      </c>
      <c r="D1512" s="63">
        <v>0</v>
      </c>
      <c r="E1512" s="35">
        <v>1486</v>
      </c>
      <c r="F1512" s="35">
        <v>1432</v>
      </c>
      <c r="G1512" s="35">
        <v>218</v>
      </c>
      <c r="H1512" s="35">
        <v>136</v>
      </c>
      <c r="I1512" s="35">
        <v>1</v>
      </c>
      <c r="J1512" s="35">
        <v>136</v>
      </c>
      <c r="K1512" s="35">
        <v>1</v>
      </c>
      <c r="N1512" s="35" t="s">
        <v>7181</v>
      </c>
      <c r="O1512" s="35">
        <v>218</v>
      </c>
      <c r="P1512" s="35">
        <v>136</v>
      </c>
      <c r="Q1512" s="35">
        <v>1</v>
      </c>
      <c r="R1512" s="35">
        <v>0</v>
      </c>
      <c r="S1512" s="35">
        <v>0</v>
      </c>
      <c r="T1512" s="35">
        <v>136</v>
      </c>
      <c r="U1512" s="35">
        <v>1</v>
      </c>
    </row>
    <row r="1513" spans="1:21" x14ac:dyDescent="0.45">
      <c r="A1513" s="87" t="s">
        <v>1050</v>
      </c>
      <c r="B1513" s="35" t="s">
        <v>7182</v>
      </c>
      <c r="C1513" s="63" t="s">
        <v>8096</v>
      </c>
      <c r="D1513" s="63">
        <v>0</v>
      </c>
      <c r="E1513" s="35">
        <v>10738</v>
      </c>
      <c r="F1513" s="35">
        <v>9823</v>
      </c>
      <c r="G1513" s="35">
        <v>2856</v>
      </c>
      <c r="H1513" s="35">
        <v>61</v>
      </c>
      <c r="I1513" s="35">
        <v>54</v>
      </c>
      <c r="J1513" s="35">
        <v>58</v>
      </c>
      <c r="K1513" s="35">
        <v>54</v>
      </c>
      <c r="L1513" s="35">
        <v>3</v>
      </c>
      <c r="N1513" s="35" t="s">
        <v>7182</v>
      </c>
      <c r="O1513" s="35">
        <v>2856</v>
      </c>
      <c r="P1513" s="35">
        <v>61</v>
      </c>
      <c r="Q1513" s="35">
        <v>54</v>
      </c>
      <c r="R1513" s="35">
        <v>0</v>
      </c>
      <c r="S1513" s="35">
        <v>0</v>
      </c>
      <c r="T1513" s="35">
        <v>61</v>
      </c>
      <c r="U1513" s="35">
        <v>54</v>
      </c>
    </row>
    <row r="1514" spans="1:21" x14ac:dyDescent="0.45">
      <c r="A1514" s="87" t="s">
        <v>1050</v>
      </c>
      <c r="B1514" s="35" t="s">
        <v>7183</v>
      </c>
      <c r="C1514" s="63" t="s">
        <v>8096</v>
      </c>
      <c r="D1514" s="63">
        <v>0</v>
      </c>
      <c r="E1514" s="35">
        <v>652</v>
      </c>
      <c r="F1514" s="35">
        <v>615</v>
      </c>
      <c r="G1514" s="35">
        <v>162</v>
      </c>
      <c r="H1514" s="35">
        <v>5</v>
      </c>
      <c r="I1514" s="35">
        <v>19</v>
      </c>
      <c r="J1514" s="35">
        <v>5</v>
      </c>
      <c r="K1514" s="35">
        <v>19</v>
      </c>
      <c r="N1514" s="35" t="s">
        <v>7183</v>
      </c>
      <c r="O1514" s="35">
        <v>162</v>
      </c>
      <c r="P1514" s="35">
        <v>5</v>
      </c>
      <c r="Q1514" s="35">
        <v>19</v>
      </c>
      <c r="R1514" s="35">
        <v>0</v>
      </c>
      <c r="S1514" s="35">
        <v>0</v>
      </c>
      <c r="T1514" s="35">
        <v>5</v>
      </c>
      <c r="U1514" s="35">
        <v>19</v>
      </c>
    </row>
    <row r="1515" spans="1:21" x14ac:dyDescent="0.45">
      <c r="A1515" s="87" t="s">
        <v>1050</v>
      </c>
      <c r="B1515" s="35" t="s">
        <v>7184</v>
      </c>
      <c r="C1515" s="63" t="s">
        <v>8096</v>
      </c>
      <c r="D1515" s="63">
        <v>0</v>
      </c>
      <c r="E1515" s="35">
        <v>3124</v>
      </c>
      <c r="F1515" s="35">
        <v>2950</v>
      </c>
      <c r="G1515" s="35">
        <v>957</v>
      </c>
      <c r="H1515" s="35">
        <v>83</v>
      </c>
      <c r="I1515" s="35">
        <v>5</v>
      </c>
      <c r="J1515" s="35">
        <v>83</v>
      </c>
      <c r="K1515" s="35">
        <v>5</v>
      </c>
      <c r="N1515" s="35" t="s">
        <v>7184</v>
      </c>
      <c r="O1515" s="35">
        <v>957</v>
      </c>
      <c r="P1515" s="35">
        <v>83</v>
      </c>
      <c r="Q1515" s="35">
        <v>5</v>
      </c>
      <c r="R1515" s="35">
        <v>0</v>
      </c>
      <c r="S1515" s="35">
        <v>0</v>
      </c>
      <c r="T1515" s="35">
        <v>83</v>
      </c>
      <c r="U1515" s="35">
        <v>5</v>
      </c>
    </row>
    <row r="1516" spans="1:21" x14ac:dyDescent="0.45">
      <c r="A1516" s="87" t="s">
        <v>1050</v>
      </c>
      <c r="B1516" s="35" t="s">
        <v>7185</v>
      </c>
      <c r="C1516" s="63" t="s">
        <v>8096</v>
      </c>
      <c r="D1516" s="63">
        <v>0</v>
      </c>
      <c r="E1516" s="35">
        <v>870</v>
      </c>
      <c r="F1516" s="35">
        <v>804</v>
      </c>
      <c r="G1516" s="35">
        <v>241</v>
      </c>
      <c r="H1516" s="35">
        <v>16</v>
      </c>
      <c r="I1516" s="35">
        <v>4</v>
      </c>
      <c r="J1516" s="35">
        <v>16</v>
      </c>
      <c r="K1516" s="35">
        <v>4</v>
      </c>
      <c r="N1516" s="35" t="s">
        <v>7185</v>
      </c>
      <c r="O1516" s="35">
        <v>241</v>
      </c>
      <c r="P1516" s="35">
        <v>16</v>
      </c>
      <c r="Q1516" s="35">
        <v>4</v>
      </c>
      <c r="R1516" s="35">
        <v>0</v>
      </c>
      <c r="S1516" s="35">
        <v>0</v>
      </c>
      <c r="T1516" s="35">
        <v>16</v>
      </c>
      <c r="U1516" s="35">
        <v>4</v>
      </c>
    </row>
    <row r="1517" spans="1:21" x14ac:dyDescent="0.45">
      <c r="A1517" s="87" t="s">
        <v>1050</v>
      </c>
      <c r="B1517" s="35" t="s">
        <v>7186</v>
      </c>
      <c r="C1517" s="63" t="s">
        <v>8096</v>
      </c>
      <c r="D1517" s="63">
        <v>0</v>
      </c>
      <c r="E1517" s="35">
        <v>9157</v>
      </c>
      <c r="F1517" s="35">
        <v>8645</v>
      </c>
      <c r="G1517" s="35">
        <v>2380</v>
      </c>
      <c r="H1517" s="35">
        <v>219</v>
      </c>
      <c r="I1517" s="35">
        <v>2</v>
      </c>
      <c r="J1517" s="35">
        <v>213</v>
      </c>
      <c r="K1517" s="35">
        <v>2</v>
      </c>
      <c r="L1517" s="35">
        <v>6</v>
      </c>
      <c r="N1517" s="35" t="s">
        <v>7186</v>
      </c>
      <c r="O1517" s="35">
        <v>2380</v>
      </c>
      <c r="P1517" s="35">
        <v>219</v>
      </c>
      <c r="Q1517" s="35">
        <v>2</v>
      </c>
      <c r="R1517" s="35">
        <v>0</v>
      </c>
      <c r="S1517" s="35">
        <v>0</v>
      </c>
      <c r="T1517" s="35">
        <v>219</v>
      </c>
      <c r="U1517" s="35">
        <v>2</v>
      </c>
    </row>
    <row r="1518" spans="1:21" x14ac:dyDescent="0.45">
      <c r="A1518" s="87" t="s">
        <v>1050</v>
      </c>
      <c r="B1518" s="35" t="s">
        <v>7187</v>
      </c>
      <c r="C1518" s="63" t="s">
        <v>8096</v>
      </c>
      <c r="D1518" s="63">
        <v>0</v>
      </c>
      <c r="E1518" s="35">
        <v>1020</v>
      </c>
      <c r="F1518" s="35">
        <v>947</v>
      </c>
      <c r="G1518" s="35">
        <v>221</v>
      </c>
      <c r="H1518" s="35">
        <v>18</v>
      </c>
      <c r="I1518" s="35">
        <v>1</v>
      </c>
      <c r="J1518" s="35">
        <v>18</v>
      </c>
      <c r="K1518" s="35">
        <v>1</v>
      </c>
      <c r="N1518" s="35" t="s">
        <v>7187</v>
      </c>
      <c r="O1518" s="35">
        <v>221</v>
      </c>
      <c r="P1518" s="35">
        <v>18</v>
      </c>
      <c r="Q1518" s="35">
        <v>1</v>
      </c>
      <c r="R1518" s="35">
        <v>0</v>
      </c>
      <c r="S1518" s="35">
        <v>0</v>
      </c>
      <c r="T1518" s="35">
        <v>18</v>
      </c>
      <c r="U1518" s="35">
        <v>1</v>
      </c>
    </row>
    <row r="1519" spans="1:21" x14ac:dyDescent="0.45">
      <c r="A1519" s="87" t="s">
        <v>1050</v>
      </c>
      <c r="B1519" s="35" t="s">
        <v>533</v>
      </c>
      <c r="C1519" s="63" t="s">
        <v>8096</v>
      </c>
      <c r="D1519" s="63">
        <v>0</v>
      </c>
      <c r="E1519" s="35">
        <v>64639</v>
      </c>
      <c r="F1519" s="35">
        <v>61431</v>
      </c>
      <c r="G1519" s="35">
        <v>16626</v>
      </c>
      <c r="H1519" s="35">
        <v>1693</v>
      </c>
      <c r="I1519" s="35">
        <v>1304</v>
      </c>
      <c r="J1519" s="35">
        <v>1642</v>
      </c>
      <c r="K1519" s="35">
        <v>1299</v>
      </c>
      <c r="L1519" s="35">
        <v>51</v>
      </c>
      <c r="M1519" s="35">
        <v>5</v>
      </c>
      <c r="N1519" s="35" t="s">
        <v>533</v>
      </c>
      <c r="O1519" s="35">
        <v>16626</v>
      </c>
      <c r="P1519" s="35">
        <v>1693</v>
      </c>
      <c r="Q1519" s="35">
        <v>1304</v>
      </c>
      <c r="R1519" s="35">
        <v>1099</v>
      </c>
      <c r="S1519" s="35">
        <v>809</v>
      </c>
      <c r="T1519" s="35">
        <v>594</v>
      </c>
      <c r="U1519" s="35">
        <v>495</v>
      </c>
    </row>
    <row r="1520" spans="1:21" x14ac:dyDescent="0.45">
      <c r="A1520" s="87" t="s">
        <v>1050</v>
      </c>
      <c r="B1520" s="35" t="s">
        <v>7188</v>
      </c>
      <c r="C1520" s="63" t="s">
        <v>8096</v>
      </c>
      <c r="D1520" s="63">
        <v>0</v>
      </c>
      <c r="E1520" s="35">
        <v>5093</v>
      </c>
      <c r="F1520" s="35">
        <v>4778</v>
      </c>
      <c r="G1520" s="35">
        <v>1619</v>
      </c>
      <c r="H1520" s="35">
        <v>55</v>
      </c>
      <c r="I1520" s="35">
        <v>6</v>
      </c>
      <c r="J1520" s="35">
        <v>54</v>
      </c>
      <c r="K1520" s="35">
        <v>6</v>
      </c>
      <c r="L1520" s="35">
        <v>1</v>
      </c>
      <c r="N1520" s="35" t="s">
        <v>7188</v>
      </c>
      <c r="O1520" s="35">
        <v>1619</v>
      </c>
      <c r="P1520" s="35">
        <v>55</v>
      </c>
      <c r="Q1520" s="35">
        <v>6</v>
      </c>
      <c r="R1520" s="35">
        <v>0</v>
      </c>
      <c r="S1520" s="35">
        <v>0</v>
      </c>
      <c r="T1520" s="35">
        <v>55</v>
      </c>
      <c r="U1520" s="35">
        <v>6</v>
      </c>
    </row>
    <row r="1521" spans="1:21" x14ac:dyDescent="0.45">
      <c r="A1521" s="87" t="s">
        <v>1050</v>
      </c>
      <c r="B1521" s="35" t="s">
        <v>7189</v>
      </c>
      <c r="C1521" s="63" t="s">
        <v>8096</v>
      </c>
      <c r="D1521" s="63">
        <v>0</v>
      </c>
      <c r="E1521" s="35">
        <v>4815</v>
      </c>
      <c r="F1521" s="35">
        <v>4532</v>
      </c>
      <c r="G1521" s="35">
        <v>1238</v>
      </c>
      <c r="H1521" s="35">
        <v>40</v>
      </c>
      <c r="I1521" s="35">
        <v>15</v>
      </c>
      <c r="J1521" s="35">
        <v>30</v>
      </c>
      <c r="K1521" s="35">
        <v>15</v>
      </c>
      <c r="L1521" s="35">
        <v>10</v>
      </c>
      <c r="N1521" s="35" t="s">
        <v>7189</v>
      </c>
      <c r="O1521" s="35">
        <v>1238</v>
      </c>
      <c r="P1521" s="35">
        <v>40</v>
      </c>
      <c r="Q1521" s="35">
        <v>15</v>
      </c>
      <c r="R1521" s="35">
        <v>0</v>
      </c>
      <c r="S1521" s="35">
        <v>0</v>
      </c>
      <c r="T1521" s="35">
        <v>40</v>
      </c>
      <c r="U1521" s="35">
        <v>15</v>
      </c>
    </row>
    <row r="1522" spans="1:21" x14ac:dyDescent="0.45">
      <c r="A1522" s="87" t="s">
        <v>1050</v>
      </c>
      <c r="B1522" s="35" t="s">
        <v>7190</v>
      </c>
      <c r="C1522" s="63" t="s">
        <v>8096</v>
      </c>
      <c r="D1522" s="63">
        <v>0</v>
      </c>
      <c r="E1522" s="35">
        <v>132</v>
      </c>
      <c r="F1522" s="35">
        <v>130</v>
      </c>
      <c r="G1522" s="35">
        <v>14</v>
      </c>
      <c r="H1522" s="35">
        <v>16</v>
      </c>
      <c r="I1522" s="35">
        <v>0</v>
      </c>
      <c r="J1522" s="35">
        <v>15</v>
      </c>
      <c r="K1522" s="35">
        <v>0</v>
      </c>
      <c r="L1522" s="35">
        <v>1</v>
      </c>
      <c r="N1522" s="35" t="s">
        <v>7190</v>
      </c>
      <c r="O1522" s="35">
        <v>14</v>
      </c>
      <c r="P1522" s="35">
        <v>16</v>
      </c>
      <c r="Q1522" s="35">
        <v>0</v>
      </c>
      <c r="R1522" s="35">
        <v>0</v>
      </c>
      <c r="S1522" s="35">
        <v>0</v>
      </c>
      <c r="T1522" s="35">
        <v>16</v>
      </c>
    </row>
    <row r="1523" spans="1:21" x14ac:dyDescent="0.45">
      <c r="A1523" s="87" t="s">
        <v>1050</v>
      </c>
      <c r="B1523" s="35" t="s">
        <v>522</v>
      </c>
      <c r="C1523" s="63" t="s">
        <v>8096</v>
      </c>
      <c r="D1523" s="63">
        <v>0</v>
      </c>
      <c r="E1523" s="35">
        <v>2988</v>
      </c>
      <c r="F1523" s="35">
        <v>2830</v>
      </c>
      <c r="G1523" s="35">
        <v>311</v>
      </c>
      <c r="H1523" s="35">
        <v>318</v>
      </c>
      <c r="I1523" s="35">
        <v>8</v>
      </c>
      <c r="J1523" s="35">
        <v>309</v>
      </c>
      <c r="K1523" s="35">
        <v>8</v>
      </c>
      <c r="L1523" s="35">
        <v>9</v>
      </c>
      <c r="N1523" s="35" t="s">
        <v>522</v>
      </c>
      <c r="O1523" s="35">
        <v>311</v>
      </c>
      <c r="P1523" s="35">
        <v>318</v>
      </c>
      <c r="Q1523" s="35">
        <v>8</v>
      </c>
      <c r="R1523" s="35">
        <v>307</v>
      </c>
      <c r="S1523" s="35">
        <v>8</v>
      </c>
      <c r="T1523" s="35">
        <v>11</v>
      </c>
    </row>
    <row r="1524" spans="1:21" x14ac:dyDescent="0.45">
      <c r="A1524" s="87" t="s">
        <v>1050</v>
      </c>
      <c r="B1524" s="35" t="s">
        <v>7191</v>
      </c>
      <c r="C1524" s="63" t="s">
        <v>8096</v>
      </c>
      <c r="D1524" s="63">
        <v>0</v>
      </c>
      <c r="E1524" s="35">
        <v>6921</v>
      </c>
      <c r="F1524" s="35">
        <v>6578</v>
      </c>
      <c r="G1524" s="35">
        <v>1745</v>
      </c>
      <c r="H1524" s="35">
        <v>72</v>
      </c>
      <c r="I1524" s="35">
        <v>36</v>
      </c>
      <c r="J1524" s="35">
        <v>55</v>
      </c>
      <c r="K1524" s="35">
        <v>36</v>
      </c>
      <c r="L1524" s="35">
        <v>17</v>
      </c>
      <c r="N1524" s="35" t="s">
        <v>7191</v>
      </c>
      <c r="O1524" s="35">
        <v>1745</v>
      </c>
      <c r="P1524" s="35">
        <v>72</v>
      </c>
      <c r="Q1524" s="35">
        <v>36</v>
      </c>
      <c r="R1524" s="35">
        <v>0</v>
      </c>
      <c r="S1524" s="35">
        <v>0</v>
      </c>
      <c r="T1524" s="35">
        <v>72</v>
      </c>
      <c r="U1524" s="35">
        <v>36</v>
      </c>
    </row>
    <row r="1525" spans="1:21" x14ac:dyDescent="0.45">
      <c r="A1525" s="87" t="s">
        <v>1050</v>
      </c>
      <c r="B1525" s="35" t="s">
        <v>7192</v>
      </c>
      <c r="C1525" s="63" t="s">
        <v>8096</v>
      </c>
      <c r="D1525" s="63">
        <v>0</v>
      </c>
      <c r="E1525" s="35">
        <v>235</v>
      </c>
      <c r="F1525" s="35">
        <v>229</v>
      </c>
      <c r="G1525" s="35">
        <v>37</v>
      </c>
      <c r="H1525" s="35">
        <v>14</v>
      </c>
      <c r="I1525" s="35">
        <v>6</v>
      </c>
      <c r="J1525" s="35">
        <v>14</v>
      </c>
      <c r="K1525" s="35">
        <v>6</v>
      </c>
      <c r="N1525" s="35" t="s">
        <v>7192</v>
      </c>
      <c r="O1525" s="35">
        <v>37</v>
      </c>
      <c r="P1525" s="35">
        <v>14</v>
      </c>
      <c r="Q1525" s="35">
        <v>6</v>
      </c>
      <c r="R1525" s="35">
        <v>0</v>
      </c>
      <c r="S1525" s="35">
        <v>0</v>
      </c>
      <c r="T1525" s="35">
        <v>14</v>
      </c>
      <c r="U1525" s="35">
        <v>6</v>
      </c>
    </row>
    <row r="1526" spans="1:21" x14ac:dyDescent="0.45">
      <c r="A1526" s="87" t="s">
        <v>1050</v>
      </c>
      <c r="B1526" s="35" t="s">
        <v>7193</v>
      </c>
      <c r="C1526" s="63" t="s">
        <v>8096</v>
      </c>
      <c r="D1526" s="63">
        <v>0</v>
      </c>
      <c r="E1526" s="35">
        <v>1030</v>
      </c>
      <c r="F1526" s="35">
        <v>966</v>
      </c>
      <c r="G1526" s="35">
        <v>228</v>
      </c>
      <c r="H1526" s="35">
        <v>12</v>
      </c>
      <c r="I1526" s="35">
        <v>0</v>
      </c>
      <c r="J1526" s="35">
        <v>12</v>
      </c>
      <c r="K1526" s="35">
        <v>0</v>
      </c>
      <c r="N1526" s="35" t="s">
        <v>7193</v>
      </c>
      <c r="O1526" s="35">
        <v>228</v>
      </c>
      <c r="P1526" s="35">
        <v>12</v>
      </c>
      <c r="Q1526" s="35">
        <v>0</v>
      </c>
      <c r="R1526" s="35">
        <v>0</v>
      </c>
      <c r="S1526" s="35">
        <v>0</v>
      </c>
      <c r="T1526" s="35">
        <v>12</v>
      </c>
    </row>
    <row r="1527" spans="1:21" x14ac:dyDescent="0.45">
      <c r="A1527" s="87" t="s">
        <v>1050</v>
      </c>
      <c r="B1527" s="35" t="s">
        <v>7194</v>
      </c>
      <c r="C1527" s="63" t="s">
        <v>8096</v>
      </c>
      <c r="D1527" s="63">
        <v>0</v>
      </c>
      <c r="E1527" s="35">
        <v>1503</v>
      </c>
      <c r="F1527" s="35">
        <v>1427</v>
      </c>
      <c r="G1527" s="35">
        <v>311</v>
      </c>
      <c r="H1527" s="35">
        <v>48</v>
      </c>
      <c r="I1527" s="35">
        <v>103</v>
      </c>
      <c r="J1527" s="35">
        <v>45</v>
      </c>
      <c r="K1527" s="35">
        <v>103</v>
      </c>
      <c r="L1527" s="35">
        <v>3</v>
      </c>
      <c r="N1527" s="35" t="s">
        <v>7194</v>
      </c>
      <c r="O1527" s="35">
        <v>311</v>
      </c>
      <c r="P1527" s="35">
        <v>48</v>
      </c>
      <c r="Q1527" s="35">
        <v>103</v>
      </c>
      <c r="R1527" s="35">
        <v>0</v>
      </c>
      <c r="S1527" s="35">
        <v>0</v>
      </c>
      <c r="T1527" s="35">
        <v>48</v>
      </c>
      <c r="U1527" s="35">
        <v>103</v>
      </c>
    </row>
    <row r="1528" spans="1:21" x14ac:dyDescent="0.45">
      <c r="A1528" s="87" t="s">
        <v>1050</v>
      </c>
      <c r="B1528" s="35" t="s">
        <v>7195</v>
      </c>
      <c r="C1528" s="63" t="s">
        <v>8096</v>
      </c>
      <c r="D1528" s="63">
        <v>0</v>
      </c>
      <c r="E1528" s="35">
        <v>314</v>
      </c>
      <c r="F1528" s="35">
        <v>303</v>
      </c>
      <c r="G1528" s="35">
        <v>41</v>
      </c>
      <c r="H1528" s="35">
        <v>6</v>
      </c>
      <c r="I1528" s="35">
        <v>0</v>
      </c>
      <c r="J1528" s="35">
        <v>5</v>
      </c>
      <c r="K1528" s="35">
        <v>0</v>
      </c>
      <c r="L1528" s="35">
        <v>1</v>
      </c>
      <c r="N1528" s="35" t="s">
        <v>7195</v>
      </c>
      <c r="O1528" s="35">
        <v>41</v>
      </c>
      <c r="P1528" s="35">
        <v>6</v>
      </c>
      <c r="Q1528" s="35">
        <v>0</v>
      </c>
      <c r="R1528" s="35">
        <v>0</v>
      </c>
      <c r="S1528" s="35">
        <v>0</v>
      </c>
      <c r="T1528" s="35">
        <v>6</v>
      </c>
    </row>
    <row r="1529" spans="1:21" x14ac:dyDescent="0.45">
      <c r="A1529" s="87" t="s">
        <v>1050</v>
      </c>
      <c r="B1529" s="35" t="s">
        <v>7196</v>
      </c>
      <c r="C1529" s="63" t="s">
        <v>8096</v>
      </c>
      <c r="D1529" s="63">
        <v>0</v>
      </c>
      <c r="E1529" s="35">
        <v>12161</v>
      </c>
      <c r="F1529" s="35">
        <v>11525</v>
      </c>
      <c r="G1529" s="35">
        <v>3231</v>
      </c>
      <c r="H1529" s="35">
        <v>132</v>
      </c>
      <c r="I1529" s="35">
        <v>130</v>
      </c>
      <c r="J1529" s="35">
        <v>88</v>
      </c>
      <c r="K1529" s="35">
        <v>122</v>
      </c>
      <c r="L1529" s="35">
        <v>44</v>
      </c>
      <c r="M1529" s="35">
        <v>8</v>
      </c>
      <c r="N1529" s="35" t="s">
        <v>7196</v>
      </c>
      <c r="O1529" s="35">
        <v>3231</v>
      </c>
      <c r="P1529" s="35">
        <v>132</v>
      </c>
      <c r="Q1529" s="35">
        <v>130</v>
      </c>
      <c r="R1529" s="35">
        <v>0</v>
      </c>
      <c r="S1529" s="35">
        <v>0</v>
      </c>
      <c r="T1529" s="35">
        <v>132</v>
      </c>
      <c r="U1529" s="35">
        <v>130</v>
      </c>
    </row>
    <row r="1530" spans="1:21" x14ac:dyDescent="0.45">
      <c r="A1530" s="87" t="s">
        <v>1050</v>
      </c>
      <c r="B1530" s="35" t="s">
        <v>7197</v>
      </c>
      <c r="C1530" s="63" t="s">
        <v>532</v>
      </c>
      <c r="D1530" s="63">
        <v>1</v>
      </c>
      <c r="E1530" s="35">
        <v>17583</v>
      </c>
      <c r="F1530" s="35">
        <v>16531</v>
      </c>
      <c r="G1530" s="35">
        <v>4982</v>
      </c>
      <c r="H1530" s="35">
        <v>76</v>
      </c>
      <c r="I1530" s="35">
        <v>70</v>
      </c>
      <c r="J1530" s="35">
        <v>72</v>
      </c>
      <c r="K1530" s="35">
        <v>70</v>
      </c>
      <c r="L1530" s="35">
        <v>4</v>
      </c>
      <c r="N1530" s="35" t="s">
        <v>7197</v>
      </c>
      <c r="O1530" s="35">
        <v>4982</v>
      </c>
      <c r="P1530" s="35">
        <v>76</v>
      </c>
      <c r="Q1530" s="35">
        <v>70</v>
      </c>
      <c r="R1530" s="35">
        <v>0</v>
      </c>
      <c r="S1530" s="35">
        <v>0</v>
      </c>
      <c r="T1530" s="35">
        <v>76</v>
      </c>
      <c r="U1530" s="35">
        <v>70</v>
      </c>
    </row>
    <row r="1531" spans="1:21" x14ac:dyDescent="0.45">
      <c r="A1531" s="87" t="s">
        <v>1050</v>
      </c>
      <c r="B1531" s="35" t="s">
        <v>7198</v>
      </c>
      <c r="C1531" s="63" t="s">
        <v>8096</v>
      </c>
      <c r="D1531" s="63">
        <v>0</v>
      </c>
      <c r="E1531" s="35">
        <v>2600</v>
      </c>
      <c r="F1531" s="35">
        <v>2446</v>
      </c>
      <c r="G1531" s="35">
        <v>910</v>
      </c>
      <c r="H1531" s="35">
        <v>1</v>
      </c>
      <c r="I1531" s="35">
        <v>6</v>
      </c>
      <c r="J1531" s="35">
        <v>1</v>
      </c>
      <c r="K1531" s="35">
        <v>6</v>
      </c>
      <c r="N1531" s="35" t="s">
        <v>7198</v>
      </c>
      <c r="O1531" s="35">
        <v>910</v>
      </c>
      <c r="P1531" s="35">
        <v>1</v>
      </c>
      <c r="Q1531" s="35">
        <v>6</v>
      </c>
      <c r="R1531" s="35">
        <v>0</v>
      </c>
      <c r="S1531" s="35">
        <v>0</v>
      </c>
      <c r="T1531" s="35">
        <v>1</v>
      </c>
      <c r="U1531" s="35">
        <v>6</v>
      </c>
    </row>
    <row r="1532" spans="1:21" x14ac:dyDescent="0.45">
      <c r="A1532" s="87" t="s">
        <v>1050</v>
      </c>
      <c r="B1532" s="35" t="s">
        <v>7199</v>
      </c>
      <c r="C1532" s="63" t="s">
        <v>8096</v>
      </c>
      <c r="D1532" s="63">
        <v>0</v>
      </c>
      <c r="E1532" s="35">
        <v>980</v>
      </c>
      <c r="F1532" s="35">
        <v>934</v>
      </c>
      <c r="G1532" s="35">
        <v>208</v>
      </c>
      <c r="H1532" s="35">
        <v>9</v>
      </c>
      <c r="I1532" s="35">
        <v>0</v>
      </c>
      <c r="J1532" s="35">
        <v>9</v>
      </c>
      <c r="K1532" s="35">
        <v>0</v>
      </c>
      <c r="N1532" s="35" t="s">
        <v>7199</v>
      </c>
      <c r="O1532" s="35">
        <v>208</v>
      </c>
      <c r="P1532" s="35">
        <v>9</v>
      </c>
      <c r="Q1532" s="35">
        <v>0</v>
      </c>
      <c r="R1532" s="35">
        <v>0</v>
      </c>
      <c r="S1532" s="35">
        <v>0</v>
      </c>
      <c r="T1532" s="35">
        <v>9</v>
      </c>
    </row>
    <row r="1533" spans="1:21" x14ac:dyDescent="0.45">
      <c r="A1533" s="87" t="s">
        <v>1050</v>
      </c>
      <c r="B1533" s="35" t="s">
        <v>7200</v>
      </c>
      <c r="C1533" s="63" t="s">
        <v>8096</v>
      </c>
      <c r="D1533" s="63">
        <v>0</v>
      </c>
      <c r="E1533" s="35">
        <v>1380</v>
      </c>
      <c r="F1533" s="35">
        <v>1287</v>
      </c>
      <c r="G1533" s="35">
        <v>438</v>
      </c>
      <c r="H1533" s="35">
        <v>16</v>
      </c>
      <c r="I1533" s="35">
        <v>0</v>
      </c>
      <c r="J1533" s="35">
        <v>14</v>
      </c>
      <c r="K1533" s="35">
        <v>0</v>
      </c>
      <c r="L1533" s="35">
        <v>2</v>
      </c>
      <c r="N1533" s="35" t="s">
        <v>7200</v>
      </c>
      <c r="O1533" s="35">
        <v>438</v>
      </c>
      <c r="P1533" s="35">
        <v>16</v>
      </c>
      <c r="Q1533" s="35">
        <v>0</v>
      </c>
      <c r="R1533" s="35">
        <v>0</v>
      </c>
      <c r="S1533" s="35">
        <v>0</v>
      </c>
      <c r="T1533" s="35">
        <v>16</v>
      </c>
    </row>
    <row r="1534" spans="1:21" x14ac:dyDescent="0.45">
      <c r="A1534" s="87" t="s">
        <v>1050</v>
      </c>
      <c r="B1534" s="35" t="s">
        <v>7201</v>
      </c>
      <c r="C1534" s="63" t="s">
        <v>479</v>
      </c>
      <c r="D1534" s="63">
        <v>1</v>
      </c>
      <c r="E1534" s="35">
        <v>3617</v>
      </c>
      <c r="F1534" s="35">
        <v>3380</v>
      </c>
      <c r="G1534" s="35">
        <v>872</v>
      </c>
      <c r="H1534" s="35">
        <v>151</v>
      </c>
      <c r="I1534" s="35">
        <v>2</v>
      </c>
      <c r="J1534" s="35">
        <v>151</v>
      </c>
      <c r="K1534" s="35">
        <v>2</v>
      </c>
      <c r="N1534" s="35" t="s">
        <v>7201</v>
      </c>
      <c r="O1534" s="35">
        <v>872</v>
      </c>
      <c r="P1534" s="35">
        <v>151</v>
      </c>
      <c r="Q1534" s="35">
        <v>2</v>
      </c>
      <c r="R1534" s="35">
        <v>0</v>
      </c>
      <c r="S1534" s="35">
        <v>0</v>
      </c>
      <c r="T1534" s="35">
        <v>151</v>
      </c>
      <c r="U1534" s="35">
        <v>2</v>
      </c>
    </row>
    <row r="1535" spans="1:21" x14ac:dyDescent="0.45">
      <c r="A1535" s="87" t="s">
        <v>1050</v>
      </c>
      <c r="B1535" s="35" t="s">
        <v>7202</v>
      </c>
      <c r="C1535" s="63" t="s">
        <v>8096</v>
      </c>
      <c r="D1535" s="63">
        <v>0</v>
      </c>
      <c r="E1535" s="35">
        <v>2632</v>
      </c>
      <c r="F1535" s="35">
        <v>2492</v>
      </c>
      <c r="G1535" s="35">
        <v>467</v>
      </c>
      <c r="H1535" s="35">
        <v>168</v>
      </c>
      <c r="I1535" s="35">
        <v>20</v>
      </c>
      <c r="J1535" s="35">
        <v>167</v>
      </c>
      <c r="K1535" s="35">
        <v>20</v>
      </c>
      <c r="L1535" s="35">
        <v>1</v>
      </c>
      <c r="N1535" s="35" t="s">
        <v>7202</v>
      </c>
      <c r="O1535" s="35">
        <v>467</v>
      </c>
      <c r="P1535" s="35">
        <v>168</v>
      </c>
      <c r="Q1535" s="35">
        <v>20</v>
      </c>
      <c r="R1535" s="35">
        <v>0</v>
      </c>
      <c r="S1535" s="35">
        <v>0</v>
      </c>
      <c r="T1535" s="35">
        <v>168</v>
      </c>
      <c r="U1535" s="35">
        <v>20</v>
      </c>
    </row>
    <row r="1536" spans="1:21" x14ac:dyDescent="0.45">
      <c r="A1536" s="87" t="s">
        <v>1050</v>
      </c>
      <c r="B1536" s="35" t="s">
        <v>7203</v>
      </c>
      <c r="C1536" s="63" t="s">
        <v>8096</v>
      </c>
      <c r="D1536" s="63">
        <v>0</v>
      </c>
      <c r="E1536" s="35">
        <v>3705</v>
      </c>
      <c r="F1536" s="35">
        <v>3508</v>
      </c>
      <c r="G1536" s="35">
        <v>1033</v>
      </c>
      <c r="H1536" s="35">
        <v>55</v>
      </c>
      <c r="I1536" s="35">
        <v>12</v>
      </c>
      <c r="J1536" s="35">
        <v>54</v>
      </c>
      <c r="K1536" s="35">
        <v>12</v>
      </c>
      <c r="L1536" s="35">
        <v>1</v>
      </c>
      <c r="N1536" s="35" t="s">
        <v>7203</v>
      </c>
      <c r="O1536" s="35">
        <v>1033</v>
      </c>
      <c r="P1536" s="35">
        <v>55</v>
      </c>
      <c r="Q1536" s="35">
        <v>12</v>
      </c>
      <c r="R1536" s="35">
        <v>0</v>
      </c>
      <c r="S1536" s="35">
        <v>0</v>
      </c>
      <c r="T1536" s="35">
        <v>55</v>
      </c>
      <c r="U1536" s="35">
        <v>12</v>
      </c>
    </row>
    <row r="1537" spans="1:21" x14ac:dyDescent="0.45">
      <c r="A1537" s="87" t="s">
        <v>1050</v>
      </c>
      <c r="B1537" s="35" t="s">
        <v>7204</v>
      </c>
      <c r="C1537" s="63" t="s">
        <v>8096</v>
      </c>
      <c r="D1537" s="63">
        <v>0</v>
      </c>
      <c r="E1537" s="35">
        <v>2132</v>
      </c>
      <c r="F1537" s="35">
        <v>2019</v>
      </c>
      <c r="G1537" s="35">
        <v>400</v>
      </c>
      <c r="H1537" s="35">
        <v>148</v>
      </c>
      <c r="I1537" s="35">
        <v>5</v>
      </c>
      <c r="J1537" s="35">
        <v>147</v>
      </c>
      <c r="K1537" s="35">
        <v>5</v>
      </c>
      <c r="L1537" s="35">
        <v>1</v>
      </c>
      <c r="N1537" s="35" t="s">
        <v>7204</v>
      </c>
      <c r="O1537" s="35">
        <v>400</v>
      </c>
      <c r="P1537" s="35">
        <v>148</v>
      </c>
      <c r="Q1537" s="35">
        <v>5</v>
      </c>
      <c r="R1537" s="35">
        <v>0</v>
      </c>
      <c r="S1537" s="35">
        <v>0</v>
      </c>
      <c r="T1537" s="35">
        <v>148</v>
      </c>
      <c r="U1537" s="35">
        <v>5</v>
      </c>
    </row>
    <row r="1538" spans="1:21" x14ac:dyDescent="0.45">
      <c r="A1538" s="87" t="s">
        <v>1050</v>
      </c>
      <c r="B1538" s="35" t="s">
        <v>7205</v>
      </c>
      <c r="C1538" s="63" t="s">
        <v>8096</v>
      </c>
      <c r="D1538" s="63">
        <v>0</v>
      </c>
      <c r="E1538" s="35">
        <v>3923</v>
      </c>
      <c r="F1538" s="35">
        <v>3686</v>
      </c>
      <c r="G1538" s="35">
        <v>949</v>
      </c>
      <c r="H1538" s="35">
        <v>15</v>
      </c>
      <c r="I1538" s="35">
        <v>0</v>
      </c>
      <c r="J1538" s="35">
        <v>15</v>
      </c>
      <c r="K1538" s="35">
        <v>0</v>
      </c>
      <c r="N1538" s="35" t="s">
        <v>7205</v>
      </c>
      <c r="O1538" s="35">
        <v>949</v>
      </c>
      <c r="P1538" s="35">
        <v>15</v>
      </c>
      <c r="Q1538" s="35">
        <v>0</v>
      </c>
      <c r="R1538" s="35">
        <v>0</v>
      </c>
      <c r="S1538" s="35">
        <v>0</v>
      </c>
      <c r="T1538" s="35">
        <v>15</v>
      </c>
    </row>
    <row r="1539" spans="1:21" x14ac:dyDescent="0.45">
      <c r="A1539" s="87" t="s">
        <v>1050</v>
      </c>
      <c r="B1539" s="35" t="s">
        <v>7206</v>
      </c>
      <c r="C1539" s="63" t="s">
        <v>8096</v>
      </c>
      <c r="D1539" s="63">
        <v>0</v>
      </c>
      <c r="E1539" s="35">
        <v>2961</v>
      </c>
      <c r="F1539" s="35">
        <v>2788</v>
      </c>
      <c r="G1539" s="35">
        <v>951</v>
      </c>
      <c r="H1539" s="35">
        <v>27</v>
      </c>
      <c r="I1539" s="35">
        <v>26</v>
      </c>
      <c r="J1539" s="35">
        <v>24</v>
      </c>
      <c r="K1539" s="35">
        <v>26</v>
      </c>
      <c r="L1539" s="35">
        <v>3</v>
      </c>
      <c r="N1539" s="35" t="s">
        <v>7206</v>
      </c>
      <c r="O1539" s="35">
        <v>951</v>
      </c>
      <c r="P1539" s="35">
        <v>27</v>
      </c>
      <c r="Q1539" s="35">
        <v>26</v>
      </c>
      <c r="R1539" s="35">
        <v>0</v>
      </c>
      <c r="S1539" s="35">
        <v>0</v>
      </c>
      <c r="T1539" s="35">
        <v>27</v>
      </c>
      <c r="U1539" s="35">
        <v>26</v>
      </c>
    </row>
    <row r="1540" spans="1:21" x14ac:dyDescent="0.45">
      <c r="A1540" s="87" t="s">
        <v>1050</v>
      </c>
      <c r="B1540" s="35" t="s">
        <v>7207</v>
      </c>
      <c r="C1540" s="63" t="s">
        <v>8096</v>
      </c>
      <c r="D1540" s="63">
        <v>0</v>
      </c>
      <c r="E1540" s="35">
        <v>413</v>
      </c>
      <c r="F1540" s="35">
        <v>398</v>
      </c>
      <c r="G1540" s="35">
        <v>70</v>
      </c>
      <c r="H1540" s="35">
        <v>6</v>
      </c>
      <c r="I1540" s="35">
        <v>0</v>
      </c>
      <c r="J1540" s="35">
        <v>6</v>
      </c>
      <c r="K1540" s="35">
        <v>0</v>
      </c>
      <c r="N1540" s="35" t="s">
        <v>7207</v>
      </c>
      <c r="O1540" s="35">
        <v>70</v>
      </c>
      <c r="P1540" s="35">
        <v>6</v>
      </c>
      <c r="Q1540" s="35">
        <v>0</v>
      </c>
      <c r="R1540" s="35">
        <v>0</v>
      </c>
      <c r="S1540" s="35">
        <v>0</v>
      </c>
      <c r="T1540" s="35">
        <v>6</v>
      </c>
    </row>
    <row r="1541" spans="1:21" x14ac:dyDescent="0.45">
      <c r="A1541" s="87" t="s">
        <v>1050</v>
      </c>
      <c r="B1541" s="35" t="s">
        <v>7208</v>
      </c>
      <c r="C1541" s="63" t="s">
        <v>8096</v>
      </c>
      <c r="D1541" s="63">
        <v>0</v>
      </c>
      <c r="E1541" s="35">
        <v>6495</v>
      </c>
      <c r="F1541" s="35">
        <v>6075</v>
      </c>
      <c r="G1541" s="35">
        <v>1478</v>
      </c>
      <c r="H1541" s="35">
        <v>52</v>
      </c>
      <c r="I1541" s="35">
        <v>17</v>
      </c>
      <c r="J1541" s="35">
        <v>39</v>
      </c>
      <c r="K1541" s="35">
        <v>17</v>
      </c>
      <c r="L1541" s="35">
        <v>13</v>
      </c>
      <c r="N1541" s="35" t="s">
        <v>7208</v>
      </c>
      <c r="O1541" s="35">
        <v>1478</v>
      </c>
      <c r="P1541" s="35">
        <v>52</v>
      </c>
      <c r="Q1541" s="35">
        <v>17</v>
      </c>
      <c r="R1541" s="35">
        <v>0</v>
      </c>
      <c r="S1541" s="35">
        <v>0</v>
      </c>
      <c r="T1541" s="35">
        <v>52</v>
      </c>
      <c r="U1541" s="35">
        <v>17</v>
      </c>
    </row>
    <row r="1542" spans="1:21" x14ac:dyDescent="0.45">
      <c r="A1542" s="87" t="s">
        <v>1050</v>
      </c>
      <c r="B1542" s="35" t="s">
        <v>7209</v>
      </c>
      <c r="C1542" s="63" t="s">
        <v>8096</v>
      </c>
      <c r="D1542" s="63">
        <v>0</v>
      </c>
      <c r="E1542" s="35">
        <v>669</v>
      </c>
      <c r="F1542" s="35">
        <v>638</v>
      </c>
      <c r="G1542" s="35">
        <v>145</v>
      </c>
      <c r="H1542" s="35">
        <v>34</v>
      </c>
      <c r="I1542" s="35">
        <v>36</v>
      </c>
      <c r="J1542" s="35">
        <v>34</v>
      </c>
      <c r="K1542" s="35">
        <v>36</v>
      </c>
      <c r="N1542" s="35" t="s">
        <v>7209</v>
      </c>
      <c r="O1542" s="35">
        <v>145</v>
      </c>
      <c r="P1542" s="35">
        <v>34</v>
      </c>
      <c r="Q1542" s="35">
        <v>36</v>
      </c>
      <c r="R1542" s="35">
        <v>0</v>
      </c>
      <c r="S1542" s="35">
        <v>0</v>
      </c>
      <c r="T1542" s="35">
        <v>34</v>
      </c>
      <c r="U1542" s="35">
        <v>36</v>
      </c>
    </row>
    <row r="1543" spans="1:21" x14ac:dyDescent="0.45">
      <c r="A1543" s="87" t="s">
        <v>1050</v>
      </c>
      <c r="B1543" s="35" t="s">
        <v>524</v>
      </c>
      <c r="C1543" s="63" t="s">
        <v>8096</v>
      </c>
      <c r="D1543" s="63">
        <v>0</v>
      </c>
      <c r="E1543" s="35">
        <v>5591</v>
      </c>
      <c r="F1543" s="35">
        <v>5315</v>
      </c>
      <c r="G1543" s="35">
        <v>912</v>
      </c>
      <c r="H1543" s="35">
        <v>611</v>
      </c>
      <c r="I1543" s="35">
        <v>93</v>
      </c>
      <c r="J1543" s="35">
        <v>609</v>
      </c>
      <c r="K1543" s="35">
        <v>93</v>
      </c>
      <c r="L1543" s="35">
        <v>2</v>
      </c>
      <c r="N1543" s="35" t="s">
        <v>524</v>
      </c>
      <c r="O1543" s="35">
        <v>912</v>
      </c>
      <c r="P1543" s="35">
        <v>611</v>
      </c>
      <c r="Q1543" s="35">
        <v>93</v>
      </c>
      <c r="R1543" s="35">
        <v>518</v>
      </c>
      <c r="S1543" s="35">
        <v>49</v>
      </c>
      <c r="T1543" s="35">
        <v>93</v>
      </c>
      <c r="U1543" s="35">
        <v>44</v>
      </c>
    </row>
    <row r="1544" spans="1:21" x14ac:dyDescent="0.45">
      <c r="A1544" s="87" t="s">
        <v>1050</v>
      </c>
      <c r="B1544" s="35" t="s">
        <v>7210</v>
      </c>
      <c r="C1544" s="63" t="s">
        <v>8096</v>
      </c>
      <c r="D1544" s="63">
        <v>0</v>
      </c>
      <c r="E1544" s="35">
        <v>7707</v>
      </c>
      <c r="F1544" s="35">
        <v>7286</v>
      </c>
      <c r="G1544" s="35">
        <v>1971</v>
      </c>
      <c r="H1544" s="35">
        <v>313</v>
      </c>
      <c r="I1544" s="35">
        <v>48</v>
      </c>
      <c r="J1544" s="35">
        <v>259</v>
      </c>
      <c r="K1544" s="35">
        <v>48</v>
      </c>
      <c r="L1544" s="35">
        <v>54</v>
      </c>
      <c r="N1544" s="35" t="s">
        <v>7210</v>
      </c>
      <c r="O1544" s="35">
        <v>1971</v>
      </c>
      <c r="P1544" s="35">
        <v>313</v>
      </c>
      <c r="Q1544" s="35">
        <v>48</v>
      </c>
      <c r="R1544" s="35">
        <v>0</v>
      </c>
      <c r="S1544" s="35">
        <v>0</v>
      </c>
      <c r="T1544" s="35">
        <v>313</v>
      </c>
      <c r="U1544" s="35">
        <v>48</v>
      </c>
    </row>
    <row r="1545" spans="1:21" x14ac:dyDescent="0.45">
      <c r="A1545" s="87" t="s">
        <v>1050</v>
      </c>
      <c r="B1545" s="35" t="s">
        <v>7211</v>
      </c>
      <c r="C1545" s="63" t="s">
        <v>8096</v>
      </c>
      <c r="D1545" s="63">
        <v>0</v>
      </c>
      <c r="E1545" s="35">
        <v>1622</v>
      </c>
      <c r="F1545" s="35">
        <v>1558</v>
      </c>
      <c r="G1545" s="35">
        <v>364</v>
      </c>
      <c r="H1545" s="35">
        <v>5</v>
      </c>
      <c r="I1545" s="35">
        <v>17</v>
      </c>
      <c r="J1545" s="35">
        <v>4</v>
      </c>
      <c r="K1545" s="35">
        <v>17</v>
      </c>
      <c r="L1545" s="35">
        <v>1</v>
      </c>
      <c r="N1545" s="35" t="s">
        <v>7211</v>
      </c>
      <c r="O1545" s="35">
        <v>364</v>
      </c>
      <c r="P1545" s="35">
        <v>5</v>
      </c>
      <c r="Q1545" s="35">
        <v>17</v>
      </c>
      <c r="R1545" s="35">
        <v>0</v>
      </c>
      <c r="S1545" s="35">
        <v>0</v>
      </c>
      <c r="T1545" s="35">
        <v>5</v>
      </c>
      <c r="U1545" s="35">
        <v>17</v>
      </c>
    </row>
    <row r="1546" spans="1:21" x14ac:dyDescent="0.45">
      <c r="A1546" s="87" t="s">
        <v>1050</v>
      </c>
      <c r="B1546" s="35" t="s">
        <v>7212</v>
      </c>
      <c r="C1546" s="63" t="s">
        <v>8096</v>
      </c>
      <c r="D1546" s="63">
        <v>0</v>
      </c>
      <c r="E1546" s="35">
        <v>825</v>
      </c>
      <c r="F1546" s="35">
        <v>777</v>
      </c>
      <c r="G1546" s="35">
        <v>104</v>
      </c>
      <c r="H1546" s="35">
        <v>52</v>
      </c>
      <c r="I1546" s="35">
        <v>0</v>
      </c>
      <c r="J1546" s="35">
        <v>52</v>
      </c>
      <c r="K1546" s="35">
        <v>0</v>
      </c>
      <c r="N1546" s="35" t="s">
        <v>7212</v>
      </c>
      <c r="O1546" s="35">
        <v>104</v>
      </c>
      <c r="P1546" s="35">
        <v>52</v>
      </c>
      <c r="Q1546" s="35">
        <v>0</v>
      </c>
      <c r="R1546" s="35">
        <v>0</v>
      </c>
      <c r="S1546" s="35">
        <v>0</v>
      </c>
      <c r="T1546" s="35">
        <v>52</v>
      </c>
    </row>
    <row r="1547" spans="1:21" x14ac:dyDescent="0.45">
      <c r="A1547" s="87" t="s">
        <v>1050</v>
      </c>
      <c r="B1547" s="35" t="s">
        <v>7213</v>
      </c>
      <c r="C1547" s="63" t="s">
        <v>8096</v>
      </c>
      <c r="D1547" s="63">
        <v>0</v>
      </c>
      <c r="E1547" s="35">
        <v>5869</v>
      </c>
      <c r="F1547" s="35">
        <v>5464</v>
      </c>
      <c r="G1547" s="35">
        <v>1668</v>
      </c>
      <c r="H1547" s="35">
        <v>19</v>
      </c>
      <c r="I1547" s="35">
        <v>20</v>
      </c>
      <c r="J1547" s="35">
        <v>16</v>
      </c>
      <c r="K1547" s="35">
        <v>20</v>
      </c>
      <c r="L1547" s="35">
        <v>3</v>
      </c>
      <c r="N1547" s="35" t="s">
        <v>7213</v>
      </c>
      <c r="O1547" s="35">
        <v>1668</v>
      </c>
      <c r="P1547" s="35">
        <v>19</v>
      </c>
      <c r="Q1547" s="35">
        <v>20</v>
      </c>
      <c r="R1547" s="35">
        <v>0</v>
      </c>
      <c r="S1547" s="35">
        <v>0</v>
      </c>
      <c r="T1547" s="35">
        <v>19</v>
      </c>
      <c r="U1547" s="35">
        <v>20</v>
      </c>
    </row>
    <row r="1548" spans="1:21" x14ac:dyDescent="0.45">
      <c r="A1548" s="87" t="s">
        <v>1050</v>
      </c>
      <c r="B1548" s="35" t="s">
        <v>7214</v>
      </c>
      <c r="C1548" s="63" t="s">
        <v>8096</v>
      </c>
      <c r="D1548" s="63">
        <v>0</v>
      </c>
      <c r="E1548" s="35">
        <v>1016</v>
      </c>
      <c r="F1548" s="35">
        <v>963</v>
      </c>
      <c r="G1548" s="35">
        <v>183</v>
      </c>
      <c r="H1548" s="35">
        <v>45</v>
      </c>
      <c r="I1548" s="35">
        <v>6</v>
      </c>
      <c r="J1548" s="35">
        <v>45</v>
      </c>
      <c r="K1548" s="35">
        <v>6</v>
      </c>
      <c r="N1548" s="35" t="s">
        <v>7214</v>
      </c>
      <c r="O1548" s="35">
        <v>183</v>
      </c>
      <c r="P1548" s="35">
        <v>45</v>
      </c>
      <c r="Q1548" s="35">
        <v>6</v>
      </c>
      <c r="R1548" s="35">
        <v>0</v>
      </c>
      <c r="S1548" s="35">
        <v>0</v>
      </c>
      <c r="T1548" s="35">
        <v>45</v>
      </c>
      <c r="U1548" s="35">
        <v>6</v>
      </c>
    </row>
    <row r="1549" spans="1:21" x14ac:dyDescent="0.45">
      <c r="A1549" s="87" t="s">
        <v>1050</v>
      </c>
      <c r="B1549" s="35" t="s">
        <v>7215</v>
      </c>
      <c r="C1549" s="63" t="s">
        <v>8096</v>
      </c>
      <c r="D1549" s="63">
        <v>0</v>
      </c>
      <c r="E1549" s="35">
        <v>9876</v>
      </c>
      <c r="F1549" s="35">
        <v>9352</v>
      </c>
      <c r="G1549" s="35">
        <v>2883</v>
      </c>
      <c r="H1549" s="35">
        <v>247</v>
      </c>
      <c r="I1549" s="35">
        <v>399</v>
      </c>
      <c r="J1549" s="35">
        <v>46</v>
      </c>
      <c r="K1549" s="35">
        <v>318</v>
      </c>
      <c r="L1549" s="35">
        <v>201</v>
      </c>
      <c r="M1549" s="35">
        <v>81</v>
      </c>
      <c r="N1549" s="35" t="s">
        <v>7215</v>
      </c>
      <c r="O1549" s="35">
        <v>2883</v>
      </c>
      <c r="P1549" s="35">
        <v>247</v>
      </c>
      <c r="Q1549" s="35">
        <v>399</v>
      </c>
      <c r="R1549" s="35">
        <v>0</v>
      </c>
      <c r="S1549" s="35">
        <v>0</v>
      </c>
      <c r="T1549" s="35">
        <v>247</v>
      </c>
      <c r="U1549" s="35">
        <v>399</v>
      </c>
    </row>
    <row r="1550" spans="1:21" x14ac:dyDescent="0.45">
      <c r="A1550" s="87" t="s">
        <v>1050</v>
      </c>
      <c r="B1550" s="35" t="s">
        <v>7216</v>
      </c>
      <c r="C1550" s="63" t="s">
        <v>8096</v>
      </c>
      <c r="D1550" s="63">
        <v>0</v>
      </c>
      <c r="E1550" s="35">
        <v>5784</v>
      </c>
      <c r="F1550" s="35">
        <v>5523</v>
      </c>
      <c r="G1550" s="35">
        <v>943</v>
      </c>
      <c r="H1550" s="35">
        <v>312</v>
      </c>
      <c r="I1550" s="35">
        <v>131</v>
      </c>
      <c r="J1550" s="35">
        <v>307</v>
      </c>
      <c r="K1550" s="35">
        <v>131</v>
      </c>
      <c r="L1550" s="35">
        <v>5</v>
      </c>
      <c r="N1550" s="35" t="s">
        <v>7216</v>
      </c>
      <c r="O1550" s="35">
        <v>943</v>
      </c>
      <c r="P1550" s="35">
        <v>312</v>
      </c>
      <c r="Q1550" s="35">
        <v>131</v>
      </c>
      <c r="R1550" s="35">
        <v>0</v>
      </c>
      <c r="S1550" s="35">
        <v>0</v>
      </c>
      <c r="T1550" s="35">
        <v>312</v>
      </c>
      <c r="U1550" s="35">
        <v>131</v>
      </c>
    </row>
    <row r="1551" spans="1:21" x14ac:dyDescent="0.45">
      <c r="A1551" s="87" t="s">
        <v>1050</v>
      </c>
      <c r="B1551" s="35" t="s">
        <v>7217</v>
      </c>
      <c r="C1551" s="63" t="s">
        <v>8096</v>
      </c>
      <c r="D1551" s="63">
        <v>0</v>
      </c>
      <c r="E1551" s="35">
        <v>931</v>
      </c>
      <c r="F1551" s="35">
        <v>877</v>
      </c>
      <c r="G1551" s="35">
        <v>211</v>
      </c>
      <c r="H1551" s="35">
        <v>21</v>
      </c>
      <c r="I1551" s="35">
        <v>38</v>
      </c>
      <c r="J1551" s="35">
        <v>16</v>
      </c>
      <c r="K1551" s="35">
        <v>38</v>
      </c>
      <c r="L1551" s="35">
        <v>5</v>
      </c>
      <c r="N1551" s="35" t="s">
        <v>7217</v>
      </c>
      <c r="O1551" s="35">
        <v>211</v>
      </c>
      <c r="P1551" s="35">
        <v>21</v>
      </c>
      <c r="Q1551" s="35">
        <v>38</v>
      </c>
      <c r="R1551" s="35">
        <v>0</v>
      </c>
      <c r="S1551" s="35">
        <v>0</v>
      </c>
      <c r="T1551" s="35">
        <v>21</v>
      </c>
      <c r="U1551" s="35">
        <v>38</v>
      </c>
    </row>
    <row r="1552" spans="1:21" x14ac:dyDescent="0.45">
      <c r="A1552" s="87" t="s">
        <v>1050</v>
      </c>
      <c r="B1552" s="35" t="s">
        <v>7218</v>
      </c>
      <c r="C1552" s="63" t="s">
        <v>8096</v>
      </c>
      <c r="D1552" s="63">
        <v>0</v>
      </c>
      <c r="E1552" s="35">
        <v>1607</v>
      </c>
      <c r="F1552" s="35">
        <v>1518</v>
      </c>
      <c r="G1552" s="35">
        <v>429</v>
      </c>
      <c r="H1552" s="35">
        <v>25</v>
      </c>
      <c r="I1552" s="35">
        <v>46</v>
      </c>
      <c r="J1552" s="35">
        <v>18</v>
      </c>
      <c r="K1552" s="35">
        <v>46</v>
      </c>
      <c r="L1552" s="35">
        <v>7</v>
      </c>
      <c r="N1552" s="35" t="s">
        <v>7218</v>
      </c>
      <c r="O1552" s="35">
        <v>429</v>
      </c>
      <c r="P1552" s="35">
        <v>25</v>
      </c>
      <c r="Q1552" s="35">
        <v>46</v>
      </c>
      <c r="R1552" s="35">
        <v>0</v>
      </c>
      <c r="S1552" s="35">
        <v>0</v>
      </c>
      <c r="T1552" s="35">
        <v>25</v>
      </c>
      <c r="U1552" s="35">
        <v>46</v>
      </c>
    </row>
    <row r="1553" spans="1:21" x14ac:dyDescent="0.45">
      <c r="A1553" s="87" t="s">
        <v>1050</v>
      </c>
      <c r="B1553" s="35" t="s">
        <v>7219</v>
      </c>
      <c r="C1553" s="63" t="s">
        <v>8096</v>
      </c>
      <c r="D1553" s="63">
        <v>0</v>
      </c>
      <c r="E1553" s="35">
        <v>11034</v>
      </c>
      <c r="F1553" s="35">
        <v>10492</v>
      </c>
      <c r="G1553" s="35">
        <v>2475</v>
      </c>
      <c r="H1553" s="35">
        <v>198</v>
      </c>
      <c r="I1553" s="35">
        <v>27</v>
      </c>
      <c r="J1553" s="35">
        <v>154</v>
      </c>
      <c r="K1553" s="35">
        <v>20</v>
      </c>
      <c r="L1553" s="35">
        <v>44</v>
      </c>
      <c r="M1553" s="35">
        <v>7</v>
      </c>
      <c r="N1553" s="35" t="s">
        <v>7219</v>
      </c>
      <c r="O1553" s="35">
        <v>2475</v>
      </c>
      <c r="P1553" s="35">
        <v>198</v>
      </c>
      <c r="Q1553" s="35">
        <v>27</v>
      </c>
      <c r="R1553" s="35">
        <v>0</v>
      </c>
      <c r="S1553" s="35">
        <v>0</v>
      </c>
      <c r="T1553" s="35">
        <v>198</v>
      </c>
      <c r="U1553" s="35">
        <v>27</v>
      </c>
    </row>
    <row r="1554" spans="1:21" x14ac:dyDescent="0.45">
      <c r="A1554" s="87" t="s">
        <v>1050</v>
      </c>
      <c r="B1554" s="35" t="s">
        <v>7220</v>
      </c>
      <c r="C1554" s="63" t="s">
        <v>479</v>
      </c>
      <c r="D1554" s="63">
        <v>1</v>
      </c>
      <c r="E1554" s="35">
        <v>5491</v>
      </c>
      <c r="F1554" s="35">
        <v>5225</v>
      </c>
      <c r="G1554" s="35">
        <v>951</v>
      </c>
      <c r="H1554" s="35">
        <v>476</v>
      </c>
      <c r="I1554" s="35">
        <v>76</v>
      </c>
      <c r="J1554" s="35">
        <v>470</v>
      </c>
      <c r="K1554" s="35">
        <v>76</v>
      </c>
      <c r="L1554" s="35">
        <v>6</v>
      </c>
      <c r="N1554" s="35" t="s">
        <v>7220</v>
      </c>
      <c r="O1554" s="35">
        <v>951</v>
      </c>
      <c r="P1554" s="35">
        <v>476</v>
      </c>
      <c r="Q1554" s="35">
        <v>76</v>
      </c>
      <c r="R1554" s="35">
        <v>0</v>
      </c>
      <c r="S1554" s="35">
        <v>0</v>
      </c>
      <c r="T1554" s="35">
        <v>476</v>
      </c>
      <c r="U1554" s="35">
        <v>76</v>
      </c>
    </row>
    <row r="1555" spans="1:21" x14ac:dyDescent="0.45">
      <c r="A1555" s="87" t="s">
        <v>1050</v>
      </c>
      <c r="B1555" s="35" t="s">
        <v>7221</v>
      </c>
      <c r="C1555" s="63" t="s">
        <v>8096</v>
      </c>
      <c r="D1555" s="63">
        <v>0</v>
      </c>
      <c r="E1555" s="35">
        <v>22545</v>
      </c>
      <c r="F1555" s="35">
        <v>21365</v>
      </c>
      <c r="G1555" s="35">
        <v>4411</v>
      </c>
      <c r="H1555" s="35">
        <v>1273</v>
      </c>
      <c r="I1555" s="35">
        <v>670</v>
      </c>
      <c r="J1555" s="35">
        <v>1260</v>
      </c>
      <c r="K1555" s="35">
        <v>670</v>
      </c>
      <c r="L1555" s="35">
        <v>13</v>
      </c>
      <c r="N1555" s="35" t="s">
        <v>7221</v>
      </c>
      <c r="O1555" s="35">
        <v>4411</v>
      </c>
      <c r="P1555" s="35">
        <v>1273</v>
      </c>
      <c r="Q1555" s="35">
        <v>670</v>
      </c>
      <c r="R1555" s="35">
        <v>0</v>
      </c>
      <c r="S1555" s="35">
        <v>0</v>
      </c>
      <c r="T1555" s="35">
        <v>1273</v>
      </c>
      <c r="U1555" s="35">
        <v>670</v>
      </c>
    </row>
    <row r="1556" spans="1:21" x14ac:dyDescent="0.45">
      <c r="A1556" s="87" t="s">
        <v>1050</v>
      </c>
      <c r="B1556" s="35" t="s">
        <v>7222</v>
      </c>
      <c r="C1556" s="63" t="s">
        <v>8096</v>
      </c>
      <c r="D1556" s="63">
        <v>0</v>
      </c>
      <c r="E1556" s="35">
        <v>438</v>
      </c>
      <c r="F1556" s="35">
        <v>419</v>
      </c>
      <c r="G1556" s="35">
        <v>101</v>
      </c>
      <c r="H1556" s="35">
        <v>17</v>
      </c>
      <c r="I1556" s="35">
        <v>3</v>
      </c>
      <c r="J1556" s="35">
        <v>16</v>
      </c>
      <c r="K1556" s="35">
        <v>3</v>
      </c>
      <c r="L1556" s="35">
        <v>1</v>
      </c>
      <c r="N1556" s="35" t="s">
        <v>7222</v>
      </c>
      <c r="O1556" s="35">
        <v>101</v>
      </c>
      <c r="P1556" s="35">
        <v>17</v>
      </c>
      <c r="Q1556" s="35">
        <v>3</v>
      </c>
      <c r="R1556" s="35">
        <v>0</v>
      </c>
      <c r="S1556" s="35">
        <v>0</v>
      </c>
      <c r="T1556" s="35">
        <v>17</v>
      </c>
      <c r="U1556" s="35">
        <v>3</v>
      </c>
    </row>
    <row r="1557" spans="1:21" x14ac:dyDescent="0.45">
      <c r="A1557" s="87" t="s">
        <v>1050</v>
      </c>
      <c r="B1557" s="35" t="s">
        <v>526</v>
      </c>
      <c r="C1557" s="63" t="s">
        <v>8096</v>
      </c>
      <c r="D1557" s="63">
        <v>0</v>
      </c>
      <c r="E1557" s="35">
        <v>10208</v>
      </c>
      <c r="F1557" s="35">
        <v>9611</v>
      </c>
      <c r="G1557" s="35">
        <v>1558</v>
      </c>
      <c r="H1557" s="35">
        <v>929</v>
      </c>
      <c r="I1557" s="35">
        <v>362</v>
      </c>
      <c r="J1557" s="35">
        <v>908</v>
      </c>
      <c r="K1557" s="35">
        <v>362</v>
      </c>
      <c r="L1557" s="35">
        <v>21</v>
      </c>
      <c r="N1557" s="35" t="s">
        <v>526</v>
      </c>
      <c r="O1557" s="35">
        <v>1558</v>
      </c>
      <c r="P1557" s="35">
        <v>929</v>
      </c>
      <c r="Q1557" s="35">
        <v>362</v>
      </c>
      <c r="R1557" s="35">
        <v>868</v>
      </c>
      <c r="S1557" s="35">
        <v>316</v>
      </c>
      <c r="T1557" s="35">
        <v>61</v>
      </c>
      <c r="U1557" s="35">
        <v>46</v>
      </c>
    </row>
    <row r="1558" spans="1:21" x14ac:dyDescent="0.45">
      <c r="A1558" s="87" t="s">
        <v>1050</v>
      </c>
      <c r="B1558" s="35" t="s">
        <v>7223</v>
      </c>
      <c r="C1558" s="63" t="s">
        <v>8096</v>
      </c>
      <c r="D1558" s="63">
        <v>0</v>
      </c>
      <c r="E1558" s="35">
        <v>5361</v>
      </c>
      <c r="F1558" s="35">
        <v>5002</v>
      </c>
      <c r="G1558" s="35">
        <v>1372</v>
      </c>
      <c r="H1558" s="35">
        <v>76</v>
      </c>
      <c r="I1558" s="35">
        <v>42</v>
      </c>
      <c r="J1558" s="35">
        <v>74</v>
      </c>
      <c r="K1558" s="35">
        <v>42</v>
      </c>
      <c r="L1558" s="35">
        <v>2</v>
      </c>
      <c r="N1558" s="35" t="s">
        <v>7223</v>
      </c>
      <c r="O1558" s="35">
        <v>1372</v>
      </c>
      <c r="P1558" s="35">
        <v>76</v>
      </c>
      <c r="Q1558" s="35">
        <v>42</v>
      </c>
      <c r="R1558" s="35">
        <v>0</v>
      </c>
      <c r="S1558" s="35">
        <v>0</v>
      </c>
      <c r="T1558" s="35">
        <v>76</v>
      </c>
      <c r="U1558" s="35">
        <v>42</v>
      </c>
    </row>
    <row r="1559" spans="1:21" x14ac:dyDescent="0.45">
      <c r="A1559" s="87" t="s">
        <v>1050</v>
      </c>
      <c r="B1559" s="35" t="s">
        <v>7224</v>
      </c>
      <c r="C1559" s="63" t="s">
        <v>8096</v>
      </c>
      <c r="D1559" s="63">
        <v>0</v>
      </c>
      <c r="E1559" s="35">
        <v>3032</v>
      </c>
      <c r="F1559" s="35">
        <v>2873</v>
      </c>
      <c r="G1559" s="35">
        <v>447</v>
      </c>
      <c r="H1559" s="35">
        <v>279</v>
      </c>
      <c r="I1559" s="35">
        <v>48</v>
      </c>
      <c r="J1559" s="35">
        <v>279</v>
      </c>
      <c r="K1559" s="35">
        <v>48</v>
      </c>
      <c r="N1559" s="35" t="s">
        <v>7224</v>
      </c>
      <c r="O1559" s="35">
        <v>447</v>
      </c>
      <c r="P1559" s="35">
        <v>279</v>
      </c>
      <c r="Q1559" s="35">
        <v>48</v>
      </c>
      <c r="R1559" s="35">
        <v>0</v>
      </c>
      <c r="S1559" s="35">
        <v>0</v>
      </c>
      <c r="T1559" s="35">
        <v>279</v>
      </c>
      <c r="U1559" s="35">
        <v>48</v>
      </c>
    </row>
    <row r="1560" spans="1:21" x14ac:dyDescent="0.45">
      <c r="A1560" s="87" t="s">
        <v>1050</v>
      </c>
      <c r="B1560" s="35" t="s">
        <v>7225</v>
      </c>
      <c r="C1560" s="63" t="s">
        <v>8096</v>
      </c>
      <c r="D1560" s="63">
        <v>0</v>
      </c>
      <c r="E1560" s="35">
        <v>260</v>
      </c>
      <c r="F1560" s="35">
        <v>245</v>
      </c>
      <c r="G1560" s="35">
        <v>42</v>
      </c>
      <c r="H1560" s="35">
        <v>25</v>
      </c>
      <c r="I1560" s="35">
        <v>83</v>
      </c>
      <c r="J1560" s="35">
        <v>24</v>
      </c>
      <c r="K1560" s="35">
        <v>83</v>
      </c>
      <c r="L1560" s="35">
        <v>1</v>
      </c>
      <c r="N1560" s="35" t="s">
        <v>7225</v>
      </c>
      <c r="O1560" s="35">
        <v>42</v>
      </c>
      <c r="P1560" s="35">
        <v>25</v>
      </c>
      <c r="Q1560" s="35">
        <v>83</v>
      </c>
      <c r="R1560" s="35">
        <v>0</v>
      </c>
      <c r="S1560" s="35">
        <v>0</v>
      </c>
      <c r="T1560" s="35">
        <v>25</v>
      </c>
      <c r="U1560" s="35">
        <v>83</v>
      </c>
    </row>
    <row r="1561" spans="1:21" x14ac:dyDescent="0.45">
      <c r="A1561" s="87" t="s">
        <v>1050</v>
      </c>
      <c r="B1561" s="35" t="s">
        <v>7226</v>
      </c>
      <c r="C1561" s="63" t="s">
        <v>8096</v>
      </c>
      <c r="D1561" s="63">
        <v>0</v>
      </c>
      <c r="E1561" s="35">
        <v>15347</v>
      </c>
      <c r="F1561" s="35">
        <v>14703</v>
      </c>
      <c r="G1561" s="35">
        <v>3806</v>
      </c>
      <c r="H1561" s="35">
        <v>595</v>
      </c>
      <c r="I1561" s="35">
        <v>92</v>
      </c>
      <c r="J1561" s="35">
        <v>514</v>
      </c>
      <c r="K1561" s="35">
        <v>92</v>
      </c>
      <c r="L1561" s="35">
        <v>81</v>
      </c>
      <c r="N1561" s="35" t="s">
        <v>7226</v>
      </c>
      <c r="O1561" s="35">
        <v>3806</v>
      </c>
      <c r="P1561" s="35">
        <v>595</v>
      </c>
      <c r="Q1561" s="35">
        <v>92</v>
      </c>
      <c r="R1561" s="35">
        <v>0</v>
      </c>
      <c r="S1561" s="35">
        <v>0</v>
      </c>
      <c r="T1561" s="35">
        <v>595</v>
      </c>
      <c r="U1561" s="35">
        <v>92</v>
      </c>
    </row>
    <row r="1562" spans="1:21" x14ac:dyDescent="0.45">
      <c r="A1562" s="87" t="s">
        <v>1050</v>
      </c>
      <c r="B1562" s="35" t="s">
        <v>7227</v>
      </c>
      <c r="C1562" s="63" t="s">
        <v>8096</v>
      </c>
      <c r="D1562" s="63">
        <v>0</v>
      </c>
      <c r="E1562" s="35">
        <v>1371</v>
      </c>
      <c r="F1562" s="35">
        <v>1309</v>
      </c>
      <c r="G1562" s="35">
        <v>310</v>
      </c>
      <c r="H1562" s="35">
        <v>72</v>
      </c>
      <c r="I1562" s="35">
        <v>0</v>
      </c>
      <c r="J1562" s="35">
        <v>71</v>
      </c>
      <c r="K1562" s="35">
        <v>0</v>
      </c>
      <c r="L1562" s="35">
        <v>1</v>
      </c>
      <c r="N1562" s="35" t="s">
        <v>7227</v>
      </c>
      <c r="O1562" s="35">
        <v>310</v>
      </c>
      <c r="P1562" s="35">
        <v>72</v>
      </c>
      <c r="Q1562" s="35">
        <v>0</v>
      </c>
      <c r="R1562" s="35">
        <v>0</v>
      </c>
      <c r="S1562" s="35">
        <v>0</v>
      </c>
      <c r="T1562" s="35">
        <v>72</v>
      </c>
    </row>
    <row r="1563" spans="1:21" x14ac:dyDescent="0.45">
      <c r="A1563" s="87" t="s">
        <v>1050</v>
      </c>
      <c r="B1563" s="35" t="s">
        <v>7228</v>
      </c>
      <c r="C1563" s="63" t="s">
        <v>8096</v>
      </c>
      <c r="D1563" s="63">
        <v>0</v>
      </c>
      <c r="E1563" s="35">
        <v>22699</v>
      </c>
      <c r="F1563" s="35">
        <v>21572</v>
      </c>
      <c r="G1563" s="35">
        <v>6016</v>
      </c>
      <c r="H1563" s="35">
        <v>388</v>
      </c>
      <c r="I1563" s="35">
        <v>93</v>
      </c>
      <c r="J1563" s="35">
        <v>318</v>
      </c>
      <c r="K1563" s="35">
        <v>93</v>
      </c>
      <c r="L1563" s="35">
        <v>70</v>
      </c>
      <c r="N1563" s="35" t="s">
        <v>7228</v>
      </c>
      <c r="O1563" s="35">
        <v>6016</v>
      </c>
      <c r="P1563" s="35">
        <v>388</v>
      </c>
      <c r="Q1563" s="35">
        <v>93</v>
      </c>
      <c r="R1563" s="35">
        <v>0</v>
      </c>
      <c r="S1563" s="35">
        <v>0</v>
      </c>
      <c r="T1563" s="35">
        <v>388</v>
      </c>
      <c r="U1563" s="35">
        <v>93</v>
      </c>
    </row>
    <row r="1564" spans="1:21" x14ac:dyDescent="0.45">
      <c r="A1564" s="87" t="s">
        <v>1050</v>
      </c>
      <c r="B1564" s="35" t="s">
        <v>7229</v>
      </c>
      <c r="C1564" s="63" t="s">
        <v>8096</v>
      </c>
      <c r="D1564" s="63">
        <v>0</v>
      </c>
      <c r="E1564" s="35">
        <v>6646</v>
      </c>
      <c r="F1564" s="35">
        <v>6348</v>
      </c>
      <c r="G1564" s="35">
        <v>1259</v>
      </c>
      <c r="H1564" s="35">
        <v>216</v>
      </c>
      <c r="I1564" s="35">
        <v>79</v>
      </c>
      <c r="J1564" s="35">
        <v>212</v>
      </c>
      <c r="K1564" s="35">
        <v>79</v>
      </c>
      <c r="L1564" s="35">
        <v>4</v>
      </c>
      <c r="N1564" s="35" t="s">
        <v>7229</v>
      </c>
      <c r="O1564" s="35">
        <v>1259</v>
      </c>
      <c r="P1564" s="35">
        <v>216</v>
      </c>
      <c r="Q1564" s="35">
        <v>79</v>
      </c>
      <c r="R1564" s="35">
        <v>0</v>
      </c>
      <c r="S1564" s="35">
        <v>0</v>
      </c>
      <c r="T1564" s="35">
        <v>216</v>
      </c>
      <c r="U1564" s="35">
        <v>79</v>
      </c>
    </row>
    <row r="1565" spans="1:21" x14ac:dyDescent="0.45">
      <c r="A1565" s="87" t="s">
        <v>1050</v>
      </c>
      <c r="B1565" s="35" t="s">
        <v>7230</v>
      </c>
      <c r="C1565" s="63" t="s">
        <v>8096</v>
      </c>
      <c r="D1565" s="63">
        <v>0</v>
      </c>
      <c r="E1565" s="35">
        <v>2789</v>
      </c>
      <c r="F1565" s="35">
        <v>2621</v>
      </c>
      <c r="G1565" s="35">
        <v>734</v>
      </c>
      <c r="H1565" s="35">
        <v>20</v>
      </c>
      <c r="I1565" s="35">
        <v>3</v>
      </c>
      <c r="J1565" s="35">
        <v>20</v>
      </c>
      <c r="K1565" s="35">
        <v>3</v>
      </c>
      <c r="N1565" s="35" t="s">
        <v>7230</v>
      </c>
      <c r="O1565" s="35">
        <v>734</v>
      </c>
      <c r="P1565" s="35">
        <v>20</v>
      </c>
      <c r="Q1565" s="35">
        <v>3</v>
      </c>
      <c r="R1565" s="35">
        <v>0</v>
      </c>
      <c r="S1565" s="35">
        <v>0</v>
      </c>
      <c r="T1565" s="35">
        <v>20</v>
      </c>
      <c r="U1565" s="35">
        <v>3</v>
      </c>
    </row>
    <row r="1566" spans="1:21" x14ac:dyDescent="0.45">
      <c r="A1566" s="87" t="s">
        <v>1050</v>
      </c>
      <c r="B1566" s="35" t="s">
        <v>7231</v>
      </c>
      <c r="C1566" s="63" t="s">
        <v>8096</v>
      </c>
      <c r="D1566" s="63">
        <v>0</v>
      </c>
      <c r="E1566" s="35">
        <v>1554</v>
      </c>
      <c r="F1566" s="35">
        <v>1476</v>
      </c>
      <c r="G1566" s="35">
        <v>370</v>
      </c>
      <c r="H1566" s="35">
        <v>26</v>
      </c>
      <c r="I1566" s="35">
        <v>96</v>
      </c>
      <c r="J1566" s="35">
        <v>26</v>
      </c>
      <c r="K1566" s="35">
        <v>96</v>
      </c>
      <c r="N1566" s="35" t="s">
        <v>7231</v>
      </c>
      <c r="O1566" s="35">
        <v>370</v>
      </c>
      <c r="P1566" s="35">
        <v>26</v>
      </c>
      <c r="Q1566" s="35">
        <v>96</v>
      </c>
      <c r="R1566" s="35">
        <v>0</v>
      </c>
      <c r="S1566" s="35">
        <v>0</v>
      </c>
      <c r="T1566" s="35">
        <v>26</v>
      </c>
      <c r="U1566" s="35">
        <v>96</v>
      </c>
    </row>
    <row r="1567" spans="1:21" x14ac:dyDescent="0.45">
      <c r="A1567" s="87" t="s">
        <v>1050</v>
      </c>
      <c r="B1567" s="35" t="s">
        <v>7232</v>
      </c>
      <c r="C1567" s="63" t="s">
        <v>8096</v>
      </c>
      <c r="D1567" s="63">
        <v>0</v>
      </c>
      <c r="E1567" s="35">
        <v>1264</v>
      </c>
      <c r="F1567" s="35">
        <v>1202</v>
      </c>
      <c r="G1567" s="35">
        <v>177</v>
      </c>
      <c r="H1567" s="35">
        <v>3</v>
      </c>
      <c r="I1567" s="35">
        <v>1</v>
      </c>
      <c r="J1567" s="35">
        <v>3</v>
      </c>
      <c r="K1567" s="35">
        <v>1</v>
      </c>
      <c r="N1567" s="35" t="s">
        <v>7232</v>
      </c>
      <c r="O1567" s="35">
        <v>177</v>
      </c>
      <c r="P1567" s="35">
        <v>3</v>
      </c>
      <c r="Q1567" s="35">
        <v>1</v>
      </c>
      <c r="R1567" s="35">
        <v>0</v>
      </c>
      <c r="S1567" s="35">
        <v>0</v>
      </c>
      <c r="T1567" s="35">
        <v>3</v>
      </c>
      <c r="U1567" s="35">
        <v>1</v>
      </c>
    </row>
    <row r="1568" spans="1:21" x14ac:dyDescent="0.45">
      <c r="A1568" s="87" t="s">
        <v>1050</v>
      </c>
      <c r="B1568" s="35" t="s">
        <v>7233</v>
      </c>
      <c r="C1568" s="63" t="s">
        <v>479</v>
      </c>
      <c r="D1568" s="63">
        <v>1</v>
      </c>
      <c r="E1568" s="35">
        <v>1129</v>
      </c>
      <c r="F1568" s="35">
        <v>1079</v>
      </c>
      <c r="G1568" s="35">
        <v>320</v>
      </c>
      <c r="H1568" s="35">
        <v>2</v>
      </c>
      <c r="I1568" s="35">
        <v>7</v>
      </c>
      <c r="J1568" s="35">
        <v>2</v>
      </c>
      <c r="K1568" s="35">
        <v>7</v>
      </c>
      <c r="N1568" s="35" t="s">
        <v>7233</v>
      </c>
      <c r="O1568" s="35">
        <v>320</v>
      </c>
      <c r="P1568" s="35">
        <v>2</v>
      </c>
      <c r="Q1568" s="35">
        <v>7</v>
      </c>
      <c r="R1568" s="35">
        <v>0</v>
      </c>
      <c r="S1568" s="35">
        <v>0</v>
      </c>
      <c r="T1568" s="35">
        <v>2</v>
      </c>
      <c r="U1568" s="35">
        <v>7</v>
      </c>
    </row>
    <row r="1569" spans="1:21" x14ac:dyDescent="0.45">
      <c r="A1569" s="87" t="s">
        <v>1050</v>
      </c>
      <c r="B1569" s="35" t="s">
        <v>528</v>
      </c>
      <c r="C1569" s="63" t="s">
        <v>8096</v>
      </c>
      <c r="D1569" s="63">
        <v>0</v>
      </c>
      <c r="E1569" s="35">
        <v>43279</v>
      </c>
      <c r="F1569" s="35">
        <v>40698</v>
      </c>
      <c r="G1569" s="35">
        <v>8708</v>
      </c>
      <c r="H1569" s="35">
        <v>3707</v>
      </c>
      <c r="I1569" s="35">
        <v>630</v>
      </c>
      <c r="J1569" s="35">
        <v>3682</v>
      </c>
      <c r="K1569" s="35">
        <v>630</v>
      </c>
      <c r="L1569" s="35">
        <v>25</v>
      </c>
      <c r="N1569" s="35" t="s">
        <v>528</v>
      </c>
      <c r="O1569" s="35">
        <v>8708</v>
      </c>
      <c r="P1569" s="35">
        <v>3707</v>
      </c>
      <c r="Q1569" s="35">
        <v>630</v>
      </c>
      <c r="R1569" s="35">
        <v>3076</v>
      </c>
      <c r="S1569" s="35">
        <v>245</v>
      </c>
      <c r="T1569" s="35">
        <v>631</v>
      </c>
      <c r="U1569" s="35">
        <v>385</v>
      </c>
    </row>
    <row r="1570" spans="1:21" x14ac:dyDescent="0.45">
      <c r="A1570" s="87" t="s">
        <v>1050</v>
      </c>
      <c r="B1570" s="35" t="s">
        <v>7234</v>
      </c>
      <c r="C1570" s="63" t="s">
        <v>8096</v>
      </c>
      <c r="D1570" s="63">
        <v>0</v>
      </c>
      <c r="E1570" s="35">
        <v>3010</v>
      </c>
      <c r="F1570" s="35">
        <v>2825</v>
      </c>
      <c r="G1570" s="35">
        <v>906</v>
      </c>
      <c r="H1570" s="35">
        <v>3</v>
      </c>
      <c r="I1570" s="35">
        <v>5</v>
      </c>
      <c r="J1570" s="35">
        <v>3</v>
      </c>
      <c r="K1570" s="35">
        <v>5</v>
      </c>
      <c r="N1570" s="35" t="s">
        <v>7234</v>
      </c>
      <c r="O1570" s="35">
        <v>906</v>
      </c>
      <c r="P1570" s="35">
        <v>3</v>
      </c>
      <c r="Q1570" s="35">
        <v>5</v>
      </c>
      <c r="R1570" s="35">
        <v>0</v>
      </c>
      <c r="S1570" s="35">
        <v>0</v>
      </c>
      <c r="T1570" s="35">
        <v>3</v>
      </c>
      <c r="U1570" s="35">
        <v>5</v>
      </c>
    </row>
    <row r="1571" spans="1:21" x14ac:dyDescent="0.45">
      <c r="A1571" s="87" t="s">
        <v>1050</v>
      </c>
      <c r="B1571" s="35" t="s">
        <v>7235</v>
      </c>
      <c r="C1571" s="63" t="s">
        <v>8096</v>
      </c>
      <c r="D1571" s="63">
        <v>0</v>
      </c>
      <c r="E1571" s="35">
        <v>3142</v>
      </c>
      <c r="F1571" s="35">
        <v>2926</v>
      </c>
      <c r="G1571" s="35">
        <v>765</v>
      </c>
      <c r="H1571" s="35">
        <v>18</v>
      </c>
      <c r="I1571" s="35">
        <v>37</v>
      </c>
      <c r="J1571" s="35">
        <v>6</v>
      </c>
      <c r="K1571" s="35">
        <v>37</v>
      </c>
      <c r="L1571" s="35">
        <v>12</v>
      </c>
      <c r="N1571" s="35" t="s">
        <v>7235</v>
      </c>
      <c r="O1571" s="35">
        <v>765</v>
      </c>
      <c r="P1571" s="35">
        <v>18</v>
      </c>
      <c r="Q1571" s="35">
        <v>37</v>
      </c>
      <c r="R1571" s="35">
        <v>0</v>
      </c>
      <c r="S1571" s="35">
        <v>0</v>
      </c>
      <c r="T1571" s="35">
        <v>18</v>
      </c>
      <c r="U1571" s="35">
        <v>37</v>
      </c>
    </row>
    <row r="1572" spans="1:21" x14ac:dyDescent="0.45">
      <c r="A1572" s="87" t="s">
        <v>1050</v>
      </c>
      <c r="B1572" s="35" t="s">
        <v>7236</v>
      </c>
      <c r="C1572" s="63" t="s">
        <v>8096</v>
      </c>
      <c r="D1572" s="63">
        <v>0</v>
      </c>
      <c r="E1572" s="35">
        <v>1431</v>
      </c>
      <c r="F1572" s="35">
        <v>1359</v>
      </c>
      <c r="G1572" s="35">
        <v>342</v>
      </c>
      <c r="H1572" s="35">
        <v>39</v>
      </c>
      <c r="I1572" s="35">
        <v>15</v>
      </c>
      <c r="J1572" s="35">
        <v>35</v>
      </c>
      <c r="K1572" s="35">
        <v>15</v>
      </c>
      <c r="L1572" s="35">
        <v>4</v>
      </c>
      <c r="N1572" s="35" t="s">
        <v>7236</v>
      </c>
      <c r="O1572" s="35">
        <v>342</v>
      </c>
      <c r="P1572" s="35">
        <v>39</v>
      </c>
      <c r="Q1572" s="35">
        <v>15</v>
      </c>
      <c r="R1572" s="35">
        <v>0</v>
      </c>
      <c r="S1572" s="35">
        <v>0</v>
      </c>
      <c r="T1572" s="35">
        <v>39</v>
      </c>
      <c r="U1572" s="35">
        <v>15</v>
      </c>
    </row>
    <row r="1573" spans="1:21" x14ac:dyDescent="0.45">
      <c r="A1573" s="87" t="s">
        <v>1050</v>
      </c>
      <c r="B1573" s="35" t="s">
        <v>7237</v>
      </c>
      <c r="C1573" s="63" t="s">
        <v>8096</v>
      </c>
      <c r="D1573" s="63">
        <v>0</v>
      </c>
      <c r="E1573" s="35">
        <v>1616</v>
      </c>
      <c r="F1573" s="35">
        <v>1534</v>
      </c>
      <c r="G1573" s="35">
        <v>393</v>
      </c>
      <c r="H1573" s="35">
        <v>20</v>
      </c>
      <c r="I1573" s="35">
        <v>56</v>
      </c>
      <c r="J1573" s="35">
        <v>17</v>
      </c>
      <c r="K1573" s="35">
        <v>56</v>
      </c>
      <c r="L1573" s="35">
        <v>3</v>
      </c>
      <c r="N1573" s="35" t="s">
        <v>7237</v>
      </c>
      <c r="O1573" s="35">
        <v>393</v>
      </c>
      <c r="P1573" s="35">
        <v>20</v>
      </c>
      <c r="Q1573" s="35">
        <v>56</v>
      </c>
      <c r="R1573" s="35">
        <v>0</v>
      </c>
      <c r="S1573" s="35">
        <v>0</v>
      </c>
      <c r="T1573" s="35">
        <v>20</v>
      </c>
      <c r="U1573" s="35">
        <v>56</v>
      </c>
    </row>
    <row r="1574" spans="1:21" x14ac:dyDescent="0.45">
      <c r="A1574" s="87" t="s">
        <v>1050</v>
      </c>
      <c r="B1574" s="35" t="s">
        <v>7238</v>
      </c>
      <c r="C1574" s="63" t="s">
        <v>8096</v>
      </c>
      <c r="D1574" s="63">
        <v>0</v>
      </c>
      <c r="E1574" s="35">
        <v>19849</v>
      </c>
      <c r="F1574" s="35">
        <v>18831</v>
      </c>
      <c r="G1574" s="35">
        <v>4601</v>
      </c>
      <c r="H1574" s="35">
        <v>971</v>
      </c>
      <c r="I1574" s="35">
        <v>799</v>
      </c>
      <c r="J1574" s="35">
        <v>961</v>
      </c>
      <c r="K1574" s="35">
        <v>799</v>
      </c>
      <c r="L1574" s="35">
        <v>10</v>
      </c>
      <c r="N1574" s="35" t="s">
        <v>7238</v>
      </c>
      <c r="O1574" s="35">
        <v>4601</v>
      </c>
      <c r="P1574" s="35">
        <v>971</v>
      </c>
      <c r="Q1574" s="35">
        <v>799</v>
      </c>
      <c r="R1574" s="35">
        <v>0</v>
      </c>
      <c r="S1574" s="35">
        <v>0</v>
      </c>
      <c r="T1574" s="35">
        <v>971</v>
      </c>
      <c r="U1574" s="35">
        <v>799</v>
      </c>
    </row>
    <row r="1575" spans="1:21" x14ac:dyDescent="0.45">
      <c r="A1575" s="87" t="s">
        <v>1050</v>
      </c>
      <c r="B1575" s="35" t="s">
        <v>545</v>
      </c>
      <c r="C1575" s="63" t="s">
        <v>8096</v>
      </c>
      <c r="D1575" s="63">
        <v>0</v>
      </c>
      <c r="E1575" s="35">
        <v>65048</v>
      </c>
      <c r="F1575" s="35">
        <v>60500</v>
      </c>
      <c r="G1575" s="35">
        <v>16325</v>
      </c>
      <c r="H1575" s="35">
        <v>1506</v>
      </c>
      <c r="I1575" s="35">
        <v>280</v>
      </c>
      <c r="J1575" s="35">
        <v>1490</v>
      </c>
      <c r="K1575" s="35">
        <v>231</v>
      </c>
      <c r="L1575" s="35">
        <v>16</v>
      </c>
      <c r="M1575" s="35">
        <v>49</v>
      </c>
      <c r="N1575" s="35" t="s">
        <v>545</v>
      </c>
      <c r="O1575" s="35">
        <v>16325</v>
      </c>
      <c r="P1575" s="35">
        <v>1506</v>
      </c>
      <c r="Q1575" s="35">
        <v>280</v>
      </c>
      <c r="R1575" s="35">
        <v>1232</v>
      </c>
      <c r="S1575" s="35">
        <v>147</v>
      </c>
      <c r="T1575" s="35">
        <v>274</v>
      </c>
      <c r="U1575" s="35">
        <v>133</v>
      </c>
    </row>
    <row r="1576" spans="1:21" x14ac:dyDescent="0.45">
      <c r="A1576" s="87" t="s">
        <v>1050</v>
      </c>
      <c r="B1576" s="35" t="s">
        <v>7239</v>
      </c>
      <c r="C1576" s="63" t="s">
        <v>8096</v>
      </c>
      <c r="D1576" s="63">
        <v>0</v>
      </c>
      <c r="E1576" s="35">
        <v>9095</v>
      </c>
      <c r="F1576" s="35">
        <v>8623</v>
      </c>
      <c r="G1576" s="35">
        <v>2110</v>
      </c>
      <c r="H1576" s="35">
        <v>186</v>
      </c>
      <c r="I1576" s="35">
        <v>38</v>
      </c>
      <c r="J1576" s="35">
        <v>138</v>
      </c>
      <c r="K1576" s="35">
        <v>18</v>
      </c>
      <c r="L1576" s="35">
        <v>48</v>
      </c>
      <c r="M1576" s="35">
        <v>20</v>
      </c>
      <c r="N1576" s="35" t="s">
        <v>7239</v>
      </c>
      <c r="O1576" s="35">
        <v>2110</v>
      </c>
      <c r="P1576" s="35">
        <v>186</v>
      </c>
      <c r="Q1576" s="35">
        <v>38</v>
      </c>
      <c r="R1576" s="35">
        <v>0</v>
      </c>
      <c r="S1576" s="35">
        <v>0</v>
      </c>
      <c r="T1576" s="35">
        <v>186</v>
      </c>
      <c r="U1576" s="35">
        <v>38</v>
      </c>
    </row>
    <row r="1577" spans="1:21" x14ac:dyDescent="0.45">
      <c r="A1577" s="87" t="s">
        <v>1050</v>
      </c>
      <c r="B1577" s="35" t="s">
        <v>7240</v>
      </c>
      <c r="C1577" s="63" t="s">
        <v>8096</v>
      </c>
      <c r="D1577" s="63">
        <v>0</v>
      </c>
      <c r="E1577" s="35">
        <v>35764</v>
      </c>
      <c r="F1577" s="35">
        <v>33741</v>
      </c>
      <c r="G1577" s="35">
        <v>10080</v>
      </c>
      <c r="H1577" s="35">
        <v>193</v>
      </c>
      <c r="I1577" s="35">
        <v>790</v>
      </c>
      <c r="J1577" s="35">
        <v>185</v>
      </c>
      <c r="K1577" s="35">
        <v>661</v>
      </c>
      <c r="L1577" s="35">
        <v>8</v>
      </c>
      <c r="M1577" s="35">
        <v>129</v>
      </c>
      <c r="N1577" s="35" t="s">
        <v>7240</v>
      </c>
      <c r="O1577" s="35">
        <v>10080</v>
      </c>
      <c r="P1577" s="35">
        <v>193</v>
      </c>
      <c r="Q1577" s="35">
        <v>790</v>
      </c>
      <c r="R1577" s="35">
        <v>0</v>
      </c>
      <c r="S1577" s="35">
        <v>0</v>
      </c>
      <c r="T1577" s="35">
        <v>193</v>
      </c>
      <c r="U1577" s="35">
        <v>790</v>
      </c>
    </row>
    <row r="1578" spans="1:21" x14ac:dyDescent="0.45">
      <c r="A1578" s="87" t="s">
        <v>1050</v>
      </c>
      <c r="B1578" s="35" t="s">
        <v>7241</v>
      </c>
      <c r="C1578" s="63" t="s">
        <v>8096</v>
      </c>
      <c r="D1578" s="63">
        <v>0</v>
      </c>
      <c r="E1578" s="35">
        <v>59077</v>
      </c>
      <c r="F1578" s="35">
        <v>55005</v>
      </c>
      <c r="G1578" s="35">
        <v>16003</v>
      </c>
      <c r="H1578" s="35">
        <v>875</v>
      </c>
      <c r="I1578" s="35">
        <v>1293</v>
      </c>
      <c r="J1578" s="35">
        <v>866</v>
      </c>
      <c r="K1578" s="35">
        <v>1282</v>
      </c>
      <c r="L1578" s="35">
        <v>9</v>
      </c>
      <c r="M1578" s="35">
        <v>11</v>
      </c>
      <c r="N1578" s="35" t="s">
        <v>7241</v>
      </c>
      <c r="O1578" s="35">
        <v>16003</v>
      </c>
      <c r="P1578" s="35">
        <v>875</v>
      </c>
      <c r="Q1578" s="35">
        <v>1293</v>
      </c>
      <c r="R1578" s="35">
        <v>0</v>
      </c>
      <c r="S1578" s="35">
        <v>0</v>
      </c>
      <c r="T1578" s="35">
        <v>875</v>
      </c>
      <c r="U1578" s="35">
        <v>1293</v>
      </c>
    </row>
    <row r="1579" spans="1:21" x14ac:dyDescent="0.45">
      <c r="A1579" s="87" t="s">
        <v>1050</v>
      </c>
      <c r="B1579" s="35" t="s">
        <v>7242</v>
      </c>
      <c r="C1579" s="63" t="s">
        <v>8096</v>
      </c>
      <c r="D1579" s="63">
        <v>0</v>
      </c>
      <c r="E1579" s="35">
        <v>2989</v>
      </c>
      <c r="F1579" s="35">
        <v>2856</v>
      </c>
      <c r="G1579" s="35">
        <v>538</v>
      </c>
      <c r="H1579" s="35">
        <v>25</v>
      </c>
      <c r="I1579" s="35">
        <v>6</v>
      </c>
      <c r="J1579" s="35">
        <v>5</v>
      </c>
      <c r="K1579" s="35">
        <v>2</v>
      </c>
      <c r="L1579" s="35">
        <v>20</v>
      </c>
      <c r="M1579" s="35">
        <v>4</v>
      </c>
      <c r="N1579" s="35" t="s">
        <v>7242</v>
      </c>
      <c r="O1579" s="35">
        <v>538</v>
      </c>
      <c r="P1579" s="35">
        <v>25</v>
      </c>
      <c r="Q1579" s="35">
        <v>6</v>
      </c>
      <c r="R1579" s="35">
        <v>0</v>
      </c>
      <c r="S1579" s="35">
        <v>0</v>
      </c>
      <c r="T1579" s="35">
        <v>25</v>
      </c>
      <c r="U1579" s="35">
        <v>6</v>
      </c>
    </row>
    <row r="1580" spans="1:21" x14ac:dyDescent="0.45">
      <c r="A1580" s="87" t="s">
        <v>1050</v>
      </c>
      <c r="B1580" s="35" t="s">
        <v>7243</v>
      </c>
      <c r="C1580" s="63" t="s">
        <v>479</v>
      </c>
      <c r="D1580" s="63">
        <v>1</v>
      </c>
      <c r="E1580" s="35">
        <v>15637</v>
      </c>
      <c r="F1580" s="35">
        <v>14775</v>
      </c>
      <c r="G1580" s="35">
        <v>5208</v>
      </c>
      <c r="H1580" s="35">
        <v>124</v>
      </c>
      <c r="I1580" s="35">
        <v>113</v>
      </c>
      <c r="J1580" s="35">
        <v>118</v>
      </c>
      <c r="K1580" s="35">
        <v>91</v>
      </c>
      <c r="L1580" s="35">
        <v>6</v>
      </c>
      <c r="M1580" s="35">
        <v>22</v>
      </c>
      <c r="N1580" s="35" t="s">
        <v>7243</v>
      </c>
      <c r="O1580" s="35">
        <v>5208</v>
      </c>
      <c r="P1580" s="35">
        <v>124</v>
      </c>
      <c r="Q1580" s="35">
        <v>113</v>
      </c>
      <c r="R1580" s="35">
        <v>0</v>
      </c>
      <c r="S1580" s="35">
        <v>0</v>
      </c>
      <c r="T1580" s="35">
        <v>124</v>
      </c>
      <c r="U1580" s="35">
        <v>113</v>
      </c>
    </row>
    <row r="1581" spans="1:21" x14ac:dyDescent="0.45">
      <c r="A1581" s="87" t="s">
        <v>1050</v>
      </c>
      <c r="B1581" s="35" t="s">
        <v>7244</v>
      </c>
      <c r="C1581" s="63" t="s">
        <v>8096</v>
      </c>
      <c r="D1581" s="63">
        <v>0</v>
      </c>
      <c r="E1581" s="35">
        <v>3186</v>
      </c>
      <c r="F1581" s="35">
        <v>2957</v>
      </c>
      <c r="G1581" s="35">
        <v>857</v>
      </c>
      <c r="H1581" s="35">
        <v>10</v>
      </c>
      <c r="I1581" s="35">
        <v>4</v>
      </c>
      <c r="J1581" s="35">
        <v>10</v>
      </c>
      <c r="K1581" s="35">
        <v>4</v>
      </c>
      <c r="N1581" s="35" t="s">
        <v>7244</v>
      </c>
      <c r="O1581" s="35">
        <v>857</v>
      </c>
      <c r="P1581" s="35">
        <v>10</v>
      </c>
      <c r="Q1581" s="35">
        <v>4</v>
      </c>
      <c r="R1581" s="35">
        <v>0</v>
      </c>
      <c r="S1581" s="35">
        <v>0</v>
      </c>
      <c r="T1581" s="35">
        <v>10</v>
      </c>
      <c r="U1581" s="35">
        <v>4</v>
      </c>
    </row>
    <row r="1582" spans="1:21" x14ac:dyDescent="0.45">
      <c r="A1582" s="87" t="s">
        <v>1050</v>
      </c>
      <c r="B1582" s="35" t="s">
        <v>7245</v>
      </c>
      <c r="C1582" s="63" t="s">
        <v>8096</v>
      </c>
      <c r="D1582" s="63">
        <v>0</v>
      </c>
      <c r="E1582" s="35">
        <v>11269</v>
      </c>
      <c r="F1582" s="35">
        <v>10622</v>
      </c>
      <c r="G1582" s="35">
        <v>2962</v>
      </c>
      <c r="H1582" s="35">
        <v>382</v>
      </c>
      <c r="I1582" s="35">
        <v>164</v>
      </c>
      <c r="J1582" s="35">
        <v>278</v>
      </c>
      <c r="K1582" s="35">
        <v>86</v>
      </c>
      <c r="L1582" s="35">
        <v>104</v>
      </c>
      <c r="M1582" s="35">
        <v>78</v>
      </c>
      <c r="N1582" s="35" t="s">
        <v>7245</v>
      </c>
      <c r="O1582" s="35">
        <v>2962</v>
      </c>
      <c r="P1582" s="35">
        <v>382</v>
      </c>
      <c r="Q1582" s="35">
        <v>164</v>
      </c>
      <c r="R1582" s="35">
        <v>0</v>
      </c>
      <c r="S1582" s="35">
        <v>0</v>
      </c>
      <c r="T1582" s="35">
        <v>382</v>
      </c>
      <c r="U1582" s="35">
        <v>164</v>
      </c>
    </row>
    <row r="1583" spans="1:21" x14ac:dyDescent="0.45">
      <c r="A1583" s="87" t="s">
        <v>1050</v>
      </c>
      <c r="B1583" s="35" t="s">
        <v>7246</v>
      </c>
      <c r="C1583" s="63" t="s">
        <v>8096</v>
      </c>
      <c r="D1583" s="63">
        <v>0</v>
      </c>
      <c r="E1583" s="35">
        <v>1803</v>
      </c>
      <c r="F1583" s="35">
        <v>1693</v>
      </c>
      <c r="G1583" s="35">
        <v>385</v>
      </c>
      <c r="H1583" s="35">
        <v>61</v>
      </c>
      <c r="I1583" s="35">
        <v>6</v>
      </c>
      <c r="J1583" s="35">
        <v>61</v>
      </c>
      <c r="K1583" s="35">
        <v>6</v>
      </c>
      <c r="N1583" s="35" t="s">
        <v>7246</v>
      </c>
      <c r="O1583" s="35">
        <v>385</v>
      </c>
      <c r="P1583" s="35">
        <v>61</v>
      </c>
      <c r="Q1583" s="35">
        <v>6</v>
      </c>
      <c r="R1583" s="35">
        <v>0</v>
      </c>
      <c r="S1583" s="35">
        <v>0</v>
      </c>
      <c r="T1583" s="35">
        <v>61</v>
      </c>
      <c r="U1583" s="35">
        <v>6</v>
      </c>
    </row>
    <row r="1584" spans="1:21" x14ac:dyDescent="0.45">
      <c r="A1584" s="87" t="s">
        <v>1050</v>
      </c>
      <c r="B1584" s="35" t="s">
        <v>7247</v>
      </c>
      <c r="C1584" s="63" t="s">
        <v>8096</v>
      </c>
      <c r="D1584" s="63">
        <v>0</v>
      </c>
      <c r="E1584" s="35">
        <v>65854</v>
      </c>
      <c r="F1584" s="35">
        <v>61170</v>
      </c>
      <c r="G1584" s="35">
        <v>17856</v>
      </c>
      <c r="H1584" s="35">
        <v>1034</v>
      </c>
      <c r="I1584" s="35">
        <v>667</v>
      </c>
      <c r="J1584" s="35">
        <v>1010</v>
      </c>
      <c r="K1584" s="35">
        <v>655</v>
      </c>
      <c r="L1584" s="35">
        <v>24</v>
      </c>
      <c r="M1584" s="35">
        <v>12</v>
      </c>
      <c r="N1584" s="35" t="s">
        <v>7247</v>
      </c>
      <c r="O1584" s="35">
        <v>17856</v>
      </c>
      <c r="P1584" s="35">
        <v>1034</v>
      </c>
      <c r="Q1584" s="35">
        <v>667</v>
      </c>
      <c r="R1584" s="35">
        <v>0</v>
      </c>
      <c r="S1584" s="35">
        <v>0</v>
      </c>
      <c r="T1584" s="35">
        <v>1034</v>
      </c>
      <c r="U1584" s="35">
        <v>667</v>
      </c>
    </row>
    <row r="1585" spans="1:21" x14ac:dyDescent="0.45">
      <c r="A1585" s="87" t="s">
        <v>1050</v>
      </c>
      <c r="B1585" s="35" t="s">
        <v>7248</v>
      </c>
      <c r="C1585" s="63" t="s">
        <v>8096</v>
      </c>
      <c r="D1585" s="63">
        <v>0</v>
      </c>
      <c r="E1585" s="35">
        <v>1790</v>
      </c>
      <c r="F1585" s="35">
        <v>1678</v>
      </c>
      <c r="G1585" s="35">
        <v>364</v>
      </c>
      <c r="H1585" s="35">
        <v>46</v>
      </c>
      <c r="I1585" s="35">
        <v>4</v>
      </c>
      <c r="J1585" s="35">
        <v>45</v>
      </c>
      <c r="K1585" s="35">
        <v>0</v>
      </c>
      <c r="L1585" s="35">
        <v>1</v>
      </c>
      <c r="M1585" s="35">
        <v>4</v>
      </c>
      <c r="N1585" s="35" t="s">
        <v>7248</v>
      </c>
      <c r="O1585" s="35">
        <v>364</v>
      </c>
      <c r="P1585" s="35">
        <v>46</v>
      </c>
      <c r="Q1585" s="35">
        <v>4</v>
      </c>
      <c r="R1585" s="35">
        <v>0</v>
      </c>
      <c r="S1585" s="35">
        <v>0</v>
      </c>
      <c r="T1585" s="35">
        <v>46</v>
      </c>
      <c r="U1585" s="35">
        <v>4</v>
      </c>
    </row>
    <row r="1586" spans="1:21" x14ac:dyDescent="0.45">
      <c r="A1586" s="87" t="s">
        <v>999</v>
      </c>
      <c r="B1586" s="35" t="s">
        <v>7249</v>
      </c>
      <c r="C1586" s="63" t="s">
        <v>547</v>
      </c>
      <c r="D1586" s="63">
        <v>1</v>
      </c>
      <c r="E1586" s="35">
        <v>6521</v>
      </c>
      <c r="F1586" s="35">
        <v>6159</v>
      </c>
      <c r="G1586" s="35">
        <v>1290</v>
      </c>
      <c r="H1586" s="35">
        <v>291</v>
      </c>
      <c r="I1586" s="35">
        <v>100</v>
      </c>
      <c r="J1586" s="35">
        <v>291</v>
      </c>
      <c r="K1586" s="35">
        <v>100</v>
      </c>
      <c r="N1586" s="35" t="s">
        <v>7249</v>
      </c>
      <c r="O1586" s="35">
        <v>1290</v>
      </c>
      <c r="P1586" s="35">
        <v>291</v>
      </c>
      <c r="Q1586" s="35">
        <v>100</v>
      </c>
      <c r="R1586" s="35">
        <v>0</v>
      </c>
      <c r="S1586" s="35">
        <v>0</v>
      </c>
      <c r="T1586" s="35">
        <v>291</v>
      </c>
      <c r="U1586" s="35">
        <v>100</v>
      </c>
    </row>
    <row r="1587" spans="1:21" x14ac:dyDescent="0.45">
      <c r="A1587" s="87" t="s">
        <v>999</v>
      </c>
      <c r="B1587" s="35" t="s">
        <v>7250</v>
      </c>
      <c r="C1587" s="63" t="s">
        <v>8096</v>
      </c>
      <c r="D1587" s="63">
        <v>0</v>
      </c>
      <c r="E1587" s="35">
        <v>21100</v>
      </c>
      <c r="F1587" s="35">
        <v>19825</v>
      </c>
      <c r="G1587" s="35">
        <v>4394</v>
      </c>
      <c r="H1587" s="35">
        <v>592</v>
      </c>
      <c r="I1587" s="35">
        <v>337</v>
      </c>
      <c r="J1587" s="35">
        <v>592</v>
      </c>
      <c r="K1587" s="35">
        <v>334</v>
      </c>
      <c r="M1587" s="35">
        <v>3</v>
      </c>
      <c r="N1587" s="35" t="s">
        <v>7250</v>
      </c>
      <c r="O1587" s="35">
        <v>4394</v>
      </c>
      <c r="P1587" s="35">
        <v>592</v>
      </c>
      <c r="Q1587" s="35">
        <v>337</v>
      </c>
      <c r="R1587" s="35">
        <v>0</v>
      </c>
      <c r="S1587" s="35">
        <v>0</v>
      </c>
      <c r="T1587" s="35">
        <v>592</v>
      </c>
      <c r="U1587" s="35">
        <v>337</v>
      </c>
    </row>
    <row r="1588" spans="1:21" x14ac:dyDescent="0.45">
      <c r="A1588" s="87" t="s">
        <v>999</v>
      </c>
      <c r="B1588" s="35" t="s">
        <v>7251</v>
      </c>
      <c r="C1588" s="63" t="s">
        <v>8096</v>
      </c>
      <c r="D1588" s="63">
        <v>0</v>
      </c>
      <c r="E1588" s="35">
        <v>4832</v>
      </c>
      <c r="F1588" s="35">
        <v>4605</v>
      </c>
      <c r="G1588" s="35">
        <v>1476</v>
      </c>
      <c r="H1588" s="35">
        <v>45</v>
      </c>
      <c r="I1588" s="35">
        <v>17</v>
      </c>
      <c r="J1588" s="35">
        <v>45</v>
      </c>
      <c r="K1588" s="35">
        <v>17</v>
      </c>
      <c r="N1588" s="35" t="s">
        <v>7251</v>
      </c>
      <c r="O1588" s="35">
        <v>1476</v>
      </c>
      <c r="P1588" s="35">
        <v>45</v>
      </c>
      <c r="Q1588" s="35">
        <v>17</v>
      </c>
      <c r="R1588" s="35">
        <v>0</v>
      </c>
      <c r="S1588" s="35">
        <v>0</v>
      </c>
      <c r="T1588" s="35">
        <v>45</v>
      </c>
      <c r="U1588" s="35">
        <v>17</v>
      </c>
    </row>
    <row r="1589" spans="1:21" x14ac:dyDescent="0.45">
      <c r="A1589" s="87" t="s">
        <v>999</v>
      </c>
      <c r="B1589" s="35" t="s">
        <v>548</v>
      </c>
      <c r="C1589" s="63" t="s">
        <v>8096</v>
      </c>
      <c r="D1589" s="63">
        <v>0</v>
      </c>
      <c r="E1589" s="35">
        <v>117244</v>
      </c>
      <c r="F1589" s="35">
        <v>110290</v>
      </c>
      <c r="G1589" s="35">
        <v>31491</v>
      </c>
      <c r="H1589" s="35">
        <v>5162</v>
      </c>
      <c r="I1589" s="35">
        <v>578</v>
      </c>
      <c r="J1589" s="35">
        <v>5136</v>
      </c>
      <c r="K1589" s="35">
        <v>549</v>
      </c>
      <c r="L1589" s="35">
        <v>26</v>
      </c>
      <c r="M1589" s="35">
        <v>29</v>
      </c>
      <c r="N1589" s="35" t="s">
        <v>548</v>
      </c>
      <c r="O1589" s="35">
        <v>31491</v>
      </c>
      <c r="P1589" s="35">
        <v>5162</v>
      </c>
      <c r="Q1589" s="35">
        <v>578</v>
      </c>
      <c r="R1589" s="35">
        <v>4906</v>
      </c>
      <c r="S1589" s="35">
        <v>451</v>
      </c>
      <c r="T1589" s="35">
        <v>256</v>
      </c>
      <c r="U1589" s="35">
        <v>127</v>
      </c>
    </row>
    <row r="1590" spans="1:21" x14ac:dyDescent="0.45">
      <c r="A1590" s="87" t="s">
        <v>999</v>
      </c>
      <c r="B1590" s="35" t="s">
        <v>7252</v>
      </c>
      <c r="C1590" s="63" t="s">
        <v>8096</v>
      </c>
      <c r="D1590" s="63">
        <v>0</v>
      </c>
      <c r="E1590" s="35">
        <v>8768</v>
      </c>
      <c r="F1590" s="35">
        <v>8240</v>
      </c>
      <c r="G1590" s="35">
        <v>2187</v>
      </c>
      <c r="H1590" s="35">
        <v>281</v>
      </c>
      <c r="I1590" s="35">
        <v>98</v>
      </c>
      <c r="J1590" s="35">
        <v>275</v>
      </c>
      <c r="K1590" s="35">
        <v>98</v>
      </c>
      <c r="L1590" s="35">
        <v>6</v>
      </c>
      <c r="N1590" s="35" t="s">
        <v>7252</v>
      </c>
      <c r="O1590" s="35">
        <v>2187</v>
      </c>
      <c r="P1590" s="35">
        <v>281</v>
      </c>
      <c r="Q1590" s="35">
        <v>98</v>
      </c>
      <c r="R1590" s="35">
        <v>0</v>
      </c>
      <c r="S1590" s="35">
        <v>0</v>
      </c>
      <c r="T1590" s="35">
        <v>281</v>
      </c>
      <c r="U1590" s="35">
        <v>98</v>
      </c>
    </row>
    <row r="1591" spans="1:21" x14ac:dyDescent="0.45">
      <c r="A1591" s="87" t="s">
        <v>999</v>
      </c>
      <c r="B1591" s="35" t="s">
        <v>7253</v>
      </c>
      <c r="C1591" s="63" t="s">
        <v>8096</v>
      </c>
      <c r="D1591" s="63">
        <v>0</v>
      </c>
      <c r="E1591" s="35">
        <v>28306</v>
      </c>
      <c r="F1591" s="35">
        <v>26241</v>
      </c>
      <c r="G1591" s="35">
        <v>8890</v>
      </c>
      <c r="H1591" s="35">
        <v>679</v>
      </c>
      <c r="I1591" s="35">
        <v>694</v>
      </c>
      <c r="J1591" s="35">
        <v>677</v>
      </c>
      <c r="K1591" s="35">
        <v>686</v>
      </c>
      <c r="L1591" s="35">
        <v>2</v>
      </c>
      <c r="M1591" s="35">
        <v>8</v>
      </c>
      <c r="N1591" s="35" t="s">
        <v>7253</v>
      </c>
      <c r="O1591" s="35">
        <v>8890</v>
      </c>
      <c r="P1591" s="35">
        <v>679</v>
      </c>
      <c r="Q1591" s="35">
        <v>694</v>
      </c>
      <c r="R1591" s="35">
        <v>0</v>
      </c>
      <c r="S1591" s="35">
        <v>0</v>
      </c>
      <c r="T1591" s="35">
        <v>679</v>
      </c>
      <c r="U1591" s="35">
        <v>694</v>
      </c>
    </row>
    <row r="1592" spans="1:21" x14ac:dyDescent="0.45">
      <c r="A1592" s="87" t="s">
        <v>999</v>
      </c>
      <c r="B1592" s="35" t="s">
        <v>7254</v>
      </c>
      <c r="C1592" s="63" t="s">
        <v>8096</v>
      </c>
      <c r="D1592" s="63">
        <v>0</v>
      </c>
      <c r="E1592" s="35">
        <v>3679</v>
      </c>
      <c r="F1592" s="35">
        <v>3498</v>
      </c>
      <c r="G1592" s="35">
        <v>998</v>
      </c>
      <c r="H1592" s="35">
        <v>147</v>
      </c>
      <c r="I1592" s="35">
        <v>19</v>
      </c>
      <c r="J1592" s="35">
        <v>147</v>
      </c>
      <c r="K1592" s="35">
        <v>18</v>
      </c>
      <c r="M1592" s="35">
        <v>1</v>
      </c>
      <c r="N1592" s="35" t="s">
        <v>7254</v>
      </c>
      <c r="O1592" s="35">
        <v>998</v>
      </c>
      <c r="P1592" s="35">
        <v>147</v>
      </c>
      <c r="Q1592" s="35">
        <v>19</v>
      </c>
      <c r="R1592" s="35">
        <v>0</v>
      </c>
      <c r="S1592" s="35">
        <v>0</v>
      </c>
      <c r="T1592" s="35">
        <v>147</v>
      </c>
      <c r="U1592" s="35">
        <v>19</v>
      </c>
    </row>
    <row r="1593" spans="1:21" x14ac:dyDescent="0.45">
      <c r="A1593" s="87" t="s">
        <v>999</v>
      </c>
      <c r="B1593" s="35" t="s">
        <v>7255</v>
      </c>
      <c r="C1593" s="63" t="s">
        <v>8096</v>
      </c>
      <c r="D1593" s="63">
        <v>0</v>
      </c>
      <c r="E1593" s="35">
        <v>134364</v>
      </c>
      <c r="F1593" s="35">
        <v>127091</v>
      </c>
      <c r="G1593" s="35">
        <v>34648</v>
      </c>
      <c r="H1593" s="35">
        <v>2189</v>
      </c>
      <c r="I1593" s="35">
        <v>2217</v>
      </c>
      <c r="J1593" s="35">
        <v>2148</v>
      </c>
      <c r="K1593" s="35">
        <v>2115</v>
      </c>
      <c r="L1593" s="35">
        <v>41</v>
      </c>
      <c r="M1593" s="35">
        <v>102</v>
      </c>
      <c r="N1593" s="35" t="s">
        <v>7255</v>
      </c>
      <c r="O1593" s="35">
        <v>34648</v>
      </c>
      <c r="P1593" s="35">
        <v>2189</v>
      </c>
      <c r="Q1593" s="35">
        <v>2217</v>
      </c>
      <c r="R1593" s="35">
        <v>0</v>
      </c>
      <c r="S1593" s="35">
        <v>0</v>
      </c>
      <c r="T1593" s="35">
        <v>2189</v>
      </c>
      <c r="U1593" s="35">
        <v>2217</v>
      </c>
    </row>
    <row r="1594" spans="1:21" x14ac:dyDescent="0.45">
      <c r="A1594" s="87" t="s">
        <v>999</v>
      </c>
      <c r="B1594" s="35" t="s">
        <v>7256</v>
      </c>
      <c r="C1594" s="63" t="s">
        <v>8096</v>
      </c>
      <c r="D1594" s="63">
        <v>0</v>
      </c>
      <c r="E1594" s="35">
        <v>7039</v>
      </c>
      <c r="F1594" s="35">
        <v>6610</v>
      </c>
      <c r="G1594" s="35">
        <v>1817</v>
      </c>
      <c r="H1594" s="35">
        <v>362</v>
      </c>
      <c r="I1594" s="35">
        <v>29</v>
      </c>
      <c r="J1594" s="35">
        <v>352</v>
      </c>
      <c r="K1594" s="35">
        <v>28</v>
      </c>
      <c r="L1594" s="35">
        <v>10</v>
      </c>
      <c r="M1594" s="35">
        <v>1</v>
      </c>
      <c r="N1594" s="35" t="s">
        <v>7256</v>
      </c>
      <c r="O1594" s="35">
        <v>1817</v>
      </c>
      <c r="P1594" s="35">
        <v>362</v>
      </c>
      <c r="Q1594" s="35">
        <v>29</v>
      </c>
      <c r="R1594" s="35">
        <v>0</v>
      </c>
      <c r="S1594" s="35">
        <v>0</v>
      </c>
      <c r="T1594" s="35">
        <v>362</v>
      </c>
      <c r="U1594" s="35">
        <v>29</v>
      </c>
    </row>
    <row r="1595" spans="1:21" x14ac:dyDescent="0.45">
      <c r="A1595" s="87" t="s">
        <v>999</v>
      </c>
      <c r="B1595" s="35" t="s">
        <v>7257</v>
      </c>
      <c r="C1595" s="63" t="s">
        <v>8096</v>
      </c>
      <c r="D1595" s="63">
        <v>0</v>
      </c>
      <c r="E1595" s="35">
        <v>1326</v>
      </c>
      <c r="F1595" s="35">
        <v>1253</v>
      </c>
      <c r="G1595" s="35">
        <v>306</v>
      </c>
      <c r="H1595" s="35">
        <v>68</v>
      </c>
      <c r="I1595" s="35">
        <v>11</v>
      </c>
      <c r="J1595" s="35">
        <v>68</v>
      </c>
      <c r="K1595" s="35">
        <v>8</v>
      </c>
      <c r="M1595" s="35">
        <v>3</v>
      </c>
      <c r="N1595" s="35" t="s">
        <v>7257</v>
      </c>
      <c r="O1595" s="35">
        <v>306</v>
      </c>
      <c r="P1595" s="35">
        <v>68</v>
      </c>
      <c r="Q1595" s="35">
        <v>11</v>
      </c>
      <c r="R1595" s="35">
        <v>0</v>
      </c>
      <c r="S1595" s="35">
        <v>0</v>
      </c>
      <c r="T1595" s="35">
        <v>68</v>
      </c>
      <c r="U1595" s="35">
        <v>11</v>
      </c>
    </row>
    <row r="1596" spans="1:21" x14ac:dyDescent="0.45">
      <c r="A1596" s="87" t="s">
        <v>999</v>
      </c>
      <c r="B1596" s="35" t="s">
        <v>7258</v>
      </c>
      <c r="C1596" s="63" t="s">
        <v>8096</v>
      </c>
      <c r="D1596" s="63">
        <v>0</v>
      </c>
      <c r="E1596" s="35">
        <v>12230</v>
      </c>
      <c r="F1596" s="35">
        <v>11474</v>
      </c>
      <c r="G1596" s="35">
        <v>2738</v>
      </c>
      <c r="H1596" s="35">
        <v>129</v>
      </c>
      <c r="I1596" s="35">
        <v>26</v>
      </c>
      <c r="J1596" s="35">
        <v>127</v>
      </c>
      <c r="K1596" s="35">
        <v>26</v>
      </c>
      <c r="L1596" s="35">
        <v>2</v>
      </c>
      <c r="N1596" s="35" t="s">
        <v>7258</v>
      </c>
      <c r="O1596" s="35">
        <v>2738</v>
      </c>
      <c r="P1596" s="35">
        <v>129</v>
      </c>
      <c r="Q1596" s="35">
        <v>26</v>
      </c>
      <c r="R1596" s="35">
        <v>0</v>
      </c>
      <c r="S1596" s="35">
        <v>0</v>
      </c>
      <c r="T1596" s="35">
        <v>129</v>
      </c>
      <c r="U1596" s="35">
        <v>26</v>
      </c>
    </row>
    <row r="1597" spans="1:21" x14ac:dyDescent="0.45">
      <c r="A1597" s="87" t="s">
        <v>999</v>
      </c>
      <c r="B1597" s="35" t="s">
        <v>7259</v>
      </c>
      <c r="C1597" s="63" t="s">
        <v>8096</v>
      </c>
      <c r="D1597" s="63">
        <v>0</v>
      </c>
      <c r="E1597" s="35">
        <v>9344</v>
      </c>
      <c r="F1597" s="35">
        <v>8712</v>
      </c>
      <c r="G1597" s="35">
        <v>2560</v>
      </c>
      <c r="H1597" s="35">
        <v>189</v>
      </c>
      <c r="I1597" s="35">
        <v>21</v>
      </c>
      <c r="J1597" s="35">
        <v>161</v>
      </c>
      <c r="K1597" s="35">
        <v>21</v>
      </c>
      <c r="L1597" s="35">
        <v>28</v>
      </c>
      <c r="N1597" s="35" t="s">
        <v>7259</v>
      </c>
      <c r="O1597" s="35">
        <v>2560</v>
      </c>
      <c r="P1597" s="35">
        <v>189</v>
      </c>
      <c r="Q1597" s="35">
        <v>21</v>
      </c>
      <c r="R1597" s="35">
        <v>0</v>
      </c>
      <c r="S1597" s="35">
        <v>0</v>
      </c>
      <c r="T1597" s="35">
        <v>189</v>
      </c>
      <c r="U1597" s="35">
        <v>21</v>
      </c>
    </row>
    <row r="1598" spans="1:21" x14ac:dyDescent="0.45">
      <c r="A1598" s="87" t="s">
        <v>999</v>
      </c>
      <c r="B1598" s="35" t="s">
        <v>7260</v>
      </c>
      <c r="C1598" s="63" t="s">
        <v>8096</v>
      </c>
      <c r="D1598" s="63">
        <v>0</v>
      </c>
      <c r="E1598" s="35">
        <v>902</v>
      </c>
      <c r="F1598" s="35">
        <v>862</v>
      </c>
      <c r="G1598" s="35">
        <v>204</v>
      </c>
      <c r="H1598" s="35">
        <v>11</v>
      </c>
      <c r="I1598" s="35">
        <v>2</v>
      </c>
      <c r="J1598" s="35">
        <v>11</v>
      </c>
      <c r="K1598" s="35">
        <v>2</v>
      </c>
      <c r="N1598" s="35" t="s">
        <v>7260</v>
      </c>
      <c r="O1598" s="35">
        <v>204</v>
      </c>
      <c r="P1598" s="35">
        <v>11</v>
      </c>
      <c r="Q1598" s="35">
        <v>2</v>
      </c>
      <c r="R1598" s="35">
        <v>0</v>
      </c>
      <c r="S1598" s="35">
        <v>0</v>
      </c>
      <c r="T1598" s="35">
        <v>11</v>
      </c>
      <c r="U1598" s="35">
        <v>2</v>
      </c>
    </row>
    <row r="1599" spans="1:21" x14ac:dyDescent="0.45">
      <c r="A1599" s="87" t="s">
        <v>999</v>
      </c>
      <c r="B1599" s="35" t="s">
        <v>7261</v>
      </c>
      <c r="C1599" s="63" t="s">
        <v>8096</v>
      </c>
      <c r="D1599" s="63">
        <v>0</v>
      </c>
      <c r="E1599" s="35">
        <v>8558</v>
      </c>
      <c r="F1599" s="35">
        <v>8068</v>
      </c>
      <c r="G1599" s="35">
        <v>2256</v>
      </c>
      <c r="H1599" s="35">
        <v>172</v>
      </c>
      <c r="I1599" s="35">
        <v>122</v>
      </c>
      <c r="J1599" s="35">
        <v>163</v>
      </c>
      <c r="K1599" s="35">
        <v>107</v>
      </c>
      <c r="L1599" s="35">
        <v>9</v>
      </c>
      <c r="M1599" s="35">
        <v>15</v>
      </c>
      <c r="N1599" s="35" t="s">
        <v>7261</v>
      </c>
      <c r="O1599" s="35">
        <v>2256</v>
      </c>
      <c r="P1599" s="35">
        <v>172</v>
      </c>
      <c r="Q1599" s="35">
        <v>122</v>
      </c>
      <c r="R1599" s="35">
        <v>0</v>
      </c>
      <c r="S1599" s="35">
        <v>0</v>
      </c>
      <c r="T1599" s="35">
        <v>172</v>
      </c>
      <c r="U1599" s="35">
        <v>122</v>
      </c>
    </row>
    <row r="1600" spans="1:21" x14ac:dyDescent="0.45">
      <c r="A1600" s="87" t="s">
        <v>999</v>
      </c>
      <c r="B1600" s="35" t="s">
        <v>7262</v>
      </c>
      <c r="C1600" s="63" t="s">
        <v>547</v>
      </c>
      <c r="D1600" s="63">
        <v>1</v>
      </c>
      <c r="E1600" s="35">
        <v>14440</v>
      </c>
      <c r="F1600" s="35">
        <v>13632</v>
      </c>
      <c r="G1600" s="35">
        <v>3366</v>
      </c>
      <c r="H1600" s="35">
        <v>414</v>
      </c>
      <c r="I1600" s="35">
        <v>107</v>
      </c>
      <c r="J1600" s="35">
        <v>410</v>
      </c>
      <c r="K1600" s="35">
        <v>107</v>
      </c>
      <c r="L1600" s="35">
        <v>4</v>
      </c>
      <c r="N1600" s="35" t="s">
        <v>7262</v>
      </c>
      <c r="O1600" s="35">
        <v>3366</v>
      </c>
      <c r="P1600" s="35">
        <v>414</v>
      </c>
      <c r="Q1600" s="35">
        <v>107</v>
      </c>
      <c r="R1600" s="35">
        <v>0</v>
      </c>
      <c r="S1600" s="35">
        <v>0</v>
      </c>
      <c r="T1600" s="35">
        <v>414</v>
      </c>
      <c r="U1600" s="35">
        <v>107</v>
      </c>
    </row>
    <row r="1601" spans="1:21" x14ac:dyDescent="0.45">
      <c r="A1601" s="87" t="s">
        <v>999</v>
      </c>
      <c r="B1601" s="35" t="s">
        <v>7263</v>
      </c>
      <c r="C1601" s="63" t="s">
        <v>8096</v>
      </c>
      <c r="D1601" s="63">
        <v>0</v>
      </c>
      <c r="E1601" s="35">
        <v>3886</v>
      </c>
      <c r="F1601" s="35">
        <v>3705</v>
      </c>
      <c r="G1601" s="35">
        <v>1012</v>
      </c>
      <c r="H1601" s="35">
        <v>121</v>
      </c>
      <c r="I1601" s="35">
        <v>27</v>
      </c>
      <c r="J1601" s="35">
        <v>67</v>
      </c>
      <c r="K1601" s="35">
        <v>20</v>
      </c>
      <c r="L1601" s="35">
        <v>54</v>
      </c>
      <c r="M1601" s="35">
        <v>7</v>
      </c>
      <c r="N1601" s="35" t="s">
        <v>7263</v>
      </c>
      <c r="O1601" s="35">
        <v>1012</v>
      </c>
      <c r="P1601" s="35">
        <v>121</v>
      </c>
      <c r="Q1601" s="35">
        <v>27</v>
      </c>
      <c r="R1601" s="35">
        <v>0</v>
      </c>
      <c r="S1601" s="35">
        <v>0</v>
      </c>
      <c r="T1601" s="35">
        <v>121</v>
      </c>
      <c r="U1601" s="35">
        <v>27</v>
      </c>
    </row>
    <row r="1602" spans="1:21" x14ac:dyDescent="0.45">
      <c r="A1602" s="87" t="s">
        <v>999</v>
      </c>
      <c r="B1602" s="35" t="s">
        <v>7264</v>
      </c>
      <c r="C1602" s="63" t="s">
        <v>8096</v>
      </c>
      <c r="D1602" s="63">
        <v>0</v>
      </c>
      <c r="E1602" s="35">
        <v>2624</v>
      </c>
      <c r="F1602" s="35">
        <v>2476</v>
      </c>
      <c r="G1602" s="35">
        <v>792</v>
      </c>
      <c r="H1602" s="35">
        <v>57</v>
      </c>
      <c r="I1602" s="35">
        <v>3</v>
      </c>
      <c r="J1602" s="35">
        <v>57</v>
      </c>
      <c r="K1602" s="35">
        <v>3</v>
      </c>
      <c r="N1602" s="35" t="s">
        <v>7264</v>
      </c>
      <c r="O1602" s="35">
        <v>792</v>
      </c>
      <c r="P1602" s="35">
        <v>57</v>
      </c>
      <c r="Q1602" s="35">
        <v>3</v>
      </c>
      <c r="R1602" s="35">
        <v>0</v>
      </c>
      <c r="S1602" s="35">
        <v>0</v>
      </c>
      <c r="T1602" s="35">
        <v>57</v>
      </c>
      <c r="U1602" s="35">
        <v>3</v>
      </c>
    </row>
    <row r="1603" spans="1:21" x14ac:dyDescent="0.45">
      <c r="A1603" s="87" t="s">
        <v>999</v>
      </c>
      <c r="B1603" s="35" t="s">
        <v>7265</v>
      </c>
      <c r="C1603" s="63" t="s">
        <v>8096</v>
      </c>
      <c r="D1603" s="63">
        <v>0</v>
      </c>
      <c r="E1603" s="35">
        <v>3637</v>
      </c>
      <c r="F1603" s="35">
        <v>3452</v>
      </c>
      <c r="G1603" s="35">
        <v>1055</v>
      </c>
      <c r="H1603" s="35">
        <v>56</v>
      </c>
      <c r="I1603" s="35">
        <v>41</v>
      </c>
      <c r="J1603" s="35">
        <v>52</v>
      </c>
      <c r="K1603" s="35">
        <v>21</v>
      </c>
      <c r="L1603" s="35">
        <v>4</v>
      </c>
      <c r="M1603" s="35">
        <v>20</v>
      </c>
      <c r="N1603" s="35" t="s">
        <v>7265</v>
      </c>
      <c r="O1603" s="35">
        <v>1055</v>
      </c>
      <c r="P1603" s="35">
        <v>56</v>
      </c>
      <c r="Q1603" s="35">
        <v>41</v>
      </c>
      <c r="R1603" s="35">
        <v>0</v>
      </c>
      <c r="S1603" s="35">
        <v>0</v>
      </c>
      <c r="T1603" s="35">
        <v>56</v>
      </c>
      <c r="U1603" s="35">
        <v>41</v>
      </c>
    </row>
    <row r="1604" spans="1:21" x14ac:dyDescent="0.45">
      <c r="A1604" s="87" t="s">
        <v>999</v>
      </c>
      <c r="B1604" s="35" t="s">
        <v>7266</v>
      </c>
      <c r="C1604" s="63" t="s">
        <v>8096</v>
      </c>
      <c r="D1604" s="63">
        <v>0</v>
      </c>
      <c r="E1604" s="35">
        <v>756</v>
      </c>
      <c r="F1604" s="35">
        <v>716</v>
      </c>
      <c r="G1604" s="35">
        <v>182</v>
      </c>
      <c r="H1604" s="35">
        <v>18</v>
      </c>
      <c r="I1604" s="35">
        <v>14</v>
      </c>
      <c r="J1604" s="35">
        <v>18</v>
      </c>
      <c r="K1604" s="35">
        <v>8</v>
      </c>
      <c r="M1604" s="35">
        <v>6</v>
      </c>
      <c r="N1604" s="35" t="s">
        <v>7266</v>
      </c>
      <c r="O1604" s="35">
        <v>182</v>
      </c>
      <c r="P1604" s="35">
        <v>18</v>
      </c>
      <c r="Q1604" s="35">
        <v>14</v>
      </c>
      <c r="R1604" s="35">
        <v>0</v>
      </c>
      <c r="S1604" s="35">
        <v>0</v>
      </c>
      <c r="T1604" s="35">
        <v>18</v>
      </c>
      <c r="U1604" s="35">
        <v>14</v>
      </c>
    </row>
    <row r="1605" spans="1:21" x14ac:dyDescent="0.45">
      <c r="A1605" s="87" t="s">
        <v>999</v>
      </c>
      <c r="B1605" s="35" t="s">
        <v>7267</v>
      </c>
      <c r="C1605" s="63" t="s">
        <v>8096</v>
      </c>
      <c r="D1605" s="63">
        <v>0</v>
      </c>
      <c r="E1605" s="35">
        <v>2951</v>
      </c>
      <c r="F1605" s="35">
        <v>2768</v>
      </c>
      <c r="G1605" s="35">
        <v>618</v>
      </c>
      <c r="H1605" s="35">
        <v>32</v>
      </c>
      <c r="I1605" s="35">
        <v>13</v>
      </c>
      <c r="J1605" s="35">
        <v>32</v>
      </c>
      <c r="K1605" s="35">
        <v>13</v>
      </c>
      <c r="N1605" s="35" t="s">
        <v>7267</v>
      </c>
      <c r="O1605" s="35">
        <v>618</v>
      </c>
      <c r="P1605" s="35">
        <v>32</v>
      </c>
      <c r="Q1605" s="35">
        <v>13</v>
      </c>
      <c r="R1605" s="35">
        <v>0</v>
      </c>
      <c r="S1605" s="35">
        <v>0</v>
      </c>
      <c r="T1605" s="35">
        <v>32</v>
      </c>
      <c r="U1605" s="35">
        <v>13</v>
      </c>
    </row>
    <row r="1606" spans="1:21" x14ac:dyDescent="0.45">
      <c r="A1606" s="87" t="s">
        <v>999</v>
      </c>
      <c r="B1606" s="35" t="s">
        <v>7268</v>
      </c>
      <c r="C1606" s="63" t="s">
        <v>8096</v>
      </c>
      <c r="D1606" s="63">
        <v>0</v>
      </c>
      <c r="E1606" s="35">
        <v>1379</v>
      </c>
      <c r="F1606" s="35">
        <v>1289</v>
      </c>
      <c r="G1606" s="35">
        <v>311</v>
      </c>
      <c r="H1606" s="35">
        <v>5</v>
      </c>
      <c r="I1606" s="35">
        <v>3</v>
      </c>
      <c r="J1606" s="35">
        <v>5</v>
      </c>
      <c r="K1606" s="35">
        <v>0</v>
      </c>
      <c r="M1606" s="35">
        <v>3</v>
      </c>
      <c r="N1606" s="35" t="s">
        <v>7268</v>
      </c>
      <c r="O1606" s="35">
        <v>311</v>
      </c>
      <c r="P1606" s="35">
        <v>5</v>
      </c>
      <c r="Q1606" s="35">
        <v>3</v>
      </c>
      <c r="R1606" s="35">
        <v>0</v>
      </c>
      <c r="S1606" s="35">
        <v>0</v>
      </c>
      <c r="T1606" s="35">
        <v>5</v>
      </c>
      <c r="U1606" s="35">
        <v>3</v>
      </c>
    </row>
    <row r="1607" spans="1:21" x14ac:dyDescent="0.45">
      <c r="A1607" s="87" t="s">
        <v>999</v>
      </c>
      <c r="B1607" s="35" t="s">
        <v>7269</v>
      </c>
      <c r="C1607" s="63" t="s">
        <v>8096</v>
      </c>
      <c r="D1607" s="63">
        <v>0</v>
      </c>
      <c r="E1607" s="35">
        <v>4885</v>
      </c>
      <c r="F1607" s="35">
        <v>4569</v>
      </c>
      <c r="G1607" s="35">
        <v>1160</v>
      </c>
      <c r="H1607" s="35">
        <v>65</v>
      </c>
      <c r="I1607" s="35">
        <v>3</v>
      </c>
      <c r="J1607" s="35">
        <v>25</v>
      </c>
      <c r="K1607" s="35">
        <v>3</v>
      </c>
      <c r="L1607" s="35">
        <v>40</v>
      </c>
      <c r="N1607" s="35" t="s">
        <v>7269</v>
      </c>
      <c r="O1607" s="35">
        <v>1160</v>
      </c>
      <c r="P1607" s="35">
        <v>65</v>
      </c>
      <c r="Q1607" s="35">
        <v>3</v>
      </c>
      <c r="R1607" s="35">
        <v>0</v>
      </c>
      <c r="S1607" s="35">
        <v>0</v>
      </c>
      <c r="T1607" s="35">
        <v>65</v>
      </c>
      <c r="U1607" s="35">
        <v>3</v>
      </c>
    </row>
    <row r="1608" spans="1:21" x14ac:dyDescent="0.45">
      <c r="A1608" s="87" t="s">
        <v>999</v>
      </c>
      <c r="B1608" s="35" t="s">
        <v>550</v>
      </c>
      <c r="C1608" s="63" t="s">
        <v>8096</v>
      </c>
      <c r="D1608" s="63">
        <v>0</v>
      </c>
      <c r="E1608" s="35">
        <v>40949</v>
      </c>
      <c r="F1608" s="35">
        <v>38408</v>
      </c>
      <c r="G1608" s="35">
        <v>9023</v>
      </c>
      <c r="H1608" s="35">
        <v>2616</v>
      </c>
      <c r="I1608" s="35">
        <v>257</v>
      </c>
      <c r="J1608" s="35">
        <v>2541</v>
      </c>
      <c r="K1608" s="35">
        <v>252</v>
      </c>
      <c r="L1608" s="35">
        <v>75</v>
      </c>
      <c r="M1608" s="35">
        <v>5</v>
      </c>
      <c r="N1608" s="35" t="s">
        <v>550</v>
      </c>
      <c r="O1608" s="35">
        <v>9023</v>
      </c>
      <c r="P1608" s="35">
        <v>2616</v>
      </c>
      <c r="Q1608" s="35">
        <v>257</v>
      </c>
      <c r="R1608" s="35">
        <v>2500</v>
      </c>
      <c r="S1608" s="35">
        <v>249</v>
      </c>
      <c r="T1608" s="35">
        <v>116</v>
      </c>
      <c r="U1608" s="35">
        <v>8</v>
      </c>
    </row>
    <row r="1609" spans="1:21" x14ac:dyDescent="0.45">
      <c r="A1609" s="87" t="s">
        <v>999</v>
      </c>
      <c r="B1609" s="35" t="s">
        <v>7270</v>
      </c>
      <c r="C1609" s="63" t="s">
        <v>8096</v>
      </c>
      <c r="D1609" s="63">
        <v>0</v>
      </c>
      <c r="E1609" s="35">
        <v>20459</v>
      </c>
      <c r="F1609" s="35">
        <v>19329</v>
      </c>
      <c r="G1609" s="35">
        <v>5655</v>
      </c>
      <c r="H1609" s="35">
        <v>606</v>
      </c>
      <c r="I1609" s="35">
        <v>322</v>
      </c>
      <c r="J1609" s="35">
        <v>527</v>
      </c>
      <c r="K1609" s="35">
        <v>250</v>
      </c>
      <c r="L1609" s="35">
        <v>79</v>
      </c>
      <c r="M1609" s="35">
        <v>72</v>
      </c>
      <c r="N1609" s="35" t="s">
        <v>7270</v>
      </c>
      <c r="O1609" s="35">
        <v>5655</v>
      </c>
      <c r="P1609" s="35">
        <v>606</v>
      </c>
      <c r="Q1609" s="35">
        <v>322</v>
      </c>
      <c r="R1609" s="35">
        <v>0</v>
      </c>
      <c r="S1609" s="35">
        <v>0</v>
      </c>
      <c r="T1609" s="35">
        <v>606</v>
      </c>
      <c r="U1609" s="35">
        <v>322</v>
      </c>
    </row>
    <row r="1610" spans="1:21" x14ac:dyDescent="0.45">
      <c r="A1610" s="87" t="s">
        <v>999</v>
      </c>
      <c r="B1610" s="35" t="s">
        <v>7271</v>
      </c>
      <c r="C1610" s="63" t="s">
        <v>8096</v>
      </c>
      <c r="D1610" s="63">
        <v>0</v>
      </c>
      <c r="E1610" s="35">
        <v>13942</v>
      </c>
      <c r="F1610" s="35">
        <v>13006</v>
      </c>
      <c r="G1610" s="35">
        <v>4337</v>
      </c>
      <c r="H1610" s="35">
        <v>22</v>
      </c>
      <c r="I1610" s="35">
        <v>20</v>
      </c>
      <c r="J1610" s="35">
        <v>22</v>
      </c>
      <c r="K1610" s="35">
        <v>16</v>
      </c>
      <c r="M1610" s="35">
        <v>4</v>
      </c>
      <c r="N1610" s="35" t="s">
        <v>7271</v>
      </c>
      <c r="O1610" s="35">
        <v>4337</v>
      </c>
      <c r="P1610" s="35">
        <v>22</v>
      </c>
      <c r="Q1610" s="35">
        <v>20</v>
      </c>
      <c r="R1610" s="35">
        <v>0</v>
      </c>
      <c r="S1610" s="35">
        <v>0</v>
      </c>
      <c r="T1610" s="35">
        <v>22</v>
      </c>
      <c r="U1610" s="35">
        <v>20</v>
      </c>
    </row>
    <row r="1611" spans="1:21" x14ac:dyDescent="0.45">
      <c r="A1611" s="87" t="s">
        <v>999</v>
      </c>
      <c r="B1611" s="35" t="s">
        <v>7272</v>
      </c>
      <c r="C1611" s="63" t="s">
        <v>8096</v>
      </c>
      <c r="D1611" s="63">
        <v>0</v>
      </c>
      <c r="E1611" s="35">
        <v>2221</v>
      </c>
      <c r="F1611" s="35">
        <v>2120</v>
      </c>
      <c r="G1611" s="35">
        <v>402</v>
      </c>
      <c r="H1611" s="35">
        <v>184</v>
      </c>
      <c r="I1611" s="35">
        <v>47</v>
      </c>
      <c r="J1611" s="35">
        <v>184</v>
      </c>
      <c r="K1611" s="35">
        <v>47</v>
      </c>
      <c r="N1611" s="35" t="s">
        <v>7272</v>
      </c>
      <c r="O1611" s="35">
        <v>402</v>
      </c>
      <c r="P1611" s="35">
        <v>184</v>
      </c>
      <c r="Q1611" s="35">
        <v>47</v>
      </c>
      <c r="R1611" s="35">
        <v>0</v>
      </c>
      <c r="S1611" s="35">
        <v>0</v>
      </c>
      <c r="T1611" s="35">
        <v>184</v>
      </c>
      <c r="U1611" s="35">
        <v>47</v>
      </c>
    </row>
    <row r="1612" spans="1:21" x14ac:dyDescent="0.45">
      <c r="A1612" s="87" t="s">
        <v>999</v>
      </c>
      <c r="B1612" s="35" t="s">
        <v>7273</v>
      </c>
      <c r="C1612" s="63" t="s">
        <v>8096</v>
      </c>
      <c r="D1612" s="63">
        <v>0</v>
      </c>
      <c r="E1612" s="35">
        <v>10101</v>
      </c>
      <c r="F1612" s="35">
        <v>9402</v>
      </c>
      <c r="G1612" s="35">
        <v>2241</v>
      </c>
      <c r="H1612" s="35">
        <v>486</v>
      </c>
      <c r="I1612" s="35">
        <v>133</v>
      </c>
      <c r="J1612" s="35">
        <v>485</v>
      </c>
      <c r="K1612" s="35">
        <v>125</v>
      </c>
      <c r="L1612" s="35">
        <v>1</v>
      </c>
      <c r="M1612" s="35">
        <v>8</v>
      </c>
      <c r="N1612" s="35" t="s">
        <v>7273</v>
      </c>
      <c r="O1612" s="35">
        <v>2241</v>
      </c>
      <c r="P1612" s="35">
        <v>486</v>
      </c>
      <c r="Q1612" s="35">
        <v>133</v>
      </c>
      <c r="R1612" s="35">
        <v>0</v>
      </c>
      <c r="S1612" s="35">
        <v>0</v>
      </c>
      <c r="T1612" s="35">
        <v>486</v>
      </c>
      <c r="U1612" s="35">
        <v>133</v>
      </c>
    </row>
    <row r="1613" spans="1:21" x14ac:dyDescent="0.45">
      <c r="A1613" s="87" t="s">
        <v>999</v>
      </c>
      <c r="B1613" s="35" t="s">
        <v>7274</v>
      </c>
      <c r="C1613" s="63" t="s">
        <v>8096</v>
      </c>
      <c r="D1613" s="63">
        <v>0</v>
      </c>
      <c r="E1613" s="35">
        <v>9337</v>
      </c>
      <c r="F1613" s="35">
        <v>8853</v>
      </c>
      <c r="G1613" s="35">
        <v>2385</v>
      </c>
      <c r="H1613" s="35">
        <v>136</v>
      </c>
      <c r="I1613" s="35">
        <v>24</v>
      </c>
      <c r="J1613" s="35">
        <v>136</v>
      </c>
      <c r="K1613" s="35">
        <v>24</v>
      </c>
      <c r="N1613" s="35" t="s">
        <v>7274</v>
      </c>
      <c r="O1613" s="35">
        <v>2385</v>
      </c>
      <c r="P1613" s="35">
        <v>136</v>
      </c>
      <c r="Q1613" s="35">
        <v>24</v>
      </c>
      <c r="R1613" s="35">
        <v>0</v>
      </c>
      <c r="S1613" s="35">
        <v>0</v>
      </c>
      <c r="T1613" s="35">
        <v>136</v>
      </c>
      <c r="U1613" s="35">
        <v>24</v>
      </c>
    </row>
    <row r="1614" spans="1:21" x14ac:dyDescent="0.45">
      <c r="A1614" s="87" t="s">
        <v>999</v>
      </c>
      <c r="B1614" s="35" t="s">
        <v>7275</v>
      </c>
      <c r="C1614" s="63" t="s">
        <v>8096</v>
      </c>
      <c r="D1614" s="63">
        <v>0</v>
      </c>
      <c r="E1614" s="35">
        <v>10179</v>
      </c>
      <c r="F1614" s="35">
        <v>9500</v>
      </c>
      <c r="G1614" s="35">
        <v>2516</v>
      </c>
      <c r="H1614" s="35">
        <v>516</v>
      </c>
      <c r="I1614" s="35">
        <v>24</v>
      </c>
      <c r="J1614" s="35">
        <v>515</v>
      </c>
      <c r="K1614" s="35">
        <v>24</v>
      </c>
      <c r="L1614" s="35">
        <v>1</v>
      </c>
      <c r="N1614" s="35" t="s">
        <v>7275</v>
      </c>
      <c r="O1614" s="35">
        <v>2516</v>
      </c>
      <c r="P1614" s="35">
        <v>516</v>
      </c>
      <c r="Q1614" s="35">
        <v>24</v>
      </c>
      <c r="R1614" s="35">
        <v>0</v>
      </c>
      <c r="S1614" s="35">
        <v>0</v>
      </c>
      <c r="T1614" s="35">
        <v>516</v>
      </c>
      <c r="U1614" s="35">
        <v>24</v>
      </c>
    </row>
    <row r="1615" spans="1:21" x14ac:dyDescent="0.45">
      <c r="A1615" s="87" t="s">
        <v>999</v>
      </c>
      <c r="B1615" s="35" t="s">
        <v>552</v>
      </c>
      <c r="C1615" s="63" t="s">
        <v>8096</v>
      </c>
      <c r="D1615" s="63">
        <v>0</v>
      </c>
      <c r="E1615" s="35">
        <v>112225</v>
      </c>
      <c r="F1615" s="35">
        <v>105612</v>
      </c>
      <c r="G1615" s="35">
        <v>22612</v>
      </c>
      <c r="H1615" s="35">
        <v>8706</v>
      </c>
      <c r="I1615" s="35">
        <v>961</v>
      </c>
      <c r="J1615" s="35">
        <v>8254</v>
      </c>
      <c r="K1615" s="35">
        <v>795</v>
      </c>
      <c r="L1615" s="35">
        <v>452</v>
      </c>
      <c r="M1615" s="35">
        <v>166</v>
      </c>
      <c r="N1615" s="35" t="s">
        <v>552</v>
      </c>
      <c r="O1615" s="35">
        <v>22612</v>
      </c>
      <c r="P1615" s="35">
        <v>8706</v>
      </c>
      <c r="Q1615" s="35">
        <v>961</v>
      </c>
      <c r="R1615" s="35">
        <v>8514</v>
      </c>
      <c r="S1615" s="35">
        <v>800</v>
      </c>
      <c r="T1615" s="35">
        <v>192</v>
      </c>
      <c r="U1615" s="35">
        <v>161</v>
      </c>
    </row>
    <row r="1616" spans="1:21" x14ac:dyDescent="0.45">
      <c r="A1616" s="87" t="s">
        <v>999</v>
      </c>
      <c r="B1616" s="35" t="s">
        <v>7276</v>
      </c>
      <c r="C1616" s="63" t="s">
        <v>8096</v>
      </c>
      <c r="D1616" s="63">
        <v>0</v>
      </c>
      <c r="E1616" s="35">
        <v>3163</v>
      </c>
      <c r="F1616" s="35">
        <v>3017</v>
      </c>
      <c r="G1616" s="35">
        <v>792</v>
      </c>
      <c r="H1616" s="35">
        <v>37</v>
      </c>
      <c r="I1616" s="35">
        <v>11</v>
      </c>
      <c r="J1616" s="35">
        <v>36</v>
      </c>
      <c r="K1616" s="35">
        <v>11</v>
      </c>
      <c r="L1616" s="35">
        <v>1</v>
      </c>
      <c r="N1616" s="35" t="s">
        <v>7276</v>
      </c>
      <c r="O1616" s="35">
        <v>792</v>
      </c>
      <c r="P1616" s="35">
        <v>37</v>
      </c>
      <c r="Q1616" s="35">
        <v>11</v>
      </c>
      <c r="R1616" s="35">
        <v>0</v>
      </c>
      <c r="S1616" s="35">
        <v>0</v>
      </c>
      <c r="T1616" s="35">
        <v>37</v>
      </c>
      <c r="U1616" s="35">
        <v>11</v>
      </c>
    </row>
    <row r="1617" spans="1:21" x14ac:dyDescent="0.45">
      <c r="A1617" s="87" t="s">
        <v>999</v>
      </c>
      <c r="B1617" s="35" t="s">
        <v>7277</v>
      </c>
      <c r="C1617" s="63" t="s">
        <v>8096</v>
      </c>
      <c r="D1617" s="63">
        <v>0</v>
      </c>
      <c r="E1617" s="35">
        <v>47983</v>
      </c>
      <c r="F1617" s="35">
        <v>45084</v>
      </c>
      <c r="G1617" s="35">
        <v>14183</v>
      </c>
      <c r="H1617" s="35">
        <v>492</v>
      </c>
      <c r="I1617" s="35">
        <v>254</v>
      </c>
      <c r="J1617" s="35">
        <v>470</v>
      </c>
      <c r="K1617" s="35">
        <v>163</v>
      </c>
      <c r="L1617" s="35">
        <v>22</v>
      </c>
      <c r="M1617" s="35">
        <v>91</v>
      </c>
      <c r="N1617" s="35" t="s">
        <v>7277</v>
      </c>
      <c r="O1617" s="35">
        <v>14183</v>
      </c>
      <c r="P1617" s="35">
        <v>492</v>
      </c>
      <c r="Q1617" s="35">
        <v>254</v>
      </c>
      <c r="R1617" s="35">
        <v>0</v>
      </c>
      <c r="S1617" s="35">
        <v>0</v>
      </c>
      <c r="T1617" s="35">
        <v>492</v>
      </c>
      <c r="U1617" s="35">
        <v>254</v>
      </c>
    </row>
    <row r="1618" spans="1:21" x14ac:dyDescent="0.45">
      <c r="A1618" s="87" t="s">
        <v>999</v>
      </c>
      <c r="B1618" s="35" t="s">
        <v>7278</v>
      </c>
      <c r="C1618" s="63" t="s">
        <v>8096</v>
      </c>
      <c r="D1618" s="63">
        <v>0</v>
      </c>
      <c r="E1618" s="35">
        <v>15704</v>
      </c>
      <c r="F1618" s="35">
        <v>14730</v>
      </c>
      <c r="G1618" s="35">
        <v>4130</v>
      </c>
      <c r="H1618" s="35">
        <v>504</v>
      </c>
      <c r="I1618" s="35">
        <v>58</v>
      </c>
      <c r="J1618" s="35">
        <v>490</v>
      </c>
      <c r="K1618" s="35">
        <v>58</v>
      </c>
      <c r="L1618" s="35">
        <v>14</v>
      </c>
      <c r="N1618" s="35" t="s">
        <v>7278</v>
      </c>
      <c r="O1618" s="35">
        <v>4130</v>
      </c>
      <c r="P1618" s="35">
        <v>504</v>
      </c>
      <c r="Q1618" s="35">
        <v>58</v>
      </c>
      <c r="R1618" s="35">
        <v>0</v>
      </c>
      <c r="S1618" s="35">
        <v>0</v>
      </c>
      <c r="T1618" s="35">
        <v>504</v>
      </c>
      <c r="U1618" s="35">
        <v>58</v>
      </c>
    </row>
    <row r="1619" spans="1:21" x14ac:dyDescent="0.45">
      <c r="A1619" s="87" t="s">
        <v>999</v>
      </c>
      <c r="B1619" s="35" t="s">
        <v>7279</v>
      </c>
      <c r="C1619" s="63" t="s">
        <v>547</v>
      </c>
      <c r="D1619" s="63">
        <v>1</v>
      </c>
      <c r="E1619" s="35">
        <v>46778</v>
      </c>
      <c r="F1619" s="35">
        <v>44170</v>
      </c>
      <c r="G1619" s="35">
        <v>12333</v>
      </c>
      <c r="H1619" s="35">
        <v>438</v>
      </c>
      <c r="I1619" s="35">
        <v>1492</v>
      </c>
      <c r="J1619" s="35">
        <v>422</v>
      </c>
      <c r="K1619" s="35">
        <v>1481</v>
      </c>
      <c r="L1619" s="35">
        <v>16</v>
      </c>
      <c r="M1619" s="35">
        <v>11</v>
      </c>
      <c r="N1619" s="35" t="s">
        <v>7279</v>
      </c>
      <c r="O1619" s="35">
        <v>12333</v>
      </c>
      <c r="P1619" s="35">
        <v>438</v>
      </c>
      <c r="Q1619" s="35">
        <v>1492</v>
      </c>
      <c r="R1619" s="35">
        <v>0</v>
      </c>
      <c r="S1619" s="35">
        <v>0</v>
      </c>
      <c r="T1619" s="35">
        <v>438</v>
      </c>
      <c r="U1619" s="35">
        <v>1492</v>
      </c>
    </row>
    <row r="1620" spans="1:21" x14ac:dyDescent="0.45">
      <c r="A1620" s="87" t="s">
        <v>999</v>
      </c>
      <c r="B1620" s="35" t="s">
        <v>7280</v>
      </c>
      <c r="C1620" s="63" t="s">
        <v>8096</v>
      </c>
      <c r="D1620" s="63">
        <v>0</v>
      </c>
      <c r="E1620" s="35">
        <v>7752</v>
      </c>
      <c r="F1620" s="35">
        <v>7255</v>
      </c>
      <c r="G1620" s="35">
        <v>1987</v>
      </c>
      <c r="H1620" s="35">
        <v>342</v>
      </c>
      <c r="I1620" s="35">
        <v>177</v>
      </c>
      <c r="J1620" s="35">
        <v>342</v>
      </c>
      <c r="K1620" s="35">
        <v>175</v>
      </c>
      <c r="M1620" s="35">
        <v>2</v>
      </c>
      <c r="N1620" s="35" t="s">
        <v>7280</v>
      </c>
      <c r="O1620" s="35">
        <v>1987</v>
      </c>
      <c r="P1620" s="35">
        <v>342</v>
      </c>
      <c r="Q1620" s="35">
        <v>177</v>
      </c>
      <c r="R1620" s="35">
        <v>0</v>
      </c>
      <c r="S1620" s="35">
        <v>0</v>
      </c>
      <c r="T1620" s="35">
        <v>342</v>
      </c>
      <c r="U1620" s="35">
        <v>177</v>
      </c>
    </row>
    <row r="1621" spans="1:21" x14ac:dyDescent="0.45">
      <c r="A1621" s="87" t="s">
        <v>999</v>
      </c>
      <c r="B1621" s="35" t="s">
        <v>7281</v>
      </c>
      <c r="C1621" s="63" t="s">
        <v>8096</v>
      </c>
      <c r="D1621" s="63">
        <v>0</v>
      </c>
      <c r="E1621" s="35">
        <v>20155</v>
      </c>
      <c r="F1621" s="35">
        <v>19015</v>
      </c>
      <c r="G1621" s="35">
        <v>5342</v>
      </c>
      <c r="H1621" s="35">
        <v>74</v>
      </c>
      <c r="I1621" s="35">
        <v>142</v>
      </c>
      <c r="J1621" s="35">
        <v>60</v>
      </c>
      <c r="K1621" s="35">
        <v>101</v>
      </c>
      <c r="L1621" s="35">
        <v>14</v>
      </c>
      <c r="M1621" s="35">
        <v>41</v>
      </c>
      <c r="N1621" s="35" t="s">
        <v>7281</v>
      </c>
      <c r="O1621" s="35">
        <v>5342</v>
      </c>
      <c r="P1621" s="35">
        <v>74</v>
      </c>
      <c r="Q1621" s="35">
        <v>142</v>
      </c>
      <c r="R1621" s="35">
        <v>0</v>
      </c>
      <c r="S1621" s="35">
        <v>0</v>
      </c>
      <c r="T1621" s="35">
        <v>74</v>
      </c>
      <c r="U1621" s="35">
        <v>142</v>
      </c>
    </row>
    <row r="1622" spans="1:21" x14ac:dyDescent="0.45">
      <c r="A1622" s="87" t="s">
        <v>999</v>
      </c>
      <c r="B1622" s="35" t="s">
        <v>616</v>
      </c>
      <c r="C1622" s="63" t="s">
        <v>8096</v>
      </c>
      <c r="D1622" s="63">
        <v>0</v>
      </c>
      <c r="E1622" s="35">
        <v>20441</v>
      </c>
      <c r="F1622" s="35">
        <v>19241</v>
      </c>
      <c r="G1622" s="35">
        <v>5026</v>
      </c>
      <c r="H1622" s="35">
        <v>982</v>
      </c>
      <c r="I1622" s="35">
        <v>42</v>
      </c>
      <c r="J1622" s="35">
        <v>960</v>
      </c>
      <c r="K1622" s="35">
        <v>38</v>
      </c>
      <c r="L1622" s="35">
        <v>22</v>
      </c>
      <c r="M1622" s="35">
        <v>4</v>
      </c>
      <c r="N1622" s="35" t="s">
        <v>616</v>
      </c>
      <c r="O1622" s="35">
        <v>5026</v>
      </c>
      <c r="P1622" s="35">
        <v>982</v>
      </c>
      <c r="Q1622" s="35">
        <v>42</v>
      </c>
      <c r="R1622" s="35">
        <v>948</v>
      </c>
      <c r="S1622" s="35">
        <v>38</v>
      </c>
      <c r="T1622" s="35">
        <v>34</v>
      </c>
      <c r="U1622" s="35">
        <v>4</v>
      </c>
    </row>
    <row r="1623" spans="1:21" x14ac:dyDescent="0.45">
      <c r="A1623" s="87" t="s">
        <v>999</v>
      </c>
      <c r="B1623" s="35" t="s">
        <v>7282</v>
      </c>
      <c r="C1623" s="63" t="s">
        <v>8096</v>
      </c>
      <c r="D1623" s="63">
        <v>0</v>
      </c>
      <c r="E1623" s="35">
        <v>16569</v>
      </c>
      <c r="F1623" s="35">
        <v>15441</v>
      </c>
      <c r="G1623" s="35">
        <v>5552</v>
      </c>
      <c r="H1623" s="35">
        <v>67</v>
      </c>
      <c r="I1623" s="35">
        <v>12</v>
      </c>
      <c r="J1623" s="35">
        <v>63</v>
      </c>
      <c r="K1623" s="35">
        <v>12</v>
      </c>
      <c r="L1623" s="35">
        <v>4</v>
      </c>
      <c r="N1623" s="35" t="s">
        <v>7282</v>
      </c>
      <c r="O1623" s="35">
        <v>5552</v>
      </c>
      <c r="P1623" s="35">
        <v>67</v>
      </c>
      <c r="Q1623" s="35">
        <v>12</v>
      </c>
      <c r="R1623" s="35">
        <v>0</v>
      </c>
      <c r="S1623" s="35">
        <v>0</v>
      </c>
      <c r="T1623" s="35">
        <v>67</v>
      </c>
      <c r="U1623" s="35">
        <v>12</v>
      </c>
    </row>
    <row r="1624" spans="1:21" x14ac:dyDescent="0.45">
      <c r="A1624" s="87" t="s">
        <v>999</v>
      </c>
      <c r="B1624" s="35" t="s">
        <v>7283</v>
      </c>
      <c r="C1624" s="63" t="s">
        <v>8096</v>
      </c>
      <c r="D1624" s="63">
        <v>0</v>
      </c>
      <c r="E1624" s="35">
        <v>25978</v>
      </c>
      <c r="F1624" s="35">
        <v>24103</v>
      </c>
      <c r="G1624" s="35">
        <v>8326</v>
      </c>
      <c r="H1624" s="35">
        <v>280</v>
      </c>
      <c r="I1624" s="35">
        <v>127</v>
      </c>
      <c r="J1624" s="35">
        <v>221</v>
      </c>
      <c r="K1624" s="35">
        <v>107</v>
      </c>
      <c r="L1624" s="35">
        <v>59</v>
      </c>
      <c r="M1624" s="35">
        <v>20</v>
      </c>
      <c r="N1624" s="35" t="s">
        <v>7283</v>
      </c>
      <c r="O1624" s="35">
        <v>8326</v>
      </c>
      <c r="P1624" s="35">
        <v>280</v>
      </c>
      <c r="Q1624" s="35">
        <v>127</v>
      </c>
      <c r="R1624" s="35">
        <v>0</v>
      </c>
      <c r="S1624" s="35">
        <v>0</v>
      </c>
      <c r="T1624" s="35">
        <v>280</v>
      </c>
      <c r="U1624" s="35">
        <v>127</v>
      </c>
    </row>
    <row r="1625" spans="1:21" x14ac:dyDescent="0.45">
      <c r="A1625" s="87" t="s">
        <v>999</v>
      </c>
      <c r="B1625" s="35" t="s">
        <v>7284</v>
      </c>
      <c r="C1625" s="63" t="s">
        <v>8096</v>
      </c>
      <c r="D1625" s="63">
        <v>0</v>
      </c>
      <c r="E1625" s="35">
        <v>34415</v>
      </c>
      <c r="F1625" s="35">
        <v>32309</v>
      </c>
      <c r="G1625" s="35">
        <v>7594</v>
      </c>
      <c r="H1625" s="35">
        <v>550</v>
      </c>
      <c r="I1625" s="35">
        <v>198</v>
      </c>
      <c r="J1625" s="35">
        <v>508</v>
      </c>
      <c r="K1625" s="35">
        <v>106</v>
      </c>
      <c r="L1625" s="35">
        <v>42</v>
      </c>
      <c r="M1625" s="35">
        <v>92</v>
      </c>
      <c r="N1625" s="35" t="s">
        <v>7284</v>
      </c>
      <c r="O1625" s="35">
        <v>7594</v>
      </c>
      <c r="P1625" s="35">
        <v>550</v>
      </c>
      <c r="Q1625" s="35">
        <v>198</v>
      </c>
      <c r="R1625" s="35">
        <v>0</v>
      </c>
      <c r="S1625" s="35">
        <v>0</v>
      </c>
      <c r="T1625" s="35">
        <v>550</v>
      </c>
      <c r="U1625" s="35">
        <v>198</v>
      </c>
    </row>
    <row r="1626" spans="1:21" x14ac:dyDescent="0.45">
      <c r="A1626" s="87" t="s">
        <v>999</v>
      </c>
      <c r="B1626" s="35" t="s">
        <v>7285</v>
      </c>
      <c r="C1626" s="63" t="s">
        <v>547</v>
      </c>
      <c r="D1626" s="63">
        <v>1</v>
      </c>
      <c r="E1626" s="35">
        <v>1137</v>
      </c>
      <c r="F1626" s="35">
        <v>1092</v>
      </c>
      <c r="G1626" s="35">
        <v>253</v>
      </c>
      <c r="H1626" s="35">
        <v>21</v>
      </c>
      <c r="I1626" s="35">
        <v>21</v>
      </c>
      <c r="J1626" s="35">
        <v>21</v>
      </c>
      <c r="K1626" s="35">
        <v>21</v>
      </c>
      <c r="N1626" s="35" t="s">
        <v>7285</v>
      </c>
      <c r="O1626" s="35">
        <v>253</v>
      </c>
      <c r="P1626" s="35">
        <v>21</v>
      </c>
      <c r="Q1626" s="35">
        <v>21</v>
      </c>
      <c r="R1626" s="35">
        <v>0</v>
      </c>
      <c r="S1626" s="35">
        <v>0</v>
      </c>
      <c r="T1626" s="35">
        <v>21</v>
      </c>
      <c r="U1626" s="35">
        <v>21</v>
      </c>
    </row>
    <row r="1627" spans="1:21" x14ac:dyDescent="0.45">
      <c r="A1627" s="87" t="s">
        <v>999</v>
      </c>
      <c r="B1627" s="35" t="s">
        <v>7286</v>
      </c>
      <c r="C1627" s="63" t="s">
        <v>8096</v>
      </c>
      <c r="D1627" s="63">
        <v>0</v>
      </c>
      <c r="E1627" s="35">
        <v>62028</v>
      </c>
      <c r="F1627" s="35">
        <v>58348</v>
      </c>
      <c r="G1627" s="35">
        <v>17497</v>
      </c>
      <c r="H1627" s="35">
        <v>637</v>
      </c>
      <c r="I1627" s="35">
        <v>673</v>
      </c>
      <c r="J1627" s="35">
        <v>569</v>
      </c>
      <c r="K1627" s="35">
        <v>553</v>
      </c>
      <c r="L1627" s="35">
        <v>68</v>
      </c>
      <c r="M1627" s="35">
        <v>120</v>
      </c>
      <c r="N1627" s="35" t="s">
        <v>7286</v>
      </c>
      <c r="O1627" s="35">
        <v>17497</v>
      </c>
      <c r="P1627" s="35">
        <v>637</v>
      </c>
      <c r="Q1627" s="35">
        <v>673</v>
      </c>
      <c r="R1627" s="35">
        <v>0</v>
      </c>
      <c r="S1627" s="35">
        <v>0</v>
      </c>
      <c r="T1627" s="35">
        <v>637</v>
      </c>
      <c r="U1627" s="35">
        <v>673</v>
      </c>
    </row>
    <row r="1628" spans="1:21" x14ac:dyDescent="0.45">
      <c r="A1628" s="87" t="s">
        <v>999</v>
      </c>
      <c r="B1628" s="35" t="s">
        <v>607</v>
      </c>
      <c r="C1628" s="63" t="s">
        <v>8096</v>
      </c>
      <c r="D1628" s="63">
        <v>0</v>
      </c>
      <c r="E1628" s="35">
        <v>34196</v>
      </c>
      <c r="F1628" s="35">
        <v>31901</v>
      </c>
      <c r="G1628" s="35">
        <v>9281</v>
      </c>
      <c r="H1628" s="35">
        <v>1303</v>
      </c>
      <c r="I1628" s="35">
        <v>122</v>
      </c>
      <c r="J1628" s="35">
        <v>1278</v>
      </c>
      <c r="K1628" s="35">
        <v>112</v>
      </c>
      <c r="L1628" s="35">
        <v>25</v>
      </c>
      <c r="M1628" s="35">
        <v>10</v>
      </c>
      <c r="N1628" s="35" t="s">
        <v>607</v>
      </c>
      <c r="O1628" s="35">
        <v>9281</v>
      </c>
      <c r="P1628" s="35">
        <v>1303</v>
      </c>
      <c r="Q1628" s="35">
        <v>122</v>
      </c>
      <c r="R1628" s="35">
        <v>1176</v>
      </c>
      <c r="S1628" s="35">
        <v>25</v>
      </c>
      <c r="T1628" s="35">
        <v>127</v>
      </c>
      <c r="U1628" s="35">
        <v>97</v>
      </c>
    </row>
    <row r="1629" spans="1:21" x14ac:dyDescent="0.45">
      <c r="A1629" s="87" t="s">
        <v>999</v>
      </c>
      <c r="B1629" s="35" t="s">
        <v>7287</v>
      </c>
      <c r="C1629" s="63" t="s">
        <v>8096</v>
      </c>
      <c r="D1629" s="63">
        <v>0</v>
      </c>
      <c r="E1629" s="35">
        <v>4515</v>
      </c>
      <c r="F1629" s="35">
        <v>4252</v>
      </c>
      <c r="G1629" s="35">
        <v>1105</v>
      </c>
      <c r="H1629" s="35">
        <v>175</v>
      </c>
      <c r="I1629" s="35">
        <v>13</v>
      </c>
      <c r="J1629" s="35">
        <v>121</v>
      </c>
      <c r="K1629" s="35">
        <v>8</v>
      </c>
      <c r="L1629" s="35">
        <v>54</v>
      </c>
      <c r="M1629" s="35">
        <v>5</v>
      </c>
      <c r="N1629" s="35" t="s">
        <v>7287</v>
      </c>
      <c r="O1629" s="35">
        <v>1105</v>
      </c>
      <c r="P1629" s="35">
        <v>175</v>
      </c>
      <c r="Q1629" s="35">
        <v>13</v>
      </c>
      <c r="R1629" s="35">
        <v>0</v>
      </c>
      <c r="S1629" s="35">
        <v>0</v>
      </c>
      <c r="T1629" s="35">
        <v>175</v>
      </c>
      <c r="U1629" s="35">
        <v>13</v>
      </c>
    </row>
    <row r="1630" spans="1:21" x14ac:dyDescent="0.45">
      <c r="A1630" s="87" t="s">
        <v>999</v>
      </c>
      <c r="B1630" s="35" t="s">
        <v>7288</v>
      </c>
      <c r="C1630" s="63" t="s">
        <v>8096</v>
      </c>
      <c r="D1630" s="63">
        <v>0</v>
      </c>
      <c r="E1630" s="35">
        <v>1362</v>
      </c>
      <c r="F1630" s="35">
        <v>1292</v>
      </c>
      <c r="G1630" s="35">
        <v>248</v>
      </c>
      <c r="H1630" s="35">
        <v>25</v>
      </c>
      <c r="I1630" s="35">
        <v>4</v>
      </c>
      <c r="J1630" s="35">
        <v>24</v>
      </c>
      <c r="K1630" s="35">
        <v>4</v>
      </c>
      <c r="L1630" s="35">
        <v>1</v>
      </c>
      <c r="N1630" s="35" t="s">
        <v>7288</v>
      </c>
      <c r="O1630" s="35">
        <v>248</v>
      </c>
      <c r="P1630" s="35">
        <v>25</v>
      </c>
      <c r="Q1630" s="35">
        <v>4</v>
      </c>
      <c r="R1630" s="35">
        <v>0</v>
      </c>
      <c r="S1630" s="35">
        <v>0</v>
      </c>
      <c r="T1630" s="35">
        <v>25</v>
      </c>
      <c r="U1630" s="35">
        <v>4</v>
      </c>
    </row>
    <row r="1631" spans="1:21" x14ac:dyDescent="0.45">
      <c r="A1631" s="87" t="s">
        <v>999</v>
      </c>
      <c r="B1631" s="35" t="s">
        <v>7289</v>
      </c>
      <c r="C1631" s="63" t="s">
        <v>8096</v>
      </c>
      <c r="D1631" s="63">
        <v>0</v>
      </c>
      <c r="E1631" s="35">
        <v>7857</v>
      </c>
      <c r="F1631" s="35">
        <v>7314</v>
      </c>
      <c r="G1631" s="35">
        <v>2085</v>
      </c>
      <c r="H1631" s="35">
        <v>55</v>
      </c>
      <c r="I1631" s="35">
        <v>123</v>
      </c>
      <c r="J1631" s="35">
        <v>10</v>
      </c>
      <c r="K1631" s="35">
        <v>20</v>
      </c>
      <c r="L1631" s="35">
        <v>45</v>
      </c>
      <c r="M1631" s="35">
        <v>103</v>
      </c>
      <c r="N1631" s="35" t="s">
        <v>7289</v>
      </c>
      <c r="O1631" s="35">
        <v>2085</v>
      </c>
      <c r="P1631" s="35">
        <v>55</v>
      </c>
      <c r="Q1631" s="35">
        <v>123</v>
      </c>
      <c r="R1631" s="35">
        <v>0</v>
      </c>
      <c r="S1631" s="35">
        <v>0</v>
      </c>
      <c r="T1631" s="35">
        <v>55</v>
      </c>
      <c r="U1631" s="35">
        <v>123</v>
      </c>
    </row>
    <row r="1632" spans="1:21" x14ac:dyDescent="0.45">
      <c r="A1632" s="87" t="s">
        <v>999</v>
      </c>
      <c r="B1632" s="35" t="s">
        <v>7290</v>
      </c>
      <c r="C1632" s="63" t="s">
        <v>8096</v>
      </c>
      <c r="D1632" s="63">
        <v>0</v>
      </c>
      <c r="E1632" s="35">
        <v>20010</v>
      </c>
      <c r="F1632" s="35">
        <v>18596</v>
      </c>
      <c r="G1632" s="35">
        <v>6045</v>
      </c>
      <c r="H1632" s="35">
        <v>69</v>
      </c>
      <c r="I1632" s="35">
        <v>202</v>
      </c>
      <c r="J1632" s="35">
        <v>65</v>
      </c>
      <c r="K1632" s="35">
        <v>157</v>
      </c>
      <c r="L1632" s="35">
        <v>4</v>
      </c>
      <c r="M1632" s="35">
        <v>45</v>
      </c>
      <c r="N1632" s="35" t="s">
        <v>7290</v>
      </c>
      <c r="O1632" s="35">
        <v>6045</v>
      </c>
      <c r="P1632" s="35">
        <v>69</v>
      </c>
      <c r="Q1632" s="35">
        <v>202</v>
      </c>
      <c r="R1632" s="35">
        <v>0</v>
      </c>
      <c r="S1632" s="35">
        <v>0</v>
      </c>
      <c r="T1632" s="35">
        <v>69</v>
      </c>
      <c r="U1632" s="35">
        <v>202</v>
      </c>
    </row>
    <row r="1633" spans="1:21" x14ac:dyDescent="0.45">
      <c r="A1633" s="87" t="s">
        <v>999</v>
      </c>
      <c r="B1633" s="35" t="s">
        <v>7291</v>
      </c>
      <c r="C1633" s="63" t="s">
        <v>8144</v>
      </c>
      <c r="D1633" s="63">
        <v>1</v>
      </c>
      <c r="E1633" s="35">
        <v>2221</v>
      </c>
      <c r="F1633" s="35">
        <v>2085</v>
      </c>
      <c r="G1633" s="35">
        <v>483</v>
      </c>
      <c r="H1633" s="35">
        <v>39</v>
      </c>
      <c r="I1633" s="35">
        <v>89</v>
      </c>
      <c r="J1633" s="35">
        <v>39</v>
      </c>
      <c r="K1633" s="35">
        <v>89</v>
      </c>
      <c r="N1633" s="35" t="s">
        <v>7291</v>
      </c>
      <c r="O1633" s="35">
        <v>483</v>
      </c>
      <c r="P1633" s="35">
        <v>39</v>
      </c>
      <c r="Q1633" s="35">
        <v>89</v>
      </c>
      <c r="R1633" s="35">
        <v>0</v>
      </c>
      <c r="S1633" s="35">
        <v>0</v>
      </c>
      <c r="T1633" s="35">
        <v>39</v>
      </c>
      <c r="U1633" s="35">
        <v>89</v>
      </c>
    </row>
    <row r="1634" spans="1:21" x14ac:dyDescent="0.45">
      <c r="A1634" s="87" t="s">
        <v>999</v>
      </c>
      <c r="B1634" s="35" t="s">
        <v>1379</v>
      </c>
      <c r="C1634" s="63" t="s">
        <v>8096</v>
      </c>
      <c r="D1634" s="63">
        <v>0</v>
      </c>
      <c r="E1634" s="35">
        <v>7421</v>
      </c>
      <c r="F1634" s="35">
        <v>6962</v>
      </c>
      <c r="G1634" s="35">
        <v>1659</v>
      </c>
      <c r="H1634" s="35">
        <v>303</v>
      </c>
      <c r="I1634" s="35">
        <v>190</v>
      </c>
      <c r="J1634" s="35">
        <v>303</v>
      </c>
      <c r="K1634" s="35">
        <v>161</v>
      </c>
      <c r="M1634" s="35">
        <v>29</v>
      </c>
      <c r="N1634" s="35" t="s">
        <v>1379</v>
      </c>
      <c r="O1634" s="35">
        <v>1659</v>
      </c>
      <c r="P1634" s="35">
        <v>303</v>
      </c>
      <c r="Q1634" s="35">
        <v>190</v>
      </c>
      <c r="R1634" s="35">
        <v>281</v>
      </c>
      <c r="S1634" s="35">
        <v>159</v>
      </c>
      <c r="T1634" s="35">
        <v>22</v>
      </c>
      <c r="U1634" s="35">
        <v>31</v>
      </c>
    </row>
    <row r="1635" spans="1:21" x14ac:dyDescent="0.45">
      <c r="A1635" s="87" t="s">
        <v>999</v>
      </c>
      <c r="B1635" s="35" t="s">
        <v>7292</v>
      </c>
      <c r="C1635" s="63" t="s">
        <v>8096</v>
      </c>
      <c r="D1635" s="63">
        <v>0</v>
      </c>
      <c r="E1635" s="35">
        <v>12520</v>
      </c>
      <c r="F1635" s="35">
        <v>11642</v>
      </c>
      <c r="G1635" s="35">
        <v>3570</v>
      </c>
      <c r="H1635" s="35">
        <v>181</v>
      </c>
      <c r="I1635" s="35">
        <v>60</v>
      </c>
      <c r="J1635" s="35">
        <v>94</v>
      </c>
      <c r="K1635" s="35">
        <v>60</v>
      </c>
      <c r="L1635" s="35">
        <v>87</v>
      </c>
      <c r="N1635" s="35" t="s">
        <v>7292</v>
      </c>
      <c r="O1635" s="35">
        <v>3570</v>
      </c>
      <c r="P1635" s="35">
        <v>181</v>
      </c>
      <c r="Q1635" s="35">
        <v>60</v>
      </c>
      <c r="R1635" s="35">
        <v>0</v>
      </c>
      <c r="S1635" s="35">
        <v>0</v>
      </c>
      <c r="T1635" s="35">
        <v>181</v>
      </c>
      <c r="U1635" s="35">
        <v>60</v>
      </c>
    </row>
    <row r="1636" spans="1:21" x14ac:dyDescent="0.45">
      <c r="A1636" s="87" t="s">
        <v>999</v>
      </c>
      <c r="B1636" s="35" t="s">
        <v>7293</v>
      </c>
      <c r="C1636" s="63" t="s">
        <v>8096</v>
      </c>
      <c r="D1636" s="63">
        <v>0</v>
      </c>
      <c r="E1636" s="35">
        <v>4879</v>
      </c>
      <c r="F1636" s="35">
        <v>4590</v>
      </c>
      <c r="G1636" s="35">
        <v>1220</v>
      </c>
      <c r="H1636" s="35">
        <v>240</v>
      </c>
      <c r="I1636" s="35">
        <v>69</v>
      </c>
      <c r="J1636" s="35">
        <v>239</v>
      </c>
      <c r="K1636" s="35">
        <v>69</v>
      </c>
      <c r="L1636" s="35">
        <v>1</v>
      </c>
      <c r="N1636" s="35" t="s">
        <v>7293</v>
      </c>
      <c r="O1636" s="35">
        <v>1220</v>
      </c>
      <c r="P1636" s="35">
        <v>240</v>
      </c>
      <c r="Q1636" s="35">
        <v>69</v>
      </c>
      <c r="R1636" s="35">
        <v>0</v>
      </c>
      <c r="S1636" s="35">
        <v>0</v>
      </c>
      <c r="T1636" s="35">
        <v>240</v>
      </c>
      <c r="U1636" s="35">
        <v>69</v>
      </c>
    </row>
    <row r="1637" spans="1:21" x14ac:dyDescent="0.45">
      <c r="A1637" s="87" t="s">
        <v>999</v>
      </c>
      <c r="B1637" s="35" t="s">
        <v>7294</v>
      </c>
      <c r="C1637" s="63" t="s">
        <v>8096</v>
      </c>
      <c r="D1637" s="63">
        <v>0</v>
      </c>
      <c r="E1637" s="35">
        <v>14974</v>
      </c>
      <c r="F1637" s="35">
        <v>14091</v>
      </c>
      <c r="G1637" s="35">
        <v>3844</v>
      </c>
      <c r="H1637" s="35">
        <v>384</v>
      </c>
      <c r="I1637" s="35">
        <v>270</v>
      </c>
      <c r="J1637" s="35">
        <v>334</v>
      </c>
      <c r="K1637" s="35">
        <v>270</v>
      </c>
      <c r="L1637" s="35">
        <v>50</v>
      </c>
      <c r="N1637" s="35" t="s">
        <v>7294</v>
      </c>
      <c r="O1637" s="35">
        <v>3844</v>
      </c>
      <c r="P1637" s="35">
        <v>384</v>
      </c>
      <c r="Q1637" s="35">
        <v>270</v>
      </c>
      <c r="R1637" s="35">
        <v>0</v>
      </c>
      <c r="S1637" s="35">
        <v>0</v>
      </c>
      <c r="T1637" s="35">
        <v>384</v>
      </c>
      <c r="U1637" s="35">
        <v>270</v>
      </c>
    </row>
    <row r="1638" spans="1:21" x14ac:dyDescent="0.45">
      <c r="A1638" s="87" t="s">
        <v>999</v>
      </c>
      <c r="B1638" s="35" t="s">
        <v>7295</v>
      </c>
      <c r="C1638" s="63" t="s">
        <v>8096</v>
      </c>
      <c r="D1638" s="63">
        <v>0</v>
      </c>
      <c r="E1638" s="35">
        <v>16677</v>
      </c>
      <c r="F1638" s="35">
        <v>15848</v>
      </c>
      <c r="G1638" s="35">
        <v>4070</v>
      </c>
      <c r="H1638" s="35">
        <v>128</v>
      </c>
      <c r="I1638" s="35">
        <v>138</v>
      </c>
      <c r="J1638" s="35">
        <v>43</v>
      </c>
      <c r="K1638" s="35">
        <v>35</v>
      </c>
      <c r="L1638" s="35">
        <v>85</v>
      </c>
      <c r="M1638" s="35">
        <v>103</v>
      </c>
      <c r="N1638" s="35" t="s">
        <v>7295</v>
      </c>
      <c r="O1638" s="35">
        <v>4070</v>
      </c>
      <c r="P1638" s="35">
        <v>128</v>
      </c>
      <c r="Q1638" s="35">
        <v>138</v>
      </c>
      <c r="R1638" s="35">
        <v>0</v>
      </c>
      <c r="S1638" s="35">
        <v>0</v>
      </c>
      <c r="T1638" s="35">
        <v>128</v>
      </c>
      <c r="U1638" s="35">
        <v>138</v>
      </c>
    </row>
    <row r="1639" spans="1:21" x14ac:dyDescent="0.45">
      <c r="A1639" s="87" t="s">
        <v>999</v>
      </c>
      <c r="B1639" s="35" t="s">
        <v>7296</v>
      </c>
      <c r="C1639" s="63" t="s">
        <v>609</v>
      </c>
      <c r="D1639" s="63">
        <v>1</v>
      </c>
      <c r="E1639" s="35">
        <v>20511</v>
      </c>
      <c r="F1639" s="35">
        <v>19139</v>
      </c>
      <c r="G1639" s="35">
        <v>4934</v>
      </c>
      <c r="H1639" s="35">
        <v>530</v>
      </c>
      <c r="I1639" s="35">
        <v>92</v>
      </c>
      <c r="J1639" s="35">
        <v>524</v>
      </c>
      <c r="K1639" s="35">
        <v>89</v>
      </c>
      <c r="L1639" s="35">
        <v>6</v>
      </c>
      <c r="M1639" s="35">
        <v>3</v>
      </c>
      <c r="N1639" s="35" t="s">
        <v>7296</v>
      </c>
      <c r="O1639" s="35">
        <v>4934</v>
      </c>
      <c r="P1639" s="35">
        <v>530</v>
      </c>
      <c r="Q1639" s="35">
        <v>92</v>
      </c>
      <c r="R1639" s="35">
        <v>0</v>
      </c>
      <c r="S1639" s="35">
        <v>0</v>
      </c>
      <c r="T1639" s="35">
        <v>530</v>
      </c>
      <c r="U1639" s="35">
        <v>92</v>
      </c>
    </row>
    <row r="1640" spans="1:21" x14ac:dyDescent="0.45">
      <c r="A1640" s="87" t="s">
        <v>999</v>
      </c>
      <c r="B1640" s="35" t="s">
        <v>7297</v>
      </c>
      <c r="C1640" s="63" t="s">
        <v>8096</v>
      </c>
      <c r="D1640" s="63">
        <v>0</v>
      </c>
      <c r="E1640" s="35">
        <v>5755</v>
      </c>
      <c r="F1640" s="35">
        <v>5415</v>
      </c>
      <c r="G1640" s="35">
        <v>1283</v>
      </c>
      <c r="H1640" s="35">
        <v>81</v>
      </c>
      <c r="I1640" s="35">
        <v>22</v>
      </c>
      <c r="J1640" s="35">
        <v>81</v>
      </c>
      <c r="K1640" s="35">
        <v>16</v>
      </c>
      <c r="M1640" s="35">
        <v>6</v>
      </c>
      <c r="N1640" s="35" t="s">
        <v>7297</v>
      </c>
      <c r="O1640" s="35">
        <v>1283</v>
      </c>
      <c r="P1640" s="35">
        <v>81</v>
      </c>
      <c r="Q1640" s="35">
        <v>22</v>
      </c>
      <c r="R1640" s="35">
        <v>0</v>
      </c>
      <c r="S1640" s="35">
        <v>0</v>
      </c>
      <c r="T1640" s="35">
        <v>81</v>
      </c>
      <c r="U1640" s="35">
        <v>22</v>
      </c>
    </row>
    <row r="1641" spans="1:21" x14ac:dyDescent="0.45">
      <c r="A1641" s="87" t="s">
        <v>999</v>
      </c>
      <c r="B1641" s="35" t="s">
        <v>7298</v>
      </c>
      <c r="C1641" s="63" t="s">
        <v>8096</v>
      </c>
      <c r="D1641" s="63">
        <v>0</v>
      </c>
      <c r="E1641" s="35">
        <v>16923</v>
      </c>
      <c r="F1641" s="35">
        <v>15927</v>
      </c>
      <c r="G1641" s="35">
        <v>5131</v>
      </c>
      <c r="H1641" s="35">
        <v>213</v>
      </c>
      <c r="I1641" s="35">
        <v>193</v>
      </c>
      <c r="J1641" s="35">
        <v>156</v>
      </c>
      <c r="K1641" s="35">
        <v>95</v>
      </c>
      <c r="L1641" s="35">
        <v>57</v>
      </c>
      <c r="M1641" s="35">
        <v>98</v>
      </c>
      <c r="N1641" s="35" t="s">
        <v>7298</v>
      </c>
      <c r="O1641" s="35">
        <v>5131</v>
      </c>
      <c r="P1641" s="35">
        <v>213</v>
      </c>
      <c r="Q1641" s="35">
        <v>193</v>
      </c>
      <c r="R1641" s="35">
        <v>0</v>
      </c>
      <c r="S1641" s="35">
        <v>0</v>
      </c>
      <c r="T1641" s="35">
        <v>213</v>
      </c>
      <c r="U1641" s="35">
        <v>193</v>
      </c>
    </row>
    <row r="1642" spans="1:21" x14ac:dyDescent="0.45">
      <c r="A1642" s="87" t="s">
        <v>999</v>
      </c>
      <c r="B1642" s="35" t="s">
        <v>7299</v>
      </c>
      <c r="C1642" s="63" t="s">
        <v>8096</v>
      </c>
      <c r="D1642" s="63">
        <v>0</v>
      </c>
      <c r="E1642" s="35">
        <v>7611</v>
      </c>
      <c r="F1642" s="35">
        <v>7236</v>
      </c>
      <c r="G1642" s="35">
        <v>2352</v>
      </c>
      <c r="H1642" s="35">
        <v>84</v>
      </c>
      <c r="I1642" s="35">
        <v>55</v>
      </c>
      <c r="J1642" s="35">
        <v>84</v>
      </c>
      <c r="K1642" s="35">
        <v>53</v>
      </c>
      <c r="M1642" s="35">
        <v>2</v>
      </c>
      <c r="N1642" s="35" t="s">
        <v>7299</v>
      </c>
      <c r="O1642" s="35">
        <v>2352</v>
      </c>
      <c r="P1642" s="35">
        <v>84</v>
      </c>
      <c r="Q1642" s="35">
        <v>55</v>
      </c>
      <c r="R1642" s="35">
        <v>0</v>
      </c>
      <c r="S1642" s="35">
        <v>0</v>
      </c>
      <c r="T1642" s="35">
        <v>84</v>
      </c>
      <c r="U1642" s="35">
        <v>55</v>
      </c>
    </row>
    <row r="1643" spans="1:21" x14ac:dyDescent="0.45">
      <c r="A1643" s="87" t="s">
        <v>999</v>
      </c>
      <c r="B1643" s="35" t="s">
        <v>7300</v>
      </c>
      <c r="C1643" s="63" t="s">
        <v>8096</v>
      </c>
      <c r="D1643" s="63">
        <v>0</v>
      </c>
      <c r="E1643" s="35">
        <v>24787</v>
      </c>
      <c r="F1643" s="35">
        <v>23349</v>
      </c>
      <c r="G1643" s="35">
        <v>4959</v>
      </c>
      <c r="H1643" s="35">
        <v>644</v>
      </c>
      <c r="I1643" s="35">
        <v>120</v>
      </c>
      <c r="J1643" s="35">
        <v>642</v>
      </c>
      <c r="K1643" s="35">
        <v>120</v>
      </c>
      <c r="L1643" s="35">
        <v>2</v>
      </c>
      <c r="N1643" s="35" t="s">
        <v>7300</v>
      </c>
      <c r="O1643" s="35">
        <v>4959</v>
      </c>
      <c r="P1643" s="35">
        <v>644</v>
      </c>
      <c r="Q1643" s="35">
        <v>120</v>
      </c>
      <c r="R1643" s="35">
        <v>0</v>
      </c>
      <c r="S1643" s="35">
        <v>0</v>
      </c>
      <c r="T1643" s="35">
        <v>644</v>
      </c>
      <c r="U1643" s="35">
        <v>120</v>
      </c>
    </row>
    <row r="1644" spans="1:21" x14ac:dyDescent="0.45">
      <c r="A1644" s="87" t="s">
        <v>999</v>
      </c>
      <c r="B1644" s="35" t="s">
        <v>7301</v>
      </c>
      <c r="C1644" s="63" t="s">
        <v>8096</v>
      </c>
      <c r="D1644" s="63">
        <v>0</v>
      </c>
      <c r="E1644" s="35">
        <v>6317</v>
      </c>
      <c r="F1644" s="35">
        <v>6008</v>
      </c>
      <c r="G1644" s="35">
        <v>1655</v>
      </c>
      <c r="H1644" s="35">
        <v>136</v>
      </c>
      <c r="I1644" s="35">
        <v>34</v>
      </c>
      <c r="J1644" s="35">
        <v>135</v>
      </c>
      <c r="K1644" s="35">
        <v>34</v>
      </c>
      <c r="L1644" s="35">
        <v>1</v>
      </c>
      <c r="N1644" s="35" t="s">
        <v>7301</v>
      </c>
      <c r="O1644" s="35">
        <v>1655</v>
      </c>
      <c r="P1644" s="35">
        <v>136</v>
      </c>
      <c r="Q1644" s="35">
        <v>34</v>
      </c>
      <c r="R1644" s="35">
        <v>0</v>
      </c>
      <c r="S1644" s="35">
        <v>0</v>
      </c>
      <c r="T1644" s="35">
        <v>136</v>
      </c>
      <c r="U1644" s="35">
        <v>34</v>
      </c>
    </row>
    <row r="1645" spans="1:21" x14ac:dyDescent="0.45">
      <c r="A1645" s="87" t="s">
        <v>999</v>
      </c>
      <c r="B1645" s="35" t="s">
        <v>612</v>
      </c>
      <c r="C1645" s="63" t="s">
        <v>8096</v>
      </c>
      <c r="D1645" s="63">
        <v>0</v>
      </c>
      <c r="E1645" s="35">
        <v>103509</v>
      </c>
      <c r="F1645" s="35">
        <v>97611</v>
      </c>
      <c r="G1645" s="35">
        <v>31089</v>
      </c>
      <c r="H1645" s="35">
        <v>1273</v>
      </c>
      <c r="I1645" s="35">
        <v>1154</v>
      </c>
      <c r="J1645" s="35">
        <v>1062</v>
      </c>
      <c r="K1645" s="35">
        <v>949</v>
      </c>
      <c r="L1645" s="35">
        <v>211</v>
      </c>
      <c r="M1645" s="35">
        <v>205</v>
      </c>
      <c r="N1645" s="35" t="s">
        <v>612</v>
      </c>
      <c r="O1645" s="35">
        <v>31089</v>
      </c>
      <c r="P1645" s="35">
        <v>1273</v>
      </c>
      <c r="Q1645" s="35">
        <v>1154</v>
      </c>
      <c r="R1645" s="35">
        <v>0</v>
      </c>
      <c r="S1645" s="35">
        <v>0</v>
      </c>
      <c r="T1645" s="35">
        <v>1273</v>
      </c>
      <c r="U1645" s="35">
        <v>1154</v>
      </c>
    </row>
    <row r="1646" spans="1:21" x14ac:dyDescent="0.45">
      <c r="A1646" s="87" t="s">
        <v>999</v>
      </c>
      <c r="B1646" s="35" t="s">
        <v>7302</v>
      </c>
      <c r="C1646" s="63" t="s">
        <v>8096</v>
      </c>
      <c r="D1646" s="63">
        <v>0</v>
      </c>
      <c r="E1646" s="35">
        <v>18803</v>
      </c>
      <c r="F1646" s="35">
        <v>17801</v>
      </c>
      <c r="G1646" s="35">
        <v>5508</v>
      </c>
      <c r="H1646" s="35">
        <v>67</v>
      </c>
      <c r="I1646" s="35">
        <v>204</v>
      </c>
      <c r="J1646" s="35">
        <v>59</v>
      </c>
      <c r="K1646" s="35">
        <v>193</v>
      </c>
      <c r="L1646" s="35">
        <v>8</v>
      </c>
      <c r="M1646" s="35">
        <v>11</v>
      </c>
      <c r="N1646" s="35" t="s">
        <v>7302</v>
      </c>
      <c r="O1646" s="35">
        <v>5508</v>
      </c>
      <c r="P1646" s="35">
        <v>67</v>
      </c>
      <c r="Q1646" s="35">
        <v>204</v>
      </c>
      <c r="R1646" s="35">
        <v>0</v>
      </c>
      <c r="S1646" s="35">
        <v>0</v>
      </c>
      <c r="T1646" s="35">
        <v>67</v>
      </c>
      <c r="U1646" s="35">
        <v>204</v>
      </c>
    </row>
    <row r="1647" spans="1:21" x14ac:dyDescent="0.45">
      <c r="A1647" s="87" t="s">
        <v>999</v>
      </c>
      <c r="B1647" s="35" t="s">
        <v>7303</v>
      </c>
      <c r="C1647" s="63" t="s">
        <v>8096</v>
      </c>
      <c r="D1647" s="63">
        <v>0</v>
      </c>
      <c r="E1647" s="35">
        <v>8443</v>
      </c>
      <c r="F1647" s="35">
        <v>7933</v>
      </c>
      <c r="G1647" s="35">
        <v>1941</v>
      </c>
      <c r="H1647" s="35">
        <v>163</v>
      </c>
      <c r="I1647" s="35">
        <v>18</v>
      </c>
      <c r="J1647" s="35">
        <v>124</v>
      </c>
      <c r="K1647" s="35">
        <v>14</v>
      </c>
      <c r="L1647" s="35">
        <v>39</v>
      </c>
      <c r="M1647" s="35">
        <v>4</v>
      </c>
      <c r="N1647" s="35" t="s">
        <v>7303</v>
      </c>
      <c r="O1647" s="35">
        <v>1941</v>
      </c>
      <c r="P1647" s="35">
        <v>163</v>
      </c>
      <c r="Q1647" s="35">
        <v>18</v>
      </c>
      <c r="R1647" s="35">
        <v>0</v>
      </c>
      <c r="S1647" s="35">
        <v>0</v>
      </c>
      <c r="T1647" s="35">
        <v>163</v>
      </c>
      <c r="U1647" s="35">
        <v>18</v>
      </c>
    </row>
    <row r="1648" spans="1:21" x14ac:dyDescent="0.45">
      <c r="A1648" s="87" t="s">
        <v>999</v>
      </c>
      <c r="B1648" s="35" t="s">
        <v>618</v>
      </c>
      <c r="C1648" s="63" t="s">
        <v>8096</v>
      </c>
      <c r="D1648" s="63">
        <v>0</v>
      </c>
      <c r="E1648" s="35">
        <v>73771</v>
      </c>
      <c r="F1648" s="35">
        <v>69452</v>
      </c>
      <c r="G1648" s="35">
        <v>20144</v>
      </c>
      <c r="H1648" s="35">
        <v>2217</v>
      </c>
      <c r="I1648" s="35">
        <v>2502</v>
      </c>
      <c r="J1648" s="35">
        <v>2183</v>
      </c>
      <c r="K1648" s="35">
        <v>2159</v>
      </c>
      <c r="L1648" s="35">
        <v>34</v>
      </c>
      <c r="M1648" s="35">
        <v>343</v>
      </c>
      <c r="N1648" s="35" t="s">
        <v>618</v>
      </c>
      <c r="O1648" s="35">
        <v>20144</v>
      </c>
      <c r="P1648" s="35">
        <v>2217</v>
      </c>
      <c r="Q1648" s="35">
        <v>2502</v>
      </c>
      <c r="R1648" s="35">
        <v>2116</v>
      </c>
      <c r="S1648" s="35">
        <v>2071</v>
      </c>
      <c r="T1648" s="35">
        <v>101</v>
      </c>
      <c r="U1648" s="35">
        <v>431</v>
      </c>
    </row>
    <row r="1649" spans="1:21" x14ac:dyDescent="0.45">
      <c r="A1649" s="87" t="s">
        <v>999</v>
      </c>
      <c r="B1649" s="35" t="s">
        <v>7304</v>
      </c>
      <c r="C1649" s="63" t="s">
        <v>8096</v>
      </c>
      <c r="D1649" s="63">
        <v>0</v>
      </c>
      <c r="E1649" s="35">
        <v>12897</v>
      </c>
      <c r="F1649" s="35">
        <v>12090</v>
      </c>
      <c r="G1649" s="35">
        <v>4006</v>
      </c>
      <c r="H1649" s="35">
        <v>581</v>
      </c>
      <c r="I1649" s="35">
        <v>97</v>
      </c>
      <c r="J1649" s="35">
        <v>570</v>
      </c>
      <c r="K1649" s="35">
        <v>92</v>
      </c>
      <c r="L1649" s="35">
        <v>11</v>
      </c>
      <c r="M1649" s="35">
        <v>5</v>
      </c>
      <c r="N1649" s="35" t="s">
        <v>7304</v>
      </c>
      <c r="O1649" s="35">
        <v>4006</v>
      </c>
      <c r="P1649" s="35">
        <v>581</v>
      </c>
      <c r="Q1649" s="35">
        <v>97</v>
      </c>
      <c r="R1649" s="35">
        <v>0</v>
      </c>
      <c r="S1649" s="35">
        <v>0</v>
      </c>
      <c r="T1649" s="35">
        <v>581</v>
      </c>
      <c r="U1649" s="35">
        <v>97</v>
      </c>
    </row>
    <row r="1650" spans="1:21" x14ac:dyDescent="0.45">
      <c r="A1650" s="87" t="s">
        <v>999</v>
      </c>
      <c r="B1650" s="35" t="s">
        <v>7305</v>
      </c>
      <c r="C1650" s="63" t="s">
        <v>8096</v>
      </c>
      <c r="D1650" s="63">
        <v>0</v>
      </c>
      <c r="E1650" s="35">
        <v>25981</v>
      </c>
      <c r="F1650" s="35">
        <v>24510</v>
      </c>
      <c r="G1650" s="35">
        <v>6933</v>
      </c>
      <c r="H1650" s="35">
        <v>330</v>
      </c>
      <c r="I1650" s="35">
        <v>546</v>
      </c>
      <c r="J1650" s="35">
        <v>282</v>
      </c>
      <c r="K1650" s="35">
        <v>280</v>
      </c>
      <c r="L1650" s="35">
        <v>48</v>
      </c>
      <c r="M1650" s="35">
        <v>266</v>
      </c>
      <c r="N1650" s="35" t="s">
        <v>7305</v>
      </c>
      <c r="O1650" s="35">
        <v>6933</v>
      </c>
      <c r="P1650" s="35">
        <v>330</v>
      </c>
      <c r="Q1650" s="35">
        <v>546</v>
      </c>
      <c r="R1650" s="35">
        <v>0</v>
      </c>
      <c r="S1650" s="35">
        <v>0</v>
      </c>
      <c r="T1650" s="35">
        <v>330</v>
      </c>
      <c r="U1650" s="35">
        <v>546</v>
      </c>
    </row>
    <row r="1651" spans="1:21" x14ac:dyDescent="0.45">
      <c r="A1651" s="87" t="s">
        <v>999</v>
      </c>
      <c r="B1651" s="35" t="s">
        <v>7306</v>
      </c>
      <c r="C1651" s="63" t="s">
        <v>8096</v>
      </c>
      <c r="D1651" s="63">
        <v>0</v>
      </c>
      <c r="E1651" s="35">
        <v>5186</v>
      </c>
      <c r="F1651" s="35">
        <v>4940</v>
      </c>
      <c r="G1651" s="35">
        <v>1446</v>
      </c>
      <c r="H1651" s="35">
        <v>64</v>
      </c>
      <c r="I1651" s="35">
        <v>55</v>
      </c>
      <c r="J1651" s="35">
        <v>63</v>
      </c>
      <c r="K1651" s="35">
        <v>55</v>
      </c>
      <c r="L1651" s="35">
        <v>1</v>
      </c>
      <c r="N1651" s="35" t="s">
        <v>7306</v>
      </c>
      <c r="O1651" s="35">
        <v>1446</v>
      </c>
      <c r="P1651" s="35">
        <v>64</v>
      </c>
      <c r="Q1651" s="35">
        <v>55</v>
      </c>
      <c r="R1651" s="35">
        <v>0</v>
      </c>
      <c r="S1651" s="35">
        <v>0</v>
      </c>
      <c r="T1651" s="35">
        <v>64</v>
      </c>
      <c r="U1651" s="35">
        <v>55</v>
      </c>
    </row>
    <row r="1652" spans="1:21" x14ac:dyDescent="0.45">
      <c r="A1652" s="87" t="s">
        <v>999</v>
      </c>
      <c r="B1652" s="35" t="s">
        <v>7307</v>
      </c>
      <c r="C1652" s="63" t="s">
        <v>8096</v>
      </c>
      <c r="D1652" s="63">
        <v>0</v>
      </c>
      <c r="E1652" s="35">
        <v>15096</v>
      </c>
      <c r="F1652" s="35">
        <v>14044</v>
      </c>
      <c r="G1652" s="35">
        <v>3860</v>
      </c>
      <c r="H1652" s="35">
        <v>169</v>
      </c>
      <c r="I1652" s="35">
        <v>31</v>
      </c>
      <c r="J1652" s="35">
        <v>161</v>
      </c>
      <c r="K1652" s="35">
        <v>21</v>
      </c>
      <c r="L1652" s="35">
        <v>8</v>
      </c>
      <c r="M1652" s="35">
        <v>10</v>
      </c>
      <c r="N1652" s="35" t="s">
        <v>7307</v>
      </c>
      <c r="O1652" s="35">
        <v>3860</v>
      </c>
      <c r="P1652" s="35">
        <v>169</v>
      </c>
      <c r="Q1652" s="35">
        <v>31</v>
      </c>
      <c r="R1652" s="35">
        <v>0</v>
      </c>
      <c r="S1652" s="35">
        <v>0</v>
      </c>
      <c r="T1652" s="35">
        <v>169</v>
      </c>
      <c r="U1652" s="35">
        <v>31</v>
      </c>
    </row>
    <row r="1653" spans="1:21" x14ac:dyDescent="0.45">
      <c r="A1653" s="87" t="s">
        <v>999</v>
      </c>
      <c r="B1653" s="35" t="s">
        <v>7308</v>
      </c>
      <c r="C1653" s="63" t="s">
        <v>8096</v>
      </c>
      <c r="D1653" s="63">
        <v>0</v>
      </c>
      <c r="E1653" s="35">
        <v>5373</v>
      </c>
      <c r="F1653" s="35">
        <v>5033</v>
      </c>
      <c r="G1653" s="35">
        <v>1173</v>
      </c>
      <c r="H1653" s="35">
        <v>321</v>
      </c>
      <c r="I1653" s="35">
        <v>19</v>
      </c>
      <c r="J1653" s="35">
        <v>304</v>
      </c>
      <c r="K1653" s="35">
        <v>19</v>
      </c>
      <c r="L1653" s="35">
        <v>17</v>
      </c>
      <c r="N1653" s="35" t="s">
        <v>7308</v>
      </c>
      <c r="O1653" s="35">
        <v>1173</v>
      </c>
      <c r="P1653" s="35">
        <v>321</v>
      </c>
      <c r="Q1653" s="35">
        <v>19</v>
      </c>
      <c r="R1653" s="35">
        <v>0</v>
      </c>
      <c r="S1653" s="35">
        <v>0</v>
      </c>
      <c r="T1653" s="35">
        <v>321</v>
      </c>
      <c r="U1653" s="35">
        <v>19</v>
      </c>
    </row>
    <row r="1654" spans="1:21" x14ac:dyDescent="0.45">
      <c r="A1654" s="87" t="s">
        <v>999</v>
      </c>
      <c r="B1654" s="35" t="s">
        <v>7309</v>
      </c>
      <c r="C1654" s="63" t="s">
        <v>8096</v>
      </c>
      <c r="D1654" s="63">
        <v>0</v>
      </c>
      <c r="E1654" s="35">
        <v>2562</v>
      </c>
      <c r="F1654" s="35">
        <v>2457</v>
      </c>
      <c r="G1654" s="35">
        <v>754</v>
      </c>
      <c r="H1654" s="35">
        <v>16</v>
      </c>
      <c r="I1654" s="35">
        <v>22</v>
      </c>
      <c r="J1654" s="35">
        <v>16</v>
      </c>
      <c r="K1654" s="35">
        <v>22</v>
      </c>
      <c r="N1654" s="35" t="s">
        <v>7309</v>
      </c>
      <c r="O1654" s="35">
        <v>754</v>
      </c>
      <c r="P1654" s="35">
        <v>16</v>
      </c>
      <c r="Q1654" s="35">
        <v>22</v>
      </c>
      <c r="R1654" s="35">
        <v>0</v>
      </c>
      <c r="S1654" s="35">
        <v>0</v>
      </c>
      <c r="T1654" s="35">
        <v>16</v>
      </c>
      <c r="U1654" s="35">
        <v>22</v>
      </c>
    </row>
    <row r="1655" spans="1:21" x14ac:dyDescent="0.45">
      <c r="A1655" s="87" t="s">
        <v>999</v>
      </c>
      <c r="B1655" s="35" t="s">
        <v>7310</v>
      </c>
      <c r="C1655" s="63" t="s">
        <v>8096</v>
      </c>
      <c r="D1655" s="63">
        <v>0</v>
      </c>
      <c r="E1655" s="35">
        <v>3635</v>
      </c>
      <c r="F1655" s="35">
        <v>3424</v>
      </c>
      <c r="G1655" s="35">
        <v>903</v>
      </c>
      <c r="H1655" s="35">
        <v>1</v>
      </c>
      <c r="I1655" s="35">
        <v>22</v>
      </c>
      <c r="J1655" s="35">
        <v>1</v>
      </c>
      <c r="K1655" s="35">
        <v>20</v>
      </c>
      <c r="M1655" s="35">
        <v>2</v>
      </c>
      <c r="N1655" s="35" t="s">
        <v>7310</v>
      </c>
      <c r="O1655" s="35">
        <v>903</v>
      </c>
      <c r="P1655" s="35">
        <v>1</v>
      </c>
      <c r="Q1655" s="35">
        <v>22</v>
      </c>
      <c r="R1655" s="35">
        <v>0</v>
      </c>
      <c r="S1655" s="35">
        <v>0</v>
      </c>
      <c r="T1655" s="35">
        <v>1</v>
      </c>
      <c r="U1655" s="35">
        <v>22</v>
      </c>
    </row>
    <row r="1656" spans="1:21" x14ac:dyDescent="0.45">
      <c r="A1656" s="87" t="s">
        <v>999</v>
      </c>
      <c r="B1656" s="35" t="s">
        <v>7311</v>
      </c>
      <c r="C1656" s="63" t="s">
        <v>8145</v>
      </c>
      <c r="D1656" s="63">
        <v>1</v>
      </c>
      <c r="E1656" s="35">
        <v>8752</v>
      </c>
      <c r="F1656" s="35">
        <v>8222</v>
      </c>
      <c r="G1656" s="35">
        <v>2316</v>
      </c>
      <c r="H1656" s="35">
        <v>295</v>
      </c>
      <c r="I1656" s="35">
        <v>716</v>
      </c>
      <c r="J1656" s="35">
        <v>293</v>
      </c>
      <c r="K1656" s="35">
        <v>710</v>
      </c>
      <c r="L1656" s="35">
        <v>2</v>
      </c>
      <c r="M1656" s="35">
        <v>6</v>
      </c>
      <c r="N1656" s="35" t="s">
        <v>7311</v>
      </c>
      <c r="O1656" s="35">
        <v>2316</v>
      </c>
      <c r="P1656" s="35">
        <v>295</v>
      </c>
      <c r="Q1656" s="35">
        <v>716</v>
      </c>
      <c r="R1656" s="35">
        <v>0</v>
      </c>
      <c r="S1656" s="35">
        <v>0</v>
      </c>
      <c r="T1656" s="35">
        <v>295</v>
      </c>
      <c r="U1656" s="35">
        <v>716</v>
      </c>
    </row>
    <row r="1657" spans="1:21" x14ac:dyDescent="0.45">
      <c r="A1657" s="87" t="s">
        <v>999</v>
      </c>
      <c r="B1657" s="35" t="s">
        <v>7312</v>
      </c>
      <c r="C1657" s="63" t="s">
        <v>8096</v>
      </c>
      <c r="D1657" s="63">
        <v>0</v>
      </c>
      <c r="E1657" s="35">
        <v>24512</v>
      </c>
      <c r="F1657" s="35">
        <v>23073</v>
      </c>
      <c r="G1657" s="35">
        <v>7274</v>
      </c>
      <c r="H1657" s="35">
        <v>380</v>
      </c>
      <c r="I1657" s="35">
        <v>146</v>
      </c>
      <c r="J1657" s="35">
        <v>282</v>
      </c>
      <c r="K1657" s="35">
        <v>113</v>
      </c>
      <c r="L1657" s="35">
        <v>98</v>
      </c>
      <c r="M1657" s="35">
        <v>33</v>
      </c>
      <c r="N1657" s="35" t="s">
        <v>7312</v>
      </c>
      <c r="O1657" s="35">
        <v>7274</v>
      </c>
      <c r="P1657" s="35">
        <v>380</v>
      </c>
      <c r="Q1657" s="35">
        <v>146</v>
      </c>
      <c r="R1657" s="35">
        <v>0</v>
      </c>
      <c r="S1657" s="35">
        <v>0</v>
      </c>
      <c r="T1657" s="35">
        <v>380</v>
      </c>
      <c r="U1657" s="35">
        <v>146</v>
      </c>
    </row>
    <row r="1658" spans="1:21" x14ac:dyDescent="0.45">
      <c r="A1658" s="87" t="s">
        <v>999</v>
      </c>
      <c r="B1658" s="35" t="s">
        <v>7313</v>
      </c>
      <c r="C1658" s="63" t="s">
        <v>8096</v>
      </c>
      <c r="D1658" s="63">
        <v>0</v>
      </c>
      <c r="E1658" s="35">
        <v>6975</v>
      </c>
      <c r="F1658" s="35">
        <v>6628</v>
      </c>
      <c r="G1658" s="35">
        <v>1780</v>
      </c>
      <c r="H1658" s="35">
        <v>155</v>
      </c>
      <c r="I1658" s="35">
        <v>14</v>
      </c>
      <c r="J1658" s="35">
        <v>152</v>
      </c>
      <c r="K1658" s="35">
        <v>7</v>
      </c>
      <c r="L1658" s="35">
        <v>3</v>
      </c>
      <c r="M1658" s="35">
        <v>7</v>
      </c>
      <c r="N1658" s="35" t="s">
        <v>7313</v>
      </c>
      <c r="O1658" s="35">
        <v>1780</v>
      </c>
      <c r="P1658" s="35">
        <v>155</v>
      </c>
      <c r="Q1658" s="35">
        <v>14</v>
      </c>
      <c r="R1658" s="35">
        <v>0</v>
      </c>
      <c r="S1658" s="35">
        <v>0</v>
      </c>
      <c r="T1658" s="35">
        <v>155</v>
      </c>
      <c r="U1658" s="35">
        <v>14</v>
      </c>
    </row>
    <row r="1659" spans="1:21" x14ac:dyDescent="0.45">
      <c r="A1659" s="87" t="s">
        <v>999</v>
      </c>
      <c r="B1659" s="35" t="s">
        <v>7314</v>
      </c>
      <c r="C1659" s="63" t="s">
        <v>8144</v>
      </c>
      <c r="D1659" s="63">
        <v>1</v>
      </c>
      <c r="E1659" s="35">
        <v>77601</v>
      </c>
      <c r="F1659" s="35">
        <v>73060</v>
      </c>
      <c r="G1659" s="35">
        <v>21391</v>
      </c>
      <c r="H1659" s="35">
        <v>1050</v>
      </c>
      <c r="I1659" s="35">
        <v>1828</v>
      </c>
      <c r="J1659" s="35">
        <v>1034</v>
      </c>
      <c r="K1659" s="35">
        <v>1628</v>
      </c>
      <c r="L1659" s="35">
        <v>16</v>
      </c>
      <c r="M1659" s="35">
        <v>200</v>
      </c>
      <c r="N1659" s="35" t="s">
        <v>7314</v>
      </c>
      <c r="O1659" s="35">
        <v>21391</v>
      </c>
      <c r="P1659" s="35">
        <v>1050</v>
      </c>
      <c r="Q1659" s="35">
        <v>1828</v>
      </c>
      <c r="R1659" s="35">
        <v>0</v>
      </c>
      <c r="S1659" s="35">
        <v>0</v>
      </c>
      <c r="T1659" s="35">
        <v>1050</v>
      </c>
      <c r="U1659" s="35">
        <v>1828</v>
      </c>
    </row>
    <row r="1660" spans="1:21" x14ac:dyDescent="0.45">
      <c r="A1660" s="87" t="s">
        <v>999</v>
      </c>
      <c r="B1660" s="35" t="s">
        <v>7315</v>
      </c>
      <c r="C1660" s="63" t="s">
        <v>8096</v>
      </c>
      <c r="D1660" s="63">
        <v>0</v>
      </c>
      <c r="E1660" s="35">
        <v>12077</v>
      </c>
      <c r="F1660" s="35">
        <v>11422</v>
      </c>
      <c r="G1660" s="35">
        <v>3227</v>
      </c>
      <c r="H1660" s="35">
        <v>475</v>
      </c>
      <c r="I1660" s="35">
        <v>185</v>
      </c>
      <c r="J1660" s="35">
        <v>458</v>
      </c>
      <c r="K1660" s="35">
        <v>35</v>
      </c>
      <c r="L1660" s="35">
        <v>17</v>
      </c>
      <c r="M1660" s="35">
        <v>150</v>
      </c>
      <c r="N1660" s="35" t="s">
        <v>7315</v>
      </c>
      <c r="O1660" s="35">
        <v>3227</v>
      </c>
      <c r="P1660" s="35">
        <v>475</v>
      </c>
      <c r="Q1660" s="35">
        <v>185</v>
      </c>
      <c r="R1660" s="35">
        <v>0</v>
      </c>
      <c r="S1660" s="35">
        <v>0</v>
      </c>
      <c r="T1660" s="35">
        <v>475</v>
      </c>
      <c r="U1660" s="35">
        <v>185</v>
      </c>
    </row>
    <row r="1661" spans="1:21" x14ac:dyDescent="0.45">
      <c r="A1661" s="87" t="s">
        <v>999</v>
      </c>
      <c r="B1661" s="35" t="s">
        <v>7316</v>
      </c>
      <c r="C1661" s="63" t="s">
        <v>8096</v>
      </c>
      <c r="D1661" s="63">
        <v>0</v>
      </c>
      <c r="E1661" s="35">
        <v>13120</v>
      </c>
      <c r="F1661" s="35">
        <v>12301</v>
      </c>
      <c r="G1661" s="35">
        <v>3275</v>
      </c>
      <c r="H1661" s="35">
        <v>54</v>
      </c>
      <c r="I1661" s="35">
        <v>5</v>
      </c>
      <c r="J1661" s="35">
        <v>24</v>
      </c>
      <c r="K1661" s="35">
        <v>0</v>
      </c>
      <c r="L1661" s="35">
        <v>30</v>
      </c>
      <c r="M1661" s="35">
        <v>5</v>
      </c>
      <c r="N1661" s="35" t="s">
        <v>7316</v>
      </c>
      <c r="O1661" s="35">
        <v>3275</v>
      </c>
      <c r="P1661" s="35">
        <v>54</v>
      </c>
      <c r="Q1661" s="35">
        <v>5</v>
      </c>
      <c r="R1661" s="35">
        <v>0</v>
      </c>
      <c r="S1661" s="35">
        <v>0</v>
      </c>
      <c r="T1661" s="35">
        <v>54</v>
      </c>
      <c r="U1661" s="35">
        <v>5</v>
      </c>
    </row>
    <row r="1662" spans="1:21" x14ac:dyDescent="0.45">
      <c r="A1662" s="87" t="s">
        <v>999</v>
      </c>
      <c r="B1662" s="35" t="s">
        <v>7317</v>
      </c>
      <c r="C1662" s="63" t="s">
        <v>8096</v>
      </c>
      <c r="D1662" s="63">
        <v>0</v>
      </c>
      <c r="E1662" s="35">
        <v>4504</v>
      </c>
      <c r="F1662" s="35">
        <v>4285</v>
      </c>
      <c r="G1662" s="35">
        <v>1050</v>
      </c>
      <c r="H1662" s="35">
        <v>117</v>
      </c>
      <c r="I1662" s="35">
        <v>244</v>
      </c>
      <c r="J1662" s="35">
        <v>117</v>
      </c>
      <c r="K1662" s="35">
        <v>233</v>
      </c>
      <c r="M1662" s="35">
        <v>11</v>
      </c>
      <c r="N1662" s="35" t="s">
        <v>7317</v>
      </c>
      <c r="O1662" s="35">
        <v>1050</v>
      </c>
      <c r="P1662" s="35">
        <v>117</v>
      </c>
      <c r="Q1662" s="35">
        <v>244</v>
      </c>
      <c r="R1662" s="35">
        <v>0</v>
      </c>
      <c r="S1662" s="35">
        <v>0</v>
      </c>
      <c r="T1662" s="35">
        <v>117</v>
      </c>
      <c r="U1662" s="35">
        <v>244</v>
      </c>
    </row>
    <row r="1663" spans="1:21" x14ac:dyDescent="0.45">
      <c r="A1663" s="87" t="s">
        <v>999</v>
      </c>
      <c r="B1663" s="35" t="s">
        <v>7318</v>
      </c>
      <c r="C1663" s="63" t="s">
        <v>8096</v>
      </c>
      <c r="D1663" s="63">
        <v>0</v>
      </c>
      <c r="E1663" s="35">
        <v>12818</v>
      </c>
      <c r="F1663" s="35">
        <v>12093</v>
      </c>
      <c r="G1663" s="35">
        <v>3829</v>
      </c>
      <c r="H1663" s="35">
        <v>145</v>
      </c>
      <c r="I1663" s="35">
        <v>89</v>
      </c>
      <c r="J1663" s="35">
        <v>139</v>
      </c>
      <c r="K1663" s="35">
        <v>55</v>
      </c>
      <c r="L1663" s="35">
        <v>6</v>
      </c>
      <c r="M1663" s="35">
        <v>34</v>
      </c>
      <c r="N1663" s="35" t="s">
        <v>7318</v>
      </c>
      <c r="O1663" s="35">
        <v>3829</v>
      </c>
      <c r="P1663" s="35">
        <v>145</v>
      </c>
      <c r="Q1663" s="35">
        <v>89</v>
      </c>
      <c r="R1663" s="35">
        <v>0</v>
      </c>
      <c r="S1663" s="35">
        <v>0</v>
      </c>
      <c r="T1663" s="35">
        <v>145</v>
      </c>
      <c r="U1663" s="35">
        <v>89</v>
      </c>
    </row>
    <row r="1664" spans="1:21" x14ac:dyDescent="0.45">
      <c r="A1664" s="87" t="s">
        <v>999</v>
      </c>
      <c r="B1664" s="35" t="s">
        <v>554</v>
      </c>
      <c r="C1664" s="63" t="s">
        <v>8096</v>
      </c>
      <c r="D1664" s="63">
        <v>0</v>
      </c>
      <c r="E1664" s="35">
        <v>21253</v>
      </c>
      <c r="F1664" s="35">
        <v>20009</v>
      </c>
      <c r="G1664" s="35">
        <v>4784</v>
      </c>
      <c r="H1664" s="35">
        <v>1457</v>
      </c>
      <c r="I1664" s="35">
        <v>329</v>
      </c>
      <c r="J1664" s="35">
        <v>1454</v>
      </c>
      <c r="K1664" s="35">
        <v>326</v>
      </c>
      <c r="L1664" s="35">
        <v>3</v>
      </c>
      <c r="M1664" s="35">
        <v>3</v>
      </c>
      <c r="N1664" s="35" t="s">
        <v>554</v>
      </c>
      <c r="O1664" s="35">
        <v>4784</v>
      </c>
      <c r="P1664" s="35">
        <v>1457</v>
      </c>
      <c r="Q1664" s="35">
        <v>329</v>
      </c>
      <c r="R1664" s="35">
        <v>1425</v>
      </c>
      <c r="S1664" s="35">
        <v>285</v>
      </c>
      <c r="T1664" s="35">
        <v>32</v>
      </c>
      <c r="U1664" s="35">
        <v>44</v>
      </c>
    </row>
    <row r="1665" spans="1:21" x14ac:dyDescent="0.45">
      <c r="A1665" s="87" t="s">
        <v>999</v>
      </c>
      <c r="B1665" s="35" t="s">
        <v>614</v>
      </c>
      <c r="C1665" s="63" t="s">
        <v>8096</v>
      </c>
      <c r="D1665" s="63">
        <v>0</v>
      </c>
      <c r="E1665" s="35">
        <v>10685</v>
      </c>
      <c r="F1665" s="35">
        <v>10161</v>
      </c>
      <c r="G1665" s="35">
        <v>2533</v>
      </c>
      <c r="H1665" s="35">
        <v>514</v>
      </c>
      <c r="I1665" s="35">
        <v>117</v>
      </c>
      <c r="J1665" s="35">
        <v>490</v>
      </c>
      <c r="K1665" s="35">
        <v>117</v>
      </c>
      <c r="L1665" s="35">
        <v>24</v>
      </c>
      <c r="N1665" s="35" t="s">
        <v>614</v>
      </c>
      <c r="O1665" s="35">
        <v>2533</v>
      </c>
      <c r="P1665" s="35">
        <v>514</v>
      </c>
      <c r="Q1665" s="35">
        <v>117</v>
      </c>
      <c r="R1665" s="35">
        <v>0</v>
      </c>
      <c r="S1665" s="35">
        <v>0</v>
      </c>
      <c r="T1665" s="35">
        <v>514</v>
      </c>
      <c r="U1665" s="35">
        <v>117</v>
      </c>
    </row>
    <row r="1666" spans="1:21" x14ac:dyDescent="0.45">
      <c r="A1666" s="87" t="s">
        <v>999</v>
      </c>
      <c r="B1666" s="35" t="s">
        <v>7319</v>
      </c>
      <c r="C1666" s="63" t="s">
        <v>8096</v>
      </c>
      <c r="D1666" s="63">
        <v>0</v>
      </c>
      <c r="E1666" s="35">
        <v>5192</v>
      </c>
      <c r="F1666" s="35">
        <v>4870</v>
      </c>
      <c r="G1666" s="35">
        <v>1323</v>
      </c>
      <c r="H1666" s="35">
        <v>167</v>
      </c>
      <c r="I1666" s="35">
        <v>23</v>
      </c>
      <c r="J1666" s="35">
        <v>167</v>
      </c>
      <c r="K1666" s="35">
        <v>23</v>
      </c>
      <c r="N1666" s="35" t="s">
        <v>7319</v>
      </c>
      <c r="O1666" s="35">
        <v>1323</v>
      </c>
      <c r="P1666" s="35">
        <v>167</v>
      </c>
      <c r="Q1666" s="35">
        <v>23</v>
      </c>
      <c r="R1666" s="35">
        <v>0</v>
      </c>
      <c r="S1666" s="35">
        <v>0</v>
      </c>
      <c r="T1666" s="35">
        <v>167</v>
      </c>
      <c r="U1666" s="35">
        <v>23</v>
      </c>
    </row>
    <row r="1667" spans="1:21" x14ac:dyDescent="0.45">
      <c r="A1667" s="87" t="s">
        <v>999</v>
      </c>
      <c r="B1667" s="35" t="s">
        <v>7320</v>
      </c>
      <c r="C1667" s="63" t="s">
        <v>8096</v>
      </c>
      <c r="D1667" s="63">
        <v>0</v>
      </c>
      <c r="E1667" s="35">
        <v>7817</v>
      </c>
      <c r="F1667" s="35">
        <v>7419</v>
      </c>
      <c r="G1667" s="35">
        <v>2131</v>
      </c>
      <c r="H1667" s="35">
        <v>82</v>
      </c>
      <c r="I1667" s="35">
        <v>11</v>
      </c>
      <c r="J1667" s="35">
        <v>78</v>
      </c>
      <c r="K1667" s="35">
        <v>11</v>
      </c>
      <c r="L1667" s="35">
        <v>4</v>
      </c>
      <c r="N1667" s="35" t="s">
        <v>7320</v>
      </c>
      <c r="O1667" s="35">
        <v>2131</v>
      </c>
      <c r="P1667" s="35">
        <v>82</v>
      </c>
      <c r="Q1667" s="35">
        <v>11</v>
      </c>
      <c r="R1667" s="35">
        <v>0</v>
      </c>
      <c r="S1667" s="35">
        <v>0</v>
      </c>
      <c r="T1667" s="35">
        <v>82</v>
      </c>
      <c r="U1667" s="35">
        <v>11</v>
      </c>
    </row>
    <row r="1668" spans="1:21" x14ac:dyDescent="0.45">
      <c r="A1668" s="87" t="s">
        <v>999</v>
      </c>
      <c r="B1668" s="35" t="s">
        <v>7321</v>
      </c>
      <c r="C1668" s="63" t="s">
        <v>8096</v>
      </c>
      <c r="D1668" s="63">
        <v>0</v>
      </c>
      <c r="E1668" s="35">
        <v>33784</v>
      </c>
      <c r="F1668" s="35">
        <v>31656</v>
      </c>
      <c r="G1668" s="35">
        <v>10268</v>
      </c>
      <c r="H1668" s="35">
        <v>522</v>
      </c>
      <c r="I1668" s="35">
        <v>1272</v>
      </c>
      <c r="J1668" s="35">
        <v>503</v>
      </c>
      <c r="K1668" s="35">
        <v>1110</v>
      </c>
      <c r="L1668" s="35">
        <v>19</v>
      </c>
      <c r="M1668" s="35">
        <v>162</v>
      </c>
      <c r="N1668" s="35" t="s">
        <v>7321</v>
      </c>
      <c r="O1668" s="35">
        <v>10268</v>
      </c>
      <c r="P1668" s="35">
        <v>522</v>
      </c>
      <c r="Q1668" s="35">
        <v>1272</v>
      </c>
      <c r="R1668" s="35">
        <v>0</v>
      </c>
      <c r="S1668" s="35">
        <v>0</v>
      </c>
      <c r="T1668" s="35">
        <v>522</v>
      </c>
      <c r="U1668" s="35">
        <v>1272</v>
      </c>
    </row>
    <row r="1669" spans="1:21" x14ac:dyDescent="0.45">
      <c r="A1669" s="87" t="s">
        <v>999</v>
      </c>
      <c r="B1669" s="35" t="s">
        <v>7322</v>
      </c>
      <c r="C1669" s="63" t="s">
        <v>8096</v>
      </c>
      <c r="D1669" s="63">
        <v>0</v>
      </c>
      <c r="E1669" s="35">
        <v>469</v>
      </c>
      <c r="F1669" s="35">
        <v>445</v>
      </c>
      <c r="G1669" s="35">
        <v>126</v>
      </c>
      <c r="H1669" s="35">
        <v>7</v>
      </c>
      <c r="I1669" s="35">
        <v>15</v>
      </c>
      <c r="J1669" s="35">
        <v>7</v>
      </c>
      <c r="K1669" s="35">
        <v>13</v>
      </c>
      <c r="M1669" s="35">
        <v>2</v>
      </c>
      <c r="N1669" s="35" t="s">
        <v>7322</v>
      </c>
      <c r="O1669" s="35">
        <v>126</v>
      </c>
      <c r="P1669" s="35">
        <v>7</v>
      </c>
      <c r="Q1669" s="35">
        <v>15</v>
      </c>
      <c r="R1669" s="35">
        <v>0</v>
      </c>
      <c r="S1669" s="35">
        <v>0</v>
      </c>
      <c r="T1669" s="35">
        <v>7</v>
      </c>
      <c r="U1669" s="35">
        <v>15</v>
      </c>
    </row>
    <row r="1670" spans="1:21" x14ac:dyDescent="0.45">
      <c r="A1670" s="87" t="s">
        <v>999</v>
      </c>
      <c r="B1670" s="35" t="s">
        <v>7323</v>
      </c>
      <c r="C1670" s="63" t="s">
        <v>8096</v>
      </c>
      <c r="D1670" s="63">
        <v>0</v>
      </c>
      <c r="E1670" s="35">
        <v>2826</v>
      </c>
      <c r="F1670" s="35">
        <v>2662</v>
      </c>
      <c r="G1670" s="35">
        <v>616</v>
      </c>
      <c r="H1670" s="35">
        <v>135</v>
      </c>
      <c r="I1670" s="35">
        <v>35</v>
      </c>
      <c r="J1670" s="35">
        <v>135</v>
      </c>
      <c r="K1670" s="35">
        <v>35</v>
      </c>
      <c r="N1670" s="35" t="s">
        <v>7323</v>
      </c>
      <c r="O1670" s="35">
        <v>616</v>
      </c>
      <c r="P1670" s="35">
        <v>135</v>
      </c>
      <c r="Q1670" s="35">
        <v>35</v>
      </c>
      <c r="R1670" s="35">
        <v>0</v>
      </c>
      <c r="S1670" s="35">
        <v>0</v>
      </c>
      <c r="T1670" s="35">
        <v>135</v>
      </c>
      <c r="U1670" s="35">
        <v>35</v>
      </c>
    </row>
    <row r="1671" spans="1:21" x14ac:dyDescent="0.45">
      <c r="A1671" s="87" t="s">
        <v>999</v>
      </c>
      <c r="B1671" s="35" t="s">
        <v>7324</v>
      </c>
      <c r="C1671" s="63" t="s">
        <v>8096</v>
      </c>
      <c r="D1671" s="63">
        <v>0</v>
      </c>
      <c r="E1671" s="35">
        <v>2333</v>
      </c>
      <c r="F1671" s="35">
        <v>2193</v>
      </c>
      <c r="G1671" s="35">
        <v>535</v>
      </c>
      <c r="H1671" s="35">
        <v>134</v>
      </c>
      <c r="I1671" s="35">
        <v>110</v>
      </c>
      <c r="J1671" s="35">
        <v>134</v>
      </c>
      <c r="K1671" s="35">
        <v>100</v>
      </c>
      <c r="M1671" s="35">
        <v>10</v>
      </c>
      <c r="N1671" s="35" t="s">
        <v>7324</v>
      </c>
      <c r="O1671" s="35">
        <v>535</v>
      </c>
      <c r="P1671" s="35">
        <v>134</v>
      </c>
      <c r="Q1671" s="35">
        <v>110</v>
      </c>
      <c r="R1671" s="35">
        <v>0</v>
      </c>
      <c r="S1671" s="35">
        <v>0</v>
      </c>
      <c r="T1671" s="35">
        <v>134</v>
      </c>
      <c r="U1671" s="35">
        <v>110</v>
      </c>
    </row>
    <row r="1672" spans="1:21" x14ac:dyDescent="0.45">
      <c r="A1672" s="87" t="s">
        <v>999</v>
      </c>
      <c r="B1672" s="35" t="s">
        <v>7325</v>
      </c>
      <c r="C1672" s="63" t="s">
        <v>8096</v>
      </c>
      <c r="D1672" s="63">
        <v>0</v>
      </c>
      <c r="E1672" s="35">
        <v>6352</v>
      </c>
      <c r="F1672" s="35">
        <v>5975</v>
      </c>
      <c r="G1672" s="35">
        <v>1527</v>
      </c>
      <c r="H1672" s="35">
        <v>174</v>
      </c>
      <c r="I1672" s="35">
        <v>60</v>
      </c>
      <c r="J1672" s="35">
        <v>170</v>
      </c>
      <c r="K1672" s="35">
        <v>60</v>
      </c>
      <c r="L1672" s="35">
        <v>4</v>
      </c>
      <c r="N1672" s="35" t="s">
        <v>7325</v>
      </c>
      <c r="O1672" s="35">
        <v>1527</v>
      </c>
      <c r="P1672" s="35">
        <v>174</v>
      </c>
      <c r="Q1672" s="35">
        <v>60</v>
      </c>
      <c r="R1672" s="35">
        <v>0</v>
      </c>
      <c r="S1672" s="35">
        <v>0</v>
      </c>
      <c r="T1672" s="35">
        <v>174</v>
      </c>
      <c r="U1672" s="35">
        <v>60</v>
      </c>
    </row>
    <row r="1673" spans="1:21" x14ac:dyDescent="0.45">
      <c r="A1673" s="87" t="s">
        <v>999</v>
      </c>
      <c r="B1673" s="35" t="s">
        <v>7326</v>
      </c>
      <c r="C1673" s="63" t="s">
        <v>8096</v>
      </c>
      <c r="D1673" s="63">
        <v>0</v>
      </c>
      <c r="E1673" s="35">
        <v>19174</v>
      </c>
      <c r="F1673" s="35">
        <v>18027</v>
      </c>
      <c r="G1673" s="35">
        <v>5041</v>
      </c>
      <c r="H1673" s="35">
        <v>341</v>
      </c>
      <c r="I1673" s="35">
        <v>95</v>
      </c>
      <c r="J1673" s="35">
        <v>336</v>
      </c>
      <c r="K1673" s="35">
        <v>88</v>
      </c>
      <c r="L1673" s="35">
        <v>5</v>
      </c>
      <c r="M1673" s="35">
        <v>7</v>
      </c>
      <c r="N1673" s="35" t="s">
        <v>7326</v>
      </c>
      <c r="O1673" s="35">
        <v>5041</v>
      </c>
      <c r="P1673" s="35">
        <v>341</v>
      </c>
      <c r="Q1673" s="35">
        <v>95</v>
      </c>
      <c r="R1673" s="35">
        <v>0</v>
      </c>
      <c r="S1673" s="35">
        <v>0</v>
      </c>
      <c r="T1673" s="35">
        <v>341</v>
      </c>
      <c r="U1673" s="35">
        <v>95</v>
      </c>
    </row>
    <row r="1674" spans="1:21" x14ac:dyDescent="0.45">
      <c r="A1674" s="87" t="s">
        <v>999</v>
      </c>
      <c r="B1674" s="35" t="s">
        <v>7327</v>
      </c>
      <c r="C1674" s="63" t="s">
        <v>8096</v>
      </c>
      <c r="D1674" s="63">
        <v>0</v>
      </c>
      <c r="E1674" s="35">
        <v>9974</v>
      </c>
      <c r="F1674" s="35">
        <v>9395</v>
      </c>
      <c r="G1674" s="35">
        <v>3281</v>
      </c>
      <c r="H1674" s="35">
        <v>22</v>
      </c>
      <c r="I1674" s="35">
        <v>160</v>
      </c>
      <c r="J1674" s="35">
        <v>19</v>
      </c>
      <c r="K1674" s="35">
        <v>160</v>
      </c>
      <c r="L1674" s="35">
        <v>3</v>
      </c>
      <c r="N1674" s="35" t="s">
        <v>7327</v>
      </c>
      <c r="O1674" s="35">
        <v>3281</v>
      </c>
      <c r="P1674" s="35">
        <v>22</v>
      </c>
      <c r="Q1674" s="35">
        <v>160</v>
      </c>
      <c r="R1674" s="35">
        <v>0</v>
      </c>
      <c r="S1674" s="35">
        <v>0</v>
      </c>
      <c r="T1674" s="35">
        <v>22</v>
      </c>
      <c r="U1674" s="35">
        <v>160</v>
      </c>
    </row>
    <row r="1675" spans="1:21" x14ac:dyDescent="0.45">
      <c r="A1675" s="87" t="s">
        <v>999</v>
      </c>
      <c r="B1675" s="35" t="s">
        <v>7328</v>
      </c>
      <c r="C1675" s="63" t="s">
        <v>547</v>
      </c>
      <c r="D1675" s="63">
        <v>1</v>
      </c>
      <c r="E1675" s="35">
        <v>3294</v>
      </c>
      <c r="F1675" s="35">
        <v>3132</v>
      </c>
      <c r="G1675" s="35">
        <v>740</v>
      </c>
      <c r="H1675" s="35">
        <v>118</v>
      </c>
      <c r="I1675" s="35">
        <v>41</v>
      </c>
      <c r="J1675" s="35">
        <v>117</v>
      </c>
      <c r="K1675" s="35">
        <v>41</v>
      </c>
      <c r="L1675" s="35">
        <v>1</v>
      </c>
      <c r="N1675" s="35" t="s">
        <v>7328</v>
      </c>
      <c r="O1675" s="35">
        <v>740</v>
      </c>
      <c r="P1675" s="35">
        <v>118</v>
      </c>
      <c r="Q1675" s="35">
        <v>41</v>
      </c>
      <c r="R1675" s="35">
        <v>0</v>
      </c>
      <c r="S1675" s="35">
        <v>0</v>
      </c>
      <c r="T1675" s="35">
        <v>118</v>
      </c>
      <c r="U1675" s="35">
        <v>41</v>
      </c>
    </row>
    <row r="1676" spans="1:21" x14ac:dyDescent="0.45">
      <c r="A1676" s="87" t="s">
        <v>999</v>
      </c>
      <c r="B1676" s="35" t="s">
        <v>7329</v>
      </c>
      <c r="C1676" s="63" t="s">
        <v>8145</v>
      </c>
      <c r="D1676" s="63">
        <v>1</v>
      </c>
      <c r="E1676" s="35">
        <v>12442</v>
      </c>
      <c r="F1676" s="35">
        <v>11649</v>
      </c>
      <c r="G1676" s="35">
        <v>3040</v>
      </c>
      <c r="H1676" s="35">
        <v>397</v>
      </c>
      <c r="I1676" s="35">
        <v>45</v>
      </c>
      <c r="J1676" s="35">
        <v>393</v>
      </c>
      <c r="K1676" s="35">
        <v>45</v>
      </c>
      <c r="L1676" s="35">
        <v>4</v>
      </c>
      <c r="N1676" s="35" t="s">
        <v>7329</v>
      </c>
      <c r="O1676" s="35">
        <v>3040</v>
      </c>
      <c r="P1676" s="35">
        <v>397</v>
      </c>
      <c r="Q1676" s="35">
        <v>45</v>
      </c>
      <c r="R1676" s="35">
        <v>0</v>
      </c>
      <c r="S1676" s="35">
        <v>0</v>
      </c>
      <c r="T1676" s="35">
        <v>397</v>
      </c>
      <c r="U1676" s="35">
        <v>45</v>
      </c>
    </row>
    <row r="1677" spans="1:21" x14ac:dyDescent="0.45">
      <c r="A1677" s="87" t="s">
        <v>999</v>
      </c>
      <c r="B1677" s="35" t="s">
        <v>7330</v>
      </c>
      <c r="C1677" s="63" t="s">
        <v>8096</v>
      </c>
      <c r="D1677" s="63">
        <v>0</v>
      </c>
      <c r="E1677" s="35">
        <v>6259</v>
      </c>
      <c r="F1677" s="35">
        <v>5844</v>
      </c>
      <c r="G1677" s="35">
        <v>1533</v>
      </c>
      <c r="H1677" s="35">
        <v>259</v>
      </c>
      <c r="I1677" s="35">
        <v>179</v>
      </c>
      <c r="J1677" s="35">
        <v>255</v>
      </c>
      <c r="K1677" s="35">
        <v>171</v>
      </c>
      <c r="L1677" s="35">
        <v>4</v>
      </c>
      <c r="M1677" s="35">
        <v>8</v>
      </c>
      <c r="N1677" s="35" t="s">
        <v>7330</v>
      </c>
      <c r="O1677" s="35">
        <v>1533</v>
      </c>
      <c r="P1677" s="35">
        <v>259</v>
      </c>
      <c r="Q1677" s="35">
        <v>179</v>
      </c>
      <c r="R1677" s="35">
        <v>0</v>
      </c>
      <c r="S1677" s="35">
        <v>0</v>
      </c>
      <c r="T1677" s="35">
        <v>259</v>
      </c>
      <c r="U1677" s="35">
        <v>179</v>
      </c>
    </row>
    <row r="1678" spans="1:21" x14ac:dyDescent="0.45">
      <c r="A1678" s="87" t="s">
        <v>999</v>
      </c>
      <c r="B1678" s="35" t="s">
        <v>7331</v>
      </c>
      <c r="C1678" s="63" t="s">
        <v>8096</v>
      </c>
      <c r="D1678" s="63">
        <v>0</v>
      </c>
      <c r="E1678" s="35">
        <v>30848</v>
      </c>
      <c r="F1678" s="35">
        <v>28594</v>
      </c>
      <c r="G1678" s="35">
        <v>6702</v>
      </c>
      <c r="H1678" s="35">
        <v>1625</v>
      </c>
      <c r="I1678" s="35">
        <v>722</v>
      </c>
      <c r="J1678" s="35">
        <v>1510</v>
      </c>
      <c r="K1678" s="35">
        <v>97</v>
      </c>
      <c r="L1678" s="35">
        <v>115</v>
      </c>
      <c r="M1678" s="35">
        <v>625</v>
      </c>
      <c r="N1678" s="35" t="s">
        <v>7331</v>
      </c>
      <c r="O1678" s="35">
        <v>6702</v>
      </c>
      <c r="P1678" s="35">
        <v>1625</v>
      </c>
      <c r="Q1678" s="35">
        <v>722</v>
      </c>
      <c r="R1678" s="35">
        <v>0</v>
      </c>
      <c r="S1678" s="35">
        <v>0</v>
      </c>
      <c r="T1678" s="35">
        <v>1625</v>
      </c>
      <c r="U1678" s="35">
        <v>722</v>
      </c>
    </row>
    <row r="1679" spans="1:21" x14ac:dyDescent="0.45">
      <c r="A1679" s="87" t="s">
        <v>999</v>
      </c>
      <c r="B1679" s="35" t="s">
        <v>7332</v>
      </c>
      <c r="C1679" s="63" t="s">
        <v>8096</v>
      </c>
      <c r="D1679" s="63">
        <v>0</v>
      </c>
      <c r="E1679" s="35">
        <v>4735</v>
      </c>
      <c r="F1679" s="35">
        <v>4463</v>
      </c>
      <c r="G1679" s="35">
        <v>1151</v>
      </c>
      <c r="H1679" s="35">
        <v>220</v>
      </c>
      <c r="I1679" s="35">
        <v>16</v>
      </c>
      <c r="J1679" s="35">
        <v>216</v>
      </c>
      <c r="K1679" s="35">
        <v>16</v>
      </c>
      <c r="L1679" s="35">
        <v>4</v>
      </c>
      <c r="N1679" s="35" t="s">
        <v>7332</v>
      </c>
      <c r="O1679" s="35">
        <v>1151</v>
      </c>
      <c r="P1679" s="35">
        <v>220</v>
      </c>
      <c r="Q1679" s="35">
        <v>16</v>
      </c>
      <c r="R1679" s="35">
        <v>0</v>
      </c>
      <c r="S1679" s="35">
        <v>0</v>
      </c>
      <c r="T1679" s="35">
        <v>220</v>
      </c>
      <c r="U1679" s="35">
        <v>16</v>
      </c>
    </row>
    <row r="1680" spans="1:21" x14ac:dyDescent="0.45">
      <c r="A1680" s="87" t="s">
        <v>999</v>
      </c>
      <c r="B1680" s="35" t="s">
        <v>556</v>
      </c>
      <c r="C1680" s="63" t="s">
        <v>8096</v>
      </c>
      <c r="D1680" s="63">
        <v>0</v>
      </c>
      <c r="E1680" s="35">
        <v>28220</v>
      </c>
      <c r="F1680" s="35">
        <v>26344</v>
      </c>
      <c r="G1680" s="35">
        <v>6726</v>
      </c>
      <c r="H1680" s="35">
        <v>1228</v>
      </c>
      <c r="I1680" s="35">
        <v>22</v>
      </c>
      <c r="J1680" s="35">
        <v>1220</v>
      </c>
      <c r="K1680" s="35">
        <v>20</v>
      </c>
      <c r="L1680" s="35">
        <v>8</v>
      </c>
      <c r="M1680" s="35">
        <v>2</v>
      </c>
      <c r="N1680" s="35" t="s">
        <v>556</v>
      </c>
      <c r="O1680" s="35">
        <v>6726</v>
      </c>
      <c r="P1680" s="35">
        <v>1228</v>
      </c>
      <c r="Q1680" s="35">
        <v>22</v>
      </c>
      <c r="R1680" s="35">
        <v>1025</v>
      </c>
      <c r="S1680" s="35">
        <v>6</v>
      </c>
      <c r="T1680" s="35">
        <v>203</v>
      </c>
      <c r="U1680" s="35">
        <v>16</v>
      </c>
    </row>
    <row r="1681" spans="1:21" x14ac:dyDescent="0.45">
      <c r="A1681" s="87" t="s">
        <v>999</v>
      </c>
      <c r="B1681" s="35" t="s">
        <v>7333</v>
      </c>
      <c r="C1681" s="63" t="s">
        <v>8096</v>
      </c>
      <c r="D1681" s="63">
        <v>0</v>
      </c>
      <c r="E1681" s="35">
        <v>11517</v>
      </c>
      <c r="F1681" s="35">
        <v>10944</v>
      </c>
      <c r="G1681" s="35">
        <v>3326</v>
      </c>
      <c r="H1681" s="35">
        <v>150</v>
      </c>
      <c r="I1681" s="35">
        <v>38</v>
      </c>
      <c r="J1681" s="35">
        <v>150</v>
      </c>
      <c r="K1681" s="35">
        <v>36</v>
      </c>
      <c r="M1681" s="35">
        <v>2</v>
      </c>
      <c r="N1681" s="35" t="s">
        <v>7333</v>
      </c>
      <c r="O1681" s="35">
        <v>3326</v>
      </c>
      <c r="P1681" s="35">
        <v>150</v>
      </c>
      <c r="Q1681" s="35">
        <v>38</v>
      </c>
      <c r="R1681" s="35">
        <v>0</v>
      </c>
      <c r="S1681" s="35">
        <v>0</v>
      </c>
      <c r="T1681" s="35">
        <v>150</v>
      </c>
      <c r="U1681" s="35">
        <v>38</v>
      </c>
    </row>
    <row r="1682" spans="1:21" x14ac:dyDescent="0.45">
      <c r="A1682" s="87" t="s">
        <v>999</v>
      </c>
      <c r="B1682" s="35" t="s">
        <v>7334</v>
      </c>
      <c r="C1682" s="63" t="s">
        <v>8096</v>
      </c>
      <c r="D1682" s="63">
        <v>0</v>
      </c>
      <c r="E1682" s="35">
        <v>18239</v>
      </c>
      <c r="F1682" s="35">
        <v>17159</v>
      </c>
      <c r="G1682" s="35">
        <v>5107</v>
      </c>
      <c r="H1682" s="35">
        <v>393</v>
      </c>
      <c r="I1682" s="35">
        <v>580</v>
      </c>
      <c r="J1682" s="35">
        <v>368</v>
      </c>
      <c r="K1682" s="35">
        <v>353</v>
      </c>
      <c r="L1682" s="35">
        <v>25</v>
      </c>
      <c r="M1682" s="35">
        <v>227</v>
      </c>
      <c r="N1682" s="35" t="s">
        <v>7334</v>
      </c>
      <c r="O1682" s="35">
        <v>5107</v>
      </c>
      <c r="P1682" s="35">
        <v>393</v>
      </c>
      <c r="Q1682" s="35">
        <v>580</v>
      </c>
      <c r="R1682" s="35">
        <v>0</v>
      </c>
      <c r="S1682" s="35">
        <v>0</v>
      </c>
      <c r="T1682" s="35">
        <v>393</v>
      </c>
      <c r="U1682" s="35">
        <v>580</v>
      </c>
    </row>
    <row r="1683" spans="1:21" x14ac:dyDescent="0.45">
      <c r="A1683" s="87" t="s">
        <v>999</v>
      </c>
      <c r="B1683" s="35" t="s">
        <v>7335</v>
      </c>
      <c r="C1683" s="63" t="s">
        <v>8096</v>
      </c>
      <c r="D1683" s="63">
        <v>0</v>
      </c>
      <c r="E1683" s="35">
        <v>22002</v>
      </c>
      <c r="F1683" s="35">
        <v>20559</v>
      </c>
      <c r="G1683" s="35">
        <v>6344</v>
      </c>
      <c r="H1683" s="35">
        <v>128</v>
      </c>
      <c r="I1683" s="35">
        <v>35</v>
      </c>
      <c r="J1683" s="35">
        <v>85</v>
      </c>
      <c r="K1683" s="35">
        <v>24</v>
      </c>
      <c r="L1683" s="35">
        <v>43</v>
      </c>
      <c r="M1683" s="35">
        <v>11</v>
      </c>
      <c r="N1683" s="35" t="s">
        <v>7335</v>
      </c>
      <c r="O1683" s="35">
        <v>6344</v>
      </c>
      <c r="P1683" s="35">
        <v>128</v>
      </c>
      <c r="Q1683" s="35">
        <v>35</v>
      </c>
      <c r="R1683" s="35">
        <v>0</v>
      </c>
      <c r="S1683" s="35">
        <v>0</v>
      </c>
      <c r="T1683" s="35">
        <v>128</v>
      </c>
      <c r="U1683" s="35">
        <v>35</v>
      </c>
    </row>
    <row r="1684" spans="1:21" x14ac:dyDescent="0.45">
      <c r="A1684" s="87" t="s">
        <v>999</v>
      </c>
      <c r="B1684" s="35" t="s">
        <v>7336</v>
      </c>
      <c r="C1684" s="63" t="s">
        <v>8096</v>
      </c>
      <c r="D1684" s="63">
        <v>0</v>
      </c>
      <c r="E1684" s="35">
        <v>46233</v>
      </c>
      <c r="F1684" s="35">
        <v>43144</v>
      </c>
      <c r="G1684" s="35">
        <v>11480</v>
      </c>
      <c r="H1684" s="35">
        <v>763</v>
      </c>
      <c r="I1684" s="35">
        <v>207</v>
      </c>
      <c r="J1684" s="35">
        <v>763</v>
      </c>
      <c r="K1684" s="35">
        <v>207</v>
      </c>
      <c r="N1684" s="35" t="s">
        <v>7336</v>
      </c>
      <c r="O1684" s="35">
        <v>11480</v>
      </c>
      <c r="P1684" s="35">
        <v>763</v>
      </c>
      <c r="Q1684" s="35">
        <v>207</v>
      </c>
      <c r="R1684" s="35">
        <v>0</v>
      </c>
      <c r="S1684" s="35">
        <v>0</v>
      </c>
      <c r="T1684" s="35">
        <v>763</v>
      </c>
      <c r="U1684" s="35">
        <v>207</v>
      </c>
    </row>
    <row r="1685" spans="1:21" x14ac:dyDescent="0.45">
      <c r="A1685" s="87" t="s">
        <v>999</v>
      </c>
      <c r="B1685" s="35" t="s">
        <v>7337</v>
      </c>
      <c r="C1685" s="63" t="s">
        <v>8096</v>
      </c>
      <c r="D1685" s="63">
        <v>0</v>
      </c>
      <c r="E1685" s="35">
        <v>18102</v>
      </c>
      <c r="F1685" s="35">
        <v>17225</v>
      </c>
      <c r="G1685" s="35">
        <v>4802</v>
      </c>
      <c r="H1685" s="35">
        <v>132</v>
      </c>
      <c r="I1685" s="35">
        <v>231</v>
      </c>
      <c r="J1685" s="35">
        <v>82</v>
      </c>
      <c r="K1685" s="35">
        <v>127</v>
      </c>
      <c r="L1685" s="35">
        <v>50</v>
      </c>
      <c r="M1685" s="35">
        <v>104</v>
      </c>
      <c r="N1685" s="35" t="s">
        <v>7337</v>
      </c>
      <c r="O1685" s="35">
        <v>4802</v>
      </c>
      <c r="P1685" s="35">
        <v>132</v>
      </c>
      <c r="Q1685" s="35">
        <v>231</v>
      </c>
      <c r="R1685" s="35">
        <v>0</v>
      </c>
      <c r="S1685" s="35">
        <v>0</v>
      </c>
      <c r="T1685" s="35">
        <v>132</v>
      </c>
      <c r="U1685" s="35">
        <v>231</v>
      </c>
    </row>
    <row r="1686" spans="1:21" x14ac:dyDescent="0.45">
      <c r="A1686" s="87" t="s">
        <v>999</v>
      </c>
      <c r="B1686" s="35" t="s">
        <v>7338</v>
      </c>
      <c r="C1686" s="63" t="s">
        <v>8096</v>
      </c>
      <c r="D1686" s="63">
        <v>0</v>
      </c>
      <c r="E1686" s="35">
        <v>9623</v>
      </c>
      <c r="F1686" s="35">
        <v>9071</v>
      </c>
      <c r="G1686" s="35">
        <v>2666</v>
      </c>
      <c r="H1686" s="35">
        <v>93</v>
      </c>
      <c r="I1686" s="35">
        <v>73</v>
      </c>
      <c r="J1686" s="35">
        <v>87</v>
      </c>
      <c r="K1686" s="35">
        <v>58</v>
      </c>
      <c r="L1686" s="35">
        <v>6</v>
      </c>
      <c r="M1686" s="35">
        <v>15</v>
      </c>
      <c r="N1686" s="35" t="s">
        <v>7338</v>
      </c>
      <c r="O1686" s="35">
        <v>2666</v>
      </c>
      <c r="P1686" s="35">
        <v>93</v>
      </c>
      <c r="Q1686" s="35">
        <v>73</v>
      </c>
      <c r="R1686" s="35">
        <v>0</v>
      </c>
      <c r="S1686" s="35">
        <v>0</v>
      </c>
      <c r="T1686" s="35">
        <v>93</v>
      </c>
      <c r="U1686" s="35">
        <v>73</v>
      </c>
    </row>
    <row r="1687" spans="1:21" x14ac:dyDescent="0.45">
      <c r="A1687" s="87" t="s">
        <v>999</v>
      </c>
      <c r="B1687" s="35" t="s">
        <v>7339</v>
      </c>
      <c r="C1687" s="63" t="s">
        <v>8096</v>
      </c>
      <c r="D1687" s="63">
        <v>0</v>
      </c>
      <c r="E1687" s="35">
        <v>4322</v>
      </c>
      <c r="F1687" s="35">
        <v>4099</v>
      </c>
      <c r="G1687" s="35">
        <v>903</v>
      </c>
      <c r="H1687" s="35">
        <v>105</v>
      </c>
      <c r="I1687" s="35">
        <v>171</v>
      </c>
      <c r="J1687" s="35">
        <v>105</v>
      </c>
      <c r="K1687" s="35">
        <v>167</v>
      </c>
      <c r="M1687" s="35">
        <v>4</v>
      </c>
      <c r="N1687" s="35" t="s">
        <v>7339</v>
      </c>
      <c r="O1687" s="35">
        <v>903</v>
      </c>
      <c r="P1687" s="35">
        <v>105</v>
      </c>
      <c r="Q1687" s="35">
        <v>171</v>
      </c>
      <c r="R1687" s="35">
        <v>0</v>
      </c>
      <c r="S1687" s="35">
        <v>0</v>
      </c>
      <c r="T1687" s="35">
        <v>105</v>
      </c>
      <c r="U1687" s="35">
        <v>171</v>
      </c>
    </row>
    <row r="1688" spans="1:21" x14ac:dyDescent="0.45">
      <c r="A1688" s="87" t="s">
        <v>999</v>
      </c>
      <c r="B1688" s="35" t="s">
        <v>558</v>
      </c>
      <c r="C1688" s="63" t="s">
        <v>8096</v>
      </c>
      <c r="D1688" s="63">
        <v>0</v>
      </c>
      <c r="E1688" s="35">
        <v>1576259</v>
      </c>
      <c r="F1688" s="35">
        <v>1507095</v>
      </c>
      <c r="G1688" s="35">
        <v>451788</v>
      </c>
      <c r="H1688" s="35">
        <v>2318</v>
      </c>
      <c r="I1688" s="35">
        <v>66778</v>
      </c>
      <c r="J1688" s="35">
        <v>1376</v>
      </c>
      <c r="K1688" s="35">
        <v>46136</v>
      </c>
      <c r="L1688" s="35">
        <v>942</v>
      </c>
      <c r="M1688" s="35">
        <v>20642</v>
      </c>
      <c r="N1688" s="35" t="s">
        <v>558</v>
      </c>
      <c r="O1688" s="35">
        <v>451788</v>
      </c>
      <c r="P1688" s="35">
        <v>2318</v>
      </c>
      <c r="Q1688" s="35">
        <v>66778</v>
      </c>
      <c r="R1688" s="35">
        <v>1394</v>
      </c>
      <c r="S1688" s="35">
        <v>42628</v>
      </c>
      <c r="T1688" s="35">
        <v>924</v>
      </c>
      <c r="U1688" s="35">
        <v>24150</v>
      </c>
    </row>
    <row r="1689" spans="1:21" x14ac:dyDescent="0.45">
      <c r="A1689" s="87" t="s">
        <v>999</v>
      </c>
      <c r="B1689" s="35" t="s">
        <v>7340</v>
      </c>
      <c r="C1689" s="63" t="s">
        <v>8096</v>
      </c>
      <c r="D1689" s="63">
        <v>0</v>
      </c>
      <c r="E1689" s="35">
        <v>50962</v>
      </c>
      <c r="F1689" s="35">
        <v>47464</v>
      </c>
      <c r="G1689" s="35">
        <v>12496</v>
      </c>
      <c r="H1689" s="35">
        <v>1157</v>
      </c>
      <c r="I1689" s="35">
        <v>373</v>
      </c>
      <c r="J1689" s="35">
        <v>1157</v>
      </c>
      <c r="K1689" s="35">
        <v>373</v>
      </c>
      <c r="N1689" s="35" t="s">
        <v>7340</v>
      </c>
      <c r="O1689" s="35">
        <v>12496</v>
      </c>
      <c r="P1689" s="35">
        <v>1157</v>
      </c>
      <c r="Q1689" s="35">
        <v>373</v>
      </c>
      <c r="R1689" s="35">
        <v>0</v>
      </c>
      <c r="S1689" s="35">
        <v>0</v>
      </c>
      <c r="T1689" s="35">
        <v>1157</v>
      </c>
      <c r="U1689" s="35">
        <v>373</v>
      </c>
    </row>
    <row r="1690" spans="1:21" x14ac:dyDescent="0.45">
      <c r="A1690" s="87" t="s">
        <v>999</v>
      </c>
      <c r="B1690" s="35" t="s">
        <v>7341</v>
      </c>
      <c r="C1690" s="63" t="s">
        <v>8096</v>
      </c>
      <c r="D1690" s="63">
        <v>0</v>
      </c>
      <c r="E1690" s="35">
        <v>22136</v>
      </c>
      <c r="F1690" s="35">
        <v>20488</v>
      </c>
      <c r="G1690" s="35">
        <v>6820</v>
      </c>
      <c r="H1690" s="35">
        <v>238</v>
      </c>
      <c r="I1690" s="35">
        <v>179</v>
      </c>
      <c r="J1690" s="35">
        <v>192</v>
      </c>
      <c r="K1690" s="35">
        <v>176</v>
      </c>
      <c r="L1690" s="35">
        <v>46</v>
      </c>
      <c r="M1690" s="35">
        <v>3</v>
      </c>
      <c r="N1690" s="35" t="s">
        <v>7341</v>
      </c>
      <c r="O1690" s="35">
        <v>6820</v>
      </c>
      <c r="P1690" s="35">
        <v>238</v>
      </c>
      <c r="Q1690" s="35">
        <v>179</v>
      </c>
      <c r="R1690" s="35">
        <v>0</v>
      </c>
      <c r="S1690" s="35">
        <v>0</v>
      </c>
      <c r="T1690" s="35">
        <v>238</v>
      </c>
      <c r="U1690" s="35">
        <v>179</v>
      </c>
    </row>
    <row r="1691" spans="1:21" x14ac:dyDescent="0.45">
      <c r="A1691" s="87" t="s">
        <v>999</v>
      </c>
      <c r="B1691" s="35" t="s">
        <v>7342</v>
      </c>
      <c r="C1691" s="63" t="s">
        <v>547</v>
      </c>
      <c r="D1691" s="63">
        <v>1</v>
      </c>
      <c r="E1691" s="35">
        <v>14159</v>
      </c>
      <c r="F1691" s="35">
        <v>13248</v>
      </c>
      <c r="G1691" s="35">
        <v>3446</v>
      </c>
      <c r="H1691" s="35">
        <v>464</v>
      </c>
      <c r="I1691" s="35">
        <v>1287</v>
      </c>
      <c r="J1691" s="35">
        <v>375</v>
      </c>
      <c r="K1691" s="35">
        <v>1277</v>
      </c>
      <c r="L1691" s="35">
        <v>89</v>
      </c>
      <c r="M1691" s="35">
        <v>10</v>
      </c>
      <c r="N1691" s="35" t="s">
        <v>7342</v>
      </c>
      <c r="O1691" s="35">
        <v>3446</v>
      </c>
      <c r="P1691" s="35">
        <v>464</v>
      </c>
      <c r="Q1691" s="35">
        <v>1287</v>
      </c>
      <c r="R1691" s="35">
        <v>0</v>
      </c>
      <c r="S1691" s="35">
        <v>0</v>
      </c>
      <c r="T1691" s="35">
        <v>464</v>
      </c>
      <c r="U1691" s="35">
        <v>1287</v>
      </c>
    </row>
    <row r="1692" spans="1:21" x14ac:dyDescent="0.45">
      <c r="A1692" s="87" t="s">
        <v>999</v>
      </c>
      <c r="B1692" s="35" t="s">
        <v>7343</v>
      </c>
      <c r="C1692" s="63" t="s">
        <v>8096</v>
      </c>
      <c r="D1692" s="63">
        <v>0</v>
      </c>
      <c r="E1692" s="35">
        <v>27454</v>
      </c>
      <c r="F1692" s="35">
        <v>25628</v>
      </c>
      <c r="G1692" s="35">
        <v>6709</v>
      </c>
      <c r="H1692" s="35">
        <v>1142</v>
      </c>
      <c r="I1692" s="35">
        <v>237</v>
      </c>
      <c r="J1692" s="35">
        <v>1057</v>
      </c>
      <c r="K1692" s="35">
        <v>237</v>
      </c>
      <c r="L1692" s="35">
        <v>85</v>
      </c>
      <c r="N1692" s="35" t="s">
        <v>7343</v>
      </c>
      <c r="O1692" s="35">
        <v>6709</v>
      </c>
      <c r="P1692" s="35">
        <v>1142</v>
      </c>
      <c r="Q1692" s="35">
        <v>237</v>
      </c>
      <c r="R1692" s="35">
        <v>0</v>
      </c>
      <c r="S1692" s="35">
        <v>0</v>
      </c>
      <c r="T1692" s="35">
        <v>1142</v>
      </c>
      <c r="U1692" s="35">
        <v>237</v>
      </c>
    </row>
    <row r="1693" spans="1:21" x14ac:dyDescent="0.45">
      <c r="A1693" s="87" t="s">
        <v>999</v>
      </c>
      <c r="B1693" s="35" t="s">
        <v>560</v>
      </c>
      <c r="C1693" s="63" t="s">
        <v>8096</v>
      </c>
      <c r="D1693" s="63">
        <v>0</v>
      </c>
      <c r="E1693" s="35">
        <v>137290</v>
      </c>
      <c r="F1693" s="35">
        <v>130677</v>
      </c>
      <c r="G1693" s="35">
        <v>36246</v>
      </c>
      <c r="H1693" s="35">
        <v>11893</v>
      </c>
      <c r="I1693" s="35">
        <v>1641</v>
      </c>
      <c r="J1693" s="35">
        <v>11804</v>
      </c>
      <c r="K1693" s="35">
        <v>1539</v>
      </c>
      <c r="L1693" s="35">
        <v>89</v>
      </c>
      <c r="M1693" s="35">
        <v>102</v>
      </c>
      <c r="N1693" s="35" t="s">
        <v>560</v>
      </c>
      <c r="O1693" s="35">
        <v>36246</v>
      </c>
      <c r="P1693" s="35">
        <v>11893</v>
      </c>
      <c r="Q1693" s="35">
        <v>1641</v>
      </c>
      <c r="R1693" s="35">
        <v>11676</v>
      </c>
      <c r="S1693" s="35">
        <v>1398</v>
      </c>
      <c r="T1693" s="35">
        <v>217</v>
      </c>
      <c r="U1693" s="35">
        <v>243</v>
      </c>
    </row>
    <row r="1694" spans="1:21" x14ac:dyDescent="0.45">
      <c r="A1694" s="87" t="s">
        <v>999</v>
      </c>
      <c r="B1694" s="35" t="s">
        <v>7344</v>
      </c>
      <c r="C1694" s="63" t="s">
        <v>8096</v>
      </c>
      <c r="D1694" s="63">
        <v>0</v>
      </c>
      <c r="E1694" s="35">
        <v>5590</v>
      </c>
      <c r="F1694" s="35">
        <v>5218</v>
      </c>
      <c r="G1694" s="35">
        <v>1468</v>
      </c>
      <c r="H1694" s="35">
        <v>92</v>
      </c>
      <c r="I1694" s="35">
        <v>35</v>
      </c>
      <c r="J1694" s="35">
        <v>90</v>
      </c>
      <c r="K1694" s="35">
        <v>35</v>
      </c>
      <c r="L1694" s="35">
        <v>2</v>
      </c>
      <c r="N1694" s="35" t="s">
        <v>7344</v>
      </c>
      <c r="O1694" s="35">
        <v>1468</v>
      </c>
      <c r="P1694" s="35">
        <v>92</v>
      </c>
      <c r="Q1694" s="35">
        <v>35</v>
      </c>
      <c r="R1694" s="35">
        <v>0</v>
      </c>
      <c r="S1694" s="35">
        <v>0</v>
      </c>
      <c r="T1694" s="35">
        <v>92</v>
      </c>
      <c r="U1694" s="35">
        <v>35</v>
      </c>
    </row>
    <row r="1695" spans="1:21" x14ac:dyDescent="0.45">
      <c r="A1695" s="87" t="s">
        <v>999</v>
      </c>
      <c r="B1695" s="35" t="s">
        <v>7345</v>
      </c>
      <c r="C1695" s="63" t="s">
        <v>8096</v>
      </c>
      <c r="D1695" s="63">
        <v>0</v>
      </c>
      <c r="E1695" s="35">
        <v>1198</v>
      </c>
      <c r="F1695" s="35">
        <v>1130</v>
      </c>
      <c r="G1695" s="35">
        <v>320</v>
      </c>
      <c r="H1695" s="35">
        <v>6</v>
      </c>
      <c r="I1695" s="35">
        <v>2</v>
      </c>
      <c r="J1695" s="35">
        <v>6</v>
      </c>
      <c r="K1695" s="35">
        <v>0</v>
      </c>
      <c r="M1695" s="35">
        <v>2</v>
      </c>
      <c r="N1695" s="35" t="s">
        <v>7345</v>
      </c>
      <c r="O1695" s="35">
        <v>320</v>
      </c>
      <c r="P1695" s="35">
        <v>6</v>
      </c>
      <c r="Q1695" s="35">
        <v>2</v>
      </c>
      <c r="R1695" s="35">
        <v>0</v>
      </c>
      <c r="S1695" s="35">
        <v>0</v>
      </c>
      <c r="T1695" s="35">
        <v>6</v>
      </c>
      <c r="U1695" s="35">
        <v>2</v>
      </c>
    </row>
    <row r="1696" spans="1:21" x14ac:dyDescent="0.45">
      <c r="A1696" s="87" t="s">
        <v>999</v>
      </c>
      <c r="B1696" s="35" t="s">
        <v>620</v>
      </c>
      <c r="C1696" s="63" t="s">
        <v>8096</v>
      </c>
      <c r="D1696" s="63">
        <v>0</v>
      </c>
      <c r="E1696" s="35">
        <v>10456</v>
      </c>
      <c r="F1696" s="35">
        <v>9837</v>
      </c>
      <c r="G1696" s="35">
        <v>2308</v>
      </c>
      <c r="H1696" s="35">
        <v>624</v>
      </c>
      <c r="I1696" s="35">
        <v>58</v>
      </c>
      <c r="J1696" s="35">
        <v>615</v>
      </c>
      <c r="K1696" s="35">
        <v>33</v>
      </c>
      <c r="L1696" s="35">
        <v>9</v>
      </c>
      <c r="M1696" s="35">
        <v>25</v>
      </c>
      <c r="N1696" s="35" t="s">
        <v>620</v>
      </c>
      <c r="O1696" s="35">
        <v>2308</v>
      </c>
      <c r="P1696" s="35">
        <v>624</v>
      </c>
      <c r="Q1696" s="35">
        <v>58</v>
      </c>
      <c r="R1696" s="35">
        <v>610</v>
      </c>
      <c r="S1696" s="35">
        <v>55</v>
      </c>
      <c r="T1696" s="35">
        <v>14</v>
      </c>
      <c r="U1696" s="35">
        <v>3</v>
      </c>
    </row>
    <row r="1697" spans="1:21" x14ac:dyDescent="0.45">
      <c r="A1697" s="87" t="s">
        <v>999</v>
      </c>
      <c r="B1697" s="35" t="s">
        <v>7346</v>
      </c>
      <c r="C1697" s="63" t="s">
        <v>8096</v>
      </c>
      <c r="D1697" s="63">
        <v>0</v>
      </c>
      <c r="E1697" s="35">
        <v>3838</v>
      </c>
      <c r="F1697" s="35">
        <v>3639</v>
      </c>
      <c r="G1697" s="35">
        <v>1013</v>
      </c>
      <c r="H1697" s="35">
        <v>74</v>
      </c>
      <c r="I1697" s="35">
        <v>7</v>
      </c>
      <c r="J1697" s="35">
        <v>74</v>
      </c>
      <c r="K1697" s="35">
        <v>7</v>
      </c>
      <c r="N1697" s="35" t="s">
        <v>7346</v>
      </c>
      <c r="O1697" s="35">
        <v>1013</v>
      </c>
      <c r="P1697" s="35">
        <v>74</v>
      </c>
      <c r="Q1697" s="35">
        <v>7</v>
      </c>
      <c r="R1697" s="35">
        <v>0</v>
      </c>
      <c r="S1697" s="35">
        <v>0</v>
      </c>
      <c r="T1697" s="35">
        <v>74</v>
      </c>
      <c r="U1697" s="35">
        <v>7</v>
      </c>
    </row>
    <row r="1698" spans="1:21" x14ac:dyDescent="0.45">
      <c r="A1698" s="87" t="s">
        <v>999</v>
      </c>
      <c r="B1698" s="35" t="s">
        <v>7347</v>
      </c>
      <c r="C1698" s="63" t="s">
        <v>8096</v>
      </c>
      <c r="D1698" s="63">
        <v>0</v>
      </c>
      <c r="E1698" s="35">
        <v>15763</v>
      </c>
      <c r="F1698" s="35">
        <v>14883</v>
      </c>
      <c r="G1698" s="35">
        <v>3347</v>
      </c>
      <c r="H1698" s="35">
        <v>542</v>
      </c>
      <c r="I1698" s="35">
        <v>118</v>
      </c>
      <c r="J1698" s="35">
        <v>537</v>
      </c>
      <c r="K1698" s="35">
        <v>118</v>
      </c>
      <c r="L1698" s="35">
        <v>5</v>
      </c>
      <c r="N1698" s="35" t="s">
        <v>7347</v>
      </c>
      <c r="O1698" s="35">
        <v>3347</v>
      </c>
      <c r="P1698" s="35">
        <v>542</v>
      </c>
      <c r="Q1698" s="35">
        <v>118</v>
      </c>
      <c r="R1698" s="35">
        <v>0</v>
      </c>
      <c r="S1698" s="35">
        <v>0</v>
      </c>
      <c r="T1698" s="35">
        <v>542</v>
      </c>
      <c r="U1698" s="35">
        <v>118</v>
      </c>
    </row>
    <row r="1699" spans="1:21" x14ac:dyDescent="0.45">
      <c r="A1699" s="87" t="s">
        <v>999</v>
      </c>
      <c r="B1699" s="35" t="s">
        <v>562</v>
      </c>
      <c r="C1699" s="63" t="s">
        <v>547</v>
      </c>
      <c r="D1699" s="63">
        <v>1</v>
      </c>
      <c r="E1699" s="35">
        <v>8962</v>
      </c>
      <c r="F1699" s="35">
        <v>8476</v>
      </c>
      <c r="G1699" s="35">
        <v>1685</v>
      </c>
      <c r="H1699" s="35">
        <v>803</v>
      </c>
      <c r="I1699" s="35">
        <v>167</v>
      </c>
      <c r="J1699" s="35">
        <v>803</v>
      </c>
      <c r="K1699" s="35">
        <v>167</v>
      </c>
      <c r="N1699" s="35" t="s">
        <v>562</v>
      </c>
      <c r="O1699" s="35">
        <v>1685</v>
      </c>
      <c r="P1699" s="35">
        <v>803</v>
      </c>
      <c r="Q1699" s="35">
        <v>167</v>
      </c>
      <c r="R1699" s="35">
        <v>773</v>
      </c>
      <c r="S1699" s="35">
        <v>114</v>
      </c>
      <c r="T1699" s="35">
        <v>30</v>
      </c>
      <c r="U1699" s="35">
        <v>53</v>
      </c>
    </row>
    <row r="1700" spans="1:21" x14ac:dyDescent="0.45">
      <c r="A1700" s="87" t="s">
        <v>999</v>
      </c>
      <c r="B1700" s="35" t="s">
        <v>7348</v>
      </c>
      <c r="C1700" s="63" t="s">
        <v>8096</v>
      </c>
      <c r="D1700" s="63">
        <v>0</v>
      </c>
      <c r="E1700" s="35">
        <v>6265</v>
      </c>
      <c r="F1700" s="35">
        <v>5848</v>
      </c>
      <c r="G1700" s="35">
        <v>1247</v>
      </c>
      <c r="H1700" s="35">
        <v>433</v>
      </c>
      <c r="I1700" s="35">
        <v>50</v>
      </c>
      <c r="J1700" s="35">
        <v>428</v>
      </c>
      <c r="K1700" s="35">
        <v>49</v>
      </c>
      <c r="L1700" s="35">
        <v>5</v>
      </c>
      <c r="M1700" s="35">
        <v>1</v>
      </c>
      <c r="N1700" s="35" t="s">
        <v>7348</v>
      </c>
      <c r="O1700" s="35">
        <v>1247</v>
      </c>
      <c r="P1700" s="35">
        <v>433</v>
      </c>
      <c r="Q1700" s="35">
        <v>50</v>
      </c>
      <c r="R1700" s="35">
        <v>0</v>
      </c>
      <c r="S1700" s="35">
        <v>0</v>
      </c>
      <c r="T1700" s="35">
        <v>433</v>
      </c>
      <c r="U1700" s="35">
        <v>50</v>
      </c>
    </row>
    <row r="1701" spans="1:21" x14ac:dyDescent="0.45">
      <c r="A1701" s="87" t="s">
        <v>999</v>
      </c>
      <c r="B1701" s="35" t="s">
        <v>7349</v>
      </c>
      <c r="C1701" s="63" t="s">
        <v>8096</v>
      </c>
      <c r="D1701" s="63">
        <v>0</v>
      </c>
      <c r="E1701" s="35">
        <v>3441</v>
      </c>
      <c r="F1701" s="35">
        <v>3299</v>
      </c>
      <c r="G1701" s="35">
        <v>643</v>
      </c>
      <c r="H1701" s="35">
        <v>221</v>
      </c>
      <c r="I1701" s="35">
        <v>42</v>
      </c>
      <c r="J1701" s="35">
        <v>220</v>
      </c>
      <c r="K1701" s="35">
        <v>18</v>
      </c>
      <c r="L1701" s="35">
        <v>1</v>
      </c>
      <c r="M1701" s="35">
        <v>24</v>
      </c>
      <c r="N1701" s="35" t="s">
        <v>7349</v>
      </c>
      <c r="O1701" s="35">
        <v>643</v>
      </c>
      <c r="P1701" s="35">
        <v>221</v>
      </c>
      <c r="Q1701" s="35">
        <v>42</v>
      </c>
      <c r="R1701" s="35">
        <v>0</v>
      </c>
      <c r="S1701" s="35">
        <v>0</v>
      </c>
      <c r="T1701" s="35">
        <v>221</v>
      </c>
      <c r="U1701" s="35">
        <v>42</v>
      </c>
    </row>
    <row r="1702" spans="1:21" x14ac:dyDescent="0.45">
      <c r="A1702" s="87" t="s">
        <v>999</v>
      </c>
      <c r="B1702" s="35" t="s">
        <v>7350</v>
      </c>
      <c r="C1702" s="63" t="s">
        <v>8096</v>
      </c>
      <c r="D1702" s="63">
        <v>0</v>
      </c>
      <c r="E1702" s="35">
        <v>8692</v>
      </c>
      <c r="F1702" s="35">
        <v>8148</v>
      </c>
      <c r="G1702" s="35">
        <v>1842</v>
      </c>
      <c r="H1702" s="35">
        <v>315</v>
      </c>
      <c r="I1702" s="35">
        <v>48</v>
      </c>
      <c r="J1702" s="35">
        <v>227</v>
      </c>
      <c r="K1702" s="35">
        <v>46</v>
      </c>
      <c r="L1702" s="35">
        <v>88</v>
      </c>
      <c r="M1702" s="35">
        <v>2</v>
      </c>
      <c r="N1702" s="35" t="s">
        <v>7350</v>
      </c>
      <c r="O1702" s="35">
        <v>1842</v>
      </c>
      <c r="P1702" s="35">
        <v>315</v>
      </c>
      <c r="Q1702" s="35">
        <v>48</v>
      </c>
      <c r="R1702" s="35">
        <v>0</v>
      </c>
      <c r="S1702" s="35">
        <v>0</v>
      </c>
      <c r="T1702" s="35">
        <v>315</v>
      </c>
      <c r="U1702" s="35">
        <v>48</v>
      </c>
    </row>
    <row r="1703" spans="1:21" x14ac:dyDescent="0.45">
      <c r="A1703" s="87" t="s">
        <v>999</v>
      </c>
      <c r="B1703" s="35" t="s">
        <v>7351</v>
      </c>
      <c r="C1703" s="63" t="s">
        <v>8096</v>
      </c>
      <c r="D1703" s="63">
        <v>0</v>
      </c>
      <c r="E1703" s="35">
        <v>13159</v>
      </c>
      <c r="F1703" s="35">
        <v>12429</v>
      </c>
      <c r="G1703" s="35">
        <v>2809</v>
      </c>
      <c r="H1703" s="35">
        <v>464</v>
      </c>
      <c r="I1703" s="35">
        <v>12</v>
      </c>
      <c r="J1703" s="35">
        <v>464</v>
      </c>
      <c r="K1703" s="35">
        <v>12</v>
      </c>
      <c r="N1703" s="35" t="s">
        <v>7351</v>
      </c>
      <c r="O1703" s="35">
        <v>2809</v>
      </c>
      <c r="P1703" s="35">
        <v>464</v>
      </c>
      <c r="Q1703" s="35">
        <v>12</v>
      </c>
      <c r="R1703" s="35">
        <v>0</v>
      </c>
      <c r="S1703" s="35">
        <v>0</v>
      </c>
      <c r="T1703" s="35">
        <v>464</v>
      </c>
      <c r="U1703" s="35">
        <v>12</v>
      </c>
    </row>
    <row r="1704" spans="1:21" x14ac:dyDescent="0.45">
      <c r="A1704" s="87" t="s">
        <v>999</v>
      </c>
      <c r="B1704" s="35" t="s">
        <v>7352</v>
      </c>
      <c r="C1704" s="63" t="s">
        <v>547</v>
      </c>
      <c r="D1704" s="63">
        <v>1</v>
      </c>
      <c r="E1704" s="35">
        <v>3362</v>
      </c>
      <c r="F1704" s="35">
        <v>3189</v>
      </c>
      <c r="G1704" s="35">
        <v>640</v>
      </c>
      <c r="H1704" s="35">
        <v>215</v>
      </c>
      <c r="I1704" s="35">
        <v>53</v>
      </c>
      <c r="J1704" s="35">
        <v>215</v>
      </c>
      <c r="K1704" s="35">
        <v>28</v>
      </c>
      <c r="M1704" s="35">
        <v>25</v>
      </c>
      <c r="N1704" s="35" t="s">
        <v>7352</v>
      </c>
      <c r="O1704" s="35">
        <v>640</v>
      </c>
      <c r="P1704" s="35">
        <v>215</v>
      </c>
      <c r="Q1704" s="35">
        <v>53</v>
      </c>
      <c r="R1704" s="35">
        <v>0</v>
      </c>
      <c r="S1704" s="35">
        <v>0</v>
      </c>
      <c r="T1704" s="35">
        <v>215</v>
      </c>
      <c r="U1704" s="35">
        <v>53</v>
      </c>
    </row>
    <row r="1705" spans="1:21" x14ac:dyDescent="0.45">
      <c r="A1705" s="87" t="s">
        <v>999</v>
      </c>
      <c r="B1705" s="35" t="s">
        <v>7353</v>
      </c>
      <c r="C1705" s="63" t="s">
        <v>8096</v>
      </c>
      <c r="D1705" s="63">
        <v>0</v>
      </c>
      <c r="E1705" s="35">
        <v>856</v>
      </c>
      <c r="F1705" s="35">
        <v>809</v>
      </c>
      <c r="G1705" s="35">
        <v>259</v>
      </c>
      <c r="H1705" s="35">
        <v>18</v>
      </c>
      <c r="I1705" s="35">
        <v>58</v>
      </c>
      <c r="J1705" s="35">
        <v>18</v>
      </c>
      <c r="K1705" s="35">
        <v>57</v>
      </c>
      <c r="M1705" s="35">
        <v>1</v>
      </c>
      <c r="N1705" s="35" t="s">
        <v>7353</v>
      </c>
      <c r="O1705" s="35">
        <v>259</v>
      </c>
      <c r="P1705" s="35">
        <v>18</v>
      </c>
      <c r="Q1705" s="35">
        <v>58</v>
      </c>
      <c r="R1705" s="35">
        <v>0</v>
      </c>
      <c r="S1705" s="35">
        <v>0</v>
      </c>
      <c r="T1705" s="35">
        <v>18</v>
      </c>
      <c r="U1705" s="35">
        <v>58</v>
      </c>
    </row>
    <row r="1706" spans="1:21" x14ac:dyDescent="0.45">
      <c r="A1706" s="87" t="s">
        <v>999</v>
      </c>
      <c r="B1706" s="35" t="s">
        <v>621</v>
      </c>
      <c r="C1706" s="63" t="s">
        <v>8096</v>
      </c>
      <c r="D1706" s="63">
        <v>0</v>
      </c>
      <c r="E1706" s="35">
        <v>152051</v>
      </c>
      <c r="F1706" s="35">
        <v>143968</v>
      </c>
      <c r="G1706" s="35">
        <v>41802</v>
      </c>
      <c r="H1706" s="35">
        <v>2980</v>
      </c>
      <c r="I1706" s="35">
        <v>5679</v>
      </c>
      <c r="J1706" s="35">
        <v>2577</v>
      </c>
      <c r="K1706" s="35">
        <v>3765</v>
      </c>
      <c r="L1706" s="35">
        <v>403</v>
      </c>
      <c r="M1706" s="35">
        <v>1914</v>
      </c>
      <c r="N1706" s="35" t="s">
        <v>621</v>
      </c>
      <c r="O1706" s="35">
        <v>41802</v>
      </c>
      <c r="P1706" s="35">
        <v>2980</v>
      </c>
      <c r="Q1706" s="35">
        <v>5679</v>
      </c>
      <c r="R1706" s="35">
        <v>2578</v>
      </c>
      <c r="S1706" s="35">
        <v>3934</v>
      </c>
      <c r="T1706" s="35">
        <v>402</v>
      </c>
      <c r="U1706" s="35">
        <v>1745</v>
      </c>
    </row>
    <row r="1707" spans="1:21" x14ac:dyDescent="0.45">
      <c r="A1707" s="87" t="s">
        <v>999</v>
      </c>
      <c r="B1707" s="35" t="s">
        <v>7354</v>
      </c>
      <c r="C1707" s="63" t="s">
        <v>8144</v>
      </c>
      <c r="D1707" s="63">
        <v>1</v>
      </c>
      <c r="E1707" s="35">
        <v>699</v>
      </c>
      <c r="F1707" s="35">
        <v>658</v>
      </c>
      <c r="G1707" s="35">
        <v>160</v>
      </c>
      <c r="H1707" s="35">
        <v>56</v>
      </c>
      <c r="I1707" s="35">
        <v>21</v>
      </c>
      <c r="J1707" s="35">
        <v>56</v>
      </c>
      <c r="K1707" s="35">
        <v>21</v>
      </c>
      <c r="N1707" s="35" t="s">
        <v>7354</v>
      </c>
      <c r="O1707" s="35">
        <v>160</v>
      </c>
      <c r="P1707" s="35">
        <v>56</v>
      </c>
      <c r="Q1707" s="35">
        <v>21</v>
      </c>
      <c r="R1707" s="35">
        <v>0</v>
      </c>
      <c r="S1707" s="35">
        <v>0</v>
      </c>
      <c r="T1707" s="35">
        <v>56</v>
      </c>
      <c r="U1707" s="35">
        <v>21</v>
      </c>
    </row>
    <row r="1708" spans="1:21" x14ac:dyDescent="0.45">
      <c r="A1708" s="87" t="s">
        <v>999</v>
      </c>
      <c r="B1708" s="35" t="s">
        <v>7355</v>
      </c>
      <c r="C1708" s="63" t="s">
        <v>8096</v>
      </c>
      <c r="D1708" s="63">
        <v>0</v>
      </c>
      <c r="E1708" s="35">
        <v>20175</v>
      </c>
      <c r="F1708" s="35">
        <v>19078</v>
      </c>
      <c r="G1708" s="35">
        <v>4252</v>
      </c>
      <c r="H1708" s="35">
        <v>1261</v>
      </c>
      <c r="I1708" s="35">
        <v>212</v>
      </c>
      <c r="J1708" s="35">
        <v>1220</v>
      </c>
      <c r="K1708" s="35">
        <v>207</v>
      </c>
      <c r="L1708" s="35">
        <v>41</v>
      </c>
      <c r="M1708" s="35">
        <v>5</v>
      </c>
      <c r="N1708" s="35" t="s">
        <v>7355</v>
      </c>
      <c r="O1708" s="35">
        <v>4252</v>
      </c>
      <c r="P1708" s="35">
        <v>1261</v>
      </c>
      <c r="Q1708" s="35">
        <v>212</v>
      </c>
      <c r="R1708" s="35">
        <v>0</v>
      </c>
      <c r="S1708" s="35">
        <v>0</v>
      </c>
      <c r="T1708" s="35">
        <v>1261</v>
      </c>
      <c r="U1708" s="35">
        <v>212</v>
      </c>
    </row>
    <row r="1709" spans="1:21" x14ac:dyDescent="0.45">
      <c r="A1709" s="87" t="s">
        <v>999</v>
      </c>
      <c r="B1709" s="35" t="s">
        <v>7356</v>
      </c>
      <c r="C1709" s="63" t="s">
        <v>8096</v>
      </c>
      <c r="D1709" s="63">
        <v>0</v>
      </c>
      <c r="E1709" s="35">
        <v>477</v>
      </c>
      <c r="F1709" s="35">
        <v>464</v>
      </c>
      <c r="G1709" s="35">
        <v>114</v>
      </c>
      <c r="H1709" s="35">
        <v>11</v>
      </c>
      <c r="I1709" s="35">
        <v>0</v>
      </c>
      <c r="J1709" s="35">
        <v>8</v>
      </c>
      <c r="K1709" s="35">
        <v>0</v>
      </c>
      <c r="L1709" s="35">
        <v>3</v>
      </c>
      <c r="N1709" s="35" t="s">
        <v>7356</v>
      </c>
      <c r="O1709" s="35">
        <v>114</v>
      </c>
      <c r="P1709" s="35">
        <v>11</v>
      </c>
      <c r="Q1709" s="35">
        <v>0</v>
      </c>
      <c r="R1709" s="35">
        <v>0</v>
      </c>
      <c r="S1709" s="35">
        <v>0</v>
      </c>
      <c r="T1709" s="35">
        <v>11</v>
      </c>
    </row>
    <row r="1710" spans="1:21" x14ac:dyDescent="0.45">
      <c r="A1710" s="87" t="s">
        <v>999</v>
      </c>
      <c r="B1710" s="35" t="s">
        <v>564</v>
      </c>
      <c r="C1710" s="63" t="s">
        <v>547</v>
      </c>
      <c r="D1710" s="63">
        <v>1</v>
      </c>
      <c r="E1710" s="35">
        <v>12341</v>
      </c>
      <c r="F1710" s="35">
        <v>11650</v>
      </c>
      <c r="G1710" s="35">
        <v>2940</v>
      </c>
      <c r="H1710" s="35">
        <v>989</v>
      </c>
      <c r="I1710" s="35">
        <v>724</v>
      </c>
      <c r="J1710" s="35">
        <v>826</v>
      </c>
      <c r="K1710" s="35">
        <v>654</v>
      </c>
      <c r="L1710" s="35">
        <v>163</v>
      </c>
      <c r="M1710" s="35">
        <v>70</v>
      </c>
      <c r="N1710" s="35" t="s">
        <v>564</v>
      </c>
      <c r="O1710" s="35">
        <v>2940</v>
      </c>
      <c r="P1710" s="35">
        <v>989</v>
      </c>
      <c r="Q1710" s="35">
        <v>724</v>
      </c>
      <c r="R1710" s="35">
        <v>921</v>
      </c>
      <c r="S1710" s="35">
        <v>697</v>
      </c>
      <c r="T1710" s="35">
        <v>68</v>
      </c>
      <c r="U1710" s="35">
        <v>27</v>
      </c>
    </row>
    <row r="1711" spans="1:21" x14ac:dyDescent="0.45">
      <c r="A1711" s="87" t="s">
        <v>999</v>
      </c>
      <c r="B1711" s="35" t="s">
        <v>7357</v>
      </c>
      <c r="C1711" s="63" t="s">
        <v>8096</v>
      </c>
      <c r="D1711" s="63">
        <v>0</v>
      </c>
      <c r="E1711" s="35">
        <v>9972</v>
      </c>
      <c r="F1711" s="35">
        <v>9335</v>
      </c>
      <c r="G1711" s="35">
        <v>2332</v>
      </c>
      <c r="H1711" s="35">
        <v>283</v>
      </c>
      <c r="I1711" s="35">
        <v>4</v>
      </c>
      <c r="J1711" s="35">
        <v>283</v>
      </c>
      <c r="K1711" s="35">
        <v>4</v>
      </c>
      <c r="N1711" s="35" t="s">
        <v>7357</v>
      </c>
      <c r="O1711" s="35">
        <v>2332</v>
      </c>
      <c r="P1711" s="35">
        <v>283</v>
      </c>
      <c r="Q1711" s="35">
        <v>4</v>
      </c>
      <c r="R1711" s="35">
        <v>0</v>
      </c>
      <c r="S1711" s="35">
        <v>0</v>
      </c>
      <c r="T1711" s="35">
        <v>283</v>
      </c>
      <c r="U1711" s="35">
        <v>4</v>
      </c>
    </row>
    <row r="1712" spans="1:21" x14ac:dyDescent="0.45">
      <c r="A1712" s="87" t="s">
        <v>999</v>
      </c>
      <c r="B1712" s="35" t="s">
        <v>7358</v>
      </c>
      <c r="C1712" s="63" t="s">
        <v>8096</v>
      </c>
      <c r="D1712" s="63">
        <v>0</v>
      </c>
      <c r="E1712" s="35">
        <v>11734</v>
      </c>
      <c r="F1712" s="35">
        <v>10937</v>
      </c>
      <c r="I1712" s="35">
        <v>150</v>
      </c>
      <c r="K1712" s="35">
        <v>150</v>
      </c>
      <c r="N1712" s="35" t="s">
        <v>7358</v>
      </c>
      <c r="Q1712" s="35">
        <v>150</v>
      </c>
      <c r="U1712" s="35">
        <v>150</v>
      </c>
    </row>
    <row r="1713" spans="1:21" x14ac:dyDescent="0.45">
      <c r="A1713" s="87" t="s">
        <v>999</v>
      </c>
      <c r="B1713" s="35" t="s">
        <v>7359</v>
      </c>
      <c r="C1713" s="63" t="s">
        <v>8096</v>
      </c>
      <c r="D1713" s="63">
        <v>0</v>
      </c>
      <c r="E1713" s="35">
        <v>3534</v>
      </c>
      <c r="F1713" s="35">
        <v>3321</v>
      </c>
      <c r="G1713" s="35">
        <v>710</v>
      </c>
      <c r="H1713" s="35">
        <v>183</v>
      </c>
      <c r="I1713" s="35">
        <v>110</v>
      </c>
      <c r="J1713" s="35">
        <v>182</v>
      </c>
      <c r="K1713" s="35">
        <v>110</v>
      </c>
      <c r="L1713" s="35">
        <v>1</v>
      </c>
      <c r="N1713" s="35" t="s">
        <v>7359</v>
      </c>
      <c r="O1713" s="35">
        <v>710</v>
      </c>
      <c r="P1713" s="35">
        <v>183</v>
      </c>
      <c r="Q1713" s="35">
        <v>110</v>
      </c>
      <c r="R1713" s="35">
        <v>0</v>
      </c>
      <c r="S1713" s="35">
        <v>0</v>
      </c>
      <c r="T1713" s="35">
        <v>183</v>
      </c>
      <c r="U1713" s="35">
        <v>110</v>
      </c>
    </row>
    <row r="1714" spans="1:21" x14ac:dyDescent="0.45">
      <c r="A1714" s="87" t="s">
        <v>999</v>
      </c>
      <c r="B1714" s="35" t="s">
        <v>566</v>
      </c>
      <c r="C1714" s="63" t="s">
        <v>8096</v>
      </c>
      <c r="D1714" s="63">
        <v>0</v>
      </c>
      <c r="E1714" s="35">
        <v>129032</v>
      </c>
      <c r="F1714" s="35">
        <v>121703</v>
      </c>
      <c r="G1714" s="35">
        <v>31668</v>
      </c>
      <c r="H1714" s="35">
        <v>4835</v>
      </c>
      <c r="I1714" s="35">
        <v>6160</v>
      </c>
      <c r="J1714" s="35">
        <v>4768</v>
      </c>
      <c r="K1714" s="35">
        <v>5706</v>
      </c>
      <c r="L1714" s="35">
        <v>67</v>
      </c>
      <c r="M1714" s="35">
        <v>454</v>
      </c>
      <c r="N1714" s="35" t="s">
        <v>566</v>
      </c>
      <c r="O1714" s="35">
        <v>31668</v>
      </c>
      <c r="P1714" s="35">
        <v>4835</v>
      </c>
      <c r="Q1714" s="35">
        <v>6160</v>
      </c>
      <c r="R1714" s="35">
        <v>4676</v>
      </c>
      <c r="S1714" s="35">
        <v>5067</v>
      </c>
      <c r="T1714" s="35">
        <v>159</v>
      </c>
      <c r="U1714" s="35">
        <v>1093</v>
      </c>
    </row>
    <row r="1715" spans="1:21" x14ac:dyDescent="0.45">
      <c r="A1715" s="87" t="s">
        <v>999</v>
      </c>
      <c r="B1715" s="35" t="s">
        <v>7360</v>
      </c>
      <c r="C1715" s="63" t="s">
        <v>8096</v>
      </c>
      <c r="D1715" s="63">
        <v>0</v>
      </c>
      <c r="E1715" s="35">
        <v>3320</v>
      </c>
      <c r="F1715" s="35">
        <v>3128</v>
      </c>
      <c r="G1715" s="35">
        <v>796</v>
      </c>
      <c r="H1715" s="35">
        <v>126</v>
      </c>
      <c r="I1715" s="35">
        <v>81</v>
      </c>
      <c r="J1715" s="35">
        <v>122</v>
      </c>
      <c r="K1715" s="35">
        <v>79</v>
      </c>
      <c r="L1715" s="35">
        <v>4</v>
      </c>
      <c r="M1715" s="35">
        <v>2</v>
      </c>
      <c r="N1715" s="35" t="s">
        <v>7360</v>
      </c>
      <c r="O1715" s="35">
        <v>796</v>
      </c>
      <c r="P1715" s="35">
        <v>126</v>
      </c>
      <c r="Q1715" s="35">
        <v>81</v>
      </c>
      <c r="R1715" s="35">
        <v>0</v>
      </c>
      <c r="S1715" s="35">
        <v>0</v>
      </c>
      <c r="T1715" s="35">
        <v>126</v>
      </c>
      <c r="U1715" s="35">
        <v>81</v>
      </c>
    </row>
    <row r="1716" spans="1:21" x14ac:dyDescent="0.45">
      <c r="A1716" s="87" t="s">
        <v>999</v>
      </c>
      <c r="B1716" s="35" t="s">
        <v>7361</v>
      </c>
      <c r="C1716" s="63" t="s">
        <v>8096</v>
      </c>
      <c r="D1716" s="63">
        <v>0</v>
      </c>
      <c r="E1716" s="35">
        <v>30303</v>
      </c>
      <c r="F1716" s="35">
        <v>28515</v>
      </c>
      <c r="G1716" s="35">
        <v>7577</v>
      </c>
      <c r="H1716" s="35">
        <v>665</v>
      </c>
      <c r="I1716" s="35">
        <v>98</v>
      </c>
      <c r="J1716" s="35">
        <v>646</v>
      </c>
      <c r="K1716" s="35">
        <v>98</v>
      </c>
      <c r="L1716" s="35">
        <v>19</v>
      </c>
      <c r="N1716" s="35" t="s">
        <v>7361</v>
      </c>
      <c r="O1716" s="35">
        <v>7577</v>
      </c>
      <c r="P1716" s="35">
        <v>665</v>
      </c>
      <c r="Q1716" s="35">
        <v>98</v>
      </c>
      <c r="R1716" s="35">
        <v>0</v>
      </c>
      <c r="S1716" s="35">
        <v>0</v>
      </c>
      <c r="T1716" s="35">
        <v>665</v>
      </c>
      <c r="U1716" s="35">
        <v>98</v>
      </c>
    </row>
    <row r="1717" spans="1:21" x14ac:dyDescent="0.45">
      <c r="A1717" s="87" t="s">
        <v>999</v>
      </c>
      <c r="B1717" s="35" t="s">
        <v>623</v>
      </c>
      <c r="C1717" s="63" t="s">
        <v>8144</v>
      </c>
      <c r="D1717" s="63">
        <v>1</v>
      </c>
      <c r="E1717" s="35">
        <v>31355</v>
      </c>
      <c r="F1717" s="35">
        <v>29564</v>
      </c>
      <c r="G1717" s="35">
        <v>7771</v>
      </c>
      <c r="H1717" s="35">
        <v>1502</v>
      </c>
      <c r="I1717" s="35">
        <v>891</v>
      </c>
      <c r="J1717" s="35">
        <v>1473</v>
      </c>
      <c r="K1717" s="35">
        <v>882</v>
      </c>
      <c r="L1717" s="35">
        <v>29</v>
      </c>
      <c r="M1717" s="35">
        <v>9</v>
      </c>
      <c r="N1717" s="35" t="s">
        <v>623</v>
      </c>
      <c r="O1717" s="35">
        <v>7771</v>
      </c>
      <c r="P1717" s="35">
        <v>1502</v>
      </c>
      <c r="Q1717" s="35">
        <v>891</v>
      </c>
      <c r="R1717" s="35">
        <v>1329</v>
      </c>
      <c r="S1717" s="35">
        <v>194</v>
      </c>
      <c r="T1717" s="35">
        <v>173</v>
      </c>
      <c r="U1717" s="35">
        <v>697</v>
      </c>
    </row>
    <row r="1718" spans="1:21" x14ac:dyDescent="0.45">
      <c r="A1718" s="87" t="s">
        <v>999</v>
      </c>
      <c r="B1718" s="35" t="s">
        <v>7362</v>
      </c>
      <c r="C1718" s="63" t="s">
        <v>8096</v>
      </c>
      <c r="D1718" s="63">
        <v>0</v>
      </c>
      <c r="E1718" s="35">
        <v>14810</v>
      </c>
      <c r="F1718" s="35">
        <v>13843</v>
      </c>
      <c r="G1718" s="35">
        <v>3208</v>
      </c>
      <c r="H1718" s="35">
        <v>646</v>
      </c>
      <c r="I1718" s="35">
        <v>88</v>
      </c>
      <c r="J1718" s="35">
        <v>646</v>
      </c>
      <c r="K1718" s="35">
        <v>88</v>
      </c>
      <c r="N1718" s="35" t="s">
        <v>7362</v>
      </c>
      <c r="O1718" s="35">
        <v>3208</v>
      </c>
      <c r="P1718" s="35">
        <v>646</v>
      </c>
      <c r="Q1718" s="35">
        <v>88</v>
      </c>
      <c r="R1718" s="35">
        <v>0</v>
      </c>
      <c r="S1718" s="35">
        <v>0</v>
      </c>
      <c r="T1718" s="35">
        <v>646</v>
      </c>
      <c r="U1718" s="35">
        <v>88</v>
      </c>
    </row>
    <row r="1719" spans="1:21" x14ac:dyDescent="0.45">
      <c r="A1719" s="87" t="s">
        <v>999</v>
      </c>
      <c r="B1719" s="35" t="s">
        <v>7363</v>
      </c>
      <c r="C1719" s="63" t="s">
        <v>8096</v>
      </c>
      <c r="D1719" s="63">
        <v>0</v>
      </c>
      <c r="E1719" s="35">
        <v>14092</v>
      </c>
      <c r="F1719" s="35">
        <v>13265</v>
      </c>
      <c r="G1719" s="35">
        <v>4293</v>
      </c>
      <c r="H1719" s="35">
        <v>44</v>
      </c>
      <c r="I1719" s="35">
        <v>26</v>
      </c>
      <c r="J1719" s="35">
        <v>23</v>
      </c>
      <c r="K1719" s="35">
        <v>3</v>
      </c>
      <c r="L1719" s="35">
        <v>21</v>
      </c>
      <c r="M1719" s="35">
        <v>23</v>
      </c>
      <c r="N1719" s="35" t="s">
        <v>7363</v>
      </c>
      <c r="O1719" s="35">
        <v>4293</v>
      </c>
      <c r="P1719" s="35">
        <v>44</v>
      </c>
      <c r="Q1719" s="35">
        <v>26</v>
      </c>
      <c r="R1719" s="35">
        <v>0</v>
      </c>
      <c r="S1719" s="35">
        <v>0</v>
      </c>
      <c r="T1719" s="35">
        <v>44</v>
      </c>
      <c r="U1719" s="35">
        <v>26</v>
      </c>
    </row>
    <row r="1720" spans="1:21" x14ac:dyDescent="0.45">
      <c r="A1720" s="87" t="s">
        <v>999</v>
      </c>
      <c r="B1720" s="35" t="s">
        <v>7364</v>
      </c>
      <c r="C1720" s="63" t="s">
        <v>8096</v>
      </c>
      <c r="D1720" s="63">
        <v>0</v>
      </c>
      <c r="E1720" s="35">
        <v>756</v>
      </c>
      <c r="F1720" s="35">
        <v>730</v>
      </c>
      <c r="G1720" s="35">
        <v>156</v>
      </c>
      <c r="H1720" s="35">
        <v>19</v>
      </c>
      <c r="I1720" s="35">
        <v>23</v>
      </c>
      <c r="J1720" s="35">
        <v>18</v>
      </c>
      <c r="K1720" s="35">
        <v>23</v>
      </c>
      <c r="L1720" s="35">
        <v>1</v>
      </c>
      <c r="N1720" s="35" t="s">
        <v>7364</v>
      </c>
      <c r="O1720" s="35">
        <v>156</v>
      </c>
      <c r="P1720" s="35">
        <v>19</v>
      </c>
      <c r="Q1720" s="35">
        <v>23</v>
      </c>
      <c r="R1720" s="35">
        <v>0</v>
      </c>
      <c r="S1720" s="35">
        <v>0</v>
      </c>
      <c r="T1720" s="35">
        <v>19</v>
      </c>
      <c r="U1720" s="35">
        <v>23</v>
      </c>
    </row>
    <row r="1721" spans="1:21" x14ac:dyDescent="0.45">
      <c r="A1721" s="87" t="s">
        <v>999</v>
      </c>
      <c r="B1721" s="35" t="s">
        <v>7365</v>
      </c>
      <c r="C1721" s="63" t="s">
        <v>547</v>
      </c>
      <c r="D1721" s="63">
        <v>1</v>
      </c>
      <c r="E1721" s="35">
        <v>6289</v>
      </c>
      <c r="F1721" s="35">
        <v>5947</v>
      </c>
      <c r="G1721" s="35">
        <v>1698</v>
      </c>
      <c r="H1721" s="35">
        <v>136</v>
      </c>
      <c r="I1721" s="35">
        <v>4</v>
      </c>
      <c r="J1721" s="35">
        <v>136</v>
      </c>
      <c r="K1721" s="35">
        <v>4</v>
      </c>
      <c r="N1721" s="35" t="s">
        <v>7365</v>
      </c>
      <c r="O1721" s="35">
        <v>1698</v>
      </c>
      <c r="P1721" s="35">
        <v>136</v>
      </c>
      <c r="Q1721" s="35">
        <v>4</v>
      </c>
      <c r="R1721" s="35">
        <v>0</v>
      </c>
      <c r="S1721" s="35">
        <v>0</v>
      </c>
      <c r="T1721" s="35">
        <v>136</v>
      </c>
      <c r="U1721" s="35">
        <v>4</v>
      </c>
    </row>
    <row r="1722" spans="1:21" x14ac:dyDescent="0.45">
      <c r="A1722" s="87" t="s">
        <v>999</v>
      </c>
      <c r="B1722" s="35" t="s">
        <v>7366</v>
      </c>
      <c r="C1722" s="63" t="s">
        <v>8096</v>
      </c>
      <c r="D1722" s="63">
        <v>0</v>
      </c>
      <c r="E1722" s="35">
        <v>9236</v>
      </c>
      <c r="F1722" s="35">
        <v>8630</v>
      </c>
      <c r="G1722" s="35">
        <v>2170</v>
      </c>
      <c r="H1722" s="35">
        <v>343</v>
      </c>
      <c r="I1722" s="35">
        <v>27</v>
      </c>
      <c r="J1722" s="35">
        <v>343</v>
      </c>
      <c r="K1722" s="35">
        <v>27</v>
      </c>
      <c r="N1722" s="35" t="s">
        <v>7366</v>
      </c>
      <c r="O1722" s="35">
        <v>2170</v>
      </c>
      <c r="P1722" s="35">
        <v>343</v>
      </c>
      <c r="Q1722" s="35">
        <v>27</v>
      </c>
      <c r="R1722" s="35">
        <v>0</v>
      </c>
      <c r="S1722" s="35">
        <v>0</v>
      </c>
      <c r="T1722" s="35">
        <v>343</v>
      </c>
      <c r="U1722" s="35">
        <v>27</v>
      </c>
    </row>
    <row r="1723" spans="1:21" x14ac:dyDescent="0.45">
      <c r="A1723" s="87" t="s">
        <v>999</v>
      </c>
      <c r="B1723" s="35" t="s">
        <v>602</v>
      </c>
      <c r="C1723" s="63" t="s">
        <v>8096</v>
      </c>
      <c r="D1723" s="63">
        <v>0</v>
      </c>
      <c r="E1723" s="35">
        <v>25228</v>
      </c>
      <c r="F1723" s="35">
        <v>23803</v>
      </c>
      <c r="G1723" s="35">
        <v>5868</v>
      </c>
      <c r="H1723" s="35">
        <v>1681</v>
      </c>
      <c r="I1723" s="35">
        <v>149</v>
      </c>
      <c r="J1723" s="35">
        <v>1681</v>
      </c>
      <c r="K1723" s="35">
        <v>142</v>
      </c>
      <c r="M1723" s="35">
        <v>7</v>
      </c>
      <c r="N1723" s="35" t="s">
        <v>602</v>
      </c>
      <c r="O1723" s="35">
        <v>5868</v>
      </c>
      <c r="P1723" s="35">
        <v>1681</v>
      </c>
      <c r="Q1723" s="35">
        <v>149</v>
      </c>
      <c r="R1723" s="35">
        <v>1593</v>
      </c>
      <c r="S1723" s="35">
        <v>113</v>
      </c>
      <c r="T1723" s="35">
        <v>88</v>
      </c>
      <c r="U1723" s="35">
        <v>36</v>
      </c>
    </row>
    <row r="1724" spans="1:21" x14ac:dyDescent="0.45">
      <c r="A1724" s="87" t="s">
        <v>999</v>
      </c>
      <c r="B1724" s="35" t="s">
        <v>7367</v>
      </c>
      <c r="C1724" s="63" t="s">
        <v>8096</v>
      </c>
      <c r="D1724" s="63">
        <v>0</v>
      </c>
      <c r="E1724" s="35">
        <v>7242</v>
      </c>
      <c r="F1724" s="35">
        <v>6790</v>
      </c>
      <c r="G1724" s="35">
        <v>1657</v>
      </c>
      <c r="H1724" s="35">
        <v>93</v>
      </c>
      <c r="I1724" s="35">
        <v>18</v>
      </c>
      <c r="J1724" s="35">
        <v>93</v>
      </c>
      <c r="K1724" s="35">
        <v>18</v>
      </c>
      <c r="N1724" s="35" t="s">
        <v>7367</v>
      </c>
      <c r="O1724" s="35">
        <v>1657</v>
      </c>
      <c r="P1724" s="35">
        <v>93</v>
      </c>
      <c r="Q1724" s="35">
        <v>18</v>
      </c>
      <c r="R1724" s="35">
        <v>0</v>
      </c>
      <c r="S1724" s="35">
        <v>0</v>
      </c>
      <c r="T1724" s="35">
        <v>93</v>
      </c>
      <c r="U1724" s="35">
        <v>18</v>
      </c>
    </row>
    <row r="1725" spans="1:21" x14ac:dyDescent="0.45">
      <c r="A1725" s="87" t="s">
        <v>999</v>
      </c>
      <c r="B1725" s="35" t="s">
        <v>7368</v>
      </c>
      <c r="C1725" s="63" t="s">
        <v>547</v>
      </c>
      <c r="D1725" s="63">
        <v>1</v>
      </c>
      <c r="E1725" s="35">
        <v>8511</v>
      </c>
      <c r="F1725" s="35">
        <v>7993</v>
      </c>
      <c r="G1725" s="35">
        <v>1920</v>
      </c>
      <c r="H1725" s="35">
        <v>544</v>
      </c>
      <c r="I1725" s="35">
        <v>338</v>
      </c>
      <c r="J1725" s="35">
        <v>543</v>
      </c>
      <c r="K1725" s="35">
        <v>338</v>
      </c>
      <c r="L1725" s="35">
        <v>1</v>
      </c>
      <c r="N1725" s="35" t="s">
        <v>7368</v>
      </c>
      <c r="O1725" s="35">
        <v>1920</v>
      </c>
      <c r="P1725" s="35">
        <v>544</v>
      </c>
      <c r="Q1725" s="35">
        <v>338</v>
      </c>
      <c r="R1725" s="35">
        <v>0</v>
      </c>
      <c r="S1725" s="35">
        <v>0</v>
      </c>
      <c r="T1725" s="35">
        <v>544</v>
      </c>
      <c r="U1725" s="35">
        <v>338</v>
      </c>
    </row>
    <row r="1726" spans="1:21" x14ac:dyDescent="0.45">
      <c r="A1726" s="87" t="s">
        <v>999</v>
      </c>
      <c r="B1726" s="35" t="s">
        <v>7369</v>
      </c>
      <c r="C1726" s="63" t="s">
        <v>8096</v>
      </c>
      <c r="D1726" s="63">
        <v>0</v>
      </c>
      <c r="E1726" s="35">
        <v>12226</v>
      </c>
      <c r="F1726" s="35">
        <v>11530</v>
      </c>
      <c r="G1726" s="35">
        <v>3180</v>
      </c>
      <c r="H1726" s="35">
        <v>209</v>
      </c>
      <c r="I1726" s="35">
        <v>81</v>
      </c>
      <c r="J1726" s="35">
        <v>204</v>
      </c>
      <c r="K1726" s="35">
        <v>81</v>
      </c>
      <c r="L1726" s="35">
        <v>5</v>
      </c>
      <c r="N1726" s="35" t="s">
        <v>7369</v>
      </c>
      <c r="O1726" s="35">
        <v>3180</v>
      </c>
      <c r="P1726" s="35">
        <v>209</v>
      </c>
      <c r="Q1726" s="35">
        <v>81</v>
      </c>
      <c r="R1726" s="35">
        <v>0</v>
      </c>
      <c r="S1726" s="35">
        <v>0</v>
      </c>
      <c r="T1726" s="35">
        <v>209</v>
      </c>
      <c r="U1726" s="35">
        <v>81</v>
      </c>
    </row>
    <row r="1727" spans="1:21" x14ac:dyDescent="0.45">
      <c r="A1727" s="87" t="s">
        <v>999</v>
      </c>
      <c r="B1727" s="35" t="s">
        <v>7370</v>
      </c>
      <c r="C1727" s="63" t="s">
        <v>8096</v>
      </c>
      <c r="D1727" s="63">
        <v>0</v>
      </c>
      <c r="E1727" s="35">
        <v>21992</v>
      </c>
      <c r="F1727" s="35">
        <v>20645</v>
      </c>
      <c r="G1727" s="35">
        <v>5473</v>
      </c>
      <c r="H1727" s="35">
        <v>1037</v>
      </c>
      <c r="I1727" s="35">
        <v>240</v>
      </c>
      <c r="J1727" s="35">
        <v>1037</v>
      </c>
      <c r="K1727" s="35">
        <v>240</v>
      </c>
      <c r="N1727" s="35" t="s">
        <v>7370</v>
      </c>
      <c r="O1727" s="35">
        <v>5473</v>
      </c>
      <c r="P1727" s="35">
        <v>1037</v>
      </c>
      <c r="Q1727" s="35">
        <v>240</v>
      </c>
      <c r="R1727" s="35">
        <v>0</v>
      </c>
      <c r="S1727" s="35">
        <v>0</v>
      </c>
      <c r="T1727" s="35">
        <v>1037</v>
      </c>
      <c r="U1727" s="35">
        <v>240</v>
      </c>
    </row>
    <row r="1728" spans="1:21" x14ac:dyDescent="0.45">
      <c r="A1728" s="87" t="s">
        <v>999</v>
      </c>
      <c r="B1728" s="35" t="s">
        <v>7371</v>
      </c>
      <c r="C1728" s="63" t="s">
        <v>8144</v>
      </c>
      <c r="D1728" s="63">
        <v>1</v>
      </c>
      <c r="E1728" s="35">
        <v>77061</v>
      </c>
      <c r="F1728" s="35">
        <v>72132</v>
      </c>
      <c r="G1728" s="35">
        <v>22252</v>
      </c>
      <c r="H1728" s="35">
        <v>1170</v>
      </c>
      <c r="I1728" s="35">
        <v>4722</v>
      </c>
      <c r="J1728" s="35">
        <v>1144</v>
      </c>
      <c r="K1728" s="35">
        <v>3685</v>
      </c>
      <c r="L1728" s="35">
        <v>26</v>
      </c>
      <c r="M1728" s="35">
        <v>1037</v>
      </c>
      <c r="N1728" s="35" t="s">
        <v>7371</v>
      </c>
      <c r="O1728" s="35">
        <v>22252</v>
      </c>
      <c r="P1728" s="35">
        <v>1170</v>
      </c>
      <c r="Q1728" s="35">
        <v>4722</v>
      </c>
      <c r="R1728" s="35">
        <v>0</v>
      </c>
      <c r="S1728" s="35">
        <v>0</v>
      </c>
      <c r="T1728" s="35">
        <v>1170</v>
      </c>
      <c r="U1728" s="35">
        <v>4722</v>
      </c>
    </row>
    <row r="1729" spans="1:21" x14ac:dyDescent="0.45">
      <c r="A1729" s="87" t="s">
        <v>999</v>
      </c>
      <c r="B1729" s="35" t="s">
        <v>7372</v>
      </c>
      <c r="C1729" s="63" t="s">
        <v>8096</v>
      </c>
      <c r="D1729" s="63">
        <v>0</v>
      </c>
      <c r="E1729" s="35">
        <v>5461</v>
      </c>
      <c r="F1729" s="35">
        <v>5166</v>
      </c>
      <c r="G1729" s="35">
        <v>1585</v>
      </c>
      <c r="H1729" s="35">
        <v>137</v>
      </c>
      <c r="I1729" s="35">
        <v>141</v>
      </c>
      <c r="J1729" s="35">
        <v>137</v>
      </c>
      <c r="K1729" s="35">
        <v>51</v>
      </c>
      <c r="M1729" s="35">
        <v>90</v>
      </c>
      <c r="N1729" s="35" t="s">
        <v>7372</v>
      </c>
      <c r="O1729" s="35">
        <v>1585</v>
      </c>
      <c r="P1729" s="35">
        <v>137</v>
      </c>
      <c r="Q1729" s="35">
        <v>141</v>
      </c>
      <c r="R1729" s="35">
        <v>0</v>
      </c>
      <c r="S1729" s="35">
        <v>0</v>
      </c>
      <c r="T1729" s="35">
        <v>137</v>
      </c>
      <c r="U1729" s="35">
        <v>141</v>
      </c>
    </row>
    <row r="1730" spans="1:21" x14ac:dyDescent="0.45">
      <c r="A1730" s="87" t="s">
        <v>999</v>
      </c>
      <c r="B1730" s="35" t="s">
        <v>605</v>
      </c>
      <c r="C1730" s="63" t="s">
        <v>8096</v>
      </c>
      <c r="D1730" s="63">
        <v>0</v>
      </c>
      <c r="E1730" s="35">
        <v>319375</v>
      </c>
      <c r="F1730" s="35">
        <v>301771</v>
      </c>
      <c r="G1730" s="35">
        <v>93016</v>
      </c>
      <c r="H1730" s="35">
        <v>1358</v>
      </c>
      <c r="I1730" s="35">
        <v>8276</v>
      </c>
      <c r="J1730" s="35">
        <v>1322</v>
      </c>
      <c r="K1730" s="35">
        <v>6938</v>
      </c>
      <c r="L1730" s="35">
        <v>36</v>
      </c>
      <c r="M1730" s="35">
        <v>1338</v>
      </c>
      <c r="N1730" s="35" t="s">
        <v>605</v>
      </c>
      <c r="O1730" s="35">
        <v>93016</v>
      </c>
      <c r="P1730" s="35">
        <v>1358</v>
      </c>
      <c r="Q1730" s="35">
        <v>8276</v>
      </c>
      <c r="R1730" s="35">
        <v>113</v>
      </c>
      <c r="S1730" s="35">
        <v>1593</v>
      </c>
      <c r="T1730" s="35">
        <v>1245</v>
      </c>
      <c r="U1730" s="35">
        <v>6683</v>
      </c>
    </row>
    <row r="1731" spans="1:21" x14ac:dyDescent="0.45">
      <c r="A1731" s="87" t="s">
        <v>999</v>
      </c>
      <c r="B1731" s="35" t="s">
        <v>7373</v>
      </c>
      <c r="C1731" s="63" t="s">
        <v>8096</v>
      </c>
      <c r="D1731" s="63">
        <v>0</v>
      </c>
      <c r="E1731" s="35">
        <v>11156</v>
      </c>
      <c r="F1731" s="35">
        <v>10487</v>
      </c>
      <c r="G1731" s="35">
        <v>2508</v>
      </c>
      <c r="H1731" s="35">
        <v>144</v>
      </c>
      <c r="I1731" s="35">
        <v>72</v>
      </c>
      <c r="J1731" s="35">
        <v>141</v>
      </c>
      <c r="K1731" s="35">
        <v>72</v>
      </c>
      <c r="L1731" s="35">
        <v>3</v>
      </c>
      <c r="N1731" s="35" t="s">
        <v>7373</v>
      </c>
      <c r="O1731" s="35">
        <v>2508</v>
      </c>
      <c r="P1731" s="35">
        <v>144</v>
      </c>
      <c r="Q1731" s="35">
        <v>72</v>
      </c>
      <c r="R1731" s="35">
        <v>0</v>
      </c>
      <c r="S1731" s="35">
        <v>0</v>
      </c>
      <c r="T1731" s="35">
        <v>144</v>
      </c>
      <c r="U1731" s="35">
        <v>72</v>
      </c>
    </row>
    <row r="1732" spans="1:21" x14ac:dyDescent="0.45">
      <c r="A1732" s="87" t="s">
        <v>999</v>
      </c>
      <c r="B1732" s="35" t="s">
        <v>7374</v>
      </c>
      <c r="C1732" s="63" t="s">
        <v>8096</v>
      </c>
      <c r="D1732" s="63">
        <v>0</v>
      </c>
      <c r="E1732" s="35">
        <v>6975</v>
      </c>
      <c r="F1732" s="35">
        <v>6653</v>
      </c>
      <c r="G1732" s="35">
        <v>1720</v>
      </c>
      <c r="H1732" s="35">
        <v>112</v>
      </c>
      <c r="I1732" s="35">
        <v>41</v>
      </c>
      <c r="J1732" s="35">
        <v>81</v>
      </c>
      <c r="K1732" s="35">
        <v>41</v>
      </c>
      <c r="L1732" s="35">
        <v>31</v>
      </c>
      <c r="N1732" s="35" t="s">
        <v>7374</v>
      </c>
      <c r="O1732" s="35">
        <v>1720</v>
      </c>
      <c r="P1732" s="35">
        <v>112</v>
      </c>
      <c r="Q1732" s="35">
        <v>41</v>
      </c>
      <c r="R1732" s="35">
        <v>0</v>
      </c>
      <c r="S1732" s="35">
        <v>0</v>
      </c>
      <c r="T1732" s="35">
        <v>112</v>
      </c>
      <c r="U1732" s="35">
        <v>41</v>
      </c>
    </row>
    <row r="1733" spans="1:21" x14ac:dyDescent="0.45">
      <c r="A1733" s="87" t="s">
        <v>999</v>
      </c>
      <c r="B1733" s="35" t="s">
        <v>7375</v>
      </c>
      <c r="C1733" s="63" t="s">
        <v>8096</v>
      </c>
      <c r="D1733" s="63">
        <v>0</v>
      </c>
      <c r="E1733" s="35">
        <v>3707</v>
      </c>
      <c r="F1733" s="35">
        <v>3589</v>
      </c>
      <c r="G1733" s="35">
        <v>723</v>
      </c>
      <c r="H1733" s="35">
        <v>79</v>
      </c>
      <c r="I1733" s="35">
        <v>9</v>
      </c>
      <c r="J1733" s="35">
        <v>79</v>
      </c>
      <c r="K1733" s="35">
        <v>9</v>
      </c>
      <c r="N1733" s="35" t="s">
        <v>7375</v>
      </c>
      <c r="O1733" s="35">
        <v>723</v>
      </c>
      <c r="P1733" s="35">
        <v>79</v>
      </c>
      <c r="Q1733" s="35">
        <v>9</v>
      </c>
      <c r="R1733" s="35">
        <v>0</v>
      </c>
      <c r="S1733" s="35">
        <v>0</v>
      </c>
      <c r="T1733" s="35">
        <v>79</v>
      </c>
      <c r="U1733" s="35">
        <v>9</v>
      </c>
    </row>
    <row r="1734" spans="1:21" x14ac:dyDescent="0.45">
      <c r="A1734" s="87" t="s">
        <v>999</v>
      </c>
      <c r="B1734" s="35" t="s">
        <v>7376</v>
      </c>
      <c r="C1734" s="63" t="s">
        <v>604</v>
      </c>
      <c r="D1734" s="63">
        <v>1</v>
      </c>
      <c r="E1734" s="35">
        <v>3135</v>
      </c>
      <c r="F1734" s="35">
        <v>2953</v>
      </c>
      <c r="G1734" s="35">
        <v>650</v>
      </c>
      <c r="H1734" s="35">
        <v>86</v>
      </c>
      <c r="I1734" s="35">
        <v>143</v>
      </c>
      <c r="J1734" s="35">
        <v>11</v>
      </c>
      <c r="K1734" s="35">
        <v>9</v>
      </c>
      <c r="L1734" s="35">
        <v>75</v>
      </c>
      <c r="M1734" s="35">
        <v>134</v>
      </c>
      <c r="N1734" s="35" t="s">
        <v>7376</v>
      </c>
      <c r="O1734" s="35">
        <v>650</v>
      </c>
      <c r="P1734" s="35">
        <v>86</v>
      </c>
      <c r="Q1734" s="35">
        <v>143</v>
      </c>
      <c r="R1734" s="35">
        <v>0</v>
      </c>
      <c r="S1734" s="35">
        <v>0</v>
      </c>
      <c r="T1734" s="35">
        <v>86</v>
      </c>
      <c r="U1734" s="35">
        <v>143</v>
      </c>
    </row>
    <row r="1735" spans="1:21" x14ac:dyDescent="0.45">
      <c r="A1735" s="87" t="s">
        <v>999</v>
      </c>
      <c r="B1735" s="35" t="s">
        <v>7377</v>
      </c>
      <c r="C1735" s="63" t="s">
        <v>8096</v>
      </c>
      <c r="D1735" s="63">
        <v>0</v>
      </c>
      <c r="E1735" s="35">
        <v>20580</v>
      </c>
      <c r="F1735" s="35">
        <v>19361</v>
      </c>
      <c r="G1735" s="35">
        <v>5136</v>
      </c>
      <c r="H1735" s="35">
        <v>1180</v>
      </c>
      <c r="I1735" s="35">
        <v>471</v>
      </c>
      <c r="J1735" s="35">
        <v>1176</v>
      </c>
      <c r="K1735" s="35">
        <v>471</v>
      </c>
      <c r="L1735" s="35">
        <v>4</v>
      </c>
      <c r="N1735" s="35" t="s">
        <v>7377</v>
      </c>
      <c r="O1735" s="35">
        <v>5136</v>
      </c>
      <c r="P1735" s="35">
        <v>1180</v>
      </c>
      <c r="Q1735" s="35">
        <v>471</v>
      </c>
      <c r="R1735" s="35">
        <v>0</v>
      </c>
      <c r="S1735" s="35">
        <v>0</v>
      </c>
      <c r="T1735" s="35">
        <v>1180</v>
      </c>
      <c r="U1735" s="35">
        <v>471</v>
      </c>
    </row>
    <row r="1736" spans="1:21" x14ac:dyDescent="0.45">
      <c r="A1736" s="87" t="s">
        <v>999</v>
      </c>
      <c r="B1736" s="35" t="s">
        <v>7378</v>
      </c>
      <c r="C1736" s="63" t="s">
        <v>8096</v>
      </c>
      <c r="D1736" s="63">
        <v>0</v>
      </c>
      <c r="E1736" s="35">
        <v>3947</v>
      </c>
      <c r="F1736" s="35">
        <v>3718</v>
      </c>
      <c r="G1736" s="35">
        <v>1038</v>
      </c>
      <c r="H1736" s="35">
        <v>71</v>
      </c>
      <c r="I1736" s="35">
        <v>37</v>
      </c>
      <c r="J1736" s="35">
        <v>68</v>
      </c>
      <c r="K1736" s="35">
        <v>37</v>
      </c>
      <c r="L1736" s="35">
        <v>3</v>
      </c>
      <c r="N1736" s="35" t="s">
        <v>7378</v>
      </c>
      <c r="O1736" s="35">
        <v>1038</v>
      </c>
      <c r="P1736" s="35">
        <v>71</v>
      </c>
      <c r="Q1736" s="35">
        <v>37</v>
      </c>
      <c r="R1736" s="35">
        <v>0</v>
      </c>
      <c r="S1736" s="35">
        <v>0</v>
      </c>
      <c r="T1736" s="35">
        <v>71</v>
      </c>
      <c r="U1736" s="35">
        <v>37</v>
      </c>
    </row>
    <row r="1737" spans="1:21" x14ac:dyDescent="0.45">
      <c r="A1737" s="87" t="s">
        <v>999</v>
      </c>
      <c r="B1737" s="35" t="s">
        <v>568</v>
      </c>
      <c r="C1737" s="63" t="s">
        <v>8096</v>
      </c>
      <c r="D1737" s="63">
        <v>0</v>
      </c>
      <c r="E1737" s="35">
        <v>17472</v>
      </c>
      <c r="F1737" s="35">
        <v>16376</v>
      </c>
      <c r="G1737" s="35">
        <v>4140</v>
      </c>
      <c r="H1737" s="35">
        <v>656</v>
      </c>
      <c r="I1737" s="35">
        <v>53</v>
      </c>
      <c r="J1737" s="35">
        <v>652</v>
      </c>
      <c r="K1737" s="35">
        <v>53</v>
      </c>
      <c r="L1737" s="35">
        <v>4</v>
      </c>
      <c r="N1737" s="35" t="s">
        <v>568</v>
      </c>
      <c r="O1737" s="35">
        <v>4140</v>
      </c>
      <c r="P1737" s="35">
        <v>656</v>
      </c>
      <c r="Q1737" s="35">
        <v>53</v>
      </c>
      <c r="R1737" s="35">
        <v>632</v>
      </c>
      <c r="S1737" s="35">
        <v>44</v>
      </c>
      <c r="T1737" s="35">
        <v>24</v>
      </c>
      <c r="U1737" s="35">
        <v>9</v>
      </c>
    </row>
    <row r="1738" spans="1:21" x14ac:dyDescent="0.45">
      <c r="A1738" s="87" t="s">
        <v>999</v>
      </c>
      <c r="B1738" s="35" t="s">
        <v>7379</v>
      </c>
      <c r="C1738" s="63" t="s">
        <v>8096</v>
      </c>
      <c r="D1738" s="63">
        <v>0</v>
      </c>
      <c r="E1738" s="35">
        <v>80507</v>
      </c>
      <c r="F1738" s="35">
        <v>75244</v>
      </c>
      <c r="G1738" s="35">
        <v>21428</v>
      </c>
      <c r="H1738" s="35">
        <v>1880</v>
      </c>
      <c r="I1738" s="35">
        <v>2531</v>
      </c>
      <c r="J1738" s="35">
        <v>1852</v>
      </c>
      <c r="K1738" s="35">
        <v>2508</v>
      </c>
      <c r="L1738" s="35">
        <v>28</v>
      </c>
      <c r="M1738" s="35">
        <v>23</v>
      </c>
      <c r="N1738" s="35" t="s">
        <v>7379</v>
      </c>
      <c r="O1738" s="35">
        <v>21428</v>
      </c>
      <c r="P1738" s="35">
        <v>1880</v>
      </c>
      <c r="Q1738" s="35">
        <v>2531</v>
      </c>
      <c r="R1738" s="35">
        <v>0</v>
      </c>
      <c r="S1738" s="35">
        <v>0</v>
      </c>
      <c r="T1738" s="35">
        <v>1880</v>
      </c>
      <c r="U1738" s="35">
        <v>2531</v>
      </c>
    </row>
    <row r="1739" spans="1:21" x14ac:dyDescent="0.45">
      <c r="A1739" s="87" t="s">
        <v>999</v>
      </c>
      <c r="B1739" s="35" t="s">
        <v>7380</v>
      </c>
      <c r="C1739" s="63" t="s">
        <v>8096</v>
      </c>
      <c r="D1739" s="63">
        <v>0</v>
      </c>
      <c r="E1739" s="35">
        <v>1124</v>
      </c>
      <c r="F1739" s="35">
        <v>1051</v>
      </c>
      <c r="G1739" s="35">
        <v>364</v>
      </c>
      <c r="H1739" s="35">
        <v>0</v>
      </c>
      <c r="I1739" s="35">
        <v>12</v>
      </c>
      <c r="J1739" s="35">
        <v>0</v>
      </c>
      <c r="K1739" s="35">
        <v>12</v>
      </c>
      <c r="N1739" s="35" t="s">
        <v>7380</v>
      </c>
      <c r="O1739" s="35">
        <v>364</v>
      </c>
      <c r="P1739" s="35">
        <v>0</v>
      </c>
      <c r="Q1739" s="35">
        <v>12</v>
      </c>
      <c r="R1739" s="35">
        <v>0</v>
      </c>
      <c r="S1739" s="35">
        <v>0</v>
      </c>
      <c r="U1739" s="35">
        <v>12</v>
      </c>
    </row>
    <row r="1740" spans="1:21" x14ac:dyDescent="0.45">
      <c r="A1740" s="87" t="s">
        <v>999</v>
      </c>
      <c r="B1740" s="35" t="s">
        <v>7381</v>
      </c>
      <c r="C1740" s="63" t="s">
        <v>8096</v>
      </c>
      <c r="D1740" s="63">
        <v>0</v>
      </c>
      <c r="E1740" s="35">
        <v>8492</v>
      </c>
      <c r="F1740" s="35">
        <v>7972</v>
      </c>
      <c r="G1740" s="35">
        <v>1809</v>
      </c>
      <c r="H1740" s="35">
        <v>349</v>
      </c>
      <c r="I1740" s="35">
        <v>21</v>
      </c>
      <c r="J1740" s="35">
        <v>349</v>
      </c>
      <c r="K1740" s="35">
        <v>21</v>
      </c>
      <c r="N1740" s="35" t="s">
        <v>7381</v>
      </c>
      <c r="O1740" s="35">
        <v>1809</v>
      </c>
      <c r="P1740" s="35">
        <v>349</v>
      </c>
      <c r="Q1740" s="35">
        <v>21</v>
      </c>
      <c r="R1740" s="35">
        <v>0</v>
      </c>
      <c r="S1740" s="35">
        <v>0</v>
      </c>
      <c r="T1740" s="35">
        <v>349</v>
      </c>
      <c r="U1740" s="35">
        <v>21</v>
      </c>
    </row>
    <row r="1741" spans="1:21" x14ac:dyDescent="0.45">
      <c r="A1741" s="87" t="s">
        <v>999</v>
      </c>
      <c r="B1741" s="35" t="s">
        <v>7382</v>
      </c>
      <c r="C1741" s="63" t="s">
        <v>604</v>
      </c>
      <c r="D1741" s="63">
        <v>1</v>
      </c>
      <c r="E1741" s="35">
        <v>11622</v>
      </c>
      <c r="F1741" s="35">
        <v>10958</v>
      </c>
      <c r="G1741" s="35">
        <v>3877</v>
      </c>
      <c r="H1741" s="35">
        <v>73</v>
      </c>
      <c r="I1741" s="35">
        <v>16</v>
      </c>
      <c r="J1741" s="35">
        <v>71</v>
      </c>
      <c r="K1741" s="35">
        <v>16</v>
      </c>
      <c r="L1741" s="35">
        <v>2</v>
      </c>
      <c r="N1741" s="35" t="s">
        <v>7382</v>
      </c>
      <c r="O1741" s="35">
        <v>3877</v>
      </c>
      <c r="P1741" s="35">
        <v>73</v>
      </c>
      <c r="Q1741" s="35">
        <v>16</v>
      </c>
      <c r="R1741" s="35">
        <v>0</v>
      </c>
      <c r="S1741" s="35">
        <v>0</v>
      </c>
      <c r="T1741" s="35">
        <v>73</v>
      </c>
      <c r="U1741" s="35">
        <v>16</v>
      </c>
    </row>
    <row r="1742" spans="1:21" x14ac:dyDescent="0.45">
      <c r="A1742" s="87" t="s">
        <v>999</v>
      </c>
      <c r="B1742" s="35" t="s">
        <v>7383</v>
      </c>
      <c r="C1742" s="63" t="s">
        <v>8096</v>
      </c>
      <c r="D1742" s="63">
        <v>0</v>
      </c>
      <c r="E1742" s="35">
        <v>6793</v>
      </c>
      <c r="F1742" s="35">
        <v>6325</v>
      </c>
      <c r="G1742" s="35">
        <v>1670</v>
      </c>
      <c r="H1742" s="35">
        <v>113</v>
      </c>
      <c r="I1742" s="35">
        <v>33</v>
      </c>
      <c r="J1742" s="35">
        <v>64</v>
      </c>
      <c r="K1742" s="35">
        <v>33</v>
      </c>
      <c r="L1742" s="35">
        <v>49</v>
      </c>
      <c r="N1742" s="35" t="s">
        <v>7383</v>
      </c>
      <c r="O1742" s="35">
        <v>1670</v>
      </c>
      <c r="P1742" s="35">
        <v>113</v>
      </c>
      <c r="Q1742" s="35">
        <v>33</v>
      </c>
      <c r="R1742" s="35">
        <v>0</v>
      </c>
      <c r="S1742" s="35">
        <v>0</v>
      </c>
      <c r="T1742" s="35">
        <v>113</v>
      </c>
      <c r="U1742" s="35">
        <v>33</v>
      </c>
    </row>
    <row r="1743" spans="1:21" x14ac:dyDescent="0.45">
      <c r="A1743" s="87" t="s">
        <v>999</v>
      </c>
      <c r="B1743" s="35" t="s">
        <v>7384</v>
      </c>
      <c r="C1743" s="63" t="s">
        <v>8096</v>
      </c>
      <c r="D1743" s="63">
        <v>0</v>
      </c>
      <c r="E1743" s="35">
        <v>20598</v>
      </c>
      <c r="F1743" s="35">
        <v>19381</v>
      </c>
      <c r="G1743" s="35">
        <v>5666</v>
      </c>
      <c r="H1743" s="35">
        <v>426</v>
      </c>
      <c r="I1743" s="35">
        <v>469</v>
      </c>
      <c r="J1743" s="35">
        <v>412</v>
      </c>
      <c r="K1743" s="35">
        <v>469</v>
      </c>
      <c r="L1743" s="35">
        <v>14</v>
      </c>
      <c r="N1743" s="35" t="s">
        <v>7384</v>
      </c>
      <c r="O1743" s="35">
        <v>5666</v>
      </c>
      <c r="P1743" s="35">
        <v>426</v>
      </c>
      <c r="Q1743" s="35">
        <v>469</v>
      </c>
      <c r="R1743" s="35">
        <v>0</v>
      </c>
      <c r="S1743" s="35">
        <v>0</v>
      </c>
      <c r="T1743" s="35">
        <v>426</v>
      </c>
      <c r="U1743" s="35">
        <v>469</v>
      </c>
    </row>
    <row r="1744" spans="1:21" x14ac:dyDescent="0.45">
      <c r="A1744" s="87" t="s">
        <v>999</v>
      </c>
      <c r="B1744" s="35" t="s">
        <v>7385</v>
      </c>
      <c r="C1744" s="63" t="s">
        <v>8096</v>
      </c>
      <c r="D1744" s="63">
        <v>0</v>
      </c>
      <c r="E1744" s="35">
        <v>16892</v>
      </c>
      <c r="F1744" s="35">
        <v>15930</v>
      </c>
      <c r="G1744" s="35">
        <v>4112</v>
      </c>
      <c r="H1744" s="35">
        <v>482</v>
      </c>
      <c r="I1744" s="35">
        <v>335</v>
      </c>
      <c r="J1744" s="35">
        <v>273</v>
      </c>
      <c r="K1744" s="35">
        <v>67</v>
      </c>
      <c r="L1744" s="35">
        <v>209</v>
      </c>
      <c r="M1744" s="35">
        <v>268</v>
      </c>
      <c r="N1744" s="35" t="s">
        <v>7385</v>
      </c>
      <c r="O1744" s="35">
        <v>4112</v>
      </c>
      <c r="P1744" s="35">
        <v>482</v>
      </c>
      <c r="Q1744" s="35">
        <v>335</v>
      </c>
      <c r="R1744" s="35">
        <v>0</v>
      </c>
      <c r="S1744" s="35">
        <v>0</v>
      </c>
      <c r="T1744" s="35">
        <v>482</v>
      </c>
      <c r="U1744" s="35">
        <v>335</v>
      </c>
    </row>
    <row r="1745" spans="1:21" x14ac:dyDescent="0.45">
      <c r="A1745" s="87" t="s">
        <v>999</v>
      </c>
      <c r="B1745" s="35" t="s">
        <v>7386</v>
      </c>
      <c r="C1745" s="63" t="s">
        <v>8096</v>
      </c>
      <c r="D1745" s="63">
        <v>0</v>
      </c>
      <c r="E1745" s="35">
        <v>3534</v>
      </c>
      <c r="F1745" s="35">
        <v>3342</v>
      </c>
      <c r="G1745" s="35">
        <v>753</v>
      </c>
      <c r="H1745" s="35">
        <v>239</v>
      </c>
      <c r="I1745" s="35">
        <v>3</v>
      </c>
      <c r="J1745" s="35">
        <v>238</v>
      </c>
      <c r="K1745" s="35">
        <v>1</v>
      </c>
      <c r="L1745" s="35">
        <v>1</v>
      </c>
      <c r="M1745" s="35">
        <v>2</v>
      </c>
      <c r="N1745" s="35" t="s">
        <v>7386</v>
      </c>
      <c r="O1745" s="35">
        <v>753</v>
      </c>
      <c r="P1745" s="35">
        <v>239</v>
      </c>
      <c r="Q1745" s="35">
        <v>3</v>
      </c>
      <c r="R1745" s="35">
        <v>0</v>
      </c>
      <c r="S1745" s="35">
        <v>0</v>
      </c>
      <c r="T1745" s="35">
        <v>239</v>
      </c>
      <c r="U1745" s="35">
        <v>3</v>
      </c>
    </row>
    <row r="1746" spans="1:21" x14ac:dyDescent="0.45">
      <c r="A1746" s="87" t="s">
        <v>999</v>
      </c>
      <c r="B1746" s="35" t="s">
        <v>7387</v>
      </c>
      <c r="C1746" s="63" t="s">
        <v>8096</v>
      </c>
      <c r="D1746" s="63">
        <v>0</v>
      </c>
      <c r="E1746" s="35">
        <v>28139</v>
      </c>
      <c r="F1746" s="35">
        <v>26627</v>
      </c>
      <c r="G1746" s="35">
        <v>7811</v>
      </c>
      <c r="H1746" s="35">
        <v>396</v>
      </c>
      <c r="I1746" s="35">
        <v>272</v>
      </c>
      <c r="J1746" s="35">
        <v>354</v>
      </c>
      <c r="K1746" s="35">
        <v>271</v>
      </c>
      <c r="L1746" s="35">
        <v>42</v>
      </c>
      <c r="M1746" s="35">
        <v>1</v>
      </c>
      <c r="N1746" s="35" t="s">
        <v>7387</v>
      </c>
      <c r="O1746" s="35">
        <v>7811</v>
      </c>
      <c r="P1746" s="35">
        <v>396</v>
      </c>
      <c r="Q1746" s="35">
        <v>272</v>
      </c>
      <c r="R1746" s="35">
        <v>0</v>
      </c>
      <c r="S1746" s="35">
        <v>0</v>
      </c>
      <c r="T1746" s="35">
        <v>396</v>
      </c>
      <c r="U1746" s="35">
        <v>272</v>
      </c>
    </row>
    <row r="1747" spans="1:21" x14ac:dyDescent="0.45">
      <c r="A1747" s="87" t="s">
        <v>999</v>
      </c>
      <c r="B1747" s="35" t="s">
        <v>7388</v>
      </c>
      <c r="C1747" s="63" t="s">
        <v>8096</v>
      </c>
      <c r="D1747" s="63">
        <v>0</v>
      </c>
      <c r="E1747" s="35">
        <v>5869</v>
      </c>
      <c r="F1747" s="35">
        <v>5555</v>
      </c>
      <c r="G1747" s="35">
        <v>1394</v>
      </c>
      <c r="H1747" s="35">
        <v>527</v>
      </c>
      <c r="I1747" s="35">
        <v>540</v>
      </c>
      <c r="J1747" s="35">
        <v>521</v>
      </c>
      <c r="K1747" s="35">
        <v>532</v>
      </c>
      <c r="L1747" s="35">
        <v>6</v>
      </c>
      <c r="M1747" s="35">
        <v>8</v>
      </c>
      <c r="N1747" s="35" t="s">
        <v>7388</v>
      </c>
      <c r="O1747" s="35">
        <v>1394</v>
      </c>
      <c r="P1747" s="35">
        <v>527</v>
      </c>
      <c r="Q1747" s="35">
        <v>540</v>
      </c>
      <c r="R1747" s="35">
        <v>0</v>
      </c>
      <c r="S1747" s="35">
        <v>0</v>
      </c>
      <c r="T1747" s="35">
        <v>527</v>
      </c>
      <c r="U1747" s="35">
        <v>540</v>
      </c>
    </row>
    <row r="1748" spans="1:21" x14ac:dyDescent="0.45">
      <c r="A1748" s="87" t="s">
        <v>999</v>
      </c>
      <c r="B1748" s="35" t="s">
        <v>610</v>
      </c>
      <c r="C1748" s="63" t="s">
        <v>547</v>
      </c>
      <c r="D1748" s="63">
        <v>1</v>
      </c>
      <c r="E1748" s="35">
        <v>97590</v>
      </c>
      <c r="F1748" s="35">
        <v>92378</v>
      </c>
      <c r="G1748" s="35">
        <v>27352</v>
      </c>
      <c r="H1748" s="35">
        <v>582</v>
      </c>
      <c r="I1748" s="35">
        <v>5307</v>
      </c>
      <c r="J1748" s="35">
        <v>404</v>
      </c>
      <c r="K1748" s="35">
        <v>3967</v>
      </c>
      <c r="L1748" s="35">
        <v>178</v>
      </c>
      <c r="M1748" s="35">
        <v>1340</v>
      </c>
      <c r="N1748" s="35" t="s">
        <v>610</v>
      </c>
      <c r="O1748" s="35">
        <v>27352</v>
      </c>
      <c r="P1748" s="35">
        <v>582</v>
      </c>
      <c r="Q1748" s="35">
        <v>5307</v>
      </c>
      <c r="R1748" s="35">
        <v>25</v>
      </c>
      <c r="S1748" s="35">
        <v>1176</v>
      </c>
      <c r="T1748" s="35">
        <v>557</v>
      </c>
      <c r="U1748" s="35">
        <v>4131</v>
      </c>
    </row>
    <row r="1749" spans="1:21" x14ac:dyDescent="0.45">
      <c r="A1749" s="87" t="s">
        <v>999</v>
      </c>
      <c r="B1749" s="35" t="s">
        <v>7389</v>
      </c>
      <c r="C1749" s="63" t="s">
        <v>8096</v>
      </c>
      <c r="D1749" s="63">
        <v>0</v>
      </c>
      <c r="E1749" s="35">
        <v>12783</v>
      </c>
      <c r="F1749" s="35">
        <v>11956</v>
      </c>
      <c r="G1749" s="35">
        <v>2525</v>
      </c>
      <c r="H1749" s="35">
        <v>620</v>
      </c>
      <c r="I1749" s="35">
        <v>0</v>
      </c>
      <c r="J1749" s="35">
        <v>604</v>
      </c>
      <c r="K1749" s="35">
        <v>0</v>
      </c>
      <c r="L1749" s="35">
        <v>16</v>
      </c>
      <c r="N1749" s="35" t="s">
        <v>7389</v>
      </c>
      <c r="O1749" s="35">
        <v>2525</v>
      </c>
      <c r="P1749" s="35">
        <v>620</v>
      </c>
      <c r="Q1749" s="35">
        <v>0</v>
      </c>
      <c r="R1749" s="35">
        <v>0</v>
      </c>
      <c r="S1749" s="35">
        <v>0</v>
      </c>
      <c r="T1749" s="35">
        <v>620</v>
      </c>
    </row>
    <row r="1750" spans="1:21" x14ac:dyDescent="0.45">
      <c r="A1750" s="87" t="s">
        <v>999</v>
      </c>
      <c r="B1750" s="35" t="s">
        <v>7390</v>
      </c>
      <c r="C1750" s="63" t="s">
        <v>8096</v>
      </c>
      <c r="D1750" s="63">
        <v>0</v>
      </c>
      <c r="E1750" s="35">
        <v>8547</v>
      </c>
      <c r="F1750" s="35">
        <v>8005</v>
      </c>
      <c r="G1750" s="35">
        <v>1931</v>
      </c>
      <c r="H1750" s="35">
        <v>416</v>
      </c>
      <c r="I1750" s="35">
        <v>59</v>
      </c>
      <c r="J1750" s="35">
        <v>406</v>
      </c>
      <c r="K1750" s="35">
        <v>48</v>
      </c>
      <c r="L1750" s="35">
        <v>10</v>
      </c>
      <c r="M1750" s="35">
        <v>11</v>
      </c>
      <c r="N1750" s="35" t="s">
        <v>7390</v>
      </c>
      <c r="O1750" s="35">
        <v>1931</v>
      </c>
      <c r="P1750" s="35">
        <v>416</v>
      </c>
      <c r="Q1750" s="35">
        <v>59</v>
      </c>
      <c r="R1750" s="35">
        <v>0</v>
      </c>
      <c r="S1750" s="35">
        <v>0</v>
      </c>
      <c r="T1750" s="35">
        <v>416</v>
      </c>
      <c r="U1750" s="35">
        <v>59</v>
      </c>
    </row>
    <row r="1751" spans="1:21" x14ac:dyDescent="0.45">
      <c r="A1751" s="87" t="s">
        <v>999</v>
      </c>
      <c r="B1751" s="35" t="s">
        <v>7391</v>
      </c>
      <c r="C1751" s="63" t="s">
        <v>8096</v>
      </c>
      <c r="D1751" s="63">
        <v>0</v>
      </c>
      <c r="E1751" s="35">
        <v>52508</v>
      </c>
      <c r="F1751" s="35">
        <v>48909</v>
      </c>
      <c r="G1751" s="35">
        <v>15560</v>
      </c>
      <c r="H1751" s="35">
        <v>1089</v>
      </c>
      <c r="I1751" s="35">
        <v>252</v>
      </c>
      <c r="J1751" s="35">
        <v>1082</v>
      </c>
      <c r="K1751" s="35">
        <v>232</v>
      </c>
      <c r="L1751" s="35">
        <v>7</v>
      </c>
      <c r="M1751" s="35">
        <v>20</v>
      </c>
      <c r="N1751" s="35" t="s">
        <v>7391</v>
      </c>
      <c r="O1751" s="35">
        <v>15560</v>
      </c>
      <c r="P1751" s="35">
        <v>1089</v>
      </c>
      <c r="Q1751" s="35">
        <v>252</v>
      </c>
      <c r="R1751" s="35">
        <v>0</v>
      </c>
      <c r="S1751" s="35">
        <v>0</v>
      </c>
      <c r="T1751" s="35">
        <v>1089</v>
      </c>
      <c r="U1751" s="35">
        <v>252</v>
      </c>
    </row>
    <row r="1752" spans="1:21" x14ac:dyDescent="0.45">
      <c r="A1752" s="87" t="s">
        <v>999</v>
      </c>
      <c r="B1752" s="35" t="s">
        <v>7392</v>
      </c>
      <c r="C1752" s="63" t="s">
        <v>8096</v>
      </c>
      <c r="D1752" s="63">
        <v>0</v>
      </c>
      <c r="E1752" s="35">
        <v>16496</v>
      </c>
      <c r="F1752" s="35">
        <v>15631</v>
      </c>
      <c r="G1752" s="35">
        <v>5178</v>
      </c>
      <c r="H1752" s="35">
        <v>124</v>
      </c>
      <c r="I1752" s="35">
        <v>83</v>
      </c>
      <c r="J1752" s="35">
        <v>118</v>
      </c>
      <c r="K1752" s="35">
        <v>75</v>
      </c>
      <c r="L1752" s="35">
        <v>6</v>
      </c>
      <c r="M1752" s="35">
        <v>8</v>
      </c>
      <c r="N1752" s="35" t="s">
        <v>7392</v>
      </c>
      <c r="O1752" s="35">
        <v>5178</v>
      </c>
      <c r="P1752" s="35">
        <v>124</v>
      </c>
      <c r="Q1752" s="35">
        <v>83</v>
      </c>
      <c r="R1752" s="35">
        <v>0</v>
      </c>
      <c r="S1752" s="35">
        <v>0</v>
      </c>
      <c r="T1752" s="35">
        <v>124</v>
      </c>
      <c r="U1752" s="35">
        <v>83</v>
      </c>
    </row>
    <row r="1753" spans="1:21" x14ac:dyDescent="0.45">
      <c r="A1753" s="87" t="s">
        <v>999</v>
      </c>
      <c r="B1753" s="35" t="s">
        <v>7393</v>
      </c>
      <c r="C1753" s="63" t="s">
        <v>8096</v>
      </c>
      <c r="D1753" s="63">
        <v>0</v>
      </c>
      <c r="E1753" s="35">
        <v>28953</v>
      </c>
      <c r="F1753" s="35">
        <v>27212</v>
      </c>
      <c r="G1753" s="35">
        <v>8249</v>
      </c>
      <c r="H1753" s="35">
        <v>289</v>
      </c>
      <c r="I1753" s="35">
        <v>229</v>
      </c>
      <c r="J1753" s="35">
        <v>276</v>
      </c>
      <c r="K1753" s="35">
        <v>229</v>
      </c>
      <c r="L1753" s="35">
        <v>13</v>
      </c>
      <c r="N1753" s="35" t="s">
        <v>7393</v>
      </c>
      <c r="O1753" s="35">
        <v>8249</v>
      </c>
      <c r="P1753" s="35">
        <v>289</v>
      </c>
      <c r="Q1753" s="35">
        <v>229</v>
      </c>
      <c r="R1753" s="35">
        <v>0</v>
      </c>
      <c r="S1753" s="35">
        <v>0</v>
      </c>
      <c r="T1753" s="35">
        <v>289</v>
      </c>
      <c r="U1753" s="35">
        <v>229</v>
      </c>
    </row>
    <row r="1754" spans="1:21" x14ac:dyDescent="0.45">
      <c r="A1754" s="87" t="s">
        <v>999</v>
      </c>
      <c r="B1754" s="35" t="s">
        <v>7394</v>
      </c>
      <c r="C1754" s="63" t="s">
        <v>8096</v>
      </c>
      <c r="D1754" s="63">
        <v>0</v>
      </c>
      <c r="E1754" s="35">
        <v>40220</v>
      </c>
      <c r="F1754" s="35">
        <v>37800</v>
      </c>
      <c r="G1754" s="35">
        <v>9318</v>
      </c>
      <c r="H1754" s="35">
        <v>1746</v>
      </c>
      <c r="I1754" s="35">
        <v>245</v>
      </c>
      <c r="J1754" s="35">
        <v>1684</v>
      </c>
      <c r="K1754" s="35">
        <v>217</v>
      </c>
      <c r="L1754" s="35">
        <v>62</v>
      </c>
      <c r="M1754" s="35">
        <v>28</v>
      </c>
      <c r="N1754" s="35" t="s">
        <v>7394</v>
      </c>
      <c r="O1754" s="35">
        <v>9318</v>
      </c>
      <c r="P1754" s="35">
        <v>1746</v>
      </c>
      <c r="Q1754" s="35">
        <v>245</v>
      </c>
      <c r="R1754" s="35">
        <v>0</v>
      </c>
      <c r="S1754" s="35">
        <v>0</v>
      </c>
      <c r="T1754" s="35">
        <v>1746</v>
      </c>
      <c r="U1754" s="35">
        <v>245</v>
      </c>
    </row>
    <row r="1755" spans="1:21" x14ac:dyDescent="0.45">
      <c r="A1755" s="87" t="s">
        <v>999</v>
      </c>
      <c r="B1755" s="35" t="s">
        <v>570</v>
      </c>
      <c r="C1755" s="63" t="s">
        <v>8096</v>
      </c>
      <c r="D1755" s="63">
        <v>0</v>
      </c>
      <c r="E1755" s="35">
        <v>7125</v>
      </c>
      <c r="F1755" s="35">
        <v>6691</v>
      </c>
      <c r="G1755" s="35">
        <v>1824</v>
      </c>
      <c r="H1755" s="35">
        <v>420</v>
      </c>
      <c r="I1755" s="35">
        <v>158</v>
      </c>
      <c r="J1755" s="35">
        <v>351</v>
      </c>
      <c r="K1755" s="35">
        <v>22</v>
      </c>
      <c r="L1755" s="35">
        <v>69</v>
      </c>
      <c r="M1755" s="35">
        <v>136</v>
      </c>
      <c r="N1755" s="35" t="s">
        <v>570</v>
      </c>
      <c r="O1755" s="35">
        <v>1824</v>
      </c>
      <c r="P1755" s="35">
        <v>420</v>
      </c>
      <c r="Q1755" s="35">
        <v>158</v>
      </c>
      <c r="R1755" s="35">
        <v>369</v>
      </c>
      <c r="S1755" s="35">
        <v>158</v>
      </c>
      <c r="T1755" s="35">
        <v>51</v>
      </c>
    </row>
    <row r="1756" spans="1:21" x14ac:dyDescent="0.45">
      <c r="A1756" s="87" t="s">
        <v>999</v>
      </c>
      <c r="B1756" s="35" t="s">
        <v>7395</v>
      </c>
      <c r="C1756" s="63" t="s">
        <v>8096</v>
      </c>
      <c r="D1756" s="63">
        <v>0</v>
      </c>
      <c r="E1756" s="35">
        <v>4957</v>
      </c>
      <c r="F1756" s="35">
        <v>4623</v>
      </c>
      <c r="G1756" s="35">
        <v>1173</v>
      </c>
      <c r="H1756" s="35">
        <v>225</v>
      </c>
      <c r="I1756" s="35">
        <v>66</v>
      </c>
      <c r="J1756" s="35">
        <v>222</v>
      </c>
      <c r="K1756" s="35">
        <v>65</v>
      </c>
      <c r="L1756" s="35">
        <v>3</v>
      </c>
      <c r="M1756" s="35">
        <v>1</v>
      </c>
      <c r="N1756" s="35" t="s">
        <v>7395</v>
      </c>
      <c r="O1756" s="35">
        <v>1173</v>
      </c>
      <c r="P1756" s="35">
        <v>225</v>
      </c>
      <c r="Q1756" s="35">
        <v>66</v>
      </c>
      <c r="R1756" s="35">
        <v>0</v>
      </c>
      <c r="S1756" s="35">
        <v>0</v>
      </c>
      <c r="T1756" s="35">
        <v>225</v>
      </c>
      <c r="U1756" s="35">
        <v>66</v>
      </c>
    </row>
    <row r="1757" spans="1:21" x14ac:dyDescent="0.45">
      <c r="A1757" s="87" t="s">
        <v>999</v>
      </c>
      <c r="B1757" s="35" t="s">
        <v>7396</v>
      </c>
      <c r="C1757" s="63" t="s">
        <v>8096</v>
      </c>
      <c r="D1757" s="63">
        <v>0</v>
      </c>
      <c r="E1757" s="35">
        <v>19982</v>
      </c>
      <c r="F1757" s="35">
        <v>18657</v>
      </c>
      <c r="G1757" s="35">
        <v>6116</v>
      </c>
      <c r="H1757" s="35">
        <v>216</v>
      </c>
      <c r="I1757" s="35">
        <v>30</v>
      </c>
      <c r="J1757" s="35">
        <v>203</v>
      </c>
      <c r="K1757" s="35">
        <v>30</v>
      </c>
      <c r="L1757" s="35">
        <v>13</v>
      </c>
      <c r="N1757" s="35" t="s">
        <v>7396</v>
      </c>
      <c r="O1757" s="35">
        <v>6116</v>
      </c>
      <c r="P1757" s="35">
        <v>216</v>
      </c>
      <c r="Q1757" s="35">
        <v>30</v>
      </c>
      <c r="R1757" s="35">
        <v>0</v>
      </c>
      <c r="S1757" s="35">
        <v>0</v>
      </c>
      <c r="T1757" s="35">
        <v>216</v>
      </c>
      <c r="U1757" s="35">
        <v>30</v>
      </c>
    </row>
    <row r="1758" spans="1:21" x14ac:dyDescent="0.45">
      <c r="A1758" s="87" t="s">
        <v>999</v>
      </c>
      <c r="B1758" s="35" t="s">
        <v>7397</v>
      </c>
      <c r="C1758" s="63" t="s">
        <v>8096</v>
      </c>
      <c r="D1758" s="63">
        <v>0</v>
      </c>
      <c r="E1758" s="35">
        <v>6493</v>
      </c>
      <c r="F1758" s="35">
        <v>6065</v>
      </c>
      <c r="G1758" s="35">
        <v>1877</v>
      </c>
      <c r="H1758" s="35">
        <v>26</v>
      </c>
      <c r="I1758" s="35">
        <v>138</v>
      </c>
      <c r="J1758" s="35">
        <v>26</v>
      </c>
      <c r="K1758" s="35">
        <v>25</v>
      </c>
      <c r="M1758" s="35">
        <v>113</v>
      </c>
      <c r="N1758" s="35" t="s">
        <v>7397</v>
      </c>
      <c r="O1758" s="35">
        <v>1877</v>
      </c>
      <c r="P1758" s="35">
        <v>26</v>
      </c>
      <c r="Q1758" s="35">
        <v>138</v>
      </c>
      <c r="R1758" s="35">
        <v>0</v>
      </c>
      <c r="S1758" s="35">
        <v>0</v>
      </c>
      <c r="T1758" s="35">
        <v>26</v>
      </c>
      <c r="U1758" s="35">
        <v>138</v>
      </c>
    </row>
    <row r="1759" spans="1:21" x14ac:dyDescent="0.45">
      <c r="A1759" s="87" t="s">
        <v>999</v>
      </c>
      <c r="B1759" s="35" t="s">
        <v>7398</v>
      </c>
      <c r="C1759" s="63" t="s">
        <v>609</v>
      </c>
      <c r="D1759" s="63">
        <v>1</v>
      </c>
      <c r="E1759" s="35">
        <v>8444</v>
      </c>
      <c r="F1759" s="35">
        <v>7898</v>
      </c>
      <c r="G1759" s="35">
        <v>1782</v>
      </c>
      <c r="H1759" s="35">
        <v>112</v>
      </c>
      <c r="I1759" s="35">
        <v>73</v>
      </c>
      <c r="J1759" s="35">
        <v>110</v>
      </c>
      <c r="K1759" s="35">
        <v>73</v>
      </c>
      <c r="L1759" s="35">
        <v>2</v>
      </c>
      <c r="N1759" s="35" t="s">
        <v>7398</v>
      </c>
      <c r="O1759" s="35">
        <v>1782</v>
      </c>
      <c r="P1759" s="35">
        <v>112</v>
      </c>
      <c r="Q1759" s="35">
        <v>73</v>
      </c>
      <c r="R1759" s="35">
        <v>0</v>
      </c>
      <c r="S1759" s="35">
        <v>0</v>
      </c>
      <c r="T1759" s="35">
        <v>112</v>
      </c>
      <c r="U1759" s="35">
        <v>73</v>
      </c>
    </row>
    <row r="1760" spans="1:21" x14ac:dyDescent="0.45">
      <c r="A1760" s="87" t="s">
        <v>999</v>
      </c>
      <c r="B1760" s="35" t="s">
        <v>7399</v>
      </c>
      <c r="C1760" s="63" t="s">
        <v>8096</v>
      </c>
      <c r="D1760" s="63">
        <v>0</v>
      </c>
      <c r="E1760" s="35">
        <v>53498</v>
      </c>
      <c r="F1760" s="35">
        <v>50244</v>
      </c>
      <c r="G1760" s="35">
        <v>15913</v>
      </c>
      <c r="H1760" s="35">
        <v>1144</v>
      </c>
      <c r="I1760" s="35">
        <v>486</v>
      </c>
      <c r="J1760" s="35">
        <v>1140</v>
      </c>
      <c r="K1760" s="35">
        <v>459</v>
      </c>
      <c r="L1760" s="35">
        <v>4</v>
      </c>
      <c r="M1760" s="35">
        <v>27</v>
      </c>
      <c r="N1760" s="35" t="s">
        <v>7399</v>
      </c>
      <c r="O1760" s="35">
        <v>15913</v>
      </c>
      <c r="P1760" s="35">
        <v>1144</v>
      </c>
      <c r="Q1760" s="35">
        <v>486</v>
      </c>
      <c r="R1760" s="35">
        <v>0</v>
      </c>
      <c r="S1760" s="35">
        <v>0</v>
      </c>
      <c r="T1760" s="35">
        <v>1144</v>
      </c>
      <c r="U1760" s="35">
        <v>486</v>
      </c>
    </row>
    <row r="1761" spans="1:21" x14ac:dyDescent="0.45">
      <c r="A1761" s="87" t="s">
        <v>999</v>
      </c>
      <c r="B1761" s="35" t="s">
        <v>7400</v>
      </c>
      <c r="C1761" s="63" t="s">
        <v>8096</v>
      </c>
      <c r="D1761" s="63">
        <v>0</v>
      </c>
      <c r="E1761" s="35">
        <v>5345</v>
      </c>
      <c r="F1761" s="35">
        <v>5075</v>
      </c>
      <c r="G1761" s="35">
        <v>1276</v>
      </c>
      <c r="H1761" s="35">
        <v>102</v>
      </c>
      <c r="I1761" s="35">
        <v>28</v>
      </c>
      <c r="J1761" s="35">
        <v>60</v>
      </c>
      <c r="K1761" s="35">
        <v>27</v>
      </c>
      <c r="L1761" s="35">
        <v>42</v>
      </c>
      <c r="M1761" s="35">
        <v>1</v>
      </c>
      <c r="N1761" s="35" t="s">
        <v>7400</v>
      </c>
      <c r="O1761" s="35">
        <v>1276</v>
      </c>
      <c r="P1761" s="35">
        <v>102</v>
      </c>
      <c r="Q1761" s="35">
        <v>28</v>
      </c>
      <c r="R1761" s="35">
        <v>0</v>
      </c>
      <c r="S1761" s="35">
        <v>0</v>
      </c>
      <c r="T1761" s="35">
        <v>102</v>
      </c>
      <c r="U1761" s="35">
        <v>28</v>
      </c>
    </row>
    <row r="1762" spans="1:21" x14ac:dyDescent="0.45">
      <c r="A1762" s="87" t="s">
        <v>999</v>
      </c>
      <c r="B1762" s="35" t="s">
        <v>7401</v>
      </c>
      <c r="C1762" s="63" t="s">
        <v>8096</v>
      </c>
      <c r="D1762" s="63">
        <v>0</v>
      </c>
      <c r="E1762" s="35">
        <v>17956</v>
      </c>
      <c r="F1762" s="35">
        <v>16801</v>
      </c>
      <c r="G1762" s="35">
        <v>3560</v>
      </c>
      <c r="H1762" s="35">
        <v>199</v>
      </c>
      <c r="I1762" s="35">
        <v>69</v>
      </c>
      <c r="J1762" s="35">
        <v>138</v>
      </c>
      <c r="K1762" s="35">
        <v>54</v>
      </c>
      <c r="L1762" s="35">
        <v>61</v>
      </c>
      <c r="M1762" s="35">
        <v>15</v>
      </c>
      <c r="N1762" s="35" t="s">
        <v>7401</v>
      </c>
      <c r="O1762" s="35">
        <v>3560</v>
      </c>
      <c r="P1762" s="35">
        <v>199</v>
      </c>
      <c r="Q1762" s="35">
        <v>69</v>
      </c>
      <c r="R1762" s="35">
        <v>0</v>
      </c>
      <c r="S1762" s="35">
        <v>0</v>
      </c>
      <c r="T1762" s="35">
        <v>199</v>
      </c>
      <c r="U1762" s="35">
        <v>69</v>
      </c>
    </row>
    <row r="1763" spans="1:21" x14ac:dyDescent="0.45">
      <c r="A1763" s="87" t="s">
        <v>999</v>
      </c>
      <c r="B1763" s="35" t="s">
        <v>7402</v>
      </c>
      <c r="C1763" s="63" t="s">
        <v>8096</v>
      </c>
      <c r="D1763" s="63">
        <v>0</v>
      </c>
      <c r="E1763" s="35">
        <v>21229</v>
      </c>
      <c r="F1763" s="35">
        <v>19926</v>
      </c>
      <c r="G1763" s="35">
        <v>4906</v>
      </c>
      <c r="H1763" s="35">
        <v>874</v>
      </c>
      <c r="I1763" s="35">
        <v>284</v>
      </c>
      <c r="J1763" s="35">
        <v>840</v>
      </c>
      <c r="K1763" s="35">
        <v>284</v>
      </c>
      <c r="L1763" s="35">
        <v>34</v>
      </c>
      <c r="N1763" s="35" t="s">
        <v>7402</v>
      </c>
      <c r="O1763" s="35">
        <v>4906</v>
      </c>
      <c r="P1763" s="35">
        <v>874</v>
      </c>
      <c r="Q1763" s="35">
        <v>284</v>
      </c>
      <c r="R1763" s="35">
        <v>0</v>
      </c>
      <c r="S1763" s="35">
        <v>0</v>
      </c>
      <c r="T1763" s="35">
        <v>874</v>
      </c>
      <c r="U1763" s="35">
        <v>284</v>
      </c>
    </row>
    <row r="1764" spans="1:21" x14ac:dyDescent="0.45">
      <c r="A1764" s="87" t="s">
        <v>999</v>
      </c>
      <c r="B1764" s="35" t="s">
        <v>7403</v>
      </c>
      <c r="C1764" s="63" t="s">
        <v>8096</v>
      </c>
      <c r="D1764" s="63">
        <v>0</v>
      </c>
      <c r="E1764" s="35">
        <v>1180</v>
      </c>
      <c r="F1764" s="35">
        <v>1132</v>
      </c>
      <c r="G1764" s="35">
        <v>273</v>
      </c>
      <c r="H1764" s="35">
        <v>32</v>
      </c>
      <c r="I1764" s="35">
        <v>133</v>
      </c>
      <c r="J1764" s="35">
        <v>30</v>
      </c>
      <c r="K1764" s="35">
        <v>71</v>
      </c>
      <c r="L1764" s="35">
        <v>2</v>
      </c>
      <c r="M1764" s="35">
        <v>62</v>
      </c>
      <c r="N1764" s="35" t="s">
        <v>7403</v>
      </c>
      <c r="O1764" s="35">
        <v>273</v>
      </c>
      <c r="P1764" s="35">
        <v>32</v>
      </c>
      <c r="Q1764" s="35">
        <v>133</v>
      </c>
      <c r="R1764" s="35">
        <v>0</v>
      </c>
      <c r="S1764" s="35">
        <v>0</v>
      </c>
      <c r="T1764" s="35">
        <v>32</v>
      </c>
      <c r="U1764" s="35">
        <v>133</v>
      </c>
    </row>
    <row r="1765" spans="1:21" x14ac:dyDescent="0.45">
      <c r="A1765" s="87" t="s">
        <v>999</v>
      </c>
      <c r="B1765" s="35" t="s">
        <v>7404</v>
      </c>
      <c r="C1765" s="63" t="s">
        <v>8096</v>
      </c>
      <c r="D1765" s="63">
        <v>0</v>
      </c>
      <c r="E1765" s="35">
        <v>9150</v>
      </c>
      <c r="F1765" s="35">
        <v>8670</v>
      </c>
      <c r="G1765" s="35">
        <v>2244</v>
      </c>
      <c r="H1765" s="35">
        <v>73</v>
      </c>
      <c r="I1765" s="35">
        <v>270</v>
      </c>
      <c r="J1765" s="35">
        <v>64</v>
      </c>
      <c r="K1765" s="35">
        <v>126</v>
      </c>
      <c r="L1765" s="35">
        <v>9</v>
      </c>
      <c r="M1765" s="35">
        <v>144</v>
      </c>
      <c r="N1765" s="35" t="s">
        <v>7404</v>
      </c>
      <c r="O1765" s="35">
        <v>2244</v>
      </c>
      <c r="P1765" s="35">
        <v>73</v>
      </c>
      <c r="Q1765" s="35">
        <v>270</v>
      </c>
      <c r="R1765" s="35">
        <v>0</v>
      </c>
      <c r="S1765" s="35">
        <v>0</v>
      </c>
      <c r="T1765" s="35">
        <v>73</v>
      </c>
      <c r="U1765" s="35">
        <v>270</v>
      </c>
    </row>
    <row r="1766" spans="1:21" x14ac:dyDescent="0.45">
      <c r="A1766" s="87" t="s">
        <v>999</v>
      </c>
      <c r="B1766" s="35" t="s">
        <v>7405</v>
      </c>
      <c r="C1766" s="63" t="s">
        <v>547</v>
      </c>
      <c r="D1766" s="63">
        <v>1</v>
      </c>
      <c r="E1766" s="35">
        <v>6314</v>
      </c>
      <c r="F1766" s="35">
        <v>6064</v>
      </c>
      <c r="G1766" s="35">
        <v>1414</v>
      </c>
      <c r="H1766" s="35">
        <v>255</v>
      </c>
      <c r="I1766" s="35">
        <v>58</v>
      </c>
      <c r="J1766" s="35">
        <v>247</v>
      </c>
      <c r="K1766" s="35">
        <v>47</v>
      </c>
      <c r="L1766" s="35">
        <v>8</v>
      </c>
      <c r="M1766" s="35">
        <v>11</v>
      </c>
      <c r="N1766" s="35" t="s">
        <v>7405</v>
      </c>
      <c r="O1766" s="35">
        <v>1414</v>
      </c>
      <c r="P1766" s="35">
        <v>255</v>
      </c>
      <c r="Q1766" s="35">
        <v>58</v>
      </c>
      <c r="R1766" s="35">
        <v>0</v>
      </c>
      <c r="S1766" s="35">
        <v>0</v>
      </c>
      <c r="T1766" s="35">
        <v>255</v>
      </c>
      <c r="U1766" s="35">
        <v>58</v>
      </c>
    </row>
    <row r="1767" spans="1:21" x14ac:dyDescent="0.45">
      <c r="A1767" s="87" t="s">
        <v>999</v>
      </c>
      <c r="B1767" s="35" t="s">
        <v>7406</v>
      </c>
      <c r="C1767" s="63" t="s">
        <v>8096</v>
      </c>
      <c r="D1767" s="63">
        <v>0</v>
      </c>
      <c r="E1767" s="35">
        <v>7126</v>
      </c>
      <c r="F1767" s="35">
        <v>6754</v>
      </c>
      <c r="G1767" s="35">
        <v>1748</v>
      </c>
      <c r="H1767" s="35">
        <v>164</v>
      </c>
      <c r="I1767" s="35">
        <v>5</v>
      </c>
      <c r="J1767" s="35">
        <v>164</v>
      </c>
      <c r="K1767" s="35">
        <v>5</v>
      </c>
      <c r="N1767" s="35" t="s">
        <v>7406</v>
      </c>
      <c r="O1767" s="35">
        <v>1748</v>
      </c>
      <c r="P1767" s="35">
        <v>164</v>
      </c>
      <c r="Q1767" s="35">
        <v>5</v>
      </c>
      <c r="R1767" s="35">
        <v>0</v>
      </c>
      <c r="S1767" s="35">
        <v>0</v>
      </c>
      <c r="T1767" s="35">
        <v>164</v>
      </c>
      <c r="U1767" s="35">
        <v>5</v>
      </c>
    </row>
    <row r="1768" spans="1:21" x14ac:dyDescent="0.45">
      <c r="A1768" s="87" t="s">
        <v>999</v>
      </c>
      <c r="B1768" s="35" t="s">
        <v>7407</v>
      </c>
      <c r="C1768" s="63" t="s">
        <v>8096</v>
      </c>
      <c r="D1768" s="63">
        <v>0</v>
      </c>
      <c r="E1768" s="35">
        <v>29090</v>
      </c>
      <c r="F1768" s="35">
        <v>27466</v>
      </c>
      <c r="G1768" s="35">
        <v>8076</v>
      </c>
      <c r="H1768" s="35">
        <v>380</v>
      </c>
      <c r="I1768" s="35">
        <v>533</v>
      </c>
      <c r="J1768" s="35">
        <v>216</v>
      </c>
      <c r="K1768" s="35">
        <v>279</v>
      </c>
      <c r="L1768" s="35">
        <v>164</v>
      </c>
      <c r="M1768" s="35">
        <v>254</v>
      </c>
      <c r="N1768" s="35" t="s">
        <v>7407</v>
      </c>
      <c r="O1768" s="35">
        <v>8076</v>
      </c>
      <c r="P1768" s="35">
        <v>380</v>
      </c>
      <c r="Q1768" s="35">
        <v>533</v>
      </c>
      <c r="R1768" s="35">
        <v>0</v>
      </c>
      <c r="S1768" s="35">
        <v>0</v>
      </c>
      <c r="T1768" s="35">
        <v>380</v>
      </c>
      <c r="U1768" s="35">
        <v>533</v>
      </c>
    </row>
    <row r="1769" spans="1:21" x14ac:dyDescent="0.45">
      <c r="A1769" s="87" t="s">
        <v>999</v>
      </c>
      <c r="B1769" s="35" t="s">
        <v>7408</v>
      </c>
      <c r="C1769" s="63" t="s">
        <v>8096</v>
      </c>
      <c r="D1769" s="63">
        <v>0</v>
      </c>
      <c r="E1769" s="35">
        <v>24660</v>
      </c>
      <c r="F1769" s="35">
        <v>22945</v>
      </c>
      <c r="G1769" s="35">
        <v>6746</v>
      </c>
      <c r="H1769" s="35">
        <v>407</v>
      </c>
      <c r="I1769" s="35">
        <v>55</v>
      </c>
      <c r="J1769" s="35">
        <v>374</v>
      </c>
      <c r="K1769" s="35">
        <v>41</v>
      </c>
      <c r="L1769" s="35">
        <v>33</v>
      </c>
      <c r="M1769" s="35">
        <v>14</v>
      </c>
      <c r="N1769" s="35" t="s">
        <v>7408</v>
      </c>
      <c r="O1769" s="35">
        <v>6746</v>
      </c>
      <c r="P1769" s="35">
        <v>407</v>
      </c>
      <c r="Q1769" s="35">
        <v>55</v>
      </c>
      <c r="R1769" s="35">
        <v>0</v>
      </c>
      <c r="S1769" s="35">
        <v>0</v>
      </c>
      <c r="T1769" s="35">
        <v>407</v>
      </c>
      <c r="U1769" s="35">
        <v>55</v>
      </c>
    </row>
    <row r="1770" spans="1:21" x14ac:dyDescent="0.45">
      <c r="A1770" s="87" t="s">
        <v>999</v>
      </c>
      <c r="B1770" s="35" t="s">
        <v>7409</v>
      </c>
      <c r="C1770" s="63" t="s">
        <v>8096</v>
      </c>
      <c r="D1770" s="63">
        <v>0</v>
      </c>
      <c r="E1770" s="35">
        <v>1513</v>
      </c>
      <c r="F1770" s="35">
        <v>1447</v>
      </c>
      <c r="G1770" s="35">
        <v>333</v>
      </c>
      <c r="H1770" s="35">
        <v>91</v>
      </c>
      <c r="I1770" s="35">
        <v>71</v>
      </c>
      <c r="J1770" s="35">
        <v>91</v>
      </c>
      <c r="K1770" s="35">
        <v>71</v>
      </c>
      <c r="N1770" s="35" t="s">
        <v>7409</v>
      </c>
      <c r="O1770" s="35">
        <v>333</v>
      </c>
      <c r="P1770" s="35">
        <v>91</v>
      </c>
      <c r="Q1770" s="35">
        <v>71</v>
      </c>
      <c r="R1770" s="35">
        <v>0</v>
      </c>
      <c r="S1770" s="35">
        <v>0</v>
      </c>
      <c r="T1770" s="35">
        <v>91</v>
      </c>
      <c r="U1770" s="35">
        <v>71</v>
      </c>
    </row>
    <row r="1771" spans="1:21" x14ac:dyDescent="0.45">
      <c r="A1771" s="87" t="s">
        <v>999</v>
      </c>
      <c r="B1771" s="35" t="s">
        <v>7410</v>
      </c>
      <c r="C1771" s="63" t="s">
        <v>8096</v>
      </c>
      <c r="D1771" s="63">
        <v>0</v>
      </c>
      <c r="E1771" s="35">
        <v>81455</v>
      </c>
      <c r="F1771" s="35">
        <v>76604</v>
      </c>
      <c r="G1771" s="35">
        <v>23385</v>
      </c>
      <c r="H1771" s="35">
        <v>584</v>
      </c>
      <c r="I1771" s="35">
        <v>1415</v>
      </c>
      <c r="J1771" s="35">
        <v>467</v>
      </c>
      <c r="K1771" s="35">
        <v>1269</v>
      </c>
      <c r="L1771" s="35">
        <v>117</v>
      </c>
      <c r="M1771" s="35">
        <v>146</v>
      </c>
      <c r="N1771" s="35" t="s">
        <v>7410</v>
      </c>
      <c r="O1771" s="35">
        <v>23385</v>
      </c>
      <c r="P1771" s="35">
        <v>584</v>
      </c>
      <c r="Q1771" s="35">
        <v>1415</v>
      </c>
      <c r="R1771" s="35">
        <v>0</v>
      </c>
      <c r="S1771" s="35">
        <v>0</v>
      </c>
      <c r="T1771" s="35">
        <v>584</v>
      </c>
      <c r="U1771" s="35">
        <v>1415</v>
      </c>
    </row>
    <row r="1772" spans="1:21" x14ac:dyDescent="0.45">
      <c r="A1772" s="87" t="s">
        <v>999</v>
      </c>
      <c r="B1772" s="35" t="s">
        <v>7411</v>
      </c>
      <c r="C1772" s="63" t="s">
        <v>8096</v>
      </c>
      <c r="D1772" s="63">
        <v>0</v>
      </c>
      <c r="E1772" s="35">
        <v>1177</v>
      </c>
      <c r="F1772" s="35">
        <v>1125</v>
      </c>
      <c r="G1772" s="35">
        <v>309</v>
      </c>
      <c r="H1772" s="35">
        <v>13</v>
      </c>
      <c r="I1772" s="35">
        <v>0</v>
      </c>
      <c r="J1772" s="35">
        <v>12</v>
      </c>
      <c r="K1772" s="35">
        <v>0</v>
      </c>
      <c r="L1772" s="35">
        <v>1</v>
      </c>
      <c r="N1772" s="35" t="s">
        <v>7411</v>
      </c>
      <c r="O1772" s="35">
        <v>309</v>
      </c>
      <c r="P1772" s="35">
        <v>13</v>
      </c>
      <c r="Q1772" s="35">
        <v>0</v>
      </c>
      <c r="R1772" s="35">
        <v>0</v>
      </c>
      <c r="S1772" s="35">
        <v>0</v>
      </c>
      <c r="T1772" s="35">
        <v>13</v>
      </c>
    </row>
    <row r="1773" spans="1:21" x14ac:dyDescent="0.45">
      <c r="A1773" s="87" t="s">
        <v>999</v>
      </c>
      <c r="B1773" s="35" t="s">
        <v>7412</v>
      </c>
      <c r="C1773" s="63" t="s">
        <v>8096</v>
      </c>
      <c r="D1773" s="63">
        <v>0</v>
      </c>
      <c r="E1773" s="35">
        <v>39959</v>
      </c>
      <c r="F1773" s="35">
        <v>37211</v>
      </c>
      <c r="G1773" s="35">
        <v>10540</v>
      </c>
      <c r="H1773" s="35">
        <v>1157</v>
      </c>
      <c r="I1773" s="35">
        <v>74</v>
      </c>
      <c r="J1773" s="35">
        <v>997</v>
      </c>
      <c r="K1773" s="35">
        <v>26</v>
      </c>
      <c r="L1773" s="35">
        <v>160</v>
      </c>
      <c r="M1773" s="35">
        <v>48</v>
      </c>
      <c r="N1773" s="35" t="s">
        <v>7412</v>
      </c>
      <c r="O1773" s="35">
        <v>10540</v>
      </c>
      <c r="P1773" s="35">
        <v>1157</v>
      </c>
      <c r="Q1773" s="35">
        <v>74</v>
      </c>
      <c r="R1773" s="35">
        <v>0</v>
      </c>
      <c r="S1773" s="35">
        <v>0</v>
      </c>
      <c r="T1773" s="35">
        <v>1157</v>
      </c>
      <c r="U1773" s="35">
        <v>74</v>
      </c>
    </row>
    <row r="1774" spans="1:21" x14ac:dyDescent="0.45">
      <c r="A1774" s="87" t="s">
        <v>999</v>
      </c>
      <c r="B1774" s="35" t="s">
        <v>7413</v>
      </c>
      <c r="C1774" s="63" t="s">
        <v>8096</v>
      </c>
      <c r="D1774" s="63">
        <v>0</v>
      </c>
      <c r="E1774" s="35">
        <v>3357</v>
      </c>
      <c r="F1774" s="35">
        <v>3216</v>
      </c>
      <c r="G1774" s="35">
        <v>841</v>
      </c>
      <c r="H1774" s="35">
        <v>95</v>
      </c>
      <c r="I1774" s="35">
        <v>60</v>
      </c>
      <c r="J1774" s="35">
        <v>94</v>
      </c>
      <c r="K1774" s="35">
        <v>60</v>
      </c>
      <c r="L1774" s="35">
        <v>1</v>
      </c>
      <c r="N1774" s="35" t="s">
        <v>7413</v>
      </c>
      <c r="O1774" s="35">
        <v>841</v>
      </c>
      <c r="P1774" s="35">
        <v>95</v>
      </c>
      <c r="Q1774" s="35">
        <v>60</v>
      </c>
      <c r="R1774" s="35">
        <v>0</v>
      </c>
      <c r="S1774" s="35">
        <v>0</v>
      </c>
      <c r="T1774" s="35">
        <v>95</v>
      </c>
      <c r="U1774" s="35">
        <v>60</v>
      </c>
    </row>
    <row r="1775" spans="1:21" x14ac:dyDescent="0.45">
      <c r="A1775" s="87" t="s">
        <v>999</v>
      </c>
      <c r="B1775" s="35" t="s">
        <v>7414</v>
      </c>
      <c r="C1775" s="63" t="s">
        <v>8096</v>
      </c>
      <c r="D1775" s="63">
        <v>0</v>
      </c>
      <c r="E1775" s="35">
        <v>3301</v>
      </c>
      <c r="F1775" s="35">
        <v>3115</v>
      </c>
      <c r="G1775" s="35">
        <v>822</v>
      </c>
      <c r="H1775" s="35">
        <v>84</v>
      </c>
      <c r="I1775" s="35">
        <v>18</v>
      </c>
      <c r="J1775" s="35">
        <v>83</v>
      </c>
      <c r="K1775" s="35">
        <v>18</v>
      </c>
      <c r="L1775" s="35">
        <v>1</v>
      </c>
      <c r="N1775" s="35" t="s">
        <v>7414</v>
      </c>
      <c r="O1775" s="35">
        <v>822</v>
      </c>
      <c r="P1775" s="35">
        <v>84</v>
      </c>
      <c r="Q1775" s="35">
        <v>18</v>
      </c>
      <c r="R1775" s="35">
        <v>0</v>
      </c>
      <c r="S1775" s="35">
        <v>0</v>
      </c>
      <c r="T1775" s="35">
        <v>84</v>
      </c>
      <c r="U1775" s="35">
        <v>18</v>
      </c>
    </row>
    <row r="1776" spans="1:21" x14ac:dyDescent="0.45">
      <c r="A1776" s="87" t="s">
        <v>999</v>
      </c>
      <c r="B1776" s="35" t="s">
        <v>7415</v>
      </c>
      <c r="C1776" s="63" t="s">
        <v>8096</v>
      </c>
      <c r="D1776" s="63">
        <v>0</v>
      </c>
      <c r="E1776" s="35">
        <v>12740</v>
      </c>
      <c r="F1776" s="35">
        <v>11973</v>
      </c>
      <c r="G1776" s="35">
        <v>3306</v>
      </c>
      <c r="H1776" s="35">
        <v>164</v>
      </c>
      <c r="I1776" s="35">
        <v>16</v>
      </c>
      <c r="J1776" s="35">
        <v>160</v>
      </c>
      <c r="K1776" s="35">
        <v>16</v>
      </c>
      <c r="L1776" s="35">
        <v>4</v>
      </c>
      <c r="N1776" s="35" t="s">
        <v>7415</v>
      </c>
      <c r="O1776" s="35">
        <v>3306</v>
      </c>
      <c r="P1776" s="35">
        <v>164</v>
      </c>
      <c r="Q1776" s="35">
        <v>16</v>
      </c>
      <c r="R1776" s="35">
        <v>0</v>
      </c>
      <c r="S1776" s="35">
        <v>0</v>
      </c>
      <c r="T1776" s="35">
        <v>164</v>
      </c>
      <c r="U1776" s="35">
        <v>16</v>
      </c>
    </row>
    <row r="1777" spans="1:21" x14ac:dyDescent="0.45">
      <c r="A1777" s="87" t="s">
        <v>999</v>
      </c>
      <c r="B1777" s="35" t="s">
        <v>7416</v>
      </c>
      <c r="C1777" s="63" t="s">
        <v>8096</v>
      </c>
      <c r="D1777" s="63">
        <v>0</v>
      </c>
      <c r="E1777" s="35">
        <v>6336</v>
      </c>
      <c r="F1777" s="35">
        <v>5974</v>
      </c>
      <c r="G1777" s="35">
        <v>1694</v>
      </c>
      <c r="H1777" s="35">
        <v>97</v>
      </c>
      <c r="I1777" s="35">
        <v>124</v>
      </c>
      <c r="J1777" s="35">
        <v>97</v>
      </c>
      <c r="K1777" s="35">
        <v>124</v>
      </c>
      <c r="N1777" s="35" t="s">
        <v>7416</v>
      </c>
      <c r="O1777" s="35">
        <v>1694</v>
      </c>
      <c r="P1777" s="35">
        <v>97</v>
      </c>
      <c r="Q1777" s="35">
        <v>124</v>
      </c>
      <c r="R1777" s="35">
        <v>0</v>
      </c>
      <c r="S1777" s="35">
        <v>0</v>
      </c>
      <c r="T1777" s="35">
        <v>97</v>
      </c>
      <c r="U1777" s="35">
        <v>124</v>
      </c>
    </row>
    <row r="1778" spans="1:21" x14ac:dyDescent="0.45">
      <c r="A1778" s="87" t="s">
        <v>999</v>
      </c>
      <c r="B1778" s="35" t="s">
        <v>7417</v>
      </c>
      <c r="C1778" s="63" t="s">
        <v>8096</v>
      </c>
      <c r="D1778" s="63">
        <v>0</v>
      </c>
      <c r="E1778" s="35">
        <v>7943</v>
      </c>
      <c r="F1778" s="35">
        <v>7511</v>
      </c>
      <c r="G1778" s="35">
        <v>2018</v>
      </c>
      <c r="H1778" s="35">
        <v>572</v>
      </c>
      <c r="I1778" s="35">
        <v>80</v>
      </c>
      <c r="J1778" s="35">
        <v>570</v>
      </c>
      <c r="K1778" s="35">
        <v>80</v>
      </c>
      <c r="L1778" s="35">
        <v>2</v>
      </c>
      <c r="N1778" s="35" t="s">
        <v>7417</v>
      </c>
      <c r="O1778" s="35">
        <v>2018</v>
      </c>
      <c r="P1778" s="35">
        <v>572</v>
      </c>
      <c r="Q1778" s="35">
        <v>80</v>
      </c>
      <c r="R1778" s="35">
        <v>0</v>
      </c>
      <c r="S1778" s="35">
        <v>0</v>
      </c>
      <c r="T1778" s="35">
        <v>572</v>
      </c>
      <c r="U1778" s="35">
        <v>80</v>
      </c>
    </row>
    <row r="1779" spans="1:21" x14ac:dyDescent="0.45">
      <c r="A1779" s="87" t="s">
        <v>999</v>
      </c>
      <c r="B1779" s="35" t="s">
        <v>7418</v>
      </c>
      <c r="C1779" s="63" t="s">
        <v>8096</v>
      </c>
      <c r="D1779" s="63">
        <v>0</v>
      </c>
      <c r="E1779" s="35">
        <v>25057</v>
      </c>
      <c r="F1779" s="35">
        <v>23169</v>
      </c>
      <c r="G1779" s="35">
        <v>6466</v>
      </c>
      <c r="H1779" s="35">
        <v>653</v>
      </c>
      <c r="I1779" s="35">
        <v>9</v>
      </c>
      <c r="J1779" s="35">
        <v>653</v>
      </c>
      <c r="K1779" s="35">
        <v>9</v>
      </c>
      <c r="N1779" s="35" t="s">
        <v>7418</v>
      </c>
      <c r="O1779" s="35">
        <v>6466</v>
      </c>
      <c r="P1779" s="35">
        <v>653</v>
      </c>
      <c r="Q1779" s="35">
        <v>9</v>
      </c>
      <c r="R1779" s="35">
        <v>0</v>
      </c>
      <c r="S1779" s="35">
        <v>0</v>
      </c>
      <c r="T1779" s="35">
        <v>653</v>
      </c>
      <c r="U1779" s="35">
        <v>9</v>
      </c>
    </row>
    <row r="1780" spans="1:21" x14ac:dyDescent="0.45">
      <c r="A1780" s="87" t="s">
        <v>999</v>
      </c>
      <c r="B1780" s="35" t="s">
        <v>7419</v>
      </c>
      <c r="C1780" s="63" t="s">
        <v>8096</v>
      </c>
      <c r="D1780" s="63">
        <v>0</v>
      </c>
      <c r="E1780" s="35">
        <v>4396</v>
      </c>
      <c r="F1780" s="35">
        <v>4112</v>
      </c>
      <c r="G1780" s="35">
        <v>1013</v>
      </c>
      <c r="H1780" s="35">
        <v>72</v>
      </c>
      <c r="I1780" s="35">
        <v>30</v>
      </c>
      <c r="J1780" s="35">
        <v>72</v>
      </c>
      <c r="K1780" s="35">
        <v>30</v>
      </c>
      <c r="N1780" s="35" t="s">
        <v>7419</v>
      </c>
      <c r="O1780" s="35">
        <v>1013</v>
      </c>
      <c r="P1780" s="35">
        <v>72</v>
      </c>
      <c r="Q1780" s="35">
        <v>30</v>
      </c>
      <c r="R1780" s="35">
        <v>0</v>
      </c>
      <c r="S1780" s="35">
        <v>0</v>
      </c>
      <c r="T1780" s="35">
        <v>72</v>
      </c>
      <c r="U1780" s="35">
        <v>30</v>
      </c>
    </row>
    <row r="1781" spans="1:21" x14ac:dyDescent="0.45">
      <c r="A1781" s="87" t="s">
        <v>999</v>
      </c>
      <c r="B1781" s="35" t="s">
        <v>7420</v>
      </c>
      <c r="C1781" s="63" t="s">
        <v>8096</v>
      </c>
      <c r="D1781" s="63">
        <v>0</v>
      </c>
      <c r="E1781" s="35">
        <v>55299</v>
      </c>
      <c r="F1781" s="35">
        <v>52146</v>
      </c>
      <c r="G1781" s="35">
        <v>17122</v>
      </c>
      <c r="H1781" s="35">
        <v>280</v>
      </c>
      <c r="I1781" s="35">
        <v>1624</v>
      </c>
      <c r="J1781" s="35">
        <v>267</v>
      </c>
      <c r="K1781" s="35">
        <v>1519</v>
      </c>
      <c r="L1781" s="35">
        <v>13</v>
      </c>
      <c r="M1781" s="35">
        <v>105</v>
      </c>
      <c r="N1781" s="35" t="s">
        <v>7420</v>
      </c>
      <c r="O1781" s="35">
        <v>17122</v>
      </c>
      <c r="P1781" s="35">
        <v>280</v>
      </c>
      <c r="Q1781" s="35">
        <v>1624</v>
      </c>
      <c r="R1781" s="35">
        <v>0</v>
      </c>
      <c r="S1781" s="35">
        <v>0</v>
      </c>
      <c r="T1781" s="35">
        <v>280</v>
      </c>
      <c r="U1781" s="35">
        <v>1624</v>
      </c>
    </row>
    <row r="1782" spans="1:21" x14ac:dyDescent="0.45">
      <c r="A1782" s="87" t="s">
        <v>999</v>
      </c>
      <c r="B1782" s="35" t="s">
        <v>7421</v>
      </c>
      <c r="C1782" s="63" t="s">
        <v>8096</v>
      </c>
      <c r="D1782" s="63">
        <v>0</v>
      </c>
      <c r="E1782" s="35">
        <v>82457</v>
      </c>
      <c r="F1782" s="35">
        <v>77898</v>
      </c>
      <c r="G1782" s="35">
        <v>25690</v>
      </c>
      <c r="H1782" s="35">
        <v>860</v>
      </c>
      <c r="I1782" s="35">
        <v>1256</v>
      </c>
      <c r="J1782" s="35">
        <v>783</v>
      </c>
      <c r="K1782" s="35">
        <v>1148</v>
      </c>
      <c r="L1782" s="35">
        <v>77</v>
      </c>
      <c r="M1782" s="35">
        <v>108</v>
      </c>
      <c r="N1782" s="35" t="s">
        <v>7421</v>
      </c>
      <c r="O1782" s="35">
        <v>25690</v>
      </c>
      <c r="P1782" s="35">
        <v>860</v>
      </c>
      <c r="Q1782" s="35">
        <v>1256</v>
      </c>
      <c r="R1782" s="35">
        <v>0</v>
      </c>
      <c r="S1782" s="35">
        <v>0</v>
      </c>
      <c r="T1782" s="35">
        <v>860</v>
      </c>
      <c r="U1782" s="35">
        <v>1256</v>
      </c>
    </row>
    <row r="1783" spans="1:21" x14ac:dyDescent="0.45">
      <c r="A1783" s="87" t="s">
        <v>999</v>
      </c>
      <c r="B1783" s="35" t="s">
        <v>7422</v>
      </c>
      <c r="C1783" s="63" t="s">
        <v>8096</v>
      </c>
      <c r="D1783" s="63">
        <v>0</v>
      </c>
      <c r="E1783" s="35">
        <v>8495</v>
      </c>
      <c r="F1783" s="35">
        <v>8037</v>
      </c>
      <c r="G1783" s="35">
        <v>2219</v>
      </c>
      <c r="H1783" s="35">
        <v>430</v>
      </c>
      <c r="I1783" s="35">
        <v>146</v>
      </c>
      <c r="J1783" s="35">
        <v>384</v>
      </c>
      <c r="K1783" s="35">
        <v>146</v>
      </c>
      <c r="L1783" s="35">
        <v>46</v>
      </c>
      <c r="N1783" s="35" t="s">
        <v>7422</v>
      </c>
      <c r="O1783" s="35">
        <v>2219</v>
      </c>
      <c r="P1783" s="35">
        <v>430</v>
      </c>
      <c r="Q1783" s="35">
        <v>146</v>
      </c>
      <c r="R1783" s="35">
        <v>0</v>
      </c>
      <c r="S1783" s="35">
        <v>0</v>
      </c>
      <c r="T1783" s="35">
        <v>430</v>
      </c>
      <c r="U1783" s="35">
        <v>146</v>
      </c>
    </row>
    <row r="1784" spans="1:21" x14ac:dyDescent="0.45">
      <c r="A1784" s="87" t="s">
        <v>999</v>
      </c>
      <c r="B1784" s="35" t="s">
        <v>7423</v>
      </c>
      <c r="C1784" s="63" t="s">
        <v>8096</v>
      </c>
      <c r="D1784" s="63">
        <v>0</v>
      </c>
      <c r="E1784" s="35">
        <v>5469</v>
      </c>
      <c r="F1784" s="35">
        <v>5211</v>
      </c>
      <c r="G1784" s="35">
        <v>1568</v>
      </c>
      <c r="H1784" s="35">
        <v>56</v>
      </c>
      <c r="I1784" s="35">
        <v>100</v>
      </c>
      <c r="J1784" s="35">
        <v>53</v>
      </c>
      <c r="K1784" s="35">
        <v>100</v>
      </c>
      <c r="L1784" s="35">
        <v>3</v>
      </c>
      <c r="N1784" s="35" t="s">
        <v>7423</v>
      </c>
      <c r="O1784" s="35">
        <v>1568</v>
      </c>
      <c r="P1784" s="35">
        <v>56</v>
      </c>
      <c r="Q1784" s="35">
        <v>100</v>
      </c>
      <c r="R1784" s="35">
        <v>0</v>
      </c>
      <c r="S1784" s="35">
        <v>0</v>
      </c>
      <c r="T1784" s="35">
        <v>56</v>
      </c>
      <c r="U1784" s="35">
        <v>100</v>
      </c>
    </row>
    <row r="1785" spans="1:21" x14ac:dyDescent="0.45">
      <c r="A1785" s="87" t="s">
        <v>999</v>
      </c>
      <c r="B1785" s="35" t="s">
        <v>7424</v>
      </c>
      <c r="C1785" s="63" t="s">
        <v>8096</v>
      </c>
      <c r="D1785" s="63">
        <v>0</v>
      </c>
      <c r="E1785" s="35">
        <v>16173</v>
      </c>
      <c r="F1785" s="35">
        <v>15270</v>
      </c>
      <c r="G1785" s="35">
        <v>4251</v>
      </c>
      <c r="H1785" s="35">
        <v>752</v>
      </c>
      <c r="I1785" s="35">
        <v>496</v>
      </c>
      <c r="J1785" s="35">
        <v>748</v>
      </c>
      <c r="K1785" s="35">
        <v>464</v>
      </c>
      <c r="L1785" s="35">
        <v>4</v>
      </c>
      <c r="M1785" s="35">
        <v>32</v>
      </c>
      <c r="N1785" s="35" t="s">
        <v>7424</v>
      </c>
      <c r="O1785" s="35">
        <v>4251</v>
      </c>
      <c r="P1785" s="35">
        <v>752</v>
      </c>
      <c r="Q1785" s="35">
        <v>496</v>
      </c>
      <c r="R1785" s="35">
        <v>0</v>
      </c>
      <c r="S1785" s="35">
        <v>0</v>
      </c>
      <c r="T1785" s="35">
        <v>752</v>
      </c>
      <c r="U1785" s="35">
        <v>496</v>
      </c>
    </row>
    <row r="1786" spans="1:21" x14ac:dyDescent="0.45">
      <c r="A1786" s="87" t="s">
        <v>999</v>
      </c>
      <c r="B1786" s="35" t="s">
        <v>7425</v>
      </c>
      <c r="C1786" s="63" t="s">
        <v>8096</v>
      </c>
      <c r="D1786" s="63">
        <v>0</v>
      </c>
      <c r="E1786" s="35">
        <v>19050</v>
      </c>
      <c r="F1786" s="35">
        <v>17978</v>
      </c>
      <c r="G1786" s="35">
        <v>5239</v>
      </c>
      <c r="H1786" s="35">
        <v>349</v>
      </c>
      <c r="I1786" s="35">
        <v>97</v>
      </c>
      <c r="J1786" s="35">
        <v>339</v>
      </c>
      <c r="K1786" s="35">
        <v>91</v>
      </c>
      <c r="L1786" s="35">
        <v>10</v>
      </c>
      <c r="M1786" s="35">
        <v>6</v>
      </c>
      <c r="N1786" s="35" t="s">
        <v>7425</v>
      </c>
      <c r="O1786" s="35">
        <v>5239</v>
      </c>
      <c r="P1786" s="35">
        <v>349</v>
      </c>
      <c r="Q1786" s="35">
        <v>97</v>
      </c>
      <c r="R1786" s="35">
        <v>0</v>
      </c>
      <c r="S1786" s="35">
        <v>0</v>
      </c>
      <c r="T1786" s="35">
        <v>349</v>
      </c>
      <c r="U1786" s="35">
        <v>97</v>
      </c>
    </row>
    <row r="1787" spans="1:21" x14ac:dyDescent="0.45">
      <c r="A1787" s="87" t="s">
        <v>999</v>
      </c>
      <c r="B1787" s="35" t="s">
        <v>7426</v>
      </c>
      <c r="C1787" s="63" t="s">
        <v>8096</v>
      </c>
      <c r="D1787" s="63">
        <v>0</v>
      </c>
      <c r="E1787" s="35">
        <v>13320</v>
      </c>
      <c r="F1787" s="35">
        <v>12552</v>
      </c>
      <c r="G1787" s="35">
        <v>3642</v>
      </c>
      <c r="H1787" s="35">
        <v>268</v>
      </c>
      <c r="I1787" s="35">
        <v>73</v>
      </c>
      <c r="J1787" s="35">
        <v>257</v>
      </c>
      <c r="K1787" s="35">
        <v>73</v>
      </c>
      <c r="L1787" s="35">
        <v>11</v>
      </c>
      <c r="N1787" s="35" t="s">
        <v>7426</v>
      </c>
      <c r="O1787" s="35">
        <v>3642</v>
      </c>
      <c r="P1787" s="35">
        <v>268</v>
      </c>
      <c r="Q1787" s="35">
        <v>73</v>
      </c>
      <c r="R1787" s="35">
        <v>0</v>
      </c>
      <c r="S1787" s="35">
        <v>0</v>
      </c>
      <c r="T1787" s="35">
        <v>268</v>
      </c>
      <c r="U1787" s="35">
        <v>73</v>
      </c>
    </row>
    <row r="1788" spans="1:21" x14ac:dyDescent="0.45">
      <c r="A1788" s="87" t="s">
        <v>999</v>
      </c>
      <c r="B1788" s="35" t="s">
        <v>7427</v>
      </c>
      <c r="C1788" s="63" t="s">
        <v>8096</v>
      </c>
      <c r="D1788" s="63">
        <v>0</v>
      </c>
      <c r="E1788" s="35">
        <v>16817</v>
      </c>
      <c r="F1788" s="35">
        <v>15845</v>
      </c>
      <c r="G1788" s="35">
        <v>3754</v>
      </c>
      <c r="H1788" s="35">
        <v>522</v>
      </c>
      <c r="I1788" s="35">
        <v>341</v>
      </c>
      <c r="J1788" s="35">
        <v>516</v>
      </c>
      <c r="K1788" s="35">
        <v>324</v>
      </c>
      <c r="L1788" s="35">
        <v>6</v>
      </c>
      <c r="M1788" s="35">
        <v>17</v>
      </c>
      <c r="N1788" s="35" t="s">
        <v>7427</v>
      </c>
      <c r="O1788" s="35">
        <v>3754</v>
      </c>
      <c r="P1788" s="35">
        <v>522</v>
      </c>
      <c r="Q1788" s="35">
        <v>341</v>
      </c>
      <c r="R1788" s="35">
        <v>0</v>
      </c>
      <c r="S1788" s="35">
        <v>0</v>
      </c>
      <c r="T1788" s="35">
        <v>522</v>
      </c>
      <c r="U1788" s="35">
        <v>341</v>
      </c>
    </row>
    <row r="1789" spans="1:21" x14ac:dyDescent="0.45">
      <c r="A1789" s="87" t="s">
        <v>999</v>
      </c>
      <c r="B1789" s="35" t="s">
        <v>7428</v>
      </c>
      <c r="C1789" s="63" t="s">
        <v>8096</v>
      </c>
      <c r="D1789" s="63">
        <v>0</v>
      </c>
      <c r="E1789" s="35">
        <v>4902</v>
      </c>
      <c r="F1789" s="35">
        <v>4702</v>
      </c>
      <c r="G1789" s="35">
        <v>1075</v>
      </c>
      <c r="H1789" s="35">
        <v>46</v>
      </c>
      <c r="I1789" s="35">
        <v>7</v>
      </c>
      <c r="J1789" s="35">
        <v>42</v>
      </c>
      <c r="K1789" s="35">
        <v>7</v>
      </c>
      <c r="L1789" s="35">
        <v>4</v>
      </c>
      <c r="N1789" s="35" t="s">
        <v>7428</v>
      </c>
      <c r="O1789" s="35">
        <v>1075</v>
      </c>
      <c r="P1789" s="35">
        <v>46</v>
      </c>
      <c r="Q1789" s="35">
        <v>7</v>
      </c>
      <c r="R1789" s="35">
        <v>0</v>
      </c>
      <c r="S1789" s="35">
        <v>0</v>
      </c>
      <c r="T1789" s="35">
        <v>46</v>
      </c>
      <c r="U1789" s="35">
        <v>7</v>
      </c>
    </row>
    <row r="1790" spans="1:21" x14ac:dyDescent="0.45">
      <c r="A1790" s="87" t="s">
        <v>999</v>
      </c>
      <c r="B1790" s="35" t="s">
        <v>7429</v>
      </c>
      <c r="C1790" s="63" t="s">
        <v>8096</v>
      </c>
      <c r="D1790" s="63">
        <v>0</v>
      </c>
      <c r="E1790" s="35">
        <v>2442</v>
      </c>
      <c r="F1790" s="35">
        <v>2327</v>
      </c>
      <c r="G1790" s="35">
        <v>645</v>
      </c>
      <c r="H1790" s="35">
        <v>91</v>
      </c>
      <c r="I1790" s="35">
        <v>85</v>
      </c>
      <c r="J1790" s="35">
        <v>88</v>
      </c>
      <c r="K1790" s="35">
        <v>85</v>
      </c>
      <c r="L1790" s="35">
        <v>3</v>
      </c>
      <c r="N1790" s="35" t="s">
        <v>7429</v>
      </c>
      <c r="O1790" s="35">
        <v>645</v>
      </c>
      <c r="P1790" s="35">
        <v>91</v>
      </c>
      <c r="Q1790" s="35">
        <v>85</v>
      </c>
      <c r="R1790" s="35">
        <v>0</v>
      </c>
      <c r="S1790" s="35">
        <v>0</v>
      </c>
      <c r="T1790" s="35">
        <v>91</v>
      </c>
      <c r="U1790" s="35">
        <v>85</v>
      </c>
    </row>
    <row r="1791" spans="1:21" x14ac:dyDescent="0.45">
      <c r="A1791" s="87" t="s">
        <v>999</v>
      </c>
      <c r="B1791" s="35" t="s">
        <v>7430</v>
      </c>
      <c r="C1791" s="63" t="s">
        <v>8096</v>
      </c>
      <c r="D1791" s="63">
        <v>0</v>
      </c>
      <c r="E1791" s="35">
        <v>18278</v>
      </c>
      <c r="F1791" s="35">
        <v>17214</v>
      </c>
      <c r="G1791" s="35">
        <v>5102</v>
      </c>
      <c r="H1791" s="35">
        <v>122</v>
      </c>
      <c r="I1791" s="35">
        <v>6</v>
      </c>
      <c r="J1791" s="35">
        <v>116</v>
      </c>
      <c r="K1791" s="35">
        <v>6</v>
      </c>
      <c r="L1791" s="35">
        <v>6</v>
      </c>
      <c r="N1791" s="35" t="s">
        <v>7430</v>
      </c>
      <c r="O1791" s="35">
        <v>5102</v>
      </c>
      <c r="P1791" s="35">
        <v>122</v>
      </c>
      <c r="Q1791" s="35">
        <v>6</v>
      </c>
      <c r="R1791" s="35">
        <v>0</v>
      </c>
      <c r="S1791" s="35">
        <v>0</v>
      </c>
      <c r="T1791" s="35">
        <v>122</v>
      </c>
      <c r="U1791" s="35">
        <v>6</v>
      </c>
    </row>
    <row r="1792" spans="1:21" x14ac:dyDescent="0.45">
      <c r="A1792" s="87" t="s">
        <v>999</v>
      </c>
      <c r="B1792" s="35" t="s">
        <v>7431</v>
      </c>
      <c r="C1792" s="63" t="s">
        <v>8096</v>
      </c>
      <c r="D1792" s="63">
        <v>0</v>
      </c>
      <c r="E1792" s="35">
        <v>61259</v>
      </c>
      <c r="F1792" s="35">
        <v>57467</v>
      </c>
      <c r="G1792" s="35">
        <v>17383</v>
      </c>
      <c r="H1792" s="35">
        <v>806</v>
      </c>
      <c r="I1792" s="35">
        <v>476</v>
      </c>
      <c r="J1792" s="35">
        <v>466</v>
      </c>
      <c r="K1792" s="35">
        <v>199</v>
      </c>
      <c r="L1792" s="35">
        <v>340</v>
      </c>
      <c r="M1792" s="35">
        <v>277</v>
      </c>
      <c r="N1792" s="35" t="s">
        <v>7431</v>
      </c>
      <c r="O1792" s="35">
        <v>17383</v>
      </c>
      <c r="P1792" s="35">
        <v>806</v>
      </c>
      <c r="Q1792" s="35">
        <v>476</v>
      </c>
      <c r="R1792" s="35">
        <v>0</v>
      </c>
      <c r="S1792" s="35">
        <v>0</v>
      </c>
      <c r="T1792" s="35">
        <v>806</v>
      </c>
      <c r="U1792" s="35">
        <v>476</v>
      </c>
    </row>
    <row r="1793" spans="1:21" x14ac:dyDescent="0.45">
      <c r="A1793" s="87" t="s">
        <v>999</v>
      </c>
      <c r="B1793" s="35" t="s">
        <v>7432</v>
      </c>
      <c r="C1793" s="63" t="s">
        <v>8096</v>
      </c>
      <c r="D1793" s="63">
        <v>0</v>
      </c>
      <c r="E1793" s="35">
        <v>25623</v>
      </c>
      <c r="F1793" s="35">
        <v>23921</v>
      </c>
      <c r="G1793" s="35">
        <v>7906</v>
      </c>
      <c r="H1793" s="35">
        <v>277</v>
      </c>
      <c r="I1793" s="35">
        <v>174</v>
      </c>
      <c r="J1793" s="35">
        <v>195</v>
      </c>
      <c r="K1793" s="35">
        <v>174</v>
      </c>
      <c r="L1793" s="35">
        <v>82</v>
      </c>
      <c r="N1793" s="35" t="s">
        <v>7432</v>
      </c>
      <c r="O1793" s="35">
        <v>7906</v>
      </c>
      <c r="P1793" s="35">
        <v>277</v>
      </c>
      <c r="Q1793" s="35">
        <v>174</v>
      </c>
      <c r="R1793" s="35">
        <v>0</v>
      </c>
      <c r="S1793" s="35">
        <v>0</v>
      </c>
      <c r="T1793" s="35">
        <v>277</v>
      </c>
      <c r="U1793" s="35">
        <v>174</v>
      </c>
    </row>
    <row r="1794" spans="1:21" x14ac:dyDescent="0.45">
      <c r="A1794" s="87" t="s">
        <v>999</v>
      </c>
      <c r="B1794" s="35" t="s">
        <v>7433</v>
      </c>
      <c r="C1794" s="63" t="s">
        <v>8096</v>
      </c>
      <c r="D1794" s="63">
        <v>0</v>
      </c>
      <c r="E1794" s="35">
        <v>13307</v>
      </c>
      <c r="F1794" s="35">
        <v>12677</v>
      </c>
      <c r="G1794" s="35">
        <v>3591</v>
      </c>
      <c r="H1794" s="35">
        <v>124</v>
      </c>
      <c r="I1794" s="35">
        <v>138</v>
      </c>
      <c r="J1794" s="35">
        <v>54</v>
      </c>
      <c r="K1794" s="35">
        <v>53</v>
      </c>
      <c r="L1794" s="35">
        <v>70</v>
      </c>
      <c r="M1794" s="35">
        <v>85</v>
      </c>
      <c r="N1794" s="35" t="s">
        <v>7433</v>
      </c>
      <c r="O1794" s="35">
        <v>3591</v>
      </c>
      <c r="P1794" s="35">
        <v>124</v>
      </c>
      <c r="Q1794" s="35">
        <v>138</v>
      </c>
      <c r="R1794" s="35">
        <v>0</v>
      </c>
      <c r="S1794" s="35">
        <v>0</v>
      </c>
      <c r="T1794" s="35">
        <v>124</v>
      </c>
      <c r="U1794" s="35">
        <v>138</v>
      </c>
    </row>
    <row r="1795" spans="1:21" x14ac:dyDescent="0.45">
      <c r="A1795" s="87" t="s">
        <v>999</v>
      </c>
      <c r="B1795" s="35" t="s">
        <v>7434</v>
      </c>
      <c r="C1795" s="63" t="s">
        <v>8096</v>
      </c>
      <c r="D1795" s="63">
        <v>0</v>
      </c>
      <c r="E1795" s="35">
        <v>69549</v>
      </c>
      <c r="F1795" s="35">
        <v>65286</v>
      </c>
      <c r="G1795" s="35">
        <v>19944</v>
      </c>
      <c r="H1795" s="35">
        <v>1023</v>
      </c>
      <c r="I1795" s="35">
        <v>653</v>
      </c>
      <c r="J1795" s="35">
        <v>966</v>
      </c>
      <c r="K1795" s="35">
        <v>640</v>
      </c>
      <c r="L1795" s="35">
        <v>57</v>
      </c>
      <c r="M1795" s="35">
        <v>13</v>
      </c>
      <c r="N1795" s="35" t="s">
        <v>7434</v>
      </c>
      <c r="O1795" s="35">
        <v>19944</v>
      </c>
      <c r="P1795" s="35">
        <v>1023</v>
      </c>
      <c r="Q1795" s="35">
        <v>653</v>
      </c>
      <c r="R1795" s="35">
        <v>0</v>
      </c>
      <c r="S1795" s="35">
        <v>0</v>
      </c>
      <c r="T1795" s="35">
        <v>1023</v>
      </c>
      <c r="U1795" s="35">
        <v>653</v>
      </c>
    </row>
    <row r="1796" spans="1:21" x14ac:dyDescent="0.45">
      <c r="A1796" s="87" t="s">
        <v>999</v>
      </c>
      <c r="B1796" s="35" t="s">
        <v>7435</v>
      </c>
      <c r="C1796" s="63" t="s">
        <v>8096</v>
      </c>
      <c r="D1796" s="63">
        <v>0</v>
      </c>
      <c r="E1796" s="35">
        <v>62667</v>
      </c>
      <c r="F1796" s="35">
        <v>58495</v>
      </c>
      <c r="G1796" s="35">
        <v>16205</v>
      </c>
      <c r="H1796" s="35">
        <v>1837</v>
      </c>
      <c r="I1796" s="35">
        <v>382</v>
      </c>
      <c r="J1796" s="35">
        <v>1816</v>
      </c>
      <c r="K1796" s="35">
        <v>264</v>
      </c>
      <c r="L1796" s="35">
        <v>21</v>
      </c>
      <c r="M1796" s="35">
        <v>118</v>
      </c>
      <c r="N1796" s="35" t="s">
        <v>7435</v>
      </c>
      <c r="O1796" s="35">
        <v>16205</v>
      </c>
      <c r="P1796" s="35">
        <v>1837</v>
      </c>
      <c r="Q1796" s="35">
        <v>382</v>
      </c>
      <c r="R1796" s="35">
        <v>0</v>
      </c>
      <c r="S1796" s="35">
        <v>0</v>
      </c>
      <c r="T1796" s="35">
        <v>1837</v>
      </c>
      <c r="U1796" s="35">
        <v>382</v>
      </c>
    </row>
    <row r="1797" spans="1:21" x14ac:dyDescent="0.45">
      <c r="A1797" s="87" t="s">
        <v>999</v>
      </c>
      <c r="B1797" s="35" t="s">
        <v>625</v>
      </c>
      <c r="C1797" s="63" t="s">
        <v>8096</v>
      </c>
      <c r="D1797" s="63">
        <v>0</v>
      </c>
      <c r="E1797" s="35">
        <v>181684</v>
      </c>
      <c r="F1797" s="35">
        <v>173242</v>
      </c>
      <c r="G1797" s="35">
        <v>37402</v>
      </c>
      <c r="H1797" s="35">
        <v>16767</v>
      </c>
      <c r="I1797" s="35">
        <v>1985</v>
      </c>
      <c r="J1797" s="35">
        <v>16280</v>
      </c>
      <c r="K1797" s="35">
        <v>1633</v>
      </c>
      <c r="L1797" s="35">
        <v>487</v>
      </c>
      <c r="M1797" s="35">
        <v>352</v>
      </c>
      <c r="N1797" s="35" t="s">
        <v>625</v>
      </c>
      <c r="O1797" s="35">
        <v>37402</v>
      </c>
      <c r="P1797" s="35">
        <v>16767</v>
      </c>
      <c r="Q1797" s="35">
        <v>1985</v>
      </c>
      <c r="R1797" s="35">
        <v>16283</v>
      </c>
      <c r="S1797" s="35">
        <v>1714</v>
      </c>
      <c r="T1797" s="35">
        <v>484</v>
      </c>
      <c r="U1797" s="35">
        <v>271</v>
      </c>
    </row>
    <row r="1798" spans="1:21" x14ac:dyDescent="0.45">
      <c r="A1798" s="87" t="s">
        <v>999</v>
      </c>
      <c r="B1798" s="35" t="s">
        <v>7436</v>
      </c>
      <c r="C1798" s="63" t="s">
        <v>8096</v>
      </c>
      <c r="D1798" s="63">
        <v>0</v>
      </c>
      <c r="E1798" s="35">
        <v>40572</v>
      </c>
      <c r="F1798" s="35">
        <v>38189</v>
      </c>
      <c r="G1798" s="35">
        <v>9978</v>
      </c>
      <c r="H1798" s="35">
        <v>1120</v>
      </c>
      <c r="I1798" s="35">
        <v>773</v>
      </c>
      <c r="J1798" s="35">
        <v>1083</v>
      </c>
      <c r="K1798" s="35">
        <v>768</v>
      </c>
      <c r="L1798" s="35">
        <v>37</v>
      </c>
      <c r="M1798" s="35">
        <v>5</v>
      </c>
      <c r="N1798" s="35" t="s">
        <v>7436</v>
      </c>
      <c r="O1798" s="35">
        <v>9978</v>
      </c>
      <c r="P1798" s="35">
        <v>1120</v>
      </c>
      <c r="Q1798" s="35">
        <v>773</v>
      </c>
      <c r="R1798" s="35">
        <v>0</v>
      </c>
      <c r="S1798" s="35">
        <v>0</v>
      </c>
      <c r="T1798" s="35">
        <v>1120</v>
      </c>
      <c r="U1798" s="35">
        <v>773</v>
      </c>
    </row>
    <row r="1799" spans="1:21" x14ac:dyDescent="0.45">
      <c r="A1799" s="87" t="s">
        <v>999</v>
      </c>
      <c r="B1799" s="35" t="s">
        <v>628</v>
      </c>
      <c r="C1799" s="63" t="s">
        <v>8096</v>
      </c>
      <c r="D1799" s="63">
        <v>0</v>
      </c>
      <c r="E1799" s="35">
        <v>38295</v>
      </c>
      <c r="F1799" s="35">
        <v>35787</v>
      </c>
      <c r="G1799" s="35">
        <v>10303</v>
      </c>
      <c r="H1799" s="35">
        <v>926</v>
      </c>
      <c r="I1799" s="35">
        <v>175</v>
      </c>
      <c r="J1799" s="35">
        <v>851</v>
      </c>
      <c r="K1799" s="35">
        <v>151</v>
      </c>
      <c r="L1799" s="35">
        <v>75</v>
      </c>
      <c r="M1799" s="35">
        <v>24</v>
      </c>
      <c r="N1799" s="35" t="s">
        <v>628</v>
      </c>
      <c r="O1799" s="35">
        <v>10303</v>
      </c>
      <c r="P1799" s="35">
        <v>926</v>
      </c>
      <c r="Q1799" s="35">
        <v>175</v>
      </c>
      <c r="R1799" s="35">
        <v>745</v>
      </c>
      <c r="S1799" s="35">
        <v>28</v>
      </c>
      <c r="T1799" s="35">
        <v>181</v>
      </c>
      <c r="U1799" s="35">
        <v>147</v>
      </c>
    </row>
    <row r="1800" spans="1:21" x14ac:dyDescent="0.45">
      <c r="A1800" s="87" t="s">
        <v>999</v>
      </c>
      <c r="B1800" s="35" t="s">
        <v>7437</v>
      </c>
      <c r="C1800" s="63" t="s">
        <v>8096</v>
      </c>
      <c r="D1800" s="63">
        <v>0</v>
      </c>
      <c r="E1800" s="35">
        <v>26902</v>
      </c>
      <c r="F1800" s="35">
        <v>25370</v>
      </c>
      <c r="G1800" s="35">
        <v>7937</v>
      </c>
      <c r="H1800" s="35">
        <v>406</v>
      </c>
      <c r="I1800" s="35">
        <v>203</v>
      </c>
      <c r="J1800" s="35">
        <v>342</v>
      </c>
      <c r="K1800" s="35">
        <v>97</v>
      </c>
      <c r="L1800" s="35">
        <v>64</v>
      </c>
      <c r="M1800" s="35">
        <v>106</v>
      </c>
      <c r="N1800" s="35" t="s">
        <v>7437</v>
      </c>
      <c r="O1800" s="35">
        <v>7937</v>
      </c>
      <c r="P1800" s="35">
        <v>406</v>
      </c>
      <c r="Q1800" s="35">
        <v>203</v>
      </c>
      <c r="R1800" s="35">
        <v>0</v>
      </c>
      <c r="S1800" s="35">
        <v>0</v>
      </c>
      <c r="T1800" s="35">
        <v>406</v>
      </c>
      <c r="U1800" s="35">
        <v>203</v>
      </c>
    </row>
    <row r="1801" spans="1:21" x14ac:dyDescent="0.45">
      <c r="A1801" s="87" t="s">
        <v>999</v>
      </c>
      <c r="B1801" s="35" t="s">
        <v>7438</v>
      </c>
      <c r="C1801" s="63" t="s">
        <v>8096</v>
      </c>
      <c r="D1801" s="63">
        <v>0</v>
      </c>
      <c r="E1801" s="35">
        <v>17947</v>
      </c>
      <c r="F1801" s="35">
        <v>16961</v>
      </c>
      <c r="G1801" s="35">
        <v>5157</v>
      </c>
      <c r="H1801" s="35">
        <v>148</v>
      </c>
      <c r="I1801" s="35">
        <v>189</v>
      </c>
      <c r="J1801" s="35">
        <v>54</v>
      </c>
      <c r="K1801" s="35">
        <v>133</v>
      </c>
      <c r="L1801" s="35">
        <v>94</v>
      </c>
      <c r="M1801" s="35">
        <v>56</v>
      </c>
      <c r="N1801" s="35" t="s">
        <v>7438</v>
      </c>
      <c r="O1801" s="35">
        <v>5157</v>
      </c>
      <c r="P1801" s="35">
        <v>148</v>
      </c>
      <c r="Q1801" s="35">
        <v>189</v>
      </c>
      <c r="R1801" s="35">
        <v>0</v>
      </c>
      <c r="S1801" s="35">
        <v>0</v>
      </c>
      <c r="T1801" s="35">
        <v>148</v>
      </c>
      <c r="U1801" s="35">
        <v>189</v>
      </c>
    </row>
    <row r="1802" spans="1:21" x14ac:dyDescent="0.45">
      <c r="A1802" s="87" t="s">
        <v>999</v>
      </c>
      <c r="B1802" s="35" t="s">
        <v>630</v>
      </c>
      <c r="C1802" s="63" t="s">
        <v>8096</v>
      </c>
      <c r="D1802" s="63">
        <v>0</v>
      </c>
      <c r="E1802" s="35">
        <v>156275</v>
      </c>
      <c r="F1802" s="35">
        <v>145374</v>
      </c>
      <c r="G1802" s="35">
        <v>32970</v>
      </c>
      <c r="H1802" s="35">
        <v>7345</v>
      </c>
      <c r="I1802" s="35">
        <v>1615</v>
      </c>
      <c r="J1802" s="35">
        <v>7205</v>
      </c>
      <c r="K1802" s="35">
        <v>1613</v>
      </c>
      <c r="L1802" s="35">
        <v>140</v>
      </c>
      <c r="M1802" s="35">
        <v>2</v>
      </c>
      <c r="N1802" s="35" t="s">
        <v>630</v>
      </c>
      <c r="O1802" s="35">
        <v>32970</v>
      </c>
      <c r="P1802" s="35">
        <v>7345</v>
      </c>
      <c r="Q1802" s="35">
        <v>1615</v>
      </c>
      <c r="R1802" s="35">
        <v>6957</v>
      </c>
      <c r="S1802" s="35">
        <v>1268</v>
      </c>
      <c r="T1802" s="35">
        <v>388</v>
      </c>
      <c r="U1802" s="35">
        <v>347</v>
      </c>
    </row>
    <row r="1803" spans="1:21" x14ac:dyDescent="0.45">
      <c r="A1803" s="87" t="s">
        <v>962</v>
      </c>
      <c r="B1803" s="35" t="s">
        <v>7439</v>
      </c>
      <c r="C1803" s="63" t="s">
        <v>8096</v>
      </c>
      <c r="D1803" s="63">
        <v>0</v>
      </c>
      <c r="E1803" s="35">
        <v>68313</v>
      </c>
      <c r="F1803" s="35">
        <v>63993</v>
      </c>
      <c r="G1803" s="35">
        <v>16487</v>
      </c>
      <c r="H1803" s="35">
        <v>1805</v>
      </c>
      <c r="I1803" s="35">
        <v>859</v>
      </c>
      <c r="J1803" s="35">
        <v>1723</v>
      </c>
      <c r="K1803" s="35">
        <v>855</v>
      </c>
      <c r="L1803" s="35">
        <v>82</v>
      </c>
      <c r="M1803" s="35">
        <v>4</v>
      </c>
      <c r="N1803" s="35" t="s">
        <v>7439</v>
      </c>
      <c r="O1803" s="35">
        <v>16487</v>
      </c>
      <c r="P1803" s="35">
        <v>1805</v>
      </c>
      <c r="Q1803" s="35">
        <v>859</v>
      </c>
      <c r="R1803" s="35">
        <v>0</v>
      </c>
      <c r="S1803" s="35">
        <v>0</v>
      </c>
      <c r="T1803" s="35">
        <v>1805</v>
      </c>
      <c r="U1803" s="35">
        <v>859</v>
      </c>
    </row>
    <row r="1804" spans="1:21" x14ac:dyDescent="0.45">
      <c r="A1804" s="87" t="s">
        <v>962</v>
      </c>
      <c r="B1804" s="35" t="s">
        <v>7440</v>
      </c>
      <c r="C1804" s="63" t="s">
        <v>8096</v>
      </c>
      <c r="D1804" s="63">
        <v>0</v>
      </c>
      <c r="E1804" s="35">
        <v>20144</v>
      </c>
      <c r="F1804" s="35">
        <v>18854</v>
      </c>
      <c r="G1804" s="35">
        <v>5406</v>
      </c>
      <c r="H1804" s="35">
        <v>248</v>
      </c>
      <c r="I1804" s="35">
        <v>48</v>
      </c>
      <c r="J1804" s="35">
        <v>210</v>
      </c>
      <c r="K1804" s="35">
        <v>31</v>
      </c>
      <c r="L1804" s="35">
        <v>38</v>
      </c>
      <c r="M1804" s="35">
        <v>17</v>
      </c>
      <c r="N1804" s="35" t="s">
        <v>7440</v>
      </c>
      <c r="O1804" s="35">
        <v>5406</v>
      </c>
      <c r="P1804" s="35">
        <v>248</v>
      </c>
      <c r="Q1804" s="35">
        <v>48</v>
      </c>
      <c r="R1804" s="35">
        <v>0</v>
      </c>
      <c r="S1804" s="35">
        <v>0</v>
      </c>
      <c r="T1804" s="35">
        <v>248</v>
      </c>
      <c r="U1804" s="35">
        <v>48</v>
      </c>
    </row>
    <row r="1805" spans="1:21" x14ac:dyDescent="0.45">
      <c r="A1805" s="87" t="s">
        <v>962</v>
      </c>
      <c r="B1805" s="35" t="s">
        <v>632</v>
      </c>
      <c r="C1805" s="63" t="s">
        <v>8096</v>
      </c>
      <c r="D1805" s="63">
        <v>0</v>
      </c>
      <c r="E1805" s="35">
        <v>878931</v>
      </c>
      <c r="F1805" s="35">
        <v>836421</v>
      </c>
      <c r="G1805" s="35">
        <v>243589</v>
      </c>
      <c r="H1805" s="35">
        <v>3718</v>
      </c>
      <c r="I1805" s="35">
        <v>33484</v>
      </c>
      <c r="J1805" s="35">
        <v>2641</v>
      </c>
      <c r="K1805" s="35">
        <v>26938</v>
      </c>
      <c r="L1805" s="35">
        <v>1077</v>
      </c>
      <c r="M1805" s="35">
        <v>6546</v>
      </c>
      <c r="N1805" s="35" t="s">
        <v>632</v>
      </c>
      <c r="O1805" s="35">
        <v>243589</v>
      </c>
      <c r="P1805" s="35">
        <v>3718</v>
      </c>
      <c r="Q1805" s="35">
        <v>33484</v>
      </c>
      <c r="R1805" s="35">
        <v>2024</v>
      </c>
      <c r="S1805" s="35">
        <v>24029</v>
      </c>
      <c r="T1805" s="35">
        <v>1694</v>
      </c>
      <c r="U1805" s="35">
        <v>9455</v>
      </c>
    </row>
    <row r="1806" spans="1:21" x14ac:dyDescent="0.45">
      <c r="A1806" s="87" t="s">
        <v>962</v>
      </c>
      <c r="B1806" s="35" t="s">
        <v>7441</v>
      </c>
      <c r="C1806" s="63" t="s">
        <v>8096</v>
      </c>
      <c r="D1806" s="63">
        <v>0</v>
      </c>
      <c r="E1806" s="35">
        <v>9480</v>
      </c>
      <c r="F1806" s="35">
        <v>8939</v>
      </c>
      <c r="G1806" s="35">
        <v>2878</v>
      </c>
      <c r="H1806" s="35">
        <v>161</v>
      </c>
      <c r="I1806" s="35">
        <v>284</v>
      </c>
      <c r="J1806" s="35">
        <v>155</v>
      </c>
      <c r="K1806" s="35">
        <v>284</v>
      </c>
      <c r="L1806" s="35">
        <v>6</v>
      </c>
      <c r="N1806" s="35" t="s">
        <v>7441</v>
      </c>
      <c r="O1806" s="35">
        <v>2878</v>
      </c>
      <c r="P1806" s="35">
        <v>161</v>
      </c>
      <c r="Q1806" s="35">
        <v>284</v>
      </c>
      <c r="R1806" s="35">
        <v>0</v>
      </c>
      <c r="S1806" s="35">
        <v>0</v>
      </c>
      <c r="T1806" s="35">
        <v>161</v>
      </c>
      <c r="U1806" s="35">
        <v>284</v>
      </c>
    </row>
    <row r="1807" spans="1:21" x14ac:dyDescent="0.45">
      <c r="A1807" s="87" t="s">
        <v>962</v>
      </c>
      <c r="B1807" s="35" t="s">
        <v>7442</v>
      </c>
      <c r="C1807" s="63" t="s">
        <v>8096</v>
      </c>
      <c r="D1807" s="63">
        <v>0</v>
      </c>
      <c r="E1807" s="35">
        <v>268408</v>
      </c>
      <c r="F1807" s="35">
        <v>254041</v>
      </c>
      <c r="G1807" s="35">
        <v>72797</v>
      </c>
      <c r="H1807" s="35">
        <v>1953</v>
      </c>
      <c r="I1807" s="35">
        <v>3605</v>
      </c>
      <c r="J1807" s="35">
        <v>1342</v>
      </c>
      <c r="K1807" s="35">
        <v>2597</v>
      </c>
      <c r="L1807" s="35">
        <v>611</v>
      </c>
      <c r="M1807" s="35">
        <v>1008</v>
      </c>
      <c r="N1807" s="35" t="s">
        <v>7442</v>
      </c>
      <c r="O1807" s="35">
        <v>72797</v>
      </c>
      <c r="P1807" s="35">
        <v>1953</v>
      </c>
      <c r="Q1807" s="35">
        <v>3605</v>
      </c>
      <c r="R1807" s="35">
        <v>0</v>
      </c>
      <c r="S1807" s="35">
        <v>0</v>
      </c>
      <c r="T1807" s="35">
        <v>1953</v>
      </c>
      <c r="U1807" s="35">
        <v>3605</v>
      </c>
    </row>
    <row r="1808" spans="1:21" x14ac:dyDescent="0.45">
      <c r="A1808" s="87" t="s">
        <v>962</v>
      </c>
      <c r="B1808" s="35" t="s">
        <v>7443</v>
      </c>
      <c r="C1808" s="63" t="s">
        <v>627</v>
      </c>
      <c r="D1808" s="63">
        <v>1</v>
      </c>
      <c r="E1808" s="35">
        <v>70742</v>
      </c>
      <c r="F1808" s="35">
        <v>66959</v>
      </c>
      <c r="G1808" s="35">
        <v>17646</v>
      </c>
      <c r="H1808" s="35">
        <v>1522</v>
      </c>
      <c r="I1808" s="35">
        <v>893</v>
      </c>
      <c r="J1808" s="35">
        <v>1484</v>
      </c>
      <c r="K1808" s="35">
        <v>774</v>
      </c>
      <c r="L1808" s="35">
        <v>38</v>
      </c>
      <c r="M1808" s="35">
        <v>119</v>
      </c>
      <c r="N1808" s="35" t="s">
        <v>7443</v>
      </c>
      <c r="O1808" s="35">
        <v>17646</v>
      </c>
      <c r="P1808" s="35">
        <v>1522</v>
      </c>
      <c r="Q1808" s="35">
        <v>893</v>
      </c>
      <c r="R1808" s="35">
        <v>0</v>
      </c>
      <c r="S1808" s="35">
        <v>0</v>
      </c>
      <c r="T1808" s="35">
        <v>1522</v>
      </c>
      <c r="U1808" s="35">
        <v>893</v>
      </c>
    </row>
    <row r="1809" spans="1:21" x14ac:dyDescent="0.45">
      <c r="A1809" s="87" t="s">
        <v>962</v>
      </c>
      <c r="B1809" s="35" t="s">
        <v>7444</v>
      </c>
      <c r="C1809" s="63" t="s">
        <v>8096</v>
      </c>
      <c r="D1809" s="63">
        <v>0</v>
      </c>
      <c r="E1809" s="35">
        <v>28274</v>
      </c>
      <c r="F1809" s="35">
        <v>26462</v>
      </c>
      <c r="G1809" s="35">
        <v>8325</v>
      </c>
      <c r="H1809" s="35">
        <v>458</v>
      </c>
      <c r="I1809" s="35">
        <v>96</v>
      </c>
      <c r="J1809" s="35">
        <v>433</v>
      </c>
      <c r="K1809" s="35">
        <v>96</v>
      </c>
      <c r="L1809" s="35">
        <v>25</v>
      </c>
      <c r="N1809" s="35" t="s">
        <v>7444</v>
      </c>
      <c r="O1809" s="35">
        <v>8325</v>
      </c>
      <c r="P1809" s="35">
        <v>458</v>
      </c>
      <c r="Q1809" s="35">
        <v>96</v>
      </c>
      <c r="R1809" s="35">
        <v>0</v>
      </c>
      <c r="S1809" s="35">
        <v>0</v>
      </c>
      <c r="T1809" s="35">
        <v>458</v>
      </c>
      <c r="U1809" s="35">
        <v>96</v>
      </c>
    </row>
    <row r="1810" spans="1:21" x14ac:dyDescent="0.45">
      <c r="A1810" s="87" t="s">
        <v>962</v>
      </c>
      <c r="B1810" s="35" t="s">
        <v>7445</v>
      </c>
      <c r="C1810" s="63" t="s">
        <v>627</v>
      </c>
      <c r="D1810" s="63">
        <v>1</v>
      </c>
      <c r="E1810" s="35">
        <v>86415</v>
      </c>
      <c r="F1810" s="35">
        <v>81900</v>
      </c>
      <c r="G1810" s="35">
        <v>23021</v>
      </c>
      <c r="H1810" s="35">
        <v>216</v>
      </c>
      <c r="I1810" s="35">
        <v>2</v>
      </c>
      <c r="J1810" s="35">
        <v>33</v>
      </c>
      <c r="K1810" s="35">
        <v>0</v>
      </c>
      <c r="L1810" s="35">
        <v>183</v>
      </c>
      <c r="M1810" s="35">
        <v>2</v>
      </c>
      <c r="N1810" s="35" t="s">
        <v>7445</v>
      </c>
      <c r="O1810" s="35">
        <v>23021</v>
      </c>
      <c r="P1810" s="35">
        <v>216</v>
      </c>
      <c r="Q1810" s="35">
        <v>2</v>
      </c>
      <c r="R1810" s="35">
        <v>0</v>
      </c>
      <c r="S1810" s="35">
        <v>0</v>
      </c>
      <c r="T1810" s="35">
        <v>216</v>
      </c>
      <c r="U1810" s="35">
        <v>2</v>
      </c>
    </row>
    <row r="1811" spans="1:21" x14ac:dyDescent="0.45">
      <c r="A1811" s="87" t="s">
        <v>962</v>
      </c>
      <c r="B1811" s="35" t="s">
        <v>7446</v>
      </c>
      <c r="C1811" s="63" t="s">
        <v>8096</v>
      </c>
      <c r="D1811" s="63">
        <v>0</v>
      </c>
      <c r="E1811" s="35">
        <v>81742</v>
      </c>
      <c r="F1811" s="35">
        <v>76923</v>
      </c>
      <c r="G1811" s="35">
        <v>27964</v>
      </c>
      <c r="H1811" s="35">
        <v>696</v>
      </c>
      <c r="I1811" s="35">
        <v>446</v>
      </c>
      <c r="J1811" s="35">
        <v>486</v>
      </c>
      <c r="K1811" s="35">
        <v>364</v>
      </c>
      <c r="L1811" s="35">
        <v>210</v>
      </c>
      <c r="M1811" s="35">
        <v>82</v>
      </c>
      <c r="N1811" s="35" t="s">
        <v>7446</v>
      </c>
      <c r="O1811" s="35">
        <v>27964</v>
      </c>
      <c r="P1811" s="35">
        <v>696</v>
      </c>
      <c r="Q1811" s="35">
        <v>446</v>
      </c>
      <c r="R1811" s="35">
        <v>0</v>
      </c>
      <c r="S1811" s="35">
        <v>0</v>
      </c>
      <c r="T1811" s="35">
        <v>696</v>
      </c>
      <c r="U1811" s="35">
        <v>446</v>
      </c>
    </row>
    <row r="1812" spans="1:21" x14ac:dyDescent="0.45">
      <c r="A1812" s="87" t="s">
        <v>962</v>
      </c>
      <c r="B1812" s="35" t="s">
        <v>634</v>
      </c>
      <c r="C1812" s="63" t="s">
        <v>8096</v>
      </c>
      <c r="D1812" s="63">
        <v>0</v>
      </c>
      <c r="E1812" s="35">
        <v>19495</v>
      </c>
      <c r="F1812" s="35">
        <v>18409</v>
      </c>
      <c r="G1812" s="35">
        <v>3970</v>
      </c>
      <c r="H1812" s="35">
        <v>427</v>
      </c>
      <c r="I1812" s="35">
        <v>55</v>
      </c>
      <c r="J1812" s="35">
        <v>412</v>
      </c>
      <c r="K1812" s="35">
        <v>55</v>
      </c>
      <c r="L1812" s="35">
        <v>15</v>
      </c>
      <c r="N1812" s="35" t="s">
        <v>634</v>
      </c>
      <c r="O1812" s="35">
        <v>3970</v>
      </c>
      <c r="P1812" s="35">
        <v>427</v>
      </c>
      <c r="Q1812" s="35">
        <v>55</v>
      </c>
      <c r="R1812" s="35">
        <v>409</v>
      </c>
      <c r="S1812" s="35">
        <v>55</v>
      </c>
      <c r="T1812" s="35">
        <v>18</v>
      </c>
    </row>
    <row r="1813" spans="1:21" x14ac:dyDescent="0.45">
      <c r="A1813" s="87" t="s">
        <v>962</v>
      </c>
      <c r="B1813" s="35" t="s">
        <v>639</v>
      </c>
      <c r="C1813" s="63" t="s">
        <v>627</v>
      </c>
      <c r="D1813" s="63">
        <v>1</v>
      </c>
      <c r="E1813" s="35">
        <v>224080</v>
      </c>
      <c r="F1813" s="35">
        <v>212904</v>
      </c>
      <c r="G1813" s="35">
        <v>61497</v>
      </c>
      <c r="H1813" s="35">
        <v>425</v>
      </c>
      <c r="I1813" s="35">
        <v>1092</v>
      </c>
      <c r="J1813" s="35">
        <v>203</v>
      </c>
      <c r="K1813" s="35">
        <v>668</v>
      </c>
      <c r="L1813" s="35">
        <v>222</v>
      </c>
      <c r="M1813" s="35">
        <v>424</v>
      </c>
      <c r="N1813" s="35" t="s">
        <v>639</v>
      </c>
      <c r="O1813" s="35">
        <v>61497</v>
      </c>
      <c r="P1813" s="35">
        <v>425</v>
      </c>
      <c r="Q1813" s="35">
        <v>1092</v>
      </c>
      <c r="R1813" s="35">
        <v>0</v>
      </c>
      <c r="S1813" s="35">
        <v>0</v>
      </c>
      <c r="T1813" s="35">
        <v>425</v>
      </c>
      <c r="U1813" s="35">
        <v>1092</v>
      </c>
    </row>
    <row r="1814" spans="1:21" x14ac:dyDescent="0.45">
      <c r="A1814" s="87" t="s">
        <v>962</v>
      </c>
      <c r="B1814" s="35" t="s">
        <v>637</v>
      </c>
      <c r="C1814" s="63" t="s">
        <v>8096</v>
      </c>
      <c r="D1814" s="63">
        <v>0</v>
      </c>
      <c r="E1814" s="35">
        <v>743626</v>
      </c>
      <c r="F1814" s="35">
        <v>705414</v>
      </c>
      <c r="G1814" s="35">
        <v>193569</v>
      </c>
      <c r="H1814" s="35">
        <v>863</v>
      </c>
      <c r="I1814" s="35">
        <v>1000</v>
      </c>
      <c r="J1814" s="35">
        <v>276</v>
      </c>
      <c r="K1814" s="35">
        <v>819</v>
      </c>
      <c r="L1814" s="35">
        <v>587</v>
      </c>
      <c r="M1814" s="35">
        <v>181</v>
      </c>
      <c r="N1814" s="35" t="s">
        <v>637</v>
      </c>
      <c r="O1814" s="35">
        <v>193569</v>
      </c>
      <c r="P1814" s="35">
        <v>863</v>
      </c>
      <c r="Q1814" s="35">
        <v>1000</v>
      </c>
      <c r="R1814" s="35">
        <v>55</v>
      </c>
      <c r="S1814" s="35">
        <v>409</v>
      </c>
      <c r="T1814" s="35">
        <v>808</v>
      </c>
      <c r="U1814" s="35">
        <v>591</v>
      </c>
    </row>
    <row r="1815" spans="1:21" x14ac:dyDescent="0.45">
      <c r="A1815" s="87" t="s">
        <v>962</v>
      </c>
      <c r="B1815" s="35" t="s">
        <v>7447</v>
      </c>
      <c r="C1815" s="63" t="s">
        <v>8096</v>
      </c>
      <c r="D1815" s="63">
        <v>0</v>
      </c>
      <c r="E1815" s="35">
        <v>37502</v>
      </c>
      <c r="F1815" s="35">
        <v>35267</v>
      </c>
      <c r="G1815" s="35">
        <v>12105</v>
      </c>
      <c r="H1815" s="35">
        <v>498</v>
      </c>
      <c r="I1815" s="35">
        <v>263</v>
      </c>
      <c r="J1815" s="35">
        <v>329</v>
      </c>
      <c r="K1815" s="35">
        <v>190</v>
      </c>
      <c r="L1815" s="35">
        <v>169</v>
      </c>
      <c r="M1815" s="35">
        <v>73</v>
      </c>
      <c r="N1815" s="35" t="s">
        <v>7447</v>
      </c>
      <c r="O1815" s="35">
        <v>12105</v>
      </c>
      <c r="P1815" s="35">
        <v>498</v>
      </c>
      <c r="Q1815" s="35">
        <v>263</v>
      </c>
      <c r="R1815" s="35">
        <v>0</v>
      </c>
      <c r="S1815" s="35">
        <v>0</v>
      </c>
      <c r="T1815" s="35">
        <v>498</v>
      </c>
      <c r="U1815" s="35">
        <v>263</v>
      </c>
    </row>
    <row r="1816" spans="1:21" x14ac:dyDescent="0.45">
      <c r="A1816" s="87" t="s">
        <v>962</v>
      </c>
      <c r="B1816" s="35" t="s">
        <v>7448</v>
      </c>
      <c r="C1816" s="63" t="s">
        <v>627</v>
      </c>
      <c r="D1816" s="63">
        <v>1</v>
      </c>
      <c r="E1816" s="35">
        <v>27243</v>
      </c>
      <c r="F1816" s="35">
        <v>25575</v>
      </c>
      <c r="G1816" s="35">
        <v>7777</v>
      </c>
      <c r="H1816" s="35">
        <v>256</v>
      </c>
      <c r="I1816" s="35">
        <v>6</v>
      </c>
      <c r="J1816" s="35">
        <v>135</v>
      </c>
      <c r="K1816" s="35">
        <v>3</v>
      </c>
      <c r="L1816" s="35">
        <v>121</v>
      </c>
      <c r="M1816" s="35">
        <v>3</v>
      </c>
      <c r="N1816" s="35" t="s">
        <v>7448</v>
      </c>
      <c r="O1816" s="35">
        <v>7777</v>
      </c>
      <c r="P1816" s="35">
        <v>256</v>
      </c>
      <c r="Q1816" s="35">
        <v>6</v>
      </c>
      <c r="R1816" s="35">
        <v>0</v>
      </c>
      <c r="S1816" s="35">
        <v>0</v>
      </c>
      <c r="T1816" s="35">
        <v>256</v>
      </c>
      <c r="U1816" s="35">
        <v>6</v>
      </c>
    </row>
    <row r="1817" spans="1:21" x14ac:dyDescent="0.45">
      <c r="A1817" s="87" t="s">
        <v>962</v>
      </c>
      <c r="B1817" s="35" t="s">
        <v>642</v>
      </c>
      <c r="C1817" s="63" t="s">
        <v>8096</v>
      </c>
      <c r="D1817" s="63">
        <v>0</v>
      </c>
      <c r="E1817" s="35">
        <v>209634</v>
      </c>
      <c r="F1817" s="35">
        <v>196650</v>
      </c>
      <c r="G1817" s="35">
        <v>41989</v>
      </c>
      <c r="H1817" s="35">
        <v>540</v>
      </c>
      <c r="I1817" s="35">
        <v>323</v>
      </c>
      <c r="J1817" s="35">
        <v>346</v>
      </c>
      <c r="K1817" s="35">
        <v>301</v>
      </c>
      <c r="L1817" s="35">
        <v>194</v>
      </c>
      <c r="M1817" s="35">
        <v>22</v>
      </c>
      <c r="N1817" s="35" t="s">
        <v>642</v>
      </c>
      <c r="O1817" s="35">
        <v>41989</v>
      </c>
      <c r="P1817" s="35">
        <v>540</v>
      </c>
      <c r="Q1817" s="35">
        <v>323</v>
      </c>
      <c r="R1817" s="35">
        <v>0</v>
      </c>
      <c r="S1817" s="35">
        <v>0</v>
      </c>
      <c r="T1817" s="35">
        <v>540</v>
      </c>
      <c r="U1817" s="35">
        <v>323</v>
      </c>
    </row>
    <row r="1818" spans="1:21" x14ac:dyDescent="0.45">
      <c r="A1818" s="87" t="s">
        <v>962</v>
      </c>
      <c r="B1818" s="35" t="s">
        <v>7449</v>
      </c>
      <c r="C1818" s="63" t="s">
        <v>8096</v>
      </c>
      <c r="D1818" s="63">
        <v>0</v>
      </c>
      <c r="E1818" s="35">
        <v>32714</v>
      </c>
      <c r="F1818" s="35">
        <v>30525</v>
      </c>
      <c r="G1818" s="35">
        <v>7754</v>
      </c>
      <c r="H1818" s="35">
        <v>212</v>
      </c>
      <c r="I1818" s="35">
        <v>107</v>
      </c>
      <c r="J1818" s="35">
        <v>133</v>
      </c>
      <c r="K1818" s="35">
        <v>103</v>
      </c>
      <c r="L1818" s="35">
        <v>79</v>
      </c>
      <c r="M1818" s="35">
        <v>4</v>
      </c>
      <c r="N1818" s="35" t="s">
        <v>7449</v>
      </c>
      <c r="O1818" s="35">
        <v>7754</v>
      </c>
      <c r="P1818" s="35">
        <v>212</v>
      </c>
      <c r="Q1818" s="35">
        <v>107</v>
      </c>
      <c r="R1818" s="35">
        <v>0</v>
      </c>
      <c r="S1818" s="35">
        <v>0</v>
      </c>
      <c r="T1818" s="35">
        <v>212</v>
      </c>
      <c r="U1818" s="35">
        <v>107</v>
      </c>
    </row>
    <row r="1819" spans="1:21" x14ac:dyDescent="0.45">
      <c r="A1819" s="87" t="s">
        <v>962</v>
      </c>
      <c r="B1819" s="35" t="s">
        <v>7450</v>
      </c>
      <c r="C1819" s="63" t="s">
        <v>8096</v>
      </c>
      <c r="D1819" s="63">
        <v>0</v>
      </c>
      <c r="E1819" s="35">
        <v>39111</v>
      </c>
      <c r="F1819" s="35">
        <v>36858</v>
      </c>
      <c r="G1819" s="35">
        <v>11658</v>
      </c>
      <c r="H1819" s="35">
        <v>434</v>
      </c>
      <c r="I1819" s="35">
        <v>263</v>
      </c>
      <c r="J1819" s="35">
        <v>404</v>
      </c>
      <c r="K1819" s="35">
        <v>254</v>
      </c>
      <c r="L1819" s="35">
        <v>30</v>
      </c>
      <c r="M1819" s="35">
        <v>9</v>
      </c>
      <c r="N1819" s="35" t="s">
        <v>7450</v>
      </c>
      <c r="O1819" s="35">
        <v>11658</v>
      </c>
      <c r="P1819" s="35">
        <v>434</v>
      </c>
      <c r="Q1819" s="35">
        <v>263</v>
      </c>
      <c r="R1819" s="35">
        <v>0</v>
      </c>
      <c r="S1819" s="35">
        <v>0</v>
      </c>
      <c r="T1819" s="35">
        <v>434</v>
      </c>
      <c r="U1819" s="35">
        <v>263</v>
      </c>
    </row>
    <row r="1820" spans="1:21" x14ac:dyDescent="0.45">
      <c r="A1820" s="87" t="s">
        <v>962</v>
      </c>
      <c r="B1820" s="35" t="s">
        <v>7451</v>
      </c>
      <c r="C1820" s="63" t="s">
        <v>8096</v>
      </c>
      <c r="D1820" s="63">
        <v>0</v>
      </c>
      <c r="E1820" s="35">
        <v>18369</v>
      </c>
      <c r="F1820" s="35">
        <v>17230</v>
      </c>
      <c r="G1820" s="35">
        <v>4898</v>
      </c>
      <c r="H1820" s="35">
        <v>326</v>
      </c>
      <c r="I1820" s="35">
        <v>309</v>
      </c>
      <c r="J1820" s="35">
        <v>320</v>
      </c>
      <c r="K1820" s="35">
        <v>309</v>
      </c>
      <c r="L1820" s="35">
        <v>6</v>
      </c>
      <c r="N1820" s="35" t="s">
        <v>7451</v>
      </c>
      <c r="O1820" s="35">
        <v>4898</v>
      </c>
      <c r="P1820" s="35">
        <v>326</v>
      </c>
      <c r="Q1820" s="35">
        <v>309</v>
      </c>
      <c r="R1820" s="35">
        <v>0</v>
      </c>
      <c r="S1820" s="35">
        <v>0</v>
      </c>
      <c r="T1820" s="35">
        <v>326</v>
      </c>
      <c r="U1820" s="35">
        <v>309</v>
      </c>
    </row>
    <row r="1821" spans="1:21" x14ac:dyDescent="0.45">
      <c r="A1821" s="87" t="s">
        <v>1053</v>
      </c>
      <c r="B1821" s="35" t="s">
        <v>7452</v>
      </c>
      <c r="C1821" s="63" t="s">
        <v>8096</v>
      </c>
      <c r="D1821" s="63">
        <v>0</v>
      </c>
      <c r="E1821" s="35">
        <v>8296</v>
      </c>
      <c r="F1821" s="35">
        <v>7849</v>
      </c>
      <c r="G1821" s="35">
        <v>2168</v>
      </c>
      <c r="H1821" s="35">
        <v>80</v>
      </c>
      <c r="I1821" s="35">
        <v>6</v>
      </c>
      <c r="J1821" s="35">
        <v>80</v>
      </c>
      <c r="K1821" s="35">
        <v>6</v>
      </c>
      <c r="N1821" s="35" t="s">
        <v>7452</v>
      </c>
      <c r="O1821" s="35">
        <v>2168</v>
      </c>
      <c r="P1821" s="35">
        <v>80</v>
      </c>
      <c r="Q1821" s="35">
        <v>6</v>
      </c>
      <c r="R1821" s="35">
        <v>0</v>
      </c>
      <c r="S1821" s="35">
        <v>0</v>
      </c>
      <c r="T1821" s="35">
        <v>80</v>
      </c>
      <c r="U1821" s="35">
        <v>6</v>
      </c>
    </row>
    <row r="1822" spans="1:21" x14ac:dyDescent="0.45">
      <c r="A1822" s="87" t="s">
        <v>1053</v>
      </c>
      <c r="B1822" s="35" t="s">
        <v>7453</v>
      </c>
      <c r="C1822" s="63" t="s">
        <v>8096</v>
      </c>
      <c r="D1822" s="63">
        <v>0</v>
      </c>
      <c r="E1822" s="35">
        <v>48772</v>
      </c>
      <c r="F1822" s="35">
        <v>45924</v>
      </c>
      <c r="G1822" s="35">
        <v>17114</v>
      </c>
      <c r="H1822" s="35">
        <v>246</v>
      </c>
      <c r="I1822" s="35">
        <v>257</v>
      </c>
      <c r="J1822" s="35">
        <v>236</v>
      </c>
      <c r="K1822" s="35">
        <v>256</v>
      </c>
      <c r="L1822" s="35">
        <v>10</v>
      </c>
      <c r="M1822" s="35">
        <v>1</v>
      </c>
      <c r="N1822" s="35" t="s">
        <v>7453</v>
      </c>
      <c r="O1822" s="35">
        <v>17114</v>
      </c>
      <c r="P1822" s="35">
        <v>246</v>
      </c>
      <c r="Q1822" s="35">
        <v>257</v>
      </c>
      <c r="R1822" s="35">
        <v>0</v>
      </c>
      <c r="S1822" s="35">
        <v>0</v>
      </c>
      <c r="T1822" s="35">
        <v>246</v>
      </c>
      <c r="U1822" s="35">
        <v>257</v>
      </c>
    </row>
    <row r="1823" spans="1:21" x14ac:dyDescent="0.45">
      <c r="A1823" s="87" t="s">
        <v>1053</v>
      </c>
      <c r="B1823" s="35" t="s">
        <v>7454</v>
      </c>
      <c r="C1823" s="63" t="s">
        <v>636</v>
      </c>
      <c r="D1823" s="63">
        <v>1</v>
      </c>
      <c r="E1823" s="35">
        <v>4064</v>
      </c>
      <c r="F1823" s="35">
        <v>3903</v>
      </c>
      <c r="G1823" s="35">
        <v>782</v>
      </c>
      <c r="H1823" s="35">
        <v>65</v>
      </c>
      <c r="I1823" s="35">
        <v>15</v>
      </c>
      <c r="J1823" s="35">
        <v>65</v>
      </c>
      <c r="K1823" s="35">
        <v>15</v>
      </c>
      <c r="N1823" s="35" t="s">
        <v>7454</v>
      </c>
      <c r="O1823" s="35">
        <v>782</v>
      </c>
      <c r="P1823" s="35">
        <v>65</v>
      </c>
      <c r="Q1823" s="35">
        <v>15</v>
      </c>
      <c r="R1823" s="35">
        <v>0</v>
      </c>
      <c r="S1823" s="35">
        <v>0</v>
      </c>
      <c r="T1823" s="35">
        <v>65</v>
      </c>
      <c r="U1823" s="35">
        <v>15</v>
      </c>
    </row>
    <row r="1824" spans="1:21" x14ac:dyDescent="0.45">
      <c r="A1824" s="87" t="s">
        <v>1053</v>
      </c>
      <c r="B1824" s="35" t="s">
        <v>7455</v>
      </c>
      <c r="C1824" s="63" t="s">
        <v>641</v>
      </c>
      <c r="D1824" s="63">
        <v>1</v>
      </c>
      <c r="E1824" s="35">
        <v>18491</v>
      </c>
      <c r="F1824" s="35">
        <v>17610</v>
      </c>
      <c r="G1824" s="35">
        <v>4673</v>
      </c>
      <c r="H1824" s="35">
        <v>178</v>
      </c>
      <c r="I1824" s="35">
        <v>137</v>
      </c>
      <c r="J1824" s="35">
        <v>178</v>
      </c>
      <c r="K1824" s="35">
        <v>137</v>
      </c>
      <c r="N1824" s="35" t="s">
        <v>7455</v>
      </c>
      <c r="O1824" s="35">
        <v>4673</v>
      </c>
      <c r="P1824" s="35">
        <v>178</v>
      </c>
      <c r="Q1824" s="35">
        <v>137</v>
      </c>
      <c r="R1824" s="35">
        <v>0</v>
      </c>
      <c r="S1824" s="35">
        <v>0</v>
      </c>
      <c r="T1824" s="35">
        <v>178</v>
      </c>
      <c r="U1824" s="35">
        <v>137</v>
      </c>
    </row>
    <row r="1825" spans="1:21" x14ac:dyDescent="0.45">
      <c r="A1825" s="87" t="s">
        <v>1053</v>
      </c>
      <c r="B1825" s="35" t="s">
        <v>7456</v>
      </c>
      <c r="C1825" s="63" t="s">
        <v>636</v>
      </c>
      <c r="D1825" s="63">
        <v>1</v>
      </c>
      <c r="E1825" s="35">
        <v>9705</v>
      </c>
      <c r="F1825" s="35">
        <v>9183</v>
      </c>
      <c r="G1825" s="35">
        <v>2710</v>
      </c>
      <c r="H1825" s="35">
        <v>56</v>
      </c>
      <c r="I1825" s="35">
        <v>16</v>
      </c>
      <c r="J1825" s="35">
        <v>53</v>
      </c>
      <c r="K1825" s="35">
        <v>16</v>
      </c>
      <c r="L1825" s="35">
        <v>3</v>
      </c>
      <c r="N1825" s="35" t="s">
        <v>7456</v>
      </c>
      <c r="O1825" s="35">
        <v>2710</v>
      </c>
      <c r="P1825" s="35">
        <v>56</v>
      </c>
      <c r="Q1825" s="35">
        <v>16</v>
      </c>
      <c r="R1825" s="35">
        <v>0</v>
      </c>
      <c r="S1825" s="35">
        <v>0</v>
      </c>
      <c r="T1825" s="35">
        <v>56</v>
      </c>
      <c r="U1825" s="35">
        <v>16</v>
      </c>
    </row>
    <row r="1826" spans="1:21" x14ac:dyDescent="0.45">
      <c r="A1826" s="87" t="s">
        <v>1053</v>
      </c>
      <c r="B1826" s="35" t="s">
        <v>7457</v>
      </c>
      <c r="C1826" s="63" t="s">
        <v>8096</v>
      </c>
      <c r="D1826" s="63">
        <v>0</v>
      </c>
      <c r="E1826" s="35">
        <v>19176</v>
      </c>
      <c r="F1826" s="35">
        <v>18195</v>
      </c>
      <c r="G1826" s="35">
        <v>5786</v>
      </c>
      <c r="H1826" s="35">
        <v>451</v>
      </c>
      <c r="I1826" s="35">
        <v>551</v>
      </c>
      <c r="J1826" s="35">
        <v>414</v>
      </c>
      <c r="K1826" s="35">
        <v>522</v>
      </c>
      <c r="L1826" s="35">
        <v>37</v>
      </c>
      <c r="M1826" s="35">
        <v>29</v>
      </c>
      <c r="N1826" s="35" t="s">
        <v>7457</v>
      </c>
      <c r="O1826" s="35">
        <v>5786</v>
      </c>
      <c r="P1826" s="35">
        <v>451</v>
      </c>
      <c r="Q1826" s="35">
        <v>551</v>
      </c>
      <c r="R1826" s="35">
        <v>0</v>
      </c>
      <c r="S1826" s="35">
        <v>0</v>
      </c>
      <c r="T1826" s="35">
        <v>451</v>
      </c>
      <c r="U1826" s="35">
        <v>551</v>
      </c>
    </row>
    <row r="1827" spans="1:21" x14ac:dyDescent="0.45">
      <c r="A1827" s="87" t="s">
        <v>1053</v>
      </c>
      <c r="B1827" s="35" t="s">
        <v>7458</v>
      </c>
      <c r="C1827" s="63" t="s">
        <v>8096</v>
      </c>
      <c r="D1827" s="63">
        <v>0</v>
      </c>
      <c r="E1827" s="35">
        <v>21288</v>
      </c>
      <c r="F1827" s="35">
        <v>20235</v>
      </c>
      <c r="G1827" s="35">
        <v>5443</v>
      </c>
      <c r="H1827" s="35">
        <v>152</v>
      </c>
      <c r="I1827" s="35">
        <v>348</v>
      </c>
      <c r="J1827" s="35">
        <v>138</v>
      </c>
      <c r="K1827" s="35">
        <v>348</v>
      </c>
      <c r="L1827" s="35">
        <v>14</v>
      </c>
      <c r="N1827" s="35" t="s">
        <v>7458</v>
      </c>
      <c r="O1827" s="35">
        <v>5443</v>
      </c>
      <c r="P1827" s="35">
        <v>152</v>
      </c>
      <c r="Q1827" s="35">
        <v>348</v>
      </c>
      <c r="R1827" s="35">
        <v>0</v>
      </c>
      <c r="S1827" s="35">
        <v>0</v>
      </c>
      <c r="T1827" s="35">
        <v>152</v>
      </c>
      <c r="U1827" s="35">
        <v>348</v>
      </c>
    </row>
    <row r="1828" spans="1:21" x14ac:dyDescent="0.45">
      <c r="A1828" s="87" t="s">
        <v>1053</v>
      </c>
      <c r="B1828" s="35" t="s">
        <v>7459</v>
      </c>
      <c r="C1828" s="63" t="s">
        <v>8146</v>
      </c>
      <c r="D1828" s="63">
        <v>1</v>
      </c>
      <c r="E1828" s="35">
        <v>4535</v>
      </c>
      <c r="F1828" s="35">
        <v>4310</v>
      </c>
      <c r="G1828" s="35">
        <v>814</v>
      </c>
      <c r="H1828" s="35">
        <v>540</v>
      </c>
      <c r="I1828" s="35">
        <v>142</v>
      </c>
      <c r="J1828" s="35">
        <v>539</v>
      </c>
      <c r="K1828" s="35">
        <v>142</v>
      </c>
      <c r="L1828" s="35">
        <v>1</v>
      </c>
      <c r="N1828" s="35" t="s">
        <v>7459</v>
      </c>
      <c r="O1828" s="35">
        <v>814</v>
      </c>
      <c r="P1828" s="35">
        <v>540</v>
      </c>
      <c r="Q1828" s="35">
        <v>142</v>
      </c>
      <c r="R1828" s="35">
        <v>0</v>
      </c>
      <c r="S1828" s="35">
        <v>0</v>
      </c>
      <c r="T1828" s="35">
        <v>540</v>
      </c>
      <c r="U1828" s="35">
        <v>142</v>
      </c>
    </row>
    <row r="1829" spans="1:21" x14ac:dyDescent="0.45">
      <c r="A1829" s="87" t="s">
        <v>1053</v>
      </c>
      <c r="B1829" s="35" t="s">
        <v>7460</v>
      </c>
      <c r="C1829" s="63" t="s">
        <v>8096</v>
      </c>
      <c r="D1829" s="63">
        <v>0</v>
      </c>
      <c r="E1829" s="35">
        <v>32867</v>
      </c>
      <c r="F1829" s="35">
        <v>30926</v>
      </c>
      <c r="G1829" s="35">
        <v>8336</v>
      </c>
      <c r="H1829" s="35">
        <v>159</v>
      </c>
      <c r="I1829" s="35">
        <v>42</v>
      </c>
      <c r="J1829" s="35">
        <v>123</v>
      </c>
      <c r="K1829" s="35">
        <v>39</v>
      </c>
      <c r="L1829" s="35">
        <v>36</v>
      </c>
      <c r="M1829" s="35">
        <v>3</v>
      </c>
      <c r="N1829" s="35" t="s">
        <v>7460</v>
      </c>
      <c r="O1829" s="35">
        <v>8336</v>
      </c>
      <c r="P1829" s="35">
        <v>159</v>
      </c>
      <c r="Q1829" s="35">
        <v>42</v>
      </c>
      <c r="R1829" s="35">
        <v>0</v>
      </c>
      <c r="S1829" s="35">
        <v>0</v>
      </c>
      <c r="T1829" s="35">
        <v>159</v>
      </c>
      <c r="U1829" s="35">
        <v>42</v>
      </c>
    </row>
    <row r="1830" spans="1:21" x14ac:dyDescent="0.45">
      <c r="A1830" s="87" t="s">
        <v>1053</v>
      </c>
      <c r="B1830" s="35" t="s">
        <v>644</v>
      </c>
      <c r="C1830" s="63" t="s">
        <v>8096</v>
      </c>
      <c r="D1830" s="63">
        <v>0</v>
      </c>
      <c r="E1830" s="35">
        <v>45385</v>
      </c>
      <c r="F1830" s="35">
        <v>42847</v>
      </c>
      <c r="G1830" s="35">
        <v>10643</v>
      </c>
      <c r="H1830" s="35">
        <v>2675</v>
      </c>
      <c r="I1830" s="35">
        <v>579</v>
      </c>
      <c r="J1830" s="35">
        <v>2607</v>
      </c>
      <c r="K1830" s="35">
        <v>579</v>
      </c>
      <c r="L1830" s="35">
        <v>68</v>
      </c>
      <c r="N1830" s="35" t="s">
        <v>644</v>
      </c>
      <c r="O1830" s="35">
        <v>10643</v>
      </c>
      <c r="P1830" s="35">
        <v>2675</v>
      </c>
      <c r="Q1830" s="35">
        <v>579</v>
      </c>
      <c r="R1830" s="35">
        <v>2346</v>
      </c>
      <c r="S1830" s="35">
        <v>576</v>
      </c>
      <c r="T1830" s="35">
        <v>329</v>
      </c>
      <c r="U1830" s="35">
        <v>3</v>
      </c>
    </row>
    <row r="1831" spans="1:21" x14ac:dyDescent="0.45">
      <c r="A1831" s="87" t="s">
        <v>1053</v>
      </c>
      <c r="B1831" s="35" t="s">
        <v>7461</v>
      </c>
      <c r="C1831" s="63" t="s">
        <v>8096</v>
      </c>
      <c r="D1831" s="63">
        <v>0</v>
      </c>
      <c r="E1831" s="35">
        <v>20550</v>
      </c>
      <c r="F1831" s="35">
        <v>19269</v>
      </c>
      <c r="G1831" s="35">
        <v>6023</v>
      </c>
      <c r="H1831" s="35">
        <v>1136</v>
      </c>
      <c r="I1831" s="35">
        <v>455</v>
      </c>
      <c r="J1831" s="35">
        <v>1127</v>
      </c>
      <c r="K1831" s="35">
        <v>454</v>
      </c>
      <c r="L1831" s="35">
        <v>9</v>
      </c>
      <c r="M1831" s="35">
        <v>1</v>
      </c>
      <c r="N1831" s="35" t="s">
        <v>7461</v>
      </c>
      <c r="O1831" s="35">
        <v>6023</v>
      </c>
      <c r="P1831" s="35">
        <v>1136</v>
      </c>
      <c r="Q1831" s="35">
        <v>455</v>
      </c>
      <c r="R1831" s="35">
        <v>0</v>
      </c>
      <c r="S1831" s="35">
        <v>0</v>
      </c>
      <c r="T1831" s="35">
        <v>1136</v>
      </c>
      <c r="U1831" s="35">
        <v>455</v>
      </c>
    </row>
    <row r="1832" spans="1:21" x14ac:dyDescent="0.45">
      <c r="A1832" s="87" t="s">
        <v>1055</v>
      </c>
      <c r="B1832" s="35" t="s">
        <v>7462</v>
      </c>
      <c r="C1832" s="63" t="s">
        <v>8096</v>
      </c>
      <c r="D1832" s="63">
        <v>0</v>
      </c>
      <c r="E1832" s="35">
        <v>177022</v>
      </c>
      <c r="F1832" s="35">
        <v>168315</v>
      </c>
      <c r="G1832" s="35">
        <v>50450</v>
      </c>
      <c r="H1832" s="35">
        <v>495</v>
      </c>
      <c r="I1832" s="35">
        <v>1408</v>
      </c>
      <c r="J1832" s="35">
        <v>285</v>
      </c>
      <c r="K1832" s="35">
        <v>1392</v>
      </c>
      <c r="L1832" s="35">
        <v>210</v>
      </c>
      <c r="M1832" s="35">
        <v>16</v>
      </c>
      <c r="N1832" s="35" t="s">
        <v>7462</v>
      </c>
      <c r="O1832" s="35">
        <v>50450</v>
      </c>
      <c r="P1832" s="35">
        <v>495</v>
      </c>
      <c r="Q1832" s="35">
        <v>1408</v>
      </c>
      <c r="R1832" s="35">
        <v>0</v>
      </c>
      <c r="S1832" s="35">
        <v>0</v>
      </c>
      <c r="T1832" s="35">
        <v>495</v>
      </c>
      <c r="U1832" s="35">
        <v>1408</v>
      </c>
    </row>
    <row r="1833" spans="1:21" x14ac:dyDescent="0.45">
      <c r="A1833" s="87" t="s">
        <v>1055</v>
      </c>
      <c r="B1833" s="35" t="s">
        <v>7463</v>
      </c>
      <c r="C1833" s="63" t="s">
        <v>8096</v>
      </c>
      <c r="D1833" s="63">
        <v>0</v>
      </c>
      <c r="E1833" s="35">
        <v>15184</v>
      </c>
      <c r="F1833" s="35">
        <v>14505</v>
      </c>
      <c r="G1833" s="35">
        <v>4192</v>
      </c>
      <c r="H1833" s="35">
        <v>276</v>
      </c>
      <c r="I1833" s="35">
        <v>504</v>
      </c>
      <c r="J1833" s="35">
        <v>273</v>
      </c>
      <c r="K1833" s="35">
        <v>501</v>
      </c>
      <c r="L1833" s="35">
        <v>3</v>
      </c>
      <c r="M1833" s="35">
        <v>3</v>
      </c>
      <c r="N1833" s="35" t="s">
        <v>7463</v>
      </c>
      <c r="O1833" s="35">
        <v>4192</v>
      </c>
      <c r="P1833" s="35">
        <v>276</v>
      </c>
      <c r="Q1833" s="35">
        <v>504</v>
      </c>
      <c r="R1833" s="35">
        <v>0</v>
      </c>
      <c r="S1833" s="35">
        <v>0</v>
      </c>
      <c r="T1833" s="35">
        <v>276</v>
      </c>
      <c r="U1833" s="35">
        <v>504</v>
      </c>
    </row>
    <row r="1834" spans="1:21" x14ac:dyDescent="0.45">
      <c r="A1834" s="87" t="s">
        <v>1055</v>
      </c>
      <c r="B1834" s="35" t="s">
        <v>7464</v>
      </c>
      <c r="C1834" s="63" t="s">
        <v>8096</v>
      </c>
      <c r="D1834" s="63">
        <v>0</v>
      </c>
      <c r="E1834" s="35">
        <v>20839</v>
      </c>
      <c r="F1834" s="35">
        <v>19646</v>
      </c>
      <c r="G1834" s="35">
        <v>4737</v>
      </c>
      <c r="H1834" s="35">
        <v>249</v>
      </c>
      <c r="I1834" s="35">
        <v>10</v>
      </c>
      <c r="J1834" s="35">
        <v>236</v>
      </c>
      <c r="K1834" s="35">
        <v>10</v>
      </c>
      <c r="L1834" s="35">
        <v>13</v>
      </c>
      <c r="N1834" s="35" t="s">
        <v>7464</v>
      </c>
      <c r="O1834" s="35">
        <v>4737</v>
      </c>
      <c r="P1834" s="35">
        <v>249</v>
      </c>
      <c r="Q1834" s="35">
        <v>10</v>
      </c>
      <c r="R1834" s="35">
        <v>0</v>
      </c>
      <c r="S1834" s="35">
        <v>0</v>
      </c>
      <c r="T1834" s="35">
        <v>249</v>
      </c>
      <c r="U1834" s="35">
        <v>10</v>
      </c>
    </row>
    <row r="1835" spans="1:21" x14ac:dyDescent="0.45">
      <c r="A1835" s="87" t="s">
        <v>1055</v>
      </c>
      <c r="B1835" s="35" t="s">
        <v>7465</v>
      </c>
      <c r="C1835" s="63" t="s">
        <v>8096</v>
      </c>
      <c r="D1835" s="63">
        <v>0</v>
      </c>
      <c r="E1835" s="35">
        <v>43569</v>
      </c>
      <c r="F1835" s="35">
        <v>41175</v>
      </c>
      <c r="G1835" s="35">
        <v>12134</v>
      </c>
      <c r="H1835" s="35">
        <v>499</v>
      </c>
      <c r="I1835" s="35">
        <v>172</v>
      </c>
      <c r="J1835" s="35">
        <v>168</v>
      </c>
      <c r="K1835" s="35">
        <v>99</v>
      </c>
      <c r="L1835" s="35">
        <v>331</v>
      </c>
      <c r="M1835" s="35">
        <v>73</v>
      </c>
      <c r="N1835" s="35" t="s">
        <v>7465</v>
      </c>
      <c r="O1835" s="35">
        <v>12134</v>
      </c>
      <c r="P1835" s="35">
        <v>499</v>
      </c>
      <c r="Q1835" s="35">
        <v>172</v>
      </c>
      <c r="R1835" s="35">
        <v>0</v>
      </c>
      <c r="S1835" s="35">
        <v>0</v>
      </c>
      <c r="T1835" s="35">
        <v>499</v>
      </c>
      <c r="U1835" s="35">
        <v>172</v>
      </c>
    </row>
    <row r="1836" spans="1:21" x14ac:dyDescent="0.45">
      <c r="A1836" s="87" t="s">
        <v>1055</v>
      </c>
      <c r="B1836" s="35" t="s">
        <v>7466</v>
      </c>
      <c r="C1836" s="63" t="s">
        <v>8096</v>
      </c>
      <c r="D1836" s="63">
        <v>0</v>
      </c>
      <c r="E1836" s="35">
        <v>26340</v>
      </c>
      <c r="F1836" s="35">
        <v>24809</v>
      </c>
      <c r="G1836" s="35">
        <v>6118</v>
      </c>
      <c r="H1836" s="35">
        <v>101</v>
      </c>
      <c r="I1836" s="35">
        <v>29</v>
      </c>
      <c r="J1836" s="35">
        <v>93</v>
      </c>
      <c r="K1836" s="35">
        <v>29</v>
      </c>
      <c r="L1836" s="35">
        <v>8</v>
      </c>
      <c r="N1836" s="35" t="s">
        <v>7466</v>
      </c>
      <c r="O1836" s="35">
        <v>6118</v>
      </c>
      <c r="P1836" s="35">
        <v>101</v>
      </c>
      <c r="Q1836" s="35">
        <v>29</v>
      </c>
      <c r="R1836" s="35">
        <v>0</v>
      </c>
      <c r="S1836" s="35">
        <v>0</v>
      </c>
      <c r="T1836" s="35">
        <v>101</v>
      </c>
      <c r="U1836" s="35">
        <v>29</v>
      </c>
    </row>
    <row r="1837" spans="1:21" x14ac:dyDescent="0.45">
      <c r="A1837" s="87" t="s">
        <v>1055</v>
      </c>
      <c r="B1837" s="35" t="s">
        <v>7467</v>
      </c>
      <c r="C1837" s="63" t="s">
        <v>8096</v>
      </c>
      <c r="D1837" s="63">
        <v>0</v>
      </c>
      <c r="E1837" s="35">
        <v>15828</v>
      </c>
      <c r="F1837" s="35">
        <v>14898</v>
      </c>
      <c r="G1837" s="35">
        <v>4486</v>
      </c>
      <c r="H1837" s="35">
        <v>566</v>
      </c>
      <c r="I1837" s="35">
        <v>343</v>
      </c>
      <c r="J1837" s="35">
        <v>550</v>
      </c>
      <c r="K1837" s="35">
        <v>343</v>
      </c>
      <c r="L1837" s="35">
        <v>16</v>
      </c>
      <c r="N1837" s="35" t="s">
        <v>7467</v>
      </c>
      <c r="O1837" s="35">
        <v>4486</v>
      </c>
      <c r="P1837" s="35">
        <v>566</v>
      </c>
      <c r="Q1837" s="35">
        <v>343</v>
      </c>
      <c r="R1837" s="35">
        <v>0</v>
      </c>
      <c r="S1837" s="35">
        <v>0</v>
      </c>
      <c r="T1837" s="35">
        <v>566</v>
      </c>
      <c r="U1837" s="35">
        <v>343</v>
      </c>
    </row>
    <row r="1838" spans="1:21" x14ac:dyDescent="0.45">
      <c r="A1838" s="87" t="s">
        <v>1055</v>
      </c>
      <c r="B1838" s="35" t="s">
        <v>7468</v>
      </c>
      <c r="C1838" s="63" t="s">
        <v>8096</v>
      </c>
      <c r="D1838" s="63">
        <v>0</v>
      </c>
      <c r="E1838" s="35">
        <v>5462</v>
      </c>
      <c r="F1838" s="35">
        <v>5224</v>
      </c>
      <c r="G1838" s="35">
        <v>1198</v>
      </c>
      <c r="H1838" s="35">
        <v>83</v>
      </c>
      <c r="I1838" s="35">
        <v>20</v>
      </c>
      <c r="J1838" s="35">
        <v>38</v>
      </c>
      <c r="K1838" s="35">
        <v>14</v>
      </c>
      <c r="L1838" s="35">
        <v>45</v>
      </c>
      <c r="M1838" s="35">
        <v>6</v>
      </c>
      <c r="N1838" s="35" t="s">
        <v>7468</v>
      </c>
      <c r="O1838" s="35">
        <v>1198</v>
      </c>
      <c r="P1838" s="35">
        <v>83</v>
      </c>
      <c r="Q1838" s="35">
        <v>20</v>
      </c>
      <c r="R1838" s="35">
        <v>0</v>
      </c>
      <c r="S1838" s="35">
        <v>0</v>
      </c>
      <c r="T1838" s="35">
        <v>83</v>
      </c>
      <c r="U1838" s="35">
        <v>20</v>
      </c>
    </row>
    <row r="1839" spans="1:21" x14ac:dyDescent="0.45">
      <c r="A1839" s="87" t="s">
        <v>1055</v>
      </c>
      <c r="B1839" s="35" t="s">
        <v>654</v>
      </c>
      <c r="C1839" s="63" t="s">
        <v>8096</v>
      </c>
      <c r="D1839" s="63">
        <v>0</v>
      </c>
      <c r="E1839" s="35">
        <v>99015</v>
      </c>
      <c r="F1839" s="35">
        <v>93520</v>
      </c>
      <c r="G1839" s="35">
        <v>28528</v>
      </c>
      <c r="H1839" s="35">
        <v>1149</v>
      </c>
      <c r="I1839" s="35">
        <v>998</v>
      </c>
      <c r="J1839" s="35">
        <v>862</v>
      </c>
      <c r="K1839" s="35">
        <v>851</v>
      </c>
      <c r="L1839" s="35">
        <v>287</v>
      </c>
      <c r="M1839" s="35">
        <v>147</v>
      </c>
      <c r="N1839" s="35" t="s">
        <v>654</v>
      </c>
      <c r="O1839" s="35">
        <v>28528</v>
      </c>
      <c r="P1839" s="35">
        <v>1149</v>
      </c>
      <c r="Q1839" s="35">
        <v>998</v>
      </c>
      <c r="R1839" s="35">
        <v>0</v>
      </c>
      <c r="S1839" s="35">
        <v>0</v>
      </c>
      <c r="T1839" s="35">
        <v>1149</v>
      </c>
      <c r="U1839" s="35">
        <v>998</v>
      </c>
    </row>
    <row r="1840" spans="1:21" x14ac:dyDescent="0.45">
      <c r="A1840" s="87" t="s">
        <v>1055</v>
      </c>
      <c r="B1840" s="35" t="s">
        <v>7469</v>
      </c>
      <c r="C1840" s="63" t="s">
        <v>8096</v>
      </c>
      <c r="D1840" s="63">
        <v>0</v>
      </c>
      <c r="E1840" s="35">
        <v>57184</v>
      </c>
      <c r="F1840" s="35">
        <v>53851</v>
      </c>
      <c r="G1840" s="35">
        <v>14337</v>
      </c>
      <c r="H1840" s="35">
        <v>3030</v>
      </c>
      <c r="I1840" s="35">
        <v>217</v>
      </c>
      <c r="J1840" s="35">
        <v>3017</v>
      </c>
      <c r="K1840" s="35">
        <v>201</v>
      </c>
      <c r="L1840" s="35">
        <v>13</v>
      </c>
      <c r="M1840" s="35">
        <v>16</v>
      </c>
      <c r="N1840" s="35" t="s">
        <v>7469</v>
      </c>
      <c r="O1840" s="35">
        <v>14337</v>
      </c>
      <c r="P1840" s="35">
        <v>3030</v>
      </c>
      <c r="Q1840" s="35">
        <v>217</v>
      </c>
      <c r="R1840" s="35">
        <v>0</v>
      </c>
      <c r="S1840" s="35">
        <v>0</v>
      </c>
      <c r="T1840" s="35">
        <v>3030</v>
      </c>
      <c r="U1840" s="35">
        <v>217</v>
      </c>
    </row>
    <row r="1841" spans="1:21" x14ac:dyDescent="0.45">
      <c r="A1841" s="87" t="s">
        <v>1055</v>
      </c>
      <c r="B1841" s="35" t="s">
        <v>7470</v>
      </c>
      <c r="C1841" s="63" t="s">
        <v>8096</v>
      </c>
      <c r="D1841" s="63">
        <v>0</v>
      </c>
      <c r="E1841" s="35">
        <v>19539</v>
      </c>
      <c r="F1841" s="35">
        <v>18376</v>
      </c>
      <c r="G1841" s="35">
        <v>4609</v>
      </c>
      <c r="H1841" s="35">
        <v>193</v>
      </c>
      <c r="I1841" s="35">
        <v>170</v>
      </c>
      <c r="J1841" s="35">
        <v>189</v>
      </c>
      <c r="K1841" s="35">
        <v>170</v>
      </c>
      <c r="L1841" s="35">
        <v>4</v>
      </c>
      <c r="N1841" s="35" t="s">
        <v>7470</v>
      </c>
      <c r="O1841" s="35">
        <v>4609</v>
      </c>
      <c r="P1841" s="35">
        <v>193</v>
      </c>
      <c r="Q1841" s="35">
        <v>170</v>
      </c>
      <c r="R1841" s="35">
        <v>0</v>
      </c>
      <c r="S1841" s="35">
        <v>0</v>
      </c>
      <c r="T1841" s="35">
        <v>193</v>
      </c>
      <c r="U1841" s="35">
        <v>170</v>
      </c>
    </row>
    <row r="1842" spans="1:21" x14ac:dyDescent="0.45">
      <c r="A1842" s="87" t="s">
        <v>1055</v>
      </c>
      <c r="B1842" s="35" t="s">
        <v>7471</v>
      </c>
      <c r="C1842" s="63" t="s">
        <v>646</v>
      </c>
      <c r="D1842" s="63">
        <v>1</v>
      </c>
      <c r="E1842" s="35">
        <v>15279</v>
      </c>
      <c r="F1842" s="35">
        <v>14522</v>
      </c>
      <c r="G1842" s="35">
        <v>3736</v>
      </c>
      <c r="H1842" s="35">
        <v>153</v>
      </c>
      <c r="I1842" s="35">
        <v>132</v>
      </c>
      <c r="J1842" s="35">
        <v>144</v>
      </c>
      <c r="K1842" s="35">
        <v>132</v>
      </c>
      <c r="L1842" s="35">
        <v>9</v>
      </c>
      <c r="N1842" s="35" t="s">
        <v>7471</v>
      </c>
      <c r="O1842" s="35">
        <v>3736</v>
      </c>
      <c r="P1842" s="35">
        <v>153</v>
      </c>
      <c r="Q1842" s="35">
        <v>132</v>
      </c>
      <c r="R1842" s="35">
        <v>0</v>
      </c>
      <c r="S1842" s="35">
        <v>0</v>
      </c>
      <c r="T1842" s="35">
        <v>153</v>
      </c>
      <c r="U1842" s="35">
        <v>132</v>
      </c>
    </row>
    <row r="1843" spans="1:21" x14ac:dyDescent="0.45">
      <c r="A1843" s="87" t="s">
        <v>1055</v>
      </c>
      <c r="B1843" s="35" t="s">
        <v>647</v>
      </c>
      <c r="C1843" s="63" t="s">
        <v>8096</v>
      </c>
      <c r="D1843" s="63">
        <v>0</v>
      </c>
      <c r="E1843" s="35">
        <v>94191</v>
      </c>
      <c r="F1843" s="35">
        <v>89222</v>
      </c>
      <c r="G1843" s="35">
        <v>25299</v>
      </c>
      <c r="H1843" s="35">
        <v>949</v>
      </c>
      <c r="I1843" s="35">
        <v>2883</v>
      </c>
      <c r="J1843" s="35">
        <v>852</v>
      </c>
      <c r="K1843" s="35">
        <v>2834</v>
      </c>
      <c r="L1843" s="35">
        <v>97</v>
      </c>
      <c r="M1843" s="35">
        <v>49</v>
      </c>
      <c r="N1843" s="35" t="s">
        <v>647</v>
      </c>
      <c r="O1843" s="35">
        <v>25299</v>
      </c>
      <c r="P1843" s="35">
        <v>949</v>
      </c>
      <c r="Q1843" s="35">
        <v>2883</v>
      </c>
      <c r="R1843" s="35">
        <v>576</v>
      </c>
      <c r="S1843" s="35">
        <v>2346</v>
      </c>
      <c r="T1843" s="35">
        <v>373</v>
      </c>
      <c r="U1843" s="35">
        <v>537</v>
      </c>
    </row>
    <row r="1844" spans="1:21" x14ac:dyDescent="0.45">
      <c r="A1844" s="87" t="s">
        <v>1055</v>
      </c>
      <c r="B1844" s="35" t="s">
        <v>7472</v>
      </c>
      <c r="C1844" s="63" t="s">
        <v>8096</v>
      </c>
      <c r="D1844" s="63">
        <v>0</v>
      </c>
      <c r="E1844" s="35">
        <v>31794</v>
      </c>
      <c r="F1844" s="35">
        <v>29893</v>
      </c>
      <c r="G1844" s="35">
        <v>8885</v>
      </c>
      <c r="H1844" s="35">
        <v>307</v>
      </c>
      <c r="I1844" s="35">
        <v>23</v>
      </c>
      <c r="J1844" s="35">
        <v>129</v>
      </c>
      <c r="K1844" s="35">
        <v>6</v>
      </c>
      <c r="L1844" s="35">
        <v>178</v>
      </c>
      <c r="M1844" s="35">
        <v>17</v>
      </c>
      <c r="N1844" s="35" t="s">
        <v>7472</v>
      </c>
      <c r="O1844" s="35">
        <v>8885</v>
      </c>
      <c r="P1844" s="35">
        <v>307</v>
      </c>
      <c r="Q1844" s="35">
        <v>23</v>
      </c>
      <c r="R1844" s="35">
        <v>0</v>
      </c>
      <c r="S1844" s="35">
        <v>0</v>
      </c>
      <c r="T1844" s="35">
        <v>307</v>
      </c>
      <c r="U1844" s="35">
        <v>23</v>
      </c>
    </row>
    <row r="1845" spans="1:21" x14ac:dyDescent="0.45">
      <c r="A1845" s="87" t="s">
        <v>1055</v>
      </c>
      <c r="B1845" s="35" t="s">
        <v>7473</v>
      </c>
      <c r="C1845" s="63" t="s">
        <v>8096</v>
      </c>
      <c r="D1845" s="63">
        <v>0</v>
      </c>
      <c r="E1845" s="35">
        <v>9361</v>
      </c>
      <c r="F1845" s="35">
        <v>8913</v>
      </c>
      <c r="G1845" s="35">
        <v>2936</v>
      </c>
      <c r="H1845" s="35">
        <v>514</v>
      </c>
      <c r="I1845" s="35">
        <v>310</v>
      </c>
      <c r="J1845" s="35">
        <v>501</v>
      </c>
      <c r="K1845" s="35">
        <v>310</v>
      </c>
      <c r="L1845" s="35">
        <v>13</v>
      </c>
      <c r="N1845" s="35" t="s">
        <v>7473</v>
      </c>
      <c r="O1845" s="35">
        <v>2936</v>
      </c>
      <c r="P1845" s="35">
        <v>514</v>
      </c>
      <c r="Q1845" s="35">
        <v>310</v>
      </c>
      <c r="R1845" s="35">
        <v>0</v>
      </c>
      <c r="S1845" s="35">
        <v>0</v>
      </c>
      <c r="T1845" s="35">
        <v>514</v>
      </c>
      <c r="U1845" s="35">
        <v>310</v>
      </c>
    </row>
    <row r="1846" spans="1:21" x14ac:dyDescent="0.45">
      <c r="A1846" s="87" t="s">
        <v>1055</v>
      </c>
      <c r="B1846" s="35" t="s">
        <v>7474</v>
      </c>
      <c r="C1846" s="63" t="s">
        <v>8096</v>
      </c>
      <c r="D1846" s="63">
        <v>0</v>
      </c>
      <c r="E1846" s="35">
        <v>10257</v>
      </c>
      <c r="F1846" s="35">
        <v>9677</v>
      </c>
      <c r="G1846" s="35">
        <v>2463</v>
      </c>
      <c r="H1846" s="35">
        <v>158</v>
      </c>
      <c r="I1846" s="35">
        <v>50</v>
      </c>
      <c r="J1846" s="35">
        <v>98</v>
      </c>
      <c r="K1846" s="35">
        <v>50</v>
      </c>
      <c r="L1846" s="35">
        <v>60</v>
      </c>
      <c r="N1846" s="35" t="s">
        <v>7474</v>
      </c>
      <c r="O1846" s="35">
        <v>2463</v>
      </c>
      <c r="P1846" s="35">
        <v>158</v>
      </c>
      <c r="Q1846" s="35">
        <v>50</v>
      </c>
      <c r="R1846" s="35">
        <v>0</v>
      </c>
      <c r="S1846" s="35">
        <v>0</v>
      </c>
      <c r="T1846" s="35">
        <v>158</v>
      </c>
      <c r="U1846" s="35">
        <v>50</v>
      </c>
    </row>
    <row r="1847" spans="1:21" x14ac:dyDescent="0.45">
      <c r="A1847" s="87" t="s">
        <v>1055</v>
      </c>
      <c r="B1847" s="35" t="s">
        <v>649</v>
      </c>
      <c r="C1847" s="63" t="s">
        <v>8096</v>
      </c>
      <c r="D1847" s="63">
        <v>0</v>
      </c>
      <c r="E1847" s="35">
        <v>824229</v>
      </c>
      <c r="F1847" s="35">
        <v>786402</v>
      </c>
      <c r="G1847" s="35">
        <v>237336</v>
      </c>
      <c r="H1847" s="35">
        <v>4015</v>
      </c>
      <c r="I1847" s="35">
        <v>29188</v>
      </c>
      <c r="J1847" s="35">
        <v>3497</v>
      </c>
      <c r="K1847" s="35">
        <v>27834</v>
      </c>
      <c r="L1847" s="35">
        <v>518</v>
      </c>
      <c r="M1847" s="35">
        <v>1354</v>
      </c>
      <c r="N1847" s="35" t="s">
        <v>649</v>
      </c>
      <c r="O1847" s="35">
        <v>237336</v>
      </c>
      <c r="P1847" s="35">
        <v>4015</v>
      </c>
      <c r="Q1847" s="35">
        <v>29188</v>
      </c>
      <c r="R1847" s="35">
        <v>3187</v>
      </c>
      <c r="S1847" s="35">
        <v>21792</v>
      </c>
      <c r="T1847" s="35">
        <v>828</v>
      </c>
      <c r="U1847" s="35">
        <v>7396</v>
      </c>
    </row>
    <row r="1848" spans="1:21" x14ac:dyDescent="0.45">
      <c r="A1848" s="87" t="s">
        <v>1055</v>
      </c>
      <c r="B1848" s="35" t="s">
        <v>7475</v>
      </c>
      <c r="C1848" s="63" t="s">
        <v>8096</v>
      </c>
      <c r="D1848" s="63">
        <v>0</v>
      </c>
      <c r="E1848" s="35">
        <v>21176</v>
      </c>
      <c r="F1848" s="35">
        <v>20319</v>
      </c>
      <c r="G1848" s="35">
        <v>6210</v>
      </c>
      <c r="H1848" s="35">
        <v>333</v>
      </c>
      <c r="I1848" s="35">
        <v>101</v>
      </c>
      <c r="J1848" s="35">
        <v>269</v>
      </c>
      <c r="K1848" s="35">
        <v>15</v>
      </c>
      <c r="L1848" s="35">
        <v>64</v>
      </c>
      <c r="M1848" s="35">
        <v>86</v>
      </c>
      <c r="N1848" s="35" t="s">
        <v>7475</v>
      </c>
      <c r="O1848" s="35">
        <v>6210</v>
      </c>
      <c r="P1848" s="35">
        <v>333</v>
      </c>
      <c r="Q1848" s="35">
        <v>101</v>
      </c>
      <c r="R1848" s="35">
        <v>0</v>
      </c>
      <c r="S1848" s="35">
        <v>0</v>
      </c>
      <c r="T1848" s="35">
        <v>333</v>
      </c>
      <c r="U1848" s="35">
        <v>101</v>
      </c>
    </row>
    <row r="1849" spans="1:21" x14ac:dyDescent="0.45">
      <c r="A1849" s="87" t="s">
        <v>1055</v>
      </c>
      <c r="B1849" s="35" t="s">
        <v>7476</v>
      </c>
      <c r="C1849" s="63" t="s">
        <v>8096</v>
      </c>
      <c r="D1849" s="63">
        <v>0</v>
      </c>
      <c r="E1849" s="35">
        <v>5176</v>
      </c>
      <c r="F1849" s="35">
        <v>4964</v>
      </c>
      <c r="G1849" s="35">
        <v>1104</v>
      </c>
      <c r="H1849" s="35">
        <v>22</v>
      </c>
      <c r="I1849" s="35">
        <v>122</v>
      </c>
      <c r="J1849" s="35">
        <v>22</v>
      </c>
      <c r="K1849" s="35">
        <v>122</v>
      </c>
      <c r="N1849" s="35" t="s">
        <v>7476</v>
      </c>
      <c r="O1849" s="35">
        <v>1104</v>
      </c>
      <c r="P1849" s="35">
        <v>22</v>
      </c>
      <c r="Q1849" s="35">
        <v>122</v>
      </c>
      <c r="R1849" s="35">
        <v>0</v>
      </c>
      <c r="S1849" s="35">
        <v>0</v>
      </c>
      <c r="T1849" s="35">
        <v>22</v>
      </c>
      <c r="U1849" s="35">
        <v>122</v>
      </c>
    </row>
    <row r="1850" spans="1:21" x14ac:dyDescent="0.45">
      <c r="A1850" s="87" t="s">
        <v>1055</v>
      </c>
      <c r="B1850" s="35" t="s">
        <v>7477</v>
      </c>
      <c r="C1850" s="63" t="s">
        <v>8096</v>
      </c>
      <c r="D1850" s="63">
        <v>0</v>
      </c>
      <c r="E1850" s="35">
        <v>11791</v>
      </c>
      <c r="F1850" s="35">
        <v>11058</v>
      </c>
      <c r="G1850" s="35">
        <v>3964</v>
      </c>
      <c r="H1850" s="35">
        <v>52</v>
      </c>
      <c r="I1850" s="35">
        <v>35</v>
      </c>
      <c r="J1850" s="35">
        <v>49</v>
      </c>
      <c r="K1850" s="35">
        <v>35</v>
      </c>
      <c r="L1850" s="35">
        <v>3</v>
      </c>
      <c r="N1850" s="35" t="s">
        <v>7477</v>
      </c>
      <c r="O1850" s="35">
        <v>3964</v>
      </c>
      <c r="P1850" s="35">
        <v>52</v>
      </c>
      <c r="Q1850" s="35">
        <v>35</v>
      </c>
      <c r="R1850" s="35">
        <v>0</v>
      </c>
      <c r="S1850" s="35">
        <v>0</v>
      </c>
      <c r="T1850" s="35">
        <v>52</v>
      </c>
      <c r="U1850" s="35">
        <v>35</v>
      </c>
    </row>
    <row r="1851" spans="1:21" x14ac:dyDescent="0.45">
      <c r="A1851" s="87" t="s">
        <v>1055</v>
      </c>
      <c r="B1851" s="35" t="s">
        <v>7478</v>
      </c>
      <c r="C1851" s="63" t="s">
        <v>8147</v>
      </c>
      <c r="D1851" s="63">
        <v>1</v>
      </c>
      <c r="E1851" s="35">
        <v>39859</v>
      </c>
      <c r="F1851" s="35">
        <v>37716</v>
      </c>
      <c r="G1851" s="35">
        <v>10903</v>
      </c>
      <c r="H1851" s="35">
        <v>554</v>
      </c>
      <c r="I1851" s="35">
        <v>61</v>
      </c>
      <c r="J1851" s="35">
        <v>551</v>
      </c>
      <c r="K1851" s="35">
        <v>43</v>
      </c>
      <c r="L1851" s="35">
        <v>3</v>
      </c>
      <c r="M1851" s="35">
        <v>18</v>
      </c>
      <c r="N1851" s="35" t="s">
        <v>7478</v>
      </c>
      <c r="O1851" s="35">
        <v>10903</v>
      </c>
      <c r="P1851" s="35">
        <v>554</v>
      </c>
      <c r="Q1851" s="35">
        <v>61</v>
      </c>
      <c r="R1851" s="35">
        <v>0</v>
      </c>
      <c r="S1851" s="35">
        <v>0</v>
      </c>
      <c r="T1851" s="35">
        <v>554</v>
      </c>
      <c r="U1851" s="35">
        <v>61</v>
      </c>
    </row>
    <row r="1852" spans="1:21" x14ac:dyDescent="0.45">
      <c r="A1852" s="87" t="s">
        <v>1055</v>
      </c>
      <c r="B1852" s="35" t="s">
        <v>7479</v>
      </c>
      <c r="C1852" s="63" t="s">
        <v>8096</v>
      </c>
      <c r="D1852" s="63">
        <v>0</v>
      </c>
      <c r="E1852" s="35">
        <v>12210</v>
      </c>
      <c r="F1852" s="35">
        <v>11547</v>
      </c>
      <c r="G1852" s="35">
        <v>2954</v>
      </c>
      <c r="H1852" s="35">
        <v>108</v>
      </c>
      <c r="I1852" s="35">
        <v>90</v>
      </c>
      <c r="J1852" s="35">
        <v>20</v>
      </c>
      <c r="K1852" s="35">
        <v>71</v>
      </c>
      <c r="L1852" s="35">
        <v>88</v>
      </c>
      <c r="M1852" s="35">
        <v>19</v>
      </c>
      <c r="N1852" s="35" t="s">
        <v>7479</v>
      </c>
      <c r="O1852" s="35">
        <v>2954</v>
      </c>
      <c r="P1852" s="35">
        <v>108</v>
      </c>
      <c r="Q1852" s="35">
        <v>90</v>
      </c>
      <c r="R1852" s="35">
        <v>0</v>
      </c>
      <c r="S1852" s="35">
        <v>0</v>
      </c>
      <c r="T1852" s="35">
        <v>108</v>
      </c>
      <c r="U1852" s="35">
        <v>90</v>
      </c>
    </row>
    <row r="1853" spans="1:21" x14ac:dyDescent="0.45">
      <c r="A1853" s="87" t="s">
        <v>1055</v>
      </c>
      <c r="B1853" s="35" t="s">
        <v>7480</v>
      </c>
      <c r="C1853" s="63" t="s">
        <v>8096</v>
      </c>
      <c r="D1853" s="63">
        <v>0</v>
      </c>
      <c r="E1853" s="35">
        <v>14700</v>
      </c>
      <c r="F1853" s="35">
        <v>14064</v>
      </c>
      <c r="G1853" s="35">
        <v>4204</v>
      </c>
      <c r="H1853" s="35">
        <v>262</v>
      </c>
      <c r="I1853" s="35">
        <v>108</v>
      </c>
      <c r="J1853" s="35">
        <v>134</v>
      </c>
      <c r="K1853" s="35">
        <v>94</v>
      </c>
      <c r="L1853" s="35">
        <v>128</v>
      </c>
      <c r="M1853" s="35">
        <v>14</v>
      </c>
      <c r="N1853" s="35" t="s">
        <v>7480</v>
      </c>
      <c r="O1853" s="35">
        <v>4204</v>
      </c>
      <c r="P1853" s="35">
        <v>262</v>
      </c>
      <c r="Q1853" s="35">
        <v>108</v>
      </c>
      <c r="R1853" s="35">
        <v>0</v>
      </c>
      <c r="S1853" s="35">
        <v>0</v>
      </c>
      <c r="T1853" s="35">
        <v>262</v>
      </c>
      <c r="U1853" s="35">
        <v>108</v>
      </c>
    </row>
    <row r="1854" spans="1:21" x14ac:dyDescent="0.45">
      <c r="A1854" s="87" t="s">
        <v>1055</v>
      </c>
      <c r="B1854" s="35" t="s">
        <v>652</v>
      </c>
      <c r="C1854" s="63" t="s">
        <v>8096</v>
      </c>
      <c r="D1854" s="63">
        <v>0</v>
      </c>
      <c r="E1854" s="35">
        <v>309342</v>
      </c>
      <c r="F1854" s="35">
        <v>291950</v>
      </c>
      <c r="G1854" s="35">
        <v>71024</v>
      </c>
      <c r="H1854" s="35">
        <v>21830</v>
      </c>
      <c r="I1854" s="35">
        <v>3495</v>
      </c>
      <c r="J1854" s="35">
        <v>21741</v>
      </c>
      <c r="K1854" s="35">
        <v>3488</v>
      </c>
      <c r="L1854" s="35">
        <v>89</v>
      </c>
      <c r="M1854" s="35">
        <v>7</v>
      </c>
      <c r="N1854" s="35" t="s">
        <v>652</v>
      </c>
      <c r="O1854" s="35">
        <v>71024</v>
      </c>
      <c r="P1854" s="35">
        <v>21830</v>
      </c>
      <c r="Q1854" s="35">
        <v>3495</v>
      </c>
      <c r="R1854" s="35">
        <v>21378</v>
      </c>
      <c r="S1854" s="35">
        <v>3185</v>
      </c>
      <c r="T1854" s="35">
        <v>452</v>
      </c>
      <c r="U1854" s="35">
        <v>310</v>
      </c>
    </row>
    <row r="1855" spans="1:21" x14ac:dyDescent="0.45">
      <c r="A1855" s="87" t="s">
        <v>1055</v>
      </c>
      <c r="B1855" s="35" t="s">
        <v>7481</v>
      </c>
      <c r="C1855" s="63" t="s">
        <v>646</v>
      </c>
      <c r="D1855" s="63">
        <v>1</v>
      </c>
      <c r="E1855" s="35">
        <v>30087</v>
      </c>
      <c r="F1855" s="35">
        <v>28459</v>
      </c>
      <c r="G1855" s="35">
        <v>7922</v>
      </c>
      <c r="H1855" s="35">
        <v>343</v>
      </c>
      <c r="I1855" s="35">
        <v>23</v>
      </c>
      <c r="J1855" s="35">
        <v>334</v>
      </c>
      <c r="K1855" s="35">
        <v>23</v>
      </c>
      <c r="L1855" s="35">
        <v>9</v>
      </c>
      <c r="N1855" s="35" t="s">
        <v>7481</v>
      </c>
      <c r="O1855" s="35">
        <v>7922</v>
      </c>
      <c r="P1855" s="35">
        <v>343</v>
      </c>
      <c r="Q1855" s="35">
        <v>23</v>
      </c>
      <c r="R1855" s="35">
        <v>0</v>
      </c>
      <c r="S1855" s="35">
        <v>0</v>
      </c>
      <c r="T1855" s="35">
        <v>343</v>
      </c>
      <c r="U1855" s="35">
        <v>23</v>
      </c>
    </row>
    <row r="1856" spans="1:21" x14ac:dyDescent="0.45">
      <c r="A1856" s="87" t="s">
        <v>1055</v>
      </c>
      <c r="B1856" s="35" t="s">
        <v>7482</v>
      </c>
      <c r="C1856" s="63" t="s">
        <v>8096</v>
      </c>
      <c r="D1856" s="63">
        <v>0</v>
      </c>
      <c r="E1856" s="35">
        <v>92291</v>
      </c>
      <c r="F1856" s="35">
        <v>87362</v>
      </c>
      <c r="G1856" s="35">
        <v>29466</v>
      </c>
      <c r="H1856" s="35">
        <v>415</v>
      </c>
      <c r="I1856" s="35">
        <v>1448</v>
      </c>
      <c r="J1856" s="35">
        <v>222</v>
      </c>
      <c r="K1856" s="35">
        <v>1146</v>
      </c>
      <c r="L1856" s="35">
        <v>193</v>
      </c>
      <c r="M1856" s="35">
        <v>302</v>
      </c>
      <c r="N1856" s="35" t="s">
        <v>7482</v>
      </c>
      <c r="O1856" s="35">
        <v>29466</v>
      </c>
      <c r="P1856" s="35">
        <v>415</v>
      </c>
      <c r="Q1856" s="35">
        <v>1448</v>
      </c>
      <c r="R1856" s="35">
        <v>0</v>
      </c>
      <c r="S1856" s="35">
        <v>0</v>
      </c>
      <c r="T1856" s="35">
        <v>415</v>
      </c>
      <c r="U1856" s="35">
        <v>1448</v>
      </c>
    </row>
    <row r="1857" spans="1:21" x14ac:dyDescent="0.45">
      <c r="A1857" s="87" t="s">
        <v>1055</v>
      </c>
      <c r="B1857" s="35" t="s">
        <v>7483</v>
      </c>
      <c r="C1857" s="63" t="s">
        <v>8096</v>
      </c>
      <c r="D1857" s="63">
        <v>0</v>
      </c>
      <c r="E1857" s="35">
        <v>15382</v>
      </c>
      <c r="F1857" s="35">
        <v>14732</v>
      </c>
      <c r="G1857" s="35">
        <v>4340</v>
      </c>
      <c r="H1857" s="35">
        <v>508</v>
      </c>
      <c r="I1857" s="35">
        <v>22</v>
      </c>
      <c r="J1857" s="35">
        <v>484</v>
      </c>
      <c r="K1857" s="35">
        <v>22</v>
      </c>
      <c r="L1857" s="35">
        <v>24</v>
      </c>
      <c r="N1857" s="35" t="s">
        <v>7483</v>
      </c>
      <c r="O1857" s="35">
        <v>4340</v>
      </c>
      <c r="P1857" s="35">
        <v>508</v>
      </c>
      <c r="Q1857" s="35">
        <v>22</v>
      </c>
      <c r="R1857" s="35">
        <v>0</v>
      </c>
      <c r="S1857" s="35">
        <v>0</v>
      </c>
      <c r="T1857" s="35">
        <v>508</v>
      </c>
      <c r="U1857" s="35">
        <v>22</v>
      </c>
    </row>
    <row r="1858" spans="1:21" x14ac:dyDescent="0.45">
      <c r="A1858" s="87" t="s">
        <v>1055</v>
      </c>
      <c r="B1858" s="35" t="s">
        <v>7484</v>
      </c>
      <c r="C1858" s="63" t="s">
        <v>8096</v>
      </c>
      <c r="D1858" s="63">
        <v>0</v>
      </c>
      <c r="E1858" s="35">
        <v>15598</v>
      </c>
      <c r="F1858" s="35">
        <v>14874</v>
      </c>
      <c r="G1858" s="35">
        <v>4630</v>
      </c>
      <c r="H1858" s="35">
        <v>614</v>
      </c>
      <c r="I1858" s="35">
        <v>223</v>
      </c>
      <c r="J1858" s="35">
        <v>574</v>
      </c>
      <c r="K1858" s="35">
        <v>223</v>
      </c>
      <c r="L1858" s="35">
        <v>40</v>
      </c>
      <c r="N1858" s="35" t="s">
        <v>7484</v>
      </c>
      <c r="O1858" s="35">
        <v>4630</v>
      </c>
      <c r="P1858" s="35">
        <v>614</v>
      </c>
      <c r="Q1858" s="35">
        <v>223</v>
      </c>
      <c r="R1858" s="35">
        <v>0</v>
      </c>
      <c r="S1858" s="35">
        <v>0</v>
      </c>
      <c r="T1858" s="35">
        <v>614</v>
      </c>
      <c r="U1858" s="35">
        <v>223</v>
      </c>
    </row>
    <row r="1859" spans="1:21" x14ac:dyDescent="0.45">
      <c r="A1859" s="87" t="s">
        <v>1055</v>
      </c>
      <c r="B1859" s="35" t="s">
        <v>7485</v>
      </c>
      <c r="C1859" s="63" t="s">
        <v>651</v>
      </c>
      <c r="D1859" s="63">
        <v>1</v>
      </c>
      <c r="E1859" s="35">
        <v>38751</v>
      </c>
      <c r="F1859" s="35">
        <v>36566</v>
      </c>
      <c r="G1859" s="35">
        <v>10872</v>
      </c>
      <c r="H1859" s="35">
        <v>529</v>
      </c>
      <c r="I1859" s="35">
        <v>131</v>
      </c>
      <c r="J1859" s="35">
        <v>442</v>
      </c>
      <c r="K1859" s="35">
        <v>131</v>
      </c>
      <c r="L1859" s="35">
        <v>87</v>
      </c>
      <c r="N1859" s="35" t="s">
        <v>7485</v>
      </c>
      <c r="O1859" s="35">
        <v>10872</v>
      </c>
      <c r="P1859" s="35">
        <v>529</v>
      </c>
      <c r="Q1859" s="35">
        <v>131</v>
      </c>
      <c r="R1859" s="35">
        <v>0</v>
      </c>
      <c r="S1859" s="35">
        <v>0</v>
      </c>
      <c r="T1859" s="35">
        <v>529</v>
      </c>
      <c r="U1859" s="35">
        <v>131</v>
      </c>
    </row>
    <row r="1860" spans="1:21" x14ac:dyDescent="0.45">
      <c r="A1860" s="87" t="s">
        <v>1055</v>
      </c>
      <c r="B1860" s="35" t="s">
        <v>7486</v>
      </c>
      <c r="C1860" s="63" t="s">
        <v>8096</v>
      </c>
      <c r="D1860" s="63">
        <v>0</v>
      </c>
      <c r="E1860" s="35">
        <v>19750</v>
      </c>
      <c r="F1860" s="35">
        <v>18749</v>
      </c>
      <c r="G1860" s="35">
        <v>6840</v>
      </c>
      <c r="H1860" s="35">
        <v>367</v>
      </c>
      <c r="I1860" s="35">
        <v>433</v>
      </c>
      <c r="J1860" s="35">
        <v>356</v>
      </c>
      <c r="K1860" s="35">
        <v>433</v>
      </c>
      <c r="L1860" s="35">
        <v>11</v>
      </c>
      <c r="N1860" s="35" t="s">
        <v>7486</v>
      </c>
      <c r="O1860" s="35">
        <v>6840</v>
      </c>
      <c r="P1860" s="35">
        <v>367</v>
      </c>
      <c r="Q1860" s="35">
        <v>433</v>
      </c>
      <c r="R1860" s="35">
        <v>0</v>
      </c>
      <c r="S1860" s="35">
        <v>0</v>
      </c>
      <c r="T1860" s="35">
        <v>367</v>
      </c>
      <c r="U1860" s="35">
        <v>433</v>
      </c>
    </row>
    <row r="1861" spans="1:21" x14ac:dyDescent="0.45">
      <c r="A1861" s="87" t="s">
        <v>1055</v>
      </c>
      <c r="B1861" s="35" t="s">
        <v>7487</v>
      </c>
      <c r="C1861" s="63" t="s">
        <v>8096</v>
      </c>
      <c r="D1861" s="63">
        <v>0</v>
      </c>
      <c r="E1861" s="35">
        <v>15120</v>
      </c>
      <c r="F1861" s="35">
        <v>14400</v>
      </c>
      <c r="G1861" s="35">
        <v>4290</v>
      </c>
      <c r="H1861" s="35">
        <v>266</v>
      </c>
      <c r="I1861" s="35">
        <v>294</v>
      </c>
      <c r="J1861" s="35">
        <v>248</v>
      </c>
      <c r="K1861" s="35">
        <v>225</v>
      </c>
      <c r="L1861" s="35">
        <v>18</v>
      </c>
      <c r="M1861" s="35">
        <v>69</v>
      </c>
      <c r="N1861" s="35" t="s">
        <v>7487</v>
      </c>
      <c r="O1861" s="35">
        <v>4290</v>
      </c>
      <c r="P1861" s="35">
        <v>266</v>
      </c>
      <c r="Q1861" s="35">
        <v>294</v>
      </c>
      <c r="R1861" s="35">
        <v>0</v>
      </c>
      <c r="S1861" s="35">
        <v>0</v>
      </c>
      <c r="T1861" s="35">
        <v>266</v>
      </c>
      <c r="U1861" s="35">
        <v>294</v>
      </c>
    </row>
    <row r="1862" spans="1:21" x14ac:dyDescent="0.45">
      <c r="A1862" s="87" t="s">
        <v>1055</v>
      </c>
      <c r="B1862" s="35" t="s">
        <v>7488</v>
      </c>
      <c r="C1862" s="63" t="s">
        <v>8096</v>
      </c>
      <c r="D1862" s="63">
        <v>0</v>
      </c>
      <c r="E1862" s="35">
        <v>9383</v>
      </c>
      <c r="F1862" s="35">
        <v>8902</v>
      </c>
      <c r="G1862" s="35">
        <v>2328</v>
      </c>
      <c r="H1862" s="35">
        <v>121</v>
      </c>
      <c r="I1862" s="35">
        <v>61</v>
      </c>
      <c r="J1862" s="35">
        <v>110</v>
      </c>
      <c r="K1862" s="35">
        <v>47</v>
      </c>
      <c r="L1862" s="35">
        <v>11</v>
      </c>
      <c r="M1862" s="35">
        <v>14</v>
      </c>
      <c r="N1862" s="35" t="s">
        <v>7488</v>
      </c>
      <c r="O1862" s="35">
        <v>2328</v>
      </c>
      <c r="P1862" s="35">
        <v>121</v>
      </c>
      <c r="Q1862" s="35">
        <v>61</v>
      </c>
      <c r="R1862" s="35">
        <v>0</v>
      </c>
      <c r="S1862" s="35">
        <v>0</v>
      </c>
      <c r="T1862" s="35">
        <v>121</v>
      </c>
      <c r="U1862" s="35">
        <v>61</v>
      </c>
    </row>
    <row r="1863" spans="1:21" x14ac:dyDescent="0.45">
      <c r="A1863" s="87" t="s">
        <v>1055</v>
      </c>
      <c r="B1863" s="35" t="s">
        <v>7489</v>
      </c>
      <c r="C1863" s="63" t="s">
        <v>8096</v>
      </c>
      <c r="D1863" s="63">
        <v>0</v>
      </c>
      <c r="E1863" s="35">
        <v>7629</v>
      </c>
      <c r="F1863" s="35">
        <v>7194</v>
      </c>
      <c r="G1863" s="35">
        <v>2160</v>
      </c>
      <c r="H1863" s="35">
        <v>101</v>
      </c>
      <c r="I1863" s="35">
        <v>20</v>
      </c>
      <c r="J1863" s="35">
        <v>87</v>
      </c>
      <c r="K1863" s="35">
        <v>17</v>
      </c>
      <c r="L1863" s="35">
        <v>14</v>
      </c>
      <c r="M1863" s="35">
        <v>3</v>
      </c>
      <c r="N1863" s="35" t="s">
        <v>7489</v>
      </c>
      <c r="O1863" s="35">
        <v>2160</v>
      </c>
      <c r="P1863" s="35">
        <v>101</v>
      </c>
      <c r="Q1863" s="35">
        <v>20</v>
      </c>
      <c r="R1863" s="35">
        <v>0</v>
      </c>
      <c r="S1863" s="35">
        <v>0</v>
      </c>
      <c r="T1863" s="35">
        <v>101</v>
      </c>
      <c r="U1863" s="35">
        <v>20</v>
      </c>
    </row>
    <row r="1864" spans="1:21" x14ac:dyDescent="0.45">
      <c r="A1864" s="87" t="s">
        <v>1055</v>
      </c>
      <c r="B1864" s="35" t="s">
        <v>7490</v>
      </c>
      <c r="C1864" s="63" t="s">
        <v>8096</v>
      </c>
      <c r="D1864" s="63">
        <v>0</v>
      </c>
      <c r="E1864" s="35">
        <v>14486</v>
      </c>
      <c r="F1864" s="35">
        <v>13808</v>
      </c>
      <c r="G1864" s="35">
        <v>3744</v>
      </c>
      <c r="H1864" s="35">
        <v>122</v>
      </c>
      <c r="I1864" s="35">
        <v>80</v>
      </c>
      <c r="J1864" s="35">
        <v>112</v>
      </c>
      <c r="K1864" s="35">
        <v>80</v>
      </c>
      <c r="L1864" s="35">
        <v>10</v>
      </c>
      <c r="N1864" s="35" t="s">
        <v>7490</v>
      </c>
      <c r="O1864" s="35">
        <v>3744</v>
      </c>
      <c r="P1864" s="35">
        <v>122</v>
      </c>
      <c r="Q1864" s="35">
        <v>80</v>
      </c>
      <c r="R1864" s="35">
        <v>0</v>
      </c>
      <c r="S1864" s="35">
        <v>0</v>
      </c>
      <c r="T1864" s="35">
        <v>122</v>
      </c>
      <c r="U1864" s="35">
        <v>80</v>
      </c>
    </row>
    <row r="1865" spans="1:21" x14ac:dyDescent="0.45">
      <c r="A1865" s="87" t="s">
        <v>1055</v>
      </c>
      <c r="B1865" s="35" t="s">
        <v>7491</v>
      </c>
      <c r="C1865" s="63" t="s">
        <v>8096</v>
      </c>
      <c r="D1865" s="63">
        <v>0</v>
      </c>
      <c r="E1865" s="35">
        <v>17888</v>
      </c>
      <c r="F1865" s="35">
        <v>16750</v>
      </c>
      <c r="G1865" s="35">
        <v>4714</v>
      </c>
      <c r="H1865" s="35">
        <v>205</v>
      </c>
      <c r="I1865" s="35">
        <v>47</v>
      </c>
      <c r="J1865" s="35">
        <v>149</v>
      </c>
      <c r="K1865" s="35">
        <v>0</v>
      </c>
      <c r="L1865" s="35">
        <v>56</v>
      </c>
      <c r="M1865" s="35">
        <v>47</v>
      </c>
      <c r="N1865" s="35" t="s">
        <v>7491</v>
      </c>
      <c r="O1865" s="35">
        <v>4714</v>
      </c>
      <c r="P1865" s="35">
        <v>205</v>
      </c>
      <c r="Q1865" s="35">
        <v>47</v>
      </c>
      <c r="R1865" s="35">
        <v>0</v>
      </c>
      <c r="S1865" s="35">
        <v>0</v>
      </c>
      <c r="T1865" s="35">
        <v>205</v>
      </c>
      <c r="U1865" s="35">
        <v>47</v>
      </c>
    </row>
    <row r="1866" spans="1:21" x14ac:dyDescent="0.45">
      <c r="A1866" s="87" t="s">
        <v>1055</v>
      </c>
      <c r="B1866" s="35" t="s">
        <v>7492</v>
      </c>
      <c r="C1866" s="63" t="s">
        <v>651</v>
      </c>
      <c r="D1866" s="63">
        <v>1</v>
      </c>
      <c r="E1866" s="35">
        <v>9671</v>
      </c>
      <c r="F1866" s="35">
        <v>9146</v>
      </c>
      <c r="G1866" s="35">
        <v>2219</v>
      </c>
      <c r="H1866" s="35">
        <v>53</v>
      </c>
      <c r="I1866" s="35">
        <v>40</v>
      </c>
      <c r="J1866" s="35">
        <v>51</v>
      </c>
      <c r="K1866" s="35">
        <v>40</v>
      </c>
      <c r="L1866" s="35">
        <v>2</v>
      </c>
      <c r="N1866" s="35" t="s">
        <v>7492</v>
      </c>
      <c r="O1866" s="35">
        <v>2219</v>
      </c>
      <c r="P1866" s="35">
        <v>53</v>
      </c>
      <c r="Q1866" s="35">
        <v>40</v>
      </c>
      <c r="R1866" s="35">
        <v>0</v>
      </c>
      <c r="S1866" s="35">
        <v>0</v>
      </c>
      <c r="T1866" s="35">
        <v>53</v>
      </c>
      <c r="U1866" s="35">
        <v>40</v>
      </c>
    </row>
    <row r="1867" spans="1:21" x14ac:dyDescent="0.45">
      <c r="A1867" s="87" t="s">
        <v>1055</v>
      </c>
      <c r="B1867" s="35" t="s">
        <v>656</v>
      </c>
      <c r="C1867" s="63" t="s">
        <v>8096</v>
      </c>
      <c r="D1867" s="63">
        <v>0</v>
      </c>
      <c r="E1867" s="35">
        <v>5227</v>
      </c>
      <c r="F1867" s="35">
        <v>4957</v>
      </c>
      <c r="G1867" s="35">
        <v>1126</v>
      </c>
      <c r="H1867" s="35">
        <v>282</v>
      </c>
      <c r="I1867" s="35">
        <v>135</v>
      </c>
      <c r="J1867" s="35">
        <v>278</v>
      </c>
      <c r="K1867" s="35">
        <v>135</v>
      </c>
      <c r="L1867" s="35">
        <v>4</v>
      </c>
      <c r="N1867" s="35" t="s">
        <v>656</v>
      </c>
      <c r="O1867" s="35">
        <v>1126</v>
      </c>
      <c r="P1867" s="35">
        <v>282</v>
      </c>
      <c r="Q1867" s="35">
        <v>135</v>
      </c>
      <c r="R1867" s="35">
        <v>0</v>
      </c>
      <c r="S1867" s="35">
        <v>0</v>
      </c>
      <c r="T1867" s="35">
        <v>282</v>
      </c>
      <c r="U1867" s="35">
        <v>135</v>
      </c>
    </row>
    <row r="1868" spans="1:21" x14ac:dyDescent="0.45">
      <c r="A1868" s="87" t="s">
        <v>1055</v>
      </c>
      <c r="B1868" s="35" t="s">
        <v>7493</v>
      </c>
      <c r="C1868" s="63" t="s">
        <v>8096</v>
      </c>
      <c r="D1868" s="63">
        <v>0</v>
      </c>
      <c r="E1868" s="35">
        <v>37184</v>
      </c>
      <c r="F1868" s="35">
        <v>34897</v>
      </c>
      <c r="G1868" s="35">
        <v>10643</v>
      </c>
      <c r="H1868" s="35">
        <v>230</v>
      </c>
      <c r="I1868" s="35">
        <v>51</v>
      </c>
      <c r="J1868" s="35">
        <v>108</v>
      </c>
      <c r="K1868" s="35">
        <v>10</v>
      </c>
      <c r="L1868" s="35">
        <v>122</v>
      </c>
      <c r="M1868" s="35">
        <v>41</v>
      </c>
      <c r="N1868" s="35" t="s">
        <v>7493</v>
      </c>
      <c r="O1868" s="35">
        <v>10643</v>
      </c>
      <c r="P1868" s="35">
        <v>230</v>
      </c>
      <c r="Q1868" s="35">
        <v>51</v>
      </c>
      <c r="R1868" s="35">
        <v>0</v>
      </c>
      <c r="S1868" s="35">
        <v>0</v>
      </c>
      <c r="T1868" s="35">
        <v>230</v>
      </c>
      <c r="U1868" s="35">
        <v>51</v>
      </c>
    </row>
    <row r="1869" spans="1:21" x14ac:dyDescent="0.45">
      <c r="A1869" s="87" t="s">
        <v>1055</v>
      </c>
      <c r="B1869" s="35" t="s">
        <v>7494</v>
      </c>
      <c r="C1869" s="63" t="s">
        <v>8096</v>
      </c>
      <c r="D1869" s="63">
        <v>0</v>
      </c>
      <c r="E1869" s="35">
        <v>49385</v>
      </c>
      <c r="F1869" s="35">
        <v>45885</v>
      </c>
      <c r="G1869" s="35">
        <v>13719</v>
      </c>
      <c r="H1869" s="35">
        <v>262</v>
      </c>
      <c r="I1869" s="35">
        <v>544</v>
      </c>
      <c r="J1869" s="35">
        <v>249</v>
      </c>
      <c r="K1869" s="35">
        <v>79</v>
      </c>
      <c r="L1869" s="35">
        <v>13</v>
      </c>
      <c r="M1869" s="35">
        <v>465</v>
      </c>
      <c r="N1869" s="35" t="s">
        <v>7494</v>
      </c>
      <c r="O1869" s="35">
        <v>13719</v>
      </c>
      <c r="P1869" s="35">
        <v>262</v>
      </c>
      <c r="Q1869" s="35">
        <v>544</v>
      </c>
      <c r="R1869" s="35">
        <v>0</v>
      </c>
      <c r="S1869" s="35">
        <v>0</v>
      </c>
      <c r="T1869" s="35">
        <v>262</v>
      </c>
      <c r="U1869" s="35">
        <v>544</v>
      </c>
    </row>
    <row r="1870" spans="1:21" x14ac:dyDescent="0.45">
      <c r="A1870" s="87" t="s">
        <v>1055</v>
      </c>
      <c r="B1870" s="35" t="s">
        <v>7495</v>
      </c>
      <c r="C1870" s="63" t="s">
        <v>8096</v>
      </c>
      <c r="D1870" s="63">
        <v>0</v>
      </c>
      <c r="E1870" s="35">
        <v>14830</v>
      </c>
      <c r="F1870" s="35">
        <v>14088</v>
      </c>
      <c r="G1870" s="35">
        <v>3406</v>
      </c>
      <c r="H1870" s="35">
        <v>180</v>
      </c>
      <c r="I1870" s="35">
        <v>73</v>
      </c>
      <c r="J1870" s="35">
        <v>178</v>
      </c>
      <c r="K1870" s="35">
        <v>73</v>
      </c>
      <c r="L1870" s="35">
        <v>2</v>
      </c>
      <c r="N1870" s="35" t="s">
        <v>7495</v>
      </c>
      <c r="O1870" s="35">
        <v>3406</v>
      </c>
      <c r="P1870" s="35">
        <v>180</v>
      </c>
      <c r="Q1870" s="35">
        <v>73</v>
      </c>
      <c r="R1870" s="35">
        <v>0</v>
      </c>
      <c r="S1870" s="35">
        <v>0</v>
      </c>
      <c r="T1870" s="35">
        <v>180</v>
      </c>
      <c r="U1870" s="35">
        <v>73</v>
      </c>
    </row>
    <row r="1871" spans="1:21" x14ac:dyDescent="0.45">
      <c r="A1871" s="87" t="s">
        <v>1055</v>
      </c>
      <c r="B1871" s="35" t="s">
        <v>7496</v>
      </c>
      <c r="C1871" s="63" t="s">
        <v>8096</v>
      </c>
      <c r="D1871" s="63">
        <v>0</v>
      </c>
      <c r="E1871" s="35">
        <v>10048</v>
      </c>
      <c r="F1871" s="35">
        <v>9497</v>
      </c>
      <c r="G1871" s="35">
        <v>1967</v>
      </c>
      <c r="H1871" s="35">
        <v>111</v>
      </c>
      <c r="I1871" s="35">
        <v>13</v>
      </c>
      <c r="J1871" s="35">
        <v>104</v>
      </c>
      <c r="K1871" s="35">
        <v>13</v>
      </c>
      <c r="L1871" s="35">
        <v>7</v>
      </c>
      <c r="N1871" s="35" t="s">
        <v>7496</v>
      </c>
      <c r="O1871" s="35">
        <v>1967</v>
      </c>
      <c r="P1871" s="35">
        <v>111</v>
      </c>
      <c r="Q1871" s="35">
        <v>13</v>
      </c>
      <c r="R1871" s="35">
        <v>0</v>
      </c>
      <c r="S1871" s="35">
        <v>0</v>
      </c>
      <c r="T1871" s="35">
        <v>111</v>
      </c>
      <c r="U1871" s="35">
        <v>13</v>
      </c>
    </row>
    <row r="1872" spans="1:21" x14ac:dyDescent="0.45">
      <c r="A1872" s="87" t="s">
        <v>1055</v>
      </c>
      <c r="B1872" s="35" t="s">
        <v>7497</v>
      </c>
      <c r="C1872" s="63" t="s">
        <v>8096</v>
      </c>
      <c r="D1872" s="63">
        <v>0</v>
      </c>
      <c r="E1872" s="35">
        <v>37645</v>
      </c>
      <c r="F1872" s="35">
        <v>35851</v>
      </c>
      <c r="G1872" s="35">
        <v>11341</v>
      </c>
      <c r="H1872" s="35">
        <v>851</v>
      </c>
      <c r="I1872" s="35">
        <v>1273</v>
      </c>
      <c r="J1872" s="35">
        <v>809</v>
      </c>
      <c r="K1872" s="35">
        <v>1164</v>
      </c>
      <c r="L1872" s="35">
        <v>42</v>
      </c>
      <c r="M1872" s="35">
        <v>109</v>
      </c>
      <c r="N1872" s="35" t="s">
        <v>7497</v>
      </c>
      <c r="O1872" s="35">
        <v>11341</v>
      </c>
      <c r="P1872" s="35">
        <v>851</v>
      </c>
      <c r="Q1872" s="35">
        <v>1273</v>
      </c>
      <c r="R1872" s="35">
        <v>0</v>
      </c>
      <c r="S1872" s="35">
        <v>0</v>
      </c>
      <c r="T1872" s="35">
        <v>851</v>
      </c>
      <c r="U1872" s="35">
        <v>1273</v>
      </c>
    </row>
    <row r="1873" spans="1:21" x14ac:dyDescent="0.45">
      <c r="A1873" s="87" t="s">
        <v>1055</v>
      </c>
      <c r="B1873" s="35" t="s">
        <v>7498</v>
      </c>
      <c r="C1873" s="63" t="s">
        <v>8096</v>
      </c>
      <c r="D1873" s="63">
        <v>0</v>
      </c>
      <c r="E1873" s="35">
        <v>52062</v>
      </c>
      <c r="F1873" s="35">
        <v>48883</v>
      </c>
      <c r="G1873" s="35">
        <v>17697</v>
      </c>
      <c r="H1873" s="35">
        <v>584</v>
      </c>
      <c r="I1873" s="35">
        <v>104</v>
      </c>
      <c r="J1873" s="35">
        <v>510</v>
      </c>
      <c r="K1873" s="35">
        <v>83</v>
      </c>
      <c r="L1873" s="35">
        <v>74</v>
      </c>
      <c r="M1873" s="35">
        <v>21</v>
      </c>
      <c r="N1873" s="35" t="s">
        <v>7498</v>
      </c>
      <c r="O1873" s="35">
        <v>17697</v>
      </c>
      <c r="P1873" s="35">
        <v>584</v>
      </c>
      <c r="Q1873" s="35">
        <v>104</v>
      </c>
      <c r="R1873" s="35">
        <v>0</v>
      </c>
      <c r="S1873" s="35">
        <v>0</v>
      </c>
      <c r="T1873" s="35">
        <v>584</v>
      </c>
      <c r="U1873" s="35">
        <v>104</v>
      </c>
    </row>
    <row r="1874" spans="1:21" x14ac:dyDescent="0.45">
      <c r="A1874" s="87" t="s">
        <v>1055</v>
      </c>
      <c r="B1874" s="35" t="s">
        <v>1451</v>
      </c>
      <c r="C1874" s="63" t="s">
        <v>8096</v>
      </c>
      <c r="D1874" s="63">
        <v>0</v>
      </c>
      <c r="E1874" s="35">
        <v>26236</v>
      </c>
      <c r="F1874" s="35">
        <v>24531</v>
      </c>
      <c r="G1874" s="35">
        <v>7027</v>
      </c>
      <c r="H1874" s="35">
        <v>537</v>
      </c>
      <c r="I1874" s="35">
        <v>70</v>
      </c>
      <c r="J1874" s="35">
        <v>533</v>
      </c>
      <c r="K1874" s="35">
        <v>70</v>
      </c>
      <c r="L1874" s="35">
        <v>4</v>
      </c>
      <c r="N1874" s="35" t="s">
        <v>1451</v>
      </c>
      <c r="O1874" s="35">
        <v>7027</v>
      </c>
      <c r="P1874" s="35">
        <v>537</v>
      </c>
      <c r="Q1874" s="35">
        <v>70</v>
      </c>
      <c r="R1874" s="35">
        <v>480</v>
      </c>
      <c r="S1874" s="35">
        <v>68</v>
      </c>
      <c r="T1874" s="35">
        <v>57</v>
      </c>
      <c r="U1874" s="35">
        <v>2</v>
      </c>
    </row>
    <row r="1875" spans="1:21" x14ac:dyDescent="0.45">
      <c r="A1875" s="87" t="s">
        <v>1055</v>
      </c>
      <c r="B1875" s="35" t="s">
        <v>7499</v>
      </c>
      <c r="C1875" s="63" t="s">
        <v>8096</v>
      </c>
      <c r="D1875" s="63">
        <v>0</v>
      </c>
      <c r="E1875" s="35">
        <v>15258</v>
      </c>
      <c r="F1875" s="35">
        <v>14296</v>
      </c>
      <c r="G1875" s="35">
        <v>3926</v>
      </c>
      <c r="H1875" s="35">
        <v>274</v>
      </c>
      <c r="I1875" s="35">
        <v>85</v>
      </c>
      <c r="J1875" s="35">
        <v>272</v>
      </c>
      <c r="K1875" s="35">
        <v>85</v>
      </c>
      <c r="L1875" s="35">
        <v>2</v>
      </c>
      <c r="N1875" s="35" t="s">
        <v>7499</v>
      </c>
      <c r="O1875" s="35">
        <v>3926</v>
      </c>
      <c r="P1875" s="35">
        <v>274</v>
      </c>
      <c r="Q1875" s="35">
        <v>85</v>
      </c>
      <c r="R1875" s="35">
        <v>0</v>
      </c>
      <c r="S1875" s="35">
        <v>0</v>
      </c>
      <c r="T1875" s="35">
        <v>274</v>
      </c>
      <c r="U1875" s="35">
        <v>85</v>
      </c>
    </row>
    <row r="1876" spans="1:21" x14ac:dyDescent="0.45">
      <c r="A1876" s="87" t="s">
        <v>1055</v>
      </c>
      <c r="B1876" s="35" t="s">
        <v>7500</v>
      </c>
      <c r="C1876" s="63" t="s">
        <v>8096</v>
      </c>
      <c r="D1876" s="63">
        <v>0</v>
      </c>
      <c r="E1876" s="35">
        <v>31109</v>
      </c>
      <c r="F1876" s="35">
        <v>29252</v>
      </c>
      <c r="G1876" s="35">
        <v>10678</v>
      </c>
      <c r="H1876" s="35">
        <v>449</v>
      </c>
      <c r="I1876" s="35">
        <v>806</v>
      </c>
      <c r="J1876" s="35">
        <v>418</v>
      </c>
      <c r="K1876" s="35">
        <v>795</v>
      </c>
      <c r="L1876" s="35">
        <v>31</v>
      </c>
      <c r="M1876" s="35">
        <v>11</v>
      </c>
      <c r="N1876" s="35" t="s">
        <v>7500</v>
      </c>
      <c r="O1876" s="35">
        <v>10678</v>
      </c>
      <c r="P1876" s="35">
        <v>449</v>
      </c>
      <c r="Q1876" s="35">
        <v>806</v>
      </c>
      <c r="R1876" s="35">
        <v>0</v>
      </c>
      <c r="S1876" s="35">
        <v>0</v>
      </c>
      <c r="T1876" s="35">
        <v>449</v>
      </c>
      <c r="U1876" s="35">
        <v>806</v>
      </c>
    </row>
    <row r="1877" spans="1:21" x14ac:dyDescent="0.45">
      <c r="A1877" s="87" t="s">
        <v>1055</v>
      </c>
      <c r="B1877" s="35" t="s">
        <v>7501</v>
      </c>
      <c r="C1877" s="63" t="s">
        <v>8096</v>
      </c>
      <c r="D1877" s="63">
        <v>0</v>
      </c>
      <c r="E1877" s="35">
        <v>21955</v>
      </c>
      <c r="F1877" s="35">
        <v>20721</v>
      </c>
      <c r="G1877" s="35">
        <v>5567</v>
      </c>
      <c r="H1877" s="35">
        <v>350</v>
      </c>
      <c r="I1877" s="35">
        <v>11</v>
      </c>
      <c r="J1877" s="35">
        <v>135</v>
      </c>
      <c r="K1877" s="35">
        <v>0</v>
      </c>
      <c r="L1877" s="35">
        <v>215</v>
      </c>
      <c r="M1877" s="35">
        <v>11</v>
      </c>
      <c r="N1877" s="35" t="s">
        <v>7501</v>
      </c>
      <c r="O1877" s="35">
        <v>5567</v>
      </c>
      <c r="P1877" s="35">
        <v>350</v>
      </c>
      <c r="Q1877" s="35">
        <v>11</v>
      </c>
      <c r="R1877" s="35">
        <v>0</v>
      </c>
      <c r="S1877" s="35">
        <v>0</v>
      </c>
      <c r="T1877" s="35">
        <v>350</v>
      </c>
      <c r="U1877" s="35">
        <v>11</v>
      </c>
    </row>
    <row r="1878" spans="1:21" x14ac:dyDescent="0.45">
      <c r="A1878" s="87" t="s">
        <v>1055</v>
      </c>
      <c r="B1878" s="35" t="s">
        <v>664</v>
      </c>
      <c r="C1878" s="63" t="s">
        <v>8096</v>
      </c>
      <c r="D1878" s="63">
        <v>0</v>
      </c>
      <c r="E1878" s="35">
        <v>449215</v>
      </c>
      <c r="F1878" s="35">
        <v>426033</v>
      </c>
      <c r="G1878" s="35">
        <v>129526</v>
      </c>
      <c r="H1878" s="35">
        <v>1854</v>
      </c>
      <c r="I1878" s="35">
        <v>7022</v>
      </c>
      <c r="J1878" s="35">
        <v>1662</v>
      </c>
      <c r="K1878" s="35">
        <v>6487</v>
      </c>
      <c r="L1878" s="35">
        <v>192</v>
      </c>
      <c r="M1878" s="35">
        <v>535</v>
      </c>
      <c r="N1878" s="35" t="s">
        <v>664</v>
      </c>
      <c r="O1878" s="35">
        <v>129526</v>
      </c>
      <c r="P1878" s="35">
        <v>1854</v>
      </c>
      <c r="Q1878" s="35">
        <v>7022</v>
      </c>
      <c r="R1878" s="35">
        <v>0</v>
      </c>
      <c r="S1878" s="35">
        <v>0</v>
      </c>
      <c r="T1878" s="35">
        <v>1854</v>
      </c>
      <c r="U1878" s="35">
        <v>7022</v>
      </c>
    </row>
    <row r="1879" spans="1:21" x14ac:dyDescent="0.45">
      <c r="A1879" s="87" t="s">
        <v>1055</v>
      </c>
      <c r="B1879" s="35" t="s">
        <v>7502</v>
      </c>
      <c r="C1879" s="63" t="s">
        <v>8147</v>
      </c>
      <c r="D1879" s="63">
        <v>1</v>
      </c>
      <c r="E1879" s="35">
        <v>47207</v>
      </c>
      <c r="F1879" s="35">
        <v>45250</v>
      </c>
      <c r="G1879" s="35">
        <v>11300</v>
      </c>
      <c r="H1879" s="35">
        <v>903</v>
      </c>
      <c r="I1879" s="35">
        <v>231</v>
      </c>
      <c r="J1879" s="35">
        <v>903</v>
      </c>
      <c r="K1879" s="35">
        <v>230</v>
      </c>
      <c r="M1879" s="35">
        <v>1</v>
      </c>
      <c r="N1879" s="35" t="s">
        <v>7502</v>
      </c>
      <c r="O1879" s="35">
        <v>11300</v>
      </c>
      <c r="P1879" s="35">
        <v>903</v>
      </c>
      <c r="Q1879" s="35">
        <v>231</v>
      </c>
      <c r="R1879" s="35">
        <v>0</v>
      </c>
      <c r="S1879" s="35">
        <v>0</v>
      </c>
      <c r="T1879" s="35">
        <v>903</v>
      </c>
      <c r="U1879" s="35">
        <v>231</v>
      </c>
    </row>
    <row r="1880" spans="1:21" x14ac:dyDescent="0.45">
      <c r="A1880" s="87" t="s">
        <v>1055</v>
      </c>
      <c r="B1880" s="35" t="s">
        <v>7503</v>
      </c>
      <c r="C1880" s="63" t="s">
        <v>8096</v>
      </c>
      <c r="D1880" s="63">
        <v>0</v>
      </c>
      <c r="E1880" s="35">
        <v>31821</v>
      </c>
      <c r="F1880" s="35">
        <v>30028</v>
      </c>
      <c r="G1880" s="35">
        <v>8487</v>
      </c>
      <c r="H1880" s="35">
        <v>221</v>
      </c>
      <c r="I1880" s="35">
        <v>49</v>
      </c>
      <c r="J1880" s="35">
        <v>221</v>
      </c>
      <c r="K1880" s="35">
        <v>32</v>
      </c>
      <c r="M1880" s="35">
        <v>17</v>
      </c>
      <c r="N1880" s="35" t="s">
        <v>7503</v>
      </c>
      <c r="O1880" s="35">
        <v>8487</v>
      </c>
      <c r="P1880" s="35">
        <v>221</v>
      </c>
      <c r="Q1880" s="35">
        <v>49</v>
      </c>
      <c r="R1880" s="35">
        <v>0</v>
      </c>
      <c r="S1880" s="35">
        <v>0</v>
      </c>
      <c r="T1880" s="35">
        <v>221</v>
      </c>
      <c r="U1880" s="35">
        <v>49</v>
      </c>
    </row>
    <row r="1881" spans="1:21" x14ac:dyDescent="0.45">
      <c r="A1881" s="87" t="s">
        <v>1055</v>
      </c>
      <c r="B1881" s="35" t="s">
        <v>7504</v>
      </c>
      <c r="C1881" s="63" t="s">
        <v>8096</v>
      </c>
      <c r="D1881" s="63">
        <v>0</v>
      </c>
      <c r="E1881" s="35">
        <v>27157</v>
      </c>
      <c r="F1881" s="35">
        <v>25859</v>
      </c>
      <c r="G1881" s="35">
        <v>6737</v>
      </c>
      <c r="H1881" s="35">
        <v>484</v>
      </c>
      <c r="I1881" s="35">
        <v>71</v>
      </c>
      <c r="J1881" s="35">
        <v>479</v>
      </c>
      <c r="K1881" s="35">
        <v>56</v>
      </c>
      <c r="L1881" s="35">
        <v>5</v>
      </c>
      <c r="M1881" s="35">
        <v>15</v>
      </c>
      <c r="N1881" s="35" t="s">
        <v>7504</v>
      </c>
      <c r="O1881" s="35">
        <v>6737</v>
      </c>
      <c r="P1881" s="35">
        <v>484</v>
      </c>
      <c r="Q1881" s="35">
        <v>71</v>
      </c>
      <c r="R1881" s="35">
        <v>0</v>
      </c>
      <c r="S1881" s="35">
        <v>0</v>
      </c>
      <c r="T1881" s="35">
        <v>484</v>
      </c>
      <c r="U1881" s="35">
        <v>71</v>
      </c>
    </row>
    <row r="1882" spans="1:21" x14ac:dyDescent="0.45">
      <c r="A1882" s="87" t="s">
        <v>1055</v>
      </c>
      <c r="B1882" s="35" t="s">
        <v>7505</v>
      </c>
      <c r="C1882" s="63" t="s">
        <v>8096</v>
      </c>
      <c r="D1882" s="63">
        <v>0</v>
      </c>
      <c r="E1882" s="35">
        <v>16292</v>
      </c>
      <c r="F1882" s="35">
        <v>15320</v>
      </c>
      <c r="G1882" s="35">
        <v>4560</v>
      </c>
      <c r="H1882" s="35">
        <v>177</v>
      </c>
      <c r="I1882" s="35">
        <v>110</v>
      </c>
      <c r="J1882" s="35">
        <v>171</v>
      </c>
      <c r="K1882" s="35">
        <v>15</v>
      </c>
      <c r="L1882" s="35">
        <v>6</v>
      </c>
      <c r="M1882" s="35">
        <v>95</v>
      </c>
      <c r="N1882" s="35" t="s">
        <v>7505</v>
      </c>
      <c r="O1882" s="35">
        <v>4560</v>
      </c>
      <c r="P1882" s="35">
        <v>177</v>
      </c>
      <c r="Q1882" s="35">
        <v>110</v>
      </c>
      <c r="R1882" s="35">
        <v>0</v>
      </c>
      <c r="S1882" s="35">
        <v>0</v>
      </c>
      <c r="T1882" s="35">
        <v>177</v>
      </c>
      <c r="U1882" s="35">
        <v>110</v>
      </c>
    </row>
    <row r="1883" spans="1:21" x14ac:dyDescent="0.45">
      <c r="A1883" s="87" t="s">
        <v>1055</v>
      </c>
      <c r="B1883" s="35" t="s">
        <v>658</v>
      </c>
      <c r="C1883" s="63" t="s">
        <v>8096</v>
      </c>
      <c r="D1883" s="63">
        <v>0</v>
      </c>
      <c r="E1883" s="35">
        <v>905265</v>
      </c>
      <c r="F1883" s="35">
        <v>857417</v>
      </c>
      <c r="G1883" s="35">
        <v>274533</v>
      </c>
      <c r="H1883" s="35">
        <v>406</v>
      </c>
      <c r="I1883" s="35">
        <v>5280</v>
      </c>
      <c r="J1883" s="35">
        <v>233</v>
      </c>
      <c r="K1883" s="35">
        <v>4916</v>
      </c>
      <c r="L1883" s="35">
        <v>173</v>
      </c>
      <c r="M1883" s="35">
        <v>364</v>
      </c>
      <c r="N1883" s="35" t="s">
        <v>658</v>
      </c>
      <c r="O1883" s="35">
        <v>274533</v>
      </c>
      <c r="P1883" s="35">
        <v>406</v>
      </c>
      <c r="Q1883" s="35">
        <v>5280</v>
      </c>
      <c r="R1883" s="35">
        <v>0</v>
      </c>
      <c r="S1883" s="35">
        <v>0</v>
      </c>
      <c r="T1883" s="35">
        <v>406</v>
      </c>
      <c r="U1883" s="35">
        <v>5280</v>
      </c>
    </row>
    <row r="1884" spans="1:21" x14ac:dyDescent="0.45">
      <c r="A1884" s="87" t="s">
        <v>1055</v>
      </c>
      <c r="B1884" s="35" t="s">
        <v>7506</v>
      </c>
      <c r="C1884" s="63" t="s">
        <v>8096</v>
      </c>
      <c r="D1884" s="63">
        <v>0</v>
      </c>
      <c r="E1884" s="35">
        <v>33027</v>
      </c>
      <c r="F1884" s="35">
        <v>31247</v>
      </c>
      <c r="G1884" s="35">
        <v>9008</v>
      </c>
      <c r="H1884" s="35">
        <v>149</v>
      </c>
      <c r="I1884" s="35">
        <v>111</v>
      </c>
      <c r="J1884" s="35">
        <v>149</v>
      </c>
      <c r="K1884" s="35">
        <v>96</v>
      </c>
      <c r="M1884" s="35">
        <v>15</v>
      </c>
      <c r="N1884" s="35" t="s">
        <v>7506</v>
      </c>
      <c r="O1884" s="35">
        <v>9008</v>
      </c>
      <c r="P1884" s="35">
        <v>149</v>
      </c>
      <c r="Q1884" s="35">
        <v>111</v>
      </c>
      <c r="R1884" s="35">
        <v>0</v>
      </c>
      <c r="S1884" s="35">
        <v>0</v>
      </c>
      <c r="T1884" s="35">
        <v>149</v>
      </c>
      <c r="U1884" s="35">
        <v>111</v>
      </c>
    </row>
    <row r="1885" spans="1:21" x14ac:dyDescent="0.45">
      <c r="A1885" s="87" t="s">
        <v>1055</v>
      </c>
      <c r="B1885" s="35" t="s">
        <v>7507</v>
      </c>
      <c r="C1885" s="63" t="s">
        <v>8096</v>
      </c>
      <c r="D1885" s="63">
        <v>0</v>
      </c>
      <c r="E1885" s="35">
        <v>53856</v>
      </c>
      <c r="F1885" s="35">
        <v>50549</v>
      </c>
      <c r="G1885" s="35">
        <v>13420</v>
      </c>
      <c r="H1885" s="35">
        <v>523</v>
      </c>
      <c r="I1885" s="35">
        <v>68</v>
      </c>
      <c r="J1885" s="35">
        <v>493</v>
      </c>
      <c r="K1885" s="35">
        <v>65</v>
      </c>
      <c r="L1885" s="35">
        <v>30</v>
      </c>
      <c r="M1885" s="35">
        <v>3</v>
      </c>
      <c r="N1885" s="35" t="s">
        <v>7507</v>
      </c>
      <c r="O1885" s="35">
        <v>13420</v>
      </c>
      <c r="P1885" s="35">
        <v>523</v>
      </c>
      <c r="Q1885" s="35">
        <v>68</v>
      </c>
      <c r="R1885" s="35">
        <v>0</v>
      </c>
      <c r="S1885" s="35">
        <v>0</v>
      </c>
      <c r="T1885" s="35">
        <v>523</v>
      </c>
      <c r="U1885" s="35">
        <v>68</v>
      </c>
    </row>
    <row r="1886" spans="1:21" x14ac:dyDescent="0.45">
      <c r="A1886" s="87" t="s">
        <v>1055</v>
      </c>
      <c r="B1886" s="35" t="s">
        <v>7508</v>
      </c>
      <c r="C1886" s="63" t="s">
        <v>8096</v>
      </c>
      <c r="D1886" s="63">
        <v>0</v>
      </c>
      <c r="E1886" s="35">
        <v>59436</v>
      </c>
      <c r="F1886" s="35">
        <v>56202</v>
      </c>
      <c r="G1886" s="35">
        <v>14721</v>
      </c>
      <c r="H1886" s="35">
        <v>641</v>
      </c>
      <c r="I1886" s="35">
        <v>129</v>
      </c>
      <c r="J1886" s="35">
        <v>547</v>
      </c>
      <c r="K1886" s="35">
        <v>64</v>
      </c>
      <c r="L1886" s="35">
        <v>94</v>
      </c>
      <c r="M1886" s="35">
        <v>65</v>
      </c>
      <c r="N1886" s="35" t="s">
        <v>7508</v>
      </c>
      <c r="O1886" s="35">
        <v>14721</v>
      </c>
      <c r="P1886" s="35">
        <v>641</v>
      </c>
      <c r="Q1886" s="35">
        <v>129</v>
      </c>
      <c r="R1886" s="35">
        <v>0</v>
      </c>
      <c r="S1886" s="35">
        <v>0</v>
      </c>
      <c r="T1886" s="35">
        <v>641</v>
      </c>
      <c r="U1886" s="35">
        <v>129</v>
      </c>
    </row>
    <row r="1887" spans="1:21" x14ac:dyDescent="0.45">
      <c r="A1887" s="87" t="s">
        <v>1055</v>
      </c>
      <c r="B1887" s="35" t="s">
        <v>7509</v>
      </c>
      <c r="C1887" s="63" t="s">
        <v>8096</v>
      </c>
      <c r="D1887" s="63">
        <v>0</v>
      </c>
      <c r="E1887" s="35">
        <v>100459</v>
      </c>
      <c r="F1887" s="35">
        <v>95251</v>
      </c>
      <c r="G1887" s="35">
        <v>25977</v>
      </c>
      <c r="H1887" s="35">
        <v>2157</v>
      </c>
      <c r="I1887" s="35">
        <v>910</v>
      </c>
      <c r="J1887" s="35">
        <v>2157</v>
      </c>
      <c r="K1887" s="35">
        <v>879</v>
      </c>
      <c r="M1887" s="35">
        <v>31</v>
      </c>
      <c r="N1887" s="35" t="s">
        <v>7509</v>
      </c>
      <c r="O1887" s="35">
        <v>25977</v>
      </c>
      <c r="P1887" s="35">
        <v>2157</v>
      </c>
      <c r="Q1887" s="35">
        <v>910</v>
      </c>
      <c r="R1887" s="35">
        <v>0</v>
      </c>
      <c r="S1887" s="35">
        <v>0</v>
      </c>
      <c r="T1887" s="35">
        <v>2157</v>
      </c>
      <c r="U1887" s="35">
        <v>910</v>
      </c>
    </row>
    <row r="1888" spans="1:21" x14ac:dyDescent="0.45">
      <c r="A1888" s="87" t="s">
        <v>1055</v>
      </c>
      <c r="B1888" s="35" t="s">
        <v>7510</v>
      </c>
      <c r="C1888" s="63" t="s">
        <v>8096</v>
      </c>
      <c r="D1888" s="63">
        <v>0</v>
      </c>
      <c r="E1888" s="35">
        <v>295353</v>
      </c>
      <c r="F1888" s="35">
        <v>279969</v>
      </c>
      <c r="G1888" s="35">
        <v>78105</v>
      </c>
      <c r="H1888" s="35">
        <v>4304</v>
      </c>
      <c r="I1888" s="35">
        <v>2087</v>
      </c>
      <c r="J1888" s="35">
        <v>4274</v>
      </c>
      <c r="K1888" s="35">
        <v>2084</v>
      </c>
      <c r="L1888" s="35">
        <v>30</v>
      </c>
      <c r="M1888" s="35">
        <v>3</v>
      </c>
      <c r="N1888" s="35" t="s">
        <v>7510</v>
      </c>
      <c r="O1888" s="35">
        <v>78105</v>
      </c>
      <c r="P1888" s="35">
        <v>4304</v>
      </c>
      <c r="Q1888" s="35">
        <v>2087</v>
      </c>
      <c r="R1888" s="35">
        <v>0</v>
      </c>
      <c r="S1888" s="35">
        <v>0</v>
      </c>
      <c r="T1888" s="35">
        <v>4304</v>
      </c>
      <c r="U1888" s="35">
        <v>2087</v>
      </c>
    </row>
    <row r="1889" spans="1:21" x14ac:dyDescent="0.45">
      <c r="A1889" s="87" t="s">
        <v>1055</v>
      </c>
      <c r="B1889" s="35" t="s">
        <v>661</v>
      </c>
      <c r="C1889" s="63" t="s">
        <v>8096</v>
      </c>
      <c r="D1889" s="63">
        <v>0</v>
      </c>
      <c r="E1889" s="35">
        <v>502547</v>
      </c>
      <c r="F1889" s="35">
        <v>479113</v>
      </c>
      <c r="G1889" s="35">
        <v>138056</v>
      </c>
      <c r="H1889" s="35">
        <v>679</v>
      </c>
      <c r="I1889" s="35">
        <v>1673</v>
      </c>
      <c r="J1889" s="35">
        <v>182</v>
      </c>
      <c r="K1889" s="35">
        <v>1528</v>
      </c>
      <c r="L1889" s="35">
        <v>497</v>
      </c>
      <c r="M1889" s="35">
        <v>145</v>
      </c>
      <c r="N1889" s="35" t="s">
        <v>661</v>
      </c>
      <c r="O1889" s="35">
        <v>138056</v>
      </c>
      <c r="P1889" s="35">
        <v>679</v>
      </c>
      <c r="Q1889" s="35">
        <v>1673</v>
      </c>
      <c r="R1889" s="35">
        <v>0</v>
      </c>
      <c r="S1889" s="35">
        <v>0</v>
      </c>
      <c r="T1889" s="35">
        <v>679</v>
      </c>
      <c r="U1889" s="35">
        <v>1673</v>
      </c>
    </row>
    <row r="1890" spans="1:21" x14ac:dyDescent="0.45">
      <c r="A1890" s="87" t="s">
        <v>965</v>
      </c>
      <c r="B1890" s="35" t="s">
        <v>7511</v>
      </c>
      <c r="C1890" s="63" t="s">
        <v>8148</v>
      </c>
      <c r="D1890" s="63">
        <v>1</v>
      </c>
      <c r="E1890" s="35">
        <v>45351</v>
      </c>
      <c r="F1890" s="35">
        <v>43151</v>
      </c>
      <c r="G1890" s="35">
        <v>9105</v>
      </c>
      <c r="H1890" s="35">
        <v>812</v>
      </c>
      <c r="I1890" s="35">
        <v>139</v>
      </c>
      <c r="J1890" s="35">
        <v>812</v>
      </c>
      <c r="K1890" s="35">
        <v>139</v>
      </c>
      <c r="N1890" s="35" t="s">
        <v>7511</v>
      </c>
      <c r="O1890" s="35">
        <v>9105</v>
      </c>
      <c r="P1890" s="35">
        <v>812</v>
      </c>
      <c r="Q1890" s="35">
        <v>139</v>
      </c>
      <c r="R1890" s="35">
        <v>0</v>
      </c>
      <c r="S1890" s="35">
        <v>0</v>
      </c>
      <c r="T1890" s="35">
        <v>812</v>
      </c>
      <c r="U1890" s="35">
        <v>139</v>
      </c>
    </row>
    <row r="1891" spans="1:21" x14ac:dyDescent="0.45">
      <c r="A1891" s="87" t="s">
        <v>965</v>
      </c>
      <c r="B1891" s="35" t="s">
        <v>7512</v>
      </c>
      <c r="C1891" s="63" t="s">
        <v>8096</v>
      </c>
      <c r="D1891" s="63">
        <v>0</v>
      </c>
      <c r="E1891" s="35">
        <v>53773</v>
      </c>
      <c r="F1891" s="35">
        <v>51038</v>
      </c>
      <c r="G1891" s="35">
        <v>13575</v>
      </c>
      <c r="H1891" s="35">
        <v>581</v>
      </c>
      <c r="I1891" s="35">
        <v>70</v>
      </c>
      <c r="J1891" s="35">
        <v>555</v>
      </c>
      <c r="K1891" s="35">
        <v>62</v>
      </c>
      <c r="L1891" s="35">
        <v>26</v>
      </c>
      <c r="M1891" s="35">
        <v>8</v>
      </c>
      <c r="N1891" s="35" t="s">
        <v>7512</v>
      </c>
      <c r="O1891" s="35">
        <v>13575</v>
      </c>
      <c r="P1891" s="35">
        <v>581</v>
      </c>
      <c r="Q1891" s="35">
        <v>70</v>
      </c>
      <c r="R1891" s="35">
        <v>0</v>
      </c>
      <c r="S1891" s="35">
        <v>0</v>
      </c>
      <c r="T1891" s="35">
        <v>581</v>
      </c>
      <c r="U1891" s="35">
        <v>70</v>
      </c>
    </row>
    <row r="1892" spans="1:21" x14ac:dyDescent="0.45">
      <c r="A1892" s="87" t="s">
        <v>965</v>
      </c>
      <c r="B1892" s="35" t="s">
        <v>7513</v>
      </c>
      <c r="C1892" s="63" t="s">
        <v>8096</v>
      </c>
      <c r="D1892" s="63">
        <v>0</v>
      </c>
      <c r="E1892" s="35">
        <v>81109</v>
      </c>
      <c r="F1892" s="35">
        <v>77137</v>
      </c>
      <c r="G1892" s="35">
        <v>20772</v>
      </c>
      <c r="H1892" s="35">
        <v>421</v>
      </c>
      <c r="I1892" s="35">
        <v>779</v>
      </c>
      <c r="J1892" s="35">
        <v>413</v>
      </c>
      <c r="K1892" s="35">
        <v>777</v>
      </c>
      <c r="L1892" s="35">
        <v>8</v>
      </c>
      <c r="M1892" s="35">
        <v>2</v>
      </c>
      <c r="N1892" s="35" t="s">
        <v>7513</v>
      </c>
      <c r="O1892" s="35">
        <v>20772</v>
      </c>
      <c r="P1892" s="35">
        <v>421</v>
      </c>
      <c r="Q1892" s="35">
        <v>779</v>
      </c>
      <c r="R1892" s="35">
        <v>0</v>
      </c>
      <c r="S1892" s="35">
        <v>0</v>
      </c>
      <c r="T1892" s="35">
        <v>421</v>
      </c>
      <c r="U1892" s="35">
        <v>779</v>
      </c>
    </row>
    <row r="1893" spans="1:21" x14ac:dyDescent="0.45">
      <c r="A1893" s="87" t="s">
        <v>965</v>
      </c>
      <c r="B1893" s="35" t="s">
        <v>7514</v>
      </c>
      <c r="C1893" s="63" t="s">
        <v>8096</v>
      </c>
      <c r="D1893" s="63">
        <v>0</v>
      </c>
      <c r="E1893" s="35">
        <v>21442</v>
      </c>
      <c r="F1893" s="35">
        <v>20444</v>
      </c>
      <c r="G1893" s="35">
        <v>5539</v>
      </c>
      <c r="H1893" s="35">
        <v>232</v>
      </c>
      <c r="I1893" s="35">
        <v>0</v>
      </c>
      <c r="J1893" s="35">
        <v>230</v>
      </c>
      <c r="K1893" s="35">
        <v>0</v>
      </c>
      <c r="L1893" s="35">
        <v>2</v>
      </c>
      <c r="N1893" s="35" t="s">
        <v>7514</v>
      </c>
      <c r="O1893" s="35">
        <v>5539</v>
      </c>
      <c r="P1893" s="35">
        <v>232</v>
      </c>
      <c r="Q1893" s="35">
        <v>0</v>
      </c>
      <c r="R1893" s="35">
        <v>0</v>
      </c>
      <c r="S1893" s="35">
        <v>0</v>
      </c>
      <c r="T1893" s="35">
        <v>232</v>
      </c>
    </row>
    <row r="1894" spans="1:21" x14ac:dyDescent="0.45">
      <c r="A1894" s="87" t="s">
        <v>965</v>
      </c>
      <c r="B1894" s="35" t="s">
        <v>7515</v>
      </c>
      <c r="C1894" s="63" t="s">
        <v>8096</v>
      </c>
      <c r="D1894" s="63">
        <v>0</v>
      </c>
      <c r="E1894" s="35">
        <v>88659</v>
      </c>
      <c r="F1894" s="35">
        <v>83993</v>
      </c>
      <c r="G1894" s="35">
        <v>23392</v>
      </c>
      <c r="H1894" s="35">
        <v>2064</v>
      </c>
      <c r="I1894" s="35">
        <v>377</v>
      </c>
      <c r="J1894" s="35">
        <v>2064</v>
      </c>
      <c r="K1894" s="35">
        <v>177</v>
      </c>
      <c r="M1894" s="35">
        <v>200</v>
      </c>
      <c r="N1894" s="35" t="s">
        <v>7515</v>
      </c>
      <c r="O1894" s="35">
        <v>23392</v>
      </c>
      <c r="P1894" s="35">
        <v>2064</v>
      </c>
      <c r="Q1894" s="35">
        <v>377</v>
      </c>
      <c r="R1894" s="35">
        <v>0</v>
      </c>
      <c r="S1894" s="35">
        <v>0</v>
      </c>
      <c r="T1894" s="35">
        <v>2064</v>
      </c>
      <c r="U1894" s="35">
        <v>377</v>
      </c>
    </row>
    <row r="1895" spans="1:21" x14ac:dyDescent="0.45">
      <c r="A1895" s="87" t="s">
        <v>965</v>
      </c>
      <c r="B1895" s="35" t="s">
        <v>7516</v>
      </c>
      <c r="C1895" s="63" t="s">
        <v>660</v>
      </c>
      <c r="D1895" s="63">
        <v>1</v>
      </c>
      <c r="E1895" s="35">
        <v>154352</v>
      </c>
      <c r="F1895" s="35">
        <v>145326</v>
      </c>
      <c r="G1895" s="35">
        <v>35297</v>
      </c>
      <c r="H1895" s="35">
        <v>2247</v>
      </c>
      <c r="I1895" s="35">
        <v>190</v>
      </c>
      <c r="J1895" s="35">
        <v>2238</v>
      </c>
      <c r="K1895" s="35">
        <v>176</v>
      </c>
      <c r="L1895" s="35">
        <v>9</v>
      </c>
      <c r="M1895" s="35">
        <v>14</v>
      </c>
      <c r="N1895" s="35" t="s">
        <v>7516</v>
      </c>
      <c r="O1895" s="35">
        <v>35297</v>
      </c>
      <c r="P1895" s="35">
        <v>2247</v>
      </c>
      <c r="Q1895" s="35">
        <v>190</v>
      </c>
      <c r="R1895" s="35">
        <v>0</v>
      </c>
      <c r="S1895" s="35">
        <v>0</v>
      </c>
      <c r="T1895" s="35">
        <v>2247</v>
      </c>
      <c r="U1895" s="35">
        <v>190</v>
      </c>
    </row>
    <row r="1896" spans="1:21" x14ac:dyDescent="0.45">
      <c r="A1896" s="87" t="s">
        <v>965</v>
      </c>
      <c r="B1896" s="35" t="s">
        <v>7517</v>
      </c>
      <c r="C1896" s="63" t="s">
        <v>8096</v>
      </c>
      <c r="D1896" s="63">
        <v>0</v>
      </c>
      <c r="E1896" s="35">
        <v>2756</v>
      </c>
      <c r="F1896" s="35">
        <v>2628</v>
      </c>
      <c r="G1896" s="35">
        <v>450</v>
      </c>
      <c r="H1896" s="35">
        <v>180</v>
      </c>
      <c r="I1896" s="35">
        <v>8</v>
      </c>
      <c r="J1896" s="35">
        <v>179</v>
      </c>
      <c r="K1896" s="35">
        <v>8</v>
      </c>
      <c r="L1896" s="35">
        <v>1</v>
      </c>
      <c r="N1896" s="35" t="s">
        <v>7517</v>
      </c>
      <c r="O1896" s="35">
        <v>450</v>
      </c>
      <c r="P1896" s="35">
        <v>180</v>
      </c>
      <c r="Q1896" s="35">
        <v>8</v>
      </c>
      <c r="R1896" s="35">
        <v>0</v>
      </c>
      <c r="S1896" s="35">
        <v>0</v>
      </c>
      <c r="T1896" s="35">
        <v>180</v>
      </c>
      <c r="U1896" s="35">
        <v>8</v>
      </c>
    </row>
    <row r="1897" spans="1:21" x14ac:dyDescent="0.45">
      <c r="A1897" s="87" t="s">
        <v>965</v>
      </c>
      <c r="B1897" s="35" t="s">
        <v>7518</v>
      </c>
      <c r="C1897" s="63" t="s">
        <v>8096</v>
      </c>
      <c r="D1897" s="63">
        <v>0</v>
      </c>
      <c r="E1897" s="35">
        <v>82918</v>
      </c>
      <c r="F1897" s="35">
        <v>77854</v>
      </c>
      <c r="G1897" s="35">
        <v>21076</v>
      </c>
      <c r="H1897" s="35">
        <v>132</v>
      </c>
      <c r="I1897" s="35">
        <v>93</v>
      </c>
      <c r="J1897" s="35">
        <v>111</v>
      </c>
      <c r="K1897" s="35">
        <v>93</v>
      </c>
      <c r="L1897" s="35">
        <v>21</v>
      </c>
      <c r="N1897" s="35" t="s">
        <v>7518</v>
      </c>
      <c r="O1897" s="35">
        <v>21076</v>
      </c>
      <c r="P1897" s="35">
        <v>132</v>
      </c>
      <c r="Q1897" s="35">
        <v>93</v>
      </c>
      <c r="R1897" s="35">
        <v>0</v>
      </c>
      <c r="S1897" s="35">
        <v>0</v>
      </c>
      <c r="T1897" s="35">
        <v>132</v>
      </c>
      <c r="U1897" s="35">
        <v>93</v>
      </c>
    </row>
    <row r="1898" spans="1:21" x14ac:dyDescent="0.45">
      <c r="A1898" s="87" t="s">
        <v>965</v>
      </c>
      <c r="B1898" s="35" t="s">
        <v>7519</v>
      </c>
      <c r="C1898" s="63" t="s">
        <v>8096</v>
      </c>
      <c r="D1898" s="63">
        <v>0</v>
      </c>
      <c r="E1898" s="35">
        <v>25694</v>
      </c>
      <c r="F1898" s="35">
        <v>24456</v>
      </c>
      <c r="G1898" s="35">
        <v>6068</v>
      </c>
      <c r="H1898" s="35">
        <v>533</v>
      </c>
      <c r="I1898" s="35">
        <v>40</v>
      </c>
      <c r="J1898" s="35">
        <v>493</v>
      </c>
      <c r="K1898" s="35">
        <v>33</v>
      </c>
      <c r="L1898" s="35">
        <v>40</v>
      </c>
      <c r="M1898" s="35">
        <v>7</v>
      </c>
      <c r="N1898" s="35" t="s">
        <v>7519</v>
      </c>
      <c r="O1898" s="35">
        <v>6068</v>
      </c>
      <c r="P1898" s="35">
        <v>533</v>
      </c>
      <c r="Q1898" s="35">
        <v>40</v>
      </c>
      <c r="R1898" s="35">
        <v>0</v>
      </c>
      <c r="S1898" s="35">
        <v>0</v>
      </c>
      <c r="T1898" s="35">
        <v>533</v>
      </c>
      <c r="U1898" s="35">
        <v>40</v>
      </c>
    </row>
    <row r="1899" spans="1:21" x14ac:dyDescent="0.45">
      <c r="A1899" s="87" t="s">
        <v>965</v>
      </c>
      <c r="B1899" s="35" t="s">
        <v>7520</v>
      </c>
      <c r="C1899" s="63" t="s">
        <v>8096</v>
      </c>
      <c r="D1899" s="63">
        <v>0</v>
      </c>
      <c r="E1899" s="35">
        <v>9578</v>
      </c>
      <c r="F1899" s="35">
        <v>8954</v>
      </c>
      <c r="G1899" s="35">
        <v>2591</v>
      </c>
      <c r="H1899" s="35">
        <v>165</v>
      </c>
      <c r="I1899" s="35">
        <v>54</v>
      </c>
      <c r="J1899" s="35">
        <v>160</v>
      </c>
      <c r="K1899" s="35">
        <v>54</v>
      </c>
      <c r="L1899" s="35">
        <v>5</v>
      </c>
      <c r="N1899" s="35" t="s">
        <v>7520</v>
      </c>
      <c r="O1899" s="35">
        <v>2591</v>
      </c>
      <c r="P1899" s="35">
        <v>165</v>
      </c>
      <c r="Q1899" s="35">
        <v>54</v>
      </c>
      <c r="R1899" s="35">
        <v>0</v>
      </c>
      <c r="S1899" s="35">
        <v>0</v>
      </c>
      <c r="T1899" s="35">
        <v>165</v>
      </c>
      <c r="U1899" s="35">
        <v>54</v>
      </c>
    </row>
    <row r="1900" spans="1:21" x14ac:dyDescent="0.45">
      <c r="A1900" s="87" t="s">
        <v>965</v>
      </c>
      <c r="B1900" s="35" t="s">
        <v>7521</v>
      </c>
      <c r="C1900" s="63" t="s">
        <v>8096</v>
      </c>
      <c r="D1900" s="63">
        <v>0</v>
      </c>
      <c r="E1900" s="35">
        <v>1163</v>
      </c>
      <c r="F1900" s="35">
        <v>1128</v>
      </c>
      <c r="G1900" s="35">
        <v>187</v>
      </c>
      <c r="H1900" s="35">
        <v>46</v>
      </c>
      <c r="I1900" s="35">
        <v>0</v>
      </c>
      <c r="J1900" s="35">
        <v>45</v>
      </c>
      <c r="K1900" s="35">
        <v>0</v>
      </c>
      <c r="L1900" s="35">
        <v>1</v>
      </c>
      <c r="N1900" s="35" t="s">
        <v>7521</v>
      </c>
      <c r="O1900" s="35">
        <v>187</v>
      </c>
      <c r="P1900" s="35">
        <v>46</v>
      </c>
      <c r="Q1900" s="35">
        <v>0</v>
      </c>
      <c r="R1900" s="35">
        <v>0</v>
      </c>
      <c r="S1900" s="35">
        <v>0</v>
      </c>
      <c r="T1900" s="35">
        <v>46</v>
      </c>
    </row>
    <row r="1901" spans="1:21" x14ac:dyDescent="0.45">
      <c r="A1901" s="87" t="s">
        <v>965</v>
      </c>
      <c r="B1901" s="35" t="s">
        <v>7522</v>
      </c>
      <c r="C1901" s="63" t="s">
        <v>663</v>
      </c>
      <c r="D1901" s="63">
        <v>1</v>
      </c>
      <c r="E1901" s="35">
        <v>2677</v>
      </c>
      <c r="F1901" s="35">
        <v>2565</v>
      </c>
      <c r="G1901" s="35">
        <v>516</v>
      </c>
      <c r="H1901" s="35">
        <v>79</v>
      </c>
      <c r="I1901" s="35">
        <v>0</v>
      </c>
      <c r="J1901" s="35">
        <v>79</v>
      </c>
      <c r="K1901" s="35">
        <v>0</v>
      </c>
      <c r="N1901" s="35" t="s">
        <v>7522</v>
      </c>
      <c r="O1901" s="35">
        <v>516</v>
      </c>
      <c r="P1901" s="35">
        <v>79</v>
      </c>
      <c r="Q1901" s="35">
        <v>0</v>
      </c>
      <c r="R1901" s="35">
        <v>0</v>
      </c>
      <c r="S1901" s="35">
        <v>0</v>
      </c>
      <c r="T1901" s="35">
        <v>79</v>
      </c>
    </row>
    <row r="1902" spans="1:21" x14ac:dyDescent="0.45">
      <c r="A1902" s="87" t="s">
        <v>965</v>
      </c>
      <c r="B1902" s="35" t="s">
        <v>7523</v>
      </c>
      <c r="C1902" s="63" t="s">
        <v>8096</v>
      </c>
      <c r="D1902" s="63">
        <v>0</v>
      </c>
      <c r="E1902" s="35">
        <v>582</v>
      </c>
      <c r="F1902" s="35">
        <v>563</v>
      </c>
      <c r="G1902" s="35">
        <v>102</v>
      </c>
      <c r="H1902" s="35">
        <v>31</v>
      </c>
      <c r="I1902" s="35">
        <v>0</v>
      </c>
      <c r="J1902" s="35">
        <v>31</v>
      </c>
      <c r="K1902" s="35">
        <v>0</v>
      </c>
      <c r="N1902" s="35" t="s">
        <v>7523</v>
      </c>
      <c r="O1902" s="35">
        <v>102</v>
      </c>
      <c r="P1902" s="35">
        <v>31</v>
      </c>
      <c r="Q1902" s="35">
        <v>0</v>
      </c>
      <c r="R1902" s="35">
        <v>0</v>
      </c>
      <c r="S1902" s="35">
        <v>0</v>
      </c>
      <c r="T1902" s="35">
        <v>31</v>
      </c>
    </row>
    <row r="1903" spans="1:21" x14ac:dyDescent="0.45">
      <c r="A1903" s="87" t="s">
        <v>965</v>
      </c>
      <c r="B1903" s="35" t="s">
        <v>7524</v>
      </c>
      <c r="C1903" s="63" t="s">
        <v>8096</v>
      </c>
      <c r="D1903" s="63">
        <v>0</v>
      </c>
      <c r="E1903" s="35">
        <v>1083</v>
      </c>
      <c r="F1903" s="35">
        <v>1050</v>
      </c>
      <c r="G1903" s="35">
        <v>241</v>
      </c>
      <c r="H1903" s="35">
        <v>2</v>
      </c>
      <c r="I1903" s="35">
        <v>0</v>
      </c>
      <c r="J1903" s="35">
        <v>2</v>
      </c>
      <c r="K1903" s="35">
        <v>0</v>
      </c>
      <c r="N1903" s="35" t="s">
        <v>7524</v>
      </c>
      <c r="O1903" s="35">
        <v>241</v>
      </c>
      <c r="P1903" s="35">
        <v>2</v>
      </c>
      <c r="Q1903" s="35">
        <v>0</v>
      </c>
      <c r="R1903" s="35">
        <v>0</v>
      </c>
      <c r="S1903" s="35">
        <v>0</v>
      </c>
      <c r="T1903" s="35">
        <v>2</v>
      </c>
    </row>
    <row r="1904" spans="1:21" x14ac:dyDescent="0.45">
      <c r="A1904" s="87" t="s">
        <v>965</v>
      </c>
      <c r="B1904" s="35" t="s">
        <v>7525</v>
      </c>
      <c r="C1904" s="63" t="s">
        <v>8096</v>
      </c>
      <c r="D1904" s="63">
        <v>0</v>
      </c>
      <c r="E1904" s="35">
        <v>802</v>
      </c>
      <c r="F1904" s="35">
        <v>770</v>
      </c>
      <c r="G1904" s="35">
        <v>119</v>
      </c>
      <c r="H1904" s="35">
        <v>30</v>
      </c>
      <c r="I1904" s="35">
        <v>0</v>
      </c>
      <c r="J1904" s="35">
        <v>30</v>
      </c>
      <c r="K1904" s="35">
        <v>0</v>
      </c>
      <c r="N1904" s="35" t="s">
        <v>7525</v>
      </c>
      <c r="O1904" s="35">
        <v>119</v>
      </c>
      <c r="P1904" s="35">
        <v>30</v>
      </c>
      <c r="Q1904" s="35">
        <v>0</v>
      </c>
      <c r="R1904" s="35">
        <v>0</v>
      </c>
      <c r="S1904" s="35">
        <v>0</v>
      </c>
      <c r="T1904" s="35">
        <v>30</v>
      </c>
    </row>
    <row r="1905" spans="1:21" x14ac:dyDescent="0.45">
      <c r="A1905" s="87" t="s">
        <v>965</v>
      </c>
      <c r="B1905" s="35" t="s">
        <v>7526</v>
      </c>
      <c r="C1905" s="63" t="s">
        <v>8096</v>
      </c>
      <c r="D1905" s="63">
        <v>0</v>
      </c>
      <c r="E1905" s="35">
        <v>1367</v>
      </c>
      <c r="F1905" s="35">
        <v>1304</v>
      </c>
      <c r="G1905" s="35">
        <v>248</v>
      </c>
      <c r="H1905" s="35">
        <v>11</v>
      </c>
      <c r="I1905" s="35">
        <v>77</v>
      </c>
      <c r="J1905" s="35">
        <v>9</v>
      </c>
      <c r="K1905" s="35">
        <v>77</v>
      </c>
      <c r="L1905" s="35">
        <v>2</v>
      </c>
      <c r="N1905" s="35" t="s">
        <v>7526</v>
      </c>
      <c r="O1905" s="35">
        <v>248</v>
      </c>
      <c r="P1905" s="35">
        <v>11</v>
      </c>
      <c r="Q1905" s="35">
        <v>77</v>
      </c>
      <c r="R1905" s="35">
        <v>0</v>
      </c>
      <c r="S1905" s="35">
        <v>0</v>
      </c>
      <c r="T1905" s="35">
        <v>11</v>
      </c>
      <c r="U1905" s="35">
        <v>77</v>
      </c>
    </row>
    <row r="1906" spans="1:21" x14ac:dyDescent="0.45">
      <c r="A1906" s="87" t="s">
        <v>965</v>
      </c>
      <c r="B1906" s="35" t="s">
        <v>7527</v>
      </c>
      <c r="C1906" s="63" t="s">
        <v>8096</v>
      </c>
      <c r="D1906" s="63">
        <v>0</v>
      </c>
      <c r="E1906" s="35">
        <v>1554</v>
      </c>
      <c r="F1906" s="35">
        <v>1491</v>
      </c>
      <c r="G1906" s="35">
        <v>277</v>
      </c>
      <c r="H1906" s="35">
        <v>51</v>
      </c>
      <c r="I1906" s="35">
        <v>0</v>
      </c>
      <c r="J1906" s="35">
        <v>51</v>
      </c>
      <c r="K1906" s="35">
        <v>0</v>
      </c>
      <c r="N1906" s="35" t="s">
        <v>7527</v>
      </c>
      <c r="O1906" s="35">
        <v>277</v>
      </c>
      <c r="P1906" s="35">
        <v>51</v>
      </c>
      <c r="Q1906" s="35">
        <v>0</v>
      </c>
      <c r="R1906" s="35">
        <v>0</v>
      </c>
      <c r="S1906" s="35">
        <v>0</v>
      </c>
      <c r="T1906" s="35">
        <v>51</v>
      </c>
    </row>
    <row r="1907" spans="1:21" x14ac:dyDescent="0.45">
      <c r="A1907" s="87" t="s">
        <v>965</v>
      </c>
      <c r="B1907" s="35" t="s">
        <v>7528</v>
      </c>
      <c r="C1907" s="63" t="s">
        <v>8096</v>
      </c>
      <c r="D1907" s="63">
        <v>0</v>
      </c>
      <c r="E1907" s="35">
        <v>23053</v>
      </c>
      <c r="F1907" s="35">
        <v>21779</v>
      </c>
      <c r="G1907" s="35">
        <v>4727</v>
      </c>
      <c r="H1907" s="35">
        <v>701</v>
      </c>
      <c r="I1907" s="35">
        <v>344</v>
      </c>
      <c r="J1907" s="35">
        <v>698</v>
      </c>
      <c r="K1907" s="35">
        <v>344</v>
      </c>
      <c r="L1907" s="35">
        <v>3</v>
      </c>
      <c r="N1907" s="35" t="s">
        <v>7528</v>
      </c>
      <c r="O1907" s="35">
        <v>4727</v>
      </c>
      <c r="P1907" s="35">
        <v>701</v>
      </c>
      <c r="Q1907" s="35">
        <v>344</v>
      </c>
      <c r="R1907" s="35">
        <v>0</v>
      </c>
      <c r="S1907" s="35">
        <v>0</v>
      </c>
      <c r="T1907" s="35">
        <v>701</v>
      </c>
      <c r="U1907" s="35">
        <v>344</v>
      </c>
    </row>
    <row r="1908" spans="1:21" x14ac:dyDescent="0.45">
      <c r="A1908" s="87" t="s">
        <v>1283</v>
      </c>
      <c r="B1908" s="35" t="s">
        <v>7529</v>
      </c>
      <c r="C1908" s="63" t="s">
        <v>8096</v>
      </c>
      <c r="D1908" s="63">
        <v>0</v>
      </c>
      <c r="E1908" s="35">
        <v>1612</v>
      </c>
      <c r="F1908" s="35">
        <v>1548</v>
      </c>
      <c r="G1908" s="35">
        <v>397</v>
      </c>
      <c r="H1908" s="35">
        <v>32</v>
      </c>
      <c r="I1908" s="35">
        <v>322</v>
      </c>
      <c r="J1908" s="35">
        <v>32</v>
      </c>
      <c r="K1908" s="35">
        <v>322</v>
      </c>
      <c r="N1908" s="35" t="s">
        <v>7529</v>
      </c>
      <c r="O1908" s="35">
        <v>397</v>
      </c>
      <c r="P1908" s="35">
        <v>32</v>
      </c>
      <c r="Q1908" s="35">
        <v>322</v>
      </c>
      <c r="R1908" s="35">
        <v>0</v>
      </c>
      <c r="S1908" s="35">
        <v>0</v>
      </c>
      <c r="T1908" s="35">
        <v>32</v>
      </c>
      <c r="U1908" s="35">
        <v>322</v>
      </c>
    </row>
    <row r="1909" spans="1:21" x14ac:dyDescent="0.45">
      <c r="A1909" s="87" t="s">
        <v>1283</v>
      </c>
      <c r="B1909" s="35" t="s">
        <v>7530</v>
      </c>
      <c r="C1909" s="63" t="s">
        <v>8096</v>
      </c>
      <c r="D1909" s="63">
        <v>0</v>
      </c>
      <c r="E1909" s="35">
        <v>3312</v>
      </c>
      <c r="F1909" s="35">
        <v>3180</v>
      </c>
      <c r="G1909" s="35">
        <v>658</v>
      </c>
      <c r="H1909" s="35">
        <v>199</v>
      </c>
      <c r="I1909" s="35">
        <v>12</v>
      </c>
      <c r="J1909" s="35">
        <v>199</v>
      </c>
      <c r="K1909" s="35">
        <v>12</v>
      </c>
      <c r="N1909" s="35" t="s">
        <v>7530</v>
      </c>
      <c r="O1909" s="35">
        <v>658</v>
      </c>
      <c r="P1909" s="35">
        <v>199</v>
      </c>
      <c r="Q1909" s="35">
        <v>12</v>
      </c>
      <c r="R1909" s="35">
        <v>0</v>
      </c>
      <c r="S1909" s="35">
        <v>0</v>
      </c>
      <c r="T1909" s="35">
        <v>199</v>
      </c>
      <c r="U1909" s="35">
        <v>12</v>
      </c>
    </row>
    <row r="1910" spans="1:21" x14ac:dyDescent="0.45">
      <c r="A1910" s="87" t="s">
        <v>1283</v>
      </c>
      <c r="B1910" s="35" t="s">
        <v>7531</v>
      </c>
      <c r="C1910" s="63" t="s">
        <v>8096</v>
      </c>
      <c r="D1910" s="63">
        <v>0</v>
      </c>
      <c r="E1910" s="35">
        <v>1457</v>
      </c>
      <c r="F1910" s="35">
        <v>1375</v>
      </c>
      <c r="G1910" s="35">
        <v>291</v>
      </c>
      <c r="H1910" s="35">
        <v>50</v>
      </c>
      <c r="I1910" s="35">
        <v>0</v>
      </c>
      <c r="J1910" s="35">
        <v>50</v>
      </c>
      <c r="K1910" s="35">
        <v>0</v>
      </c>
      <c r="N1910" s="35" t="s">
        <v>7531</v>
      </c>
      <c r="O1910" s="35">
        <v>291</v>
      </c>
      <c r="P1910" s="35">
        <v>50</v>
      </c>
      <c r="Q1910" s="35">
        <v>0</v>
      </c>
      <c r="R1910" s="35">
        <v>0</v>
      </c>
      <c r="S1910" s="35">
        <v>0</v>
      </c>
      <c r="T1910" s="35">
        <v>50</v>
      </c>
    </row>
    <row r="1911" spans="1:21" x14ac:dyDescent="0.45">
      <c r="A1911" s="87" t="s">
        <v>1283</v>
      </c>
      <c r="B1911" s="35" t="s">
        <v>7532</v>
      </c>
      <c r="C1911" s="63" t="s">
        <v>8096</v>
      </c>
      <c r="D1911" s="63">
        <v>0</v>
      </c>
      <c r="E1911" s="35">
        <v>5233</v>
      </c>
      <c r="F1911" s="35">
        <v>5000</v>
      </c>
      <c r="G1911" s="35">
        <v>1263</v>
      </c>
      <c r="H1911" s="35">
        <v>96</v>
      </c>
      <c r="I1911" s="35">
        <v>74</v>
      </c>
      <c r="J1911" s="35">
        <v>96</v>
      </c>
      <c r="K1911" s="35">
        <v>74</v>
      </c>
      <c r="N1911" s="35" t="s">
        <v>7532</v>
      </c>
      <c r="O1911" s="35">
        <v>1263</v>
      </c>
      <c r="P1911" s="35">
        <v>96</v>
      </c>
      <c r="Q1911" s="35">
        <v>74</v>
      </c>
      <c r="R1911" s="35">
        <v>0</v>
      </c>
      <c r="S1911" s="35">
        <v>0</v>
      </c>
      <c r="T1911" s="35">
        <v>96</v>
      </c>
      <c r="U1911" s="35">
        <v>74</v>
      </c>
    </row>
    <row r="1912" spans="1:21" x14ac:dyDescent="0.45">
      <c r="A1912" s="87" t="s">
        <v>1283</v>
      </c>
      <c r="B1912" s="35" t="s">
        <v>677</v>
      </c>
      <c r="C1912" s="63" t="s">
        <v>8096</v>
      </c>
      <c r="D1912" s="63">
        <v>0</v>
      </c>
      <c r="E1912" s="35">
        <v>85631</v>
      </c>
      <c r="F1912" s="35">
        <v>80708</v>
      </c>
      <c r="G1912" s="35">
        <v>21442</v>
      </c>
      <c r="H1912" s="35">
        <v>274</v>
      </c>
      <c r="I1912" s="35">
        <v>212</v>
      </c>
      <c r="J1912" s="35">
        <v>270</v>
      </c>
      <c r="K1912" s="35">
        <v>211</v>
      </c>
      <c r="L1912" s="35">
        <v>4</v>
      </c>
      <c r="M1912" s="35">
        <v>1</v>
      </c>
      <c r="N1912" s="35" t="s">
        <v>677</v>
      </c>
      <c r="O1912" s="35">
        <v>21442</v>
      </c>
      <c r="P1912" s="35">
        <v>274</v>
      </c>
      <c r="Q1912" s="35">
        <v>212</v>
      </c>
      <c r="R1912" s="35">
        <v>0</v>
      </c>
      <c r="S1912" s="35">
        <v>0</v>
      </c>
      <c r="T1912" s="35">
        <v>274</v>
      </c>
      <c r="U1912" s="35">
        <v>212</v>
      </c>
    </row>
    <row r="1913" spans="1:21" x14ac:dyDescent="0.45">
      <c r="A1913" s="87" t="s">
        <v>1283</v>
      </c>
      <c r="B1913" s="35" t="s">
        <v>681</v>
      </c>
      <c r="C1913" s="63" t="s">
        <v>8096</v>
      </c>
      <c r="D1913" s="63">
        <v>0</v>
      </c>
      <c r="E1913" s="35">
        <v>433050</v>
      </c>
      <c r="F1913" s="35">
        <v>411496</v>
      </c>
      <c r="G1913" s="35">
        <v>113613</v>
      </c>
      <c r="H1913" s="35">
        <v>1658</v>
      </c>
      <c r="I1913" s="35">
        <v>2883</v>
      </c>
      <c r="J1913" s="35">
        <v>1626</v>
      </c>
      <c r="K1913" s="35">
        <v>2792</v>
      </c>
      <c r="L1913" s="35">
        <v>32</v>
      </c>
      <c r="M1913" s="35">
        <v>91</v>
      </c>
      <c r="N1913" s="35" t="s">
        <v>681</v>
      </c>
      <c r="O1913" s="35">
        <v>113613</v>
      </c>
      <c r="P1913" s="35">
        <v>1658</v>
      </c>
      <c r="Q1913" s="35">
        <v>2883</v>
      </c>
      <c r="R1913" s="35">
        <v>0</v>
      </c>
      <c r="S1913" s="35">
        <v>0</v>
      </c>
      <c r="T1913" s="35">
        <v>1658</v>
      </c>
      <c r="U1913" s="35">
        <v>2883</v>
      </c>
    </row>
    <row r="1914" spans="1:21" x14ac:dyDescent="0.45">
      <c r="A1914" s="87" t="s">
        <v>1283</v>
      </c>
      <c r="B1914" s="35" t="s">
        <v>7533</v>
      </c>
      <c r="C1914" s="63" t="s">
        <v>8096</v>
      </c>
      <c r="D1914" s="63">
        <v>0</v>
      </c>
      <c r="E1914" s="35">
        <v>35892</v>
      </c>
      <c r="F1914" s="35">
        <v>33809</v>
      </c>
      <c r="G1914" s="35">
        <v>9300</v>
      </c>
      <c r="H1914" s="35">
        <v>103</v>
      </c>
      <c r="I1914" s="35">
        <v>126</v>
      </c>
      <c r="J1914" s="35">
        <v>87</v>
      </c>
      <c r="K1914" s="35">
        <v>126</v>
      </c>
      <c r="L1914" s="35">
        <v>16</v>
      </c>
      <c r="N1914" s="35" t="s">
        <v>7533</v>
      </c>
      <c r="O1914" s="35">
        <v>9300</v>
      </c>
      <c r="P1914" s="35">
        <v>103</v>
      </c>
      <c r="Q1914" s="35">
        <v>126</v>
      </c>
      <c r="R1914" s="35">
        <v>0</v>
      </c>
      <c r="S1914" s="35">
        <v>0</v>
      </c>
      <c r="T1914" s="35">
        <v>103</v>
      </c>
      <c r="U1914" s="35">
        <v>126</v>
      </c>
    </row>
    <row r="1915" spans="1:21" x14ac:dyDescent="0.45">
      <c r="A1915" s="87" t="s">
        <v>1283</v>
      </c>
      <c r="B1915" s="35" t="s">
        <v>7534</v>
      </c>
      <c r="C1915" s="63" t="s">
        <v>8096</v>
      </c>
      <c r="D1915" s="63">
        <v>0</v>
      </c>
      <c r="E1915" s="35">
        <v>4840</v>
      </c>
      <c r="F1915" s="35">
        <v>4569</v>
      </c>
      <c r="G1915" s="35">
        <v>1206</v>
      </c>
      <c r="H1915" s="35">
        <v>47</v>
      </c>
      <c r="I1915" s="35">
        <v>0</v>
      </c>
      <c r="J1915" s="35">
        <v>46</v>
      </c>
      <c r="K1915" s="35">
        <v>0</v>
      </c>
      <c r="L1915" s="35">
        <v>1</v>
      </c>
      <c r="N1915" s="35" t="s">
        <v>7534</v>
      </c>
      <c r="O1915" s="35">
        <v>1206</v>
      </c>
      <c r="P1915" s="35">
        <v>47</v>
      </c>
      <c r="Q1915" s="35">
        <v>0</v>
      </c>
      <c r="R1915" s="35">
        <v>0</v>
      </c>
      <c r="S1915" s="35">
        <v>0</v>
      </c>
      <c r="T1915" s="35">
        <v>47</v>
      </c>
    </row>
    <row r="1916" spans="1:21" x14ac:dyDescent="0.45">
      <c r="A1916" s="87" t="s">
        <v>1283</v>
      </c>
      <c r="B1916" s="35" t="s">
        <v>7535</v>
      </c>
      <c r="C1916" s="63" t="s">
        <v>8096</v>
      </c>
      <c r="D1916" s="63">
        <v>0</v>
      </c>
      <c r="E1916" s="35">
        <v>2076</v>
      </c>
      <c r="F1916" s="35">
        <v>1987</v>
      </c>
      <c r="G1916" s="35">
        <v>335</v>
      </c>
      <c r="H1916" s="35">
        <v>53</v>
      </c>
      <c r="I1916" s="35">
        <v>18</v>
      </c>
      <c r="J1916" s="35">
        <v>51</v>
      </c>
      <c r="K1916" s="35">
        <v>18</v>
      </c>
      <c r="L1916" s="35">
        <v>2</v>
      </c>
      <c r="N1916" s="35" t="s">
        <v>7535</v>
      </c>
      <c r="O1916" s="35">
        <v>335</v>
      </c>
      <c r="P1916" s="35">
        <v>53</v>
      </c>
      <c r="Q1916" s="35">
        <v>18</v>
      </c>
      <c r="R1916" s="35">
        <v>0</v>
      </c>
      <c r="S1916" s="35">
        <v>0</v>
      </c>
      <c r="T1916" s="35">
        <v>53</v>
      </c>
      <c r="U1916" s="35">
        <v>18</v>
      </c>
    </row>
    <row r="1917" spans="1:21" x14ac:dyDescent="0.45">
      <c r="A1917" s="87" t="s">
        <v>1283</v>
      </c>
      <c r="B1917" s="35" t="s">
        <v>7536</v>
      </c>
      <c r="C1917" s="63" t="s">
        <v>8096</v>
      </c>
      <c r="D1917" s="63">
        <v>0</v>
      </c>
      <c r="E1917" s="35">
        <v>965</v>
      </c>
      <c r="F1917" s="35">
        <v>921</v>
      </c>
      <c r="G1917" s="35">
        <v>168</v>
      </c>
      <c r="H1917" s="35">
        <v>35</v>
      </c>
      <c r="I1917" s="35">
        <v>0</v>
      </c>
      <c r="J1917" s="35">
        <v>35</v>
      </c>
      <c r="K1917" s="35">
        <v>0</v>
      </c>
      <c r="N1917" s="35" t="s">
        <v>7536</v>
      </c>
      <c r="O1917" s="35">
        <v>168</v>
      </c>
      <c r="P1917" s="35">
        <v>35</v>
      </c>
      <c r="Q1917" s="35">
        <v>0</v>
      </c>
      <c r="R1917" s="35">
        <v>0</v>
      </c>
      <c r="S1917" s="35">
        <v>0</v>
      </c>
      <c r="T1917" s="35">
        <v>35</v>
      </c>
    </row>
    <row r="1918" spans="1:21" x14ac:dyDescent="0.45">
      <c r="A1918" s="87" t="s">
        <v>1283</v>
      </c>
      <c r="B1918" s="35" t="s">
        <v>7537</v>
      </c>
      <c r="C1918" s="63" t="s">
        <v>8096</v>
      </c>
      <c r="D1918" s="63">
        <v>0</v>
      </c>
      <c r="E1918" s="35">
        <v>6109</v>
      </c>
      <c r="F1918" s="35">
        <v>5843</v>
      </c>
      <c r="G1918" s="35">
        <v>1397</v>
      </c>
      <c r="H1918" s="35">
        <v>249</v>
      </c>
      <c r="I1918" s="35">
        <v>1</v>
      </c>
      <c r="J1918" s="35">
        <v>249</v>
      </c>
      <c r="K1918" s="35">
        <v>1</v>
      </c>
      <c r="N1918" s="35" t="s">
        <v>7537</v>
      </c>
      <c r="O1918" s="35">
        <v>1397</v>
      </c>
      <c r="P1918" s="35">
        <v>249</v>
      </c>
      <c r="Q1918" s="35">
        <v>1</v>
      </c>
      <c r="R1918" s="35">
        <v>0</v>
      </c>
      <c r="S1918" s="35">
        <v>0</v>
      </c>
      <c r="T1918" s="35">
        <v>249</v>
      </c>
      <c r="U1918" s="35">
        <v>1</v>
      </c>
    </row>
    <row r="1919" spans="1:21" x14ac:dyDescent="0.45">
      <c r="A1919" s="87" t="s">
        <v>1283</v>
      </c>
      <c r="B1919" s="35" t="s">
        <v>7538</v>
      </c>
      <c r="C1919" s="63" t="s">
        <v>8096</v>
      </c>
      <c r="D1919" s="63">
        <v>0</v>
      </c>
      <c r="E1919" s="35">
        <v>717</v>
      </c>
      <c r="F1919" s="35">
        <v>690</v>
      </c>
      <c r="G1919" s="35">
        <v>146</v>
      </c>
      <c r="H1919" s="35">
        <v>32</v>
      </c>
      <c r="I1919" s="35">
        <v>0</v>
      </c>
      <c r="J1919" s="35">
        <v>32</v>
      </c>
      <c r="K1919" s="35">
        <v>0</v>
      </c>
      <c r="N1919" s="35" t="s">
        <v>7538</v>
      </c>
      <c r="O1919" s="35">
        <v>146</v>
      </c>
      <c r="P1919" s="35">
        <v>32</v>
      </c>
      <c r="Q1919" s="35">
        <v>0</v>
      </c>
      <c r="R1919" s="35">
        <v>0</v>
      </c>
      <c r="S1919" s="35">
        <v>0</v>
      </c>
      <c r="T1919" s="35">
        <v>32</v>
      </c>
    </row>
    <row r="1920" spans="1:21" x14ac:dyDescent="0.45">
      <c r="A1920" s="87" t="s">
        <v>1283</v>
      </c>
      <c r="B1920" s="35" t="s">
        <v>666</v>
      </c>
      <c r="C1920" s="63" t="s">
        <v>8096</v>
      </c>
      <c r="D1920" s="63">
        <v>0</v>
      </c>
      <c r="E1920" s="35">
        <v>56177</v>
      </c>
      <c r="F1920" s="35">
        <v>53251</v>
      </c>
      <c r="G1920" s="35">
        <v>13827</v>
      </c>
      <c r="H1920" s="35">
        <v>708</v>
      </c>
      <c r="I1920" s="35">
        <v>220</v>
      </c>
      <c r="J1920" s="35">
        <v>704</v>
      </c>
      <c r="K1920" s="35">
        <v>202</v>
      </c>
      <c r="L1920" s="35">
        <v>4</v>
      </c>
      <c r="M1920" s="35">
        <v>18</v>
      </c>
      <c r="N1920" s="35" t="s">
        <v>666</v>
      </c>
      <c r="O1920" s="35">
        <v>13827</v>
      </c>
      <c r="P1920" s="35">
        <v>708</v>
      </c>
      <c r="Q1920" s="35">
        <v>220</v>
      </c>
      <c r="R1920" s="35">
        <v>522</v>
      </c>
      <c r="S1920" s="35">
        <v>202</v>
      </c>
      <c r="T1920" s="35">
        <v>186</v>
      </c>
      <c r="U1920" s="35">
        <v>18</v>
      </c>
    </row>
    <row r="1921" spans="1:21" x14ac:dyDescent="0.45">
      <c r="A1921" s="87" t="s">
        <v>1283</v>
      </c>
      <c r="B1921" s="35" t="s">
        <v>7539</v>
      </c>
      <c r="C1921" s="63" t="s">
        <v>8096</v>
      </c>
      <c r="D1921" s="63">
        <v>0</v>
      </c>
      <c r="E1921" s="35">
        <v>63216</v>
      </c>
      <c r="F1921" s="35">
        <v>59731</v>
      </c>
      <c r="G1921" s="35">
        <v>15125</v>
      </c>
      <c r="H1921" s="35">
        <v>2001</v>
      </c>
      <c r="I1921" s="35">
        <v>497</v>
      </c>
      <c r="J1921" s="35">
        <v>1982</v>
      </c>
      <c r="K1921" s="35">
        <v>497</v>
      </c>
      <c r="L1921" s="35">
        <v>19</v>
      </c>
      <c r="N1921" s="35" t="s">
        <v>7539</v>
      </c>
      <c r="O1921" s="35">
        <v>15125</v>
      </c>
      <c r="P1921" s="35">
        <v>2001</v>
      </c>
      <c r="Q1921" s="35">
        <v>497</v>
      </c>
      <c r="R1921" s="35">
        <v>0</v>
      </c>
      <c r="S1921" s="35">
        <v>0</v>
      </c>
      <c r="T1921" s="35">
        <v>2001</v>
      </c>
      <c r="U1921" s="35">
        <v>497</v>
      </c>
    </row>
    <row r="1922" spans="1:21" x14ac:dyDescent="0.45">
      <c r="A1922" s="87" t="s">
        <v>1283</v>
      </c>
      <c r="B1922" s="35" t="s">
        <v>7540</v>
      </c>
      <c r="C1922" s="63" t="s">
        <v>8096</v>
      </c>
      <c r="D1922" s="63">
        <v>0</v>
      </c>
      <c r="E1922" s="35">
        <v>8666</v>
      </c>
      <c r="F1922" s="35">
        <v>8110</v>
      </c>
      <c r="G1922" s="35">
        <v>2451</v>
      </c>
      <c r="H1922" s="35">
        <v>118</v>
      </c>
      <c r="I1922" s="35">
        <v>4</v>
      </c>
      <c r="J1922" s="35">
        <v>113</v>
      </c>
      <c r="K1922" s="35">
        <v>4</v>
      </c>
      <c r="L1922" s="35">
        <v>5</v>
      </c>
      <c r="N1922" s="35" t="s">
        <v>7540</v>
      </c>
      <c r="O1922" s="35">
        <v>2451</v>
      </c>
      <c r="P1922" s="35">
        <v>118</v>
      </c>
      <c r="Q1922" s="35">
        <v>4</v>
      </c>
      <c r="R1922" s="35">
        <v>0</v>
      </c>
      <c r="S1922" s="35">
        <v>0</v>
      </c>
      <c r="T1922" s="35">
        <v>118</v>
      </c>
      <c r="U1922" s="35">
        <v>4</v>
      </c>
    </row>
    <row r="1923" spans="1:21" x14ac:dyDescent="0.45">
      <c r="A1923" s="87" t="s">
        <v>1283</v>
      </c>
      <c r="B1923" s="35" t="s">
        <v>7541</v>
      </c>
      <c r="C1923" s="63" t="s">
        <v>8096</v>
      </c>
      <c r="D1923" s="63">
        <v>0</v>
      </c>
      <c r="E1923" s="35">
        <v>1064</v>
      </c>
      <c r="F1923" s="35">
        <v>1017</v>
      </c>
      <c r="G1923" s="35">
        <v>214</v>
      </c>
      <c r="H1923" s="35">
        <v>61</v>
      </c>
      <c r="I1923" s="35">
        <v>85</v>
      </c>
      <c r="J1923" s="35">
        <v>61</v>
      </c>
      <c r="K1923" s="35">
        <v>85</v>
      </c>
      <c r="N1923" s="35" t="s">
        <v>7541</v>
      </c>
      <c r="O1923" s="35">
        <v>214</v>
      </c>
      <c r="P1923" s="35">
        <v>61</v>
      </c>
      <c r="Q1923" s="35">
        <v>85</v>
      </c>
      <c r="R1923" s="35">
        <v>0</v>
      </c>
      <c r="S1923" s="35">
        <v>0</v>
      </c>
      <c r="T1923" s="35">
        <v>61</v>
      </c>
      <c r="U1923" s="35">
        <v>85</v>
      </c>
    </row>
    <row r="1924" spans="1:21" x14ac:dyDescent="0.45">
      <c r="A1924" s="87" t="s">
        <v>1283</v>
      </c>
      <c r="B1924" s="35" t="s">
        <v>669</v>
      </c>
      <c r="C1924" s="63" t="s">
        <v>8149</v>
      </c>
      <c r="D1924" s="63">
        <v>1</v>
      </c>
      <c r="E1924" s="35">
        <v>158046</v>
      </c>
      <c r="F1924" s="35">
        <v>149406</v>
      </c>
      <c r="G1924" s="35">
        <v>39639</v>
      </c>
      <c r="H1924" s="35">
        <v>903</v>
      </c>
      <c r="I1924" s="35">
        <v>618</v>
      </c>
      <c r="J1924" s="35">
        <v>855</v>
      </c>
      <c r="K1924" s="35">
        <v>618</v>
      </c>
      <c r="L1924" s="35">
        <v>48</v>
      </c>
      <c r="N1924" s="35" t="s">
        <v>669</v>
      </c>
      <c r="O1924" s="35">
        <v>39639</v>
      </c>
      <c r="P1924" s="35">
        <v>903</v>
      </c>
      <c r="Q1924" s="35">
        <v>618</v>
      </c>
      <c r="R1924" s="35">
        <v>202</v>
      </c>
      <c r="S1924" s="35">
        <v>522</v>
      </c>
      <c r="T1924" s="35">
        <v>701</v>
      </c>
      <c r="U1924" s="35">
        <v>96</v>
      </c>
    </row>
    <row r="1925" spans="1:21" x14ac:dyDescent="0.45">
      <c r="A1925" s="87" t="s">
        <v>1283</v>
      </c>
      <c r="B1925" s="35" t="s">
        <v>671</v>
      </c>
      <c r="C1925" s="63" t="s">
        <v>8150</v>
      </c>
      <c r="D1925" s="63">
        <v>1</v>
      </c>
      <c r="E1925" s="35">
        <v>884273</v>
      </c>
      <c r="F1925" s="35">
        <v>837720</v>
      </c>
      <c r="G1925" s="35">
        <v>256785</v>
      </c>
      <c r="H1925" s="35">
        <v>666</v>
      </c>
      <c r="I1925" s="35">
        <v>2141</v>
      </c>
      <c r="J1925" s="35">
        <v>304</v>
      </c>
      <c r="K1925" s="35">
        <v>2091</v>
      </c>
      <c r="L1925" s="35">
        <v>362</v>
      </c>
      <c r="M1925" s="35">
        <v>50</v>
      </c>
      <c r="N1925" s="35" t="s">
        <v>671</v>
      </c>
      <c r="O1925" s="35">
        <v>256785</v>
      </c>
      <c r="P1925" s="35">
        <v>666</v>
      </c>
      <c r="Q1925" s="35">
        <v>2141</v>
      </c>
      <c r="R1925" s="35">
        <v>0</v>
      </c>
      <c r="S1925" s="35">
        <v>0</v>
      </c>
      <c r="T1925" s="35">
        <v>666</v>
      </c>
      <c r="U1925" s="35">
        <v>2141</v>
      </c>
    </row>
    <row r="1926" spans="1:21" x14ac:dyDescent="0.45">
      <c r="A1926" s="87" t="s">
        <v>1283</v>
      </c>
      <c r="B1926" s="35" t="s">
        <v>7542</v>
      </c>
      <c r="C1926" s="63" t="s">
        <v>8096</v>
      </c>
      <c r="D1926" s="63">
        <v>0</v>
      </c>
      <c r="E1926" s="35">
        <v>1231</v>
      </c>
      <c r="F1926" s="35">
        <v>1190</v>
      </c>
      <c r="G1926" s="35">
        <v>271</v>
      </c>
      <c r="H1926" s="35">
        <v>64</v>
      </c>
      <c r="I1926" s="35">
        <v>0</v>
      </c>
      <c r="J1926" s="35">
        <v>64</v>
      </c>
      <c r="K1926" s="35">
        <v>0</v>
      </c>
      <c r="N1926" s="35" t="s">
        <v>7542</v>
      </c>
      <c r="O1926" s="35">
        <v>271</v>
      </c>
      <c r="P1926" s="35">
        <v>64</v>
      </c>
      <c r="Q1926" s="35">
        <v>0</v>
      </c>
      <c r="R1926" s="35">
        <v>0</v>
      </c>
      <c r="S1926" s="35">
        <v>0</v>
      </c>
      <c r="T1926" s="35">
        <v>64</v>
      </c>
    </row>
    <row r="1927" spans="1:21" x14ac:dyDescent="0.45">
      <c r="A1927" s="87" t="s">
        <v>1283</v>
      </c>
      <c r="B1927" s="35" t="s">
        <v>7543</v>
      </c>
      <c r="C1927" s="63" t="s">
        <v>8096</v>
      </c>
      <c r="D1927" s="63">
        <v>0</v>
      </c>
      <c r="E1927" s="35">
        <v>890</v>
      </c>
      <c r="F1927" s="35">
        <v>864</v>
      </c>
      <c r="G1927" s="35">
        <v>173</v>
      </c>
      <c r="H1927" s="35">
        <v>45</v>
      </c>
      <c r="I1927" s="35">
        <v>60</v>
      </c>
      <c r="J1927" s="35">
        <v>45</v>
      </c>
      <c r="K1927" s="35">
        <v>60</v>
      </c>
      <c r="N1927" s="35" t="s">
        <v>7543</v>
      </c>
      <c r="O1927" s="35">
        <v>173</v>
      </c>
      <c r="P1927" s="35">
        <v>45</v>
      </c>
      <c r="Q1927" s="35">
        <v>60</v>
      </c>
      <c r="R1927" s="35">
        <v>0</v>
      </c>
      <c r="S1927" s="35">
        <v>0</v>
      </c>
      <c r="T1927" s="35">
        <v>45</v>
      </c>
      <c r="U1927" s="35">
        <v>60</v>
      </c>
    </row>
    <row r="1928" spans="1:21" x14ac:dyDescent="0.45">
      <c r="A1928" s="87" t="s">
        <v>1283</v>
      </c>
      <c r="B1928" s="35" t="s">
        <v>7544</v>
      </c>
      <c r="C1928" s="63" t="s">
        <v>8096</v>
      </c>
      <c r="D1928" s="63">
        <v>0</v>
      </c>
      <c r="E1928" s="35">
        <v>80524</v>
      </c>
      <c r="F1928" s="35">
        <v>76841</v>
      </c>
      <c r="G1928" s="35">
        <v>20446</v>
      </c>
      <c r="H1928" s="35">
        <v>1937</v>
      </c>
      <c r="I1928" s="35">
        <v>545</v>
      </c>
      <c r="J1928" s="35">
        <v>1427</v>
      </c>
      <c r="K1928" s="35">
        <v>545</v>
      </c>
      <c r="L1928" s="35">
        <v>510</v>
      </c>
      <c r="N1928" s="35" t="s">
        <v>7544</v>
      </c>
      <c r="O1928" s="35">
        <v>20446</v>
      </c>
      <c r="P1928" s="35">
        <v>1937</v>
      </c>
      <c r="Q1928" s="35">
        <v>545</v>
      </c>
      <c r="R1928" s="35">
        <v>0</v>
      </c>
      <c r="S1928" s="35">
        <v>0</v>
      </c>
      <c r="T1928" s="35">
        <v>1937</v>
      </c>
      <c r="U1928" s="35">
        <v>545</v>
      </c>
    </row>
    <row r="1929" spans="1:21" x14ac:dyDescent="0.45">
      <c r="A1929" s="87" t="s">
        <v>1283</v>
      </c>
      <c r="B1929" s="35" t="s">
        <v>7545</v>
      </c>
      <c r="C1929" s="63" t="s">
        <v>8096</v>
      </c>
      <c r="D1929" s="63">
        <v>0</v>
      </c>
      <c r="E1929" s="35">
        <v>927</v>
      </c>
      <c r="F1929" s="35">
        <v>906</v>
      </c>
      <c r="G1929" s="35">
        <v>164</v>
      </c>
      <c r="H1929" s="35">
        <v>47</v>
      </c>
      <c r="I1929" s="35">
        <v>127</v>
      </c>
      <c r="J1929" s="35">
        <v>47</v>
      </c>
      <c r="K1929" s="35">
        <v>127</v>
      </c>
      <c r="N1929" s="35" t="s">
        <v>7545</v>
      </c>
      <c r="O1929" s="35">
        <v>164</v>
      </c>
      <c r="P1929" s="35">
        <v>47</v>
      </c>
      <c r="Q1929" s="35">
        <v>127</v>
      </c>
      <c r="R1929" s="35">
        <v>0</v>
      </c>
      <c r="S1929" s="35">
        <v>0</v>
      </c>
      <c r="T1929" s="35">
        <v>47</v>
      </c>
      <c r="U1929" s="35">
        <v>127</v>
      </c>
    </row>
    <row r="1930" spans="1:21" x14ac:dyDescent="0.45">
      <c r="A1930" s="87" t="s">
        <v>1283</v>
      </c>
      <c r="B1930" s="35" t="s">
        <v>7546</v>
      </c>
      <c r="C1930" s="63" t="s">
        <v>8096</v>
      </c>
      <c r="D1930" s="63">
        <v>0</v>
      </c>
      <c r="E1930" s="35">
        <v>12812</v>
      </c>
      <c r="F1930" s="35">
        <v>12084</v>
      </c>
      <c r="G1930" s="35">
        <v>3363</v>
      </c>
      <c r="H1930" s="35">
        <v>222</v>
      </c>
      <c r="I1930" s="35">
        <v>4</v>
      </c>
      <c r="J1930" s="35">
        <v>222</v>
      </c>
      <c r="K1930" s="35">
        <v>4</v>
      </c>
      <c r="N1930" s="35" t="s">
        <v>7546</v>
      </c>
      <c r="O1930" s="35">
        <v>3363</v>
      </c>
      <c r="P1930" s="35">
        <v>222</v>
      </c>
      <c r="Q1930" s="35">
        <v>4</v>
      </c>
      <c r="R1930" s="35">
        <v>0</v>
      </c>
      <c r="S1930" s="35">
        <v>0</v>
      </c>
      <c r="T1930" s="35">
        <v>222</v>
      </c>
      <c r="U1930" s="35">
        <v>4</v>
      </c>
    </row>
    <row r="1931" spans="1:21" x14ac:dyDescent="0.45">
      <c r="A1931" s="87" t="s">
        <v>1283</v>
      </c>
      <c r="B1931" s="35" t="s">
        <v>7547</v>
      </c>
      <c r="C1931" s="63" t="s">
        <v>8096</v>
      </c>
      <c r="D1931" s="63">
        <v>0</v>
      </c>
      <c r="E1931" s="35">
        <v>31180</v>
      </c>
      <c r="F1931" s="35">
        <v>29533</v>
      </c>
      <c r="G1931" s="35">
        <v>8158</v>
      </c>
      <c r="H1931" s="35">
        <v>273</v>
      </c>
      <c r="I1931" s="35">
        <v>348</v>
      </c>
      <c r="J1931" s="35">
        <v>266</v>
      </c>
      <c r="K1931" s="35">
        <v>348</v>
      </c>
      <c r="L1931" s="35">
        <v>7</v>
      </c>
      <c r="N1931" s="35" t="s">
        <v>7547</v>
      </c>
      <c r="O1931" s="35">
        <v>8158</v>
      </c>
      <c r="P1931" s="35">
        <v>273</v>
      </c>
      <c r="Q1931" s="35">
        <v>348</v>
      </c>
      <c r="R1931" s="35">
        <v>0</v>
      </c>
      <c r="S1931" s="35">
        <v>0</v>
      </c>
      <c r="T1931" s="35">
        <v>273</v>
      </c>
      <c r="U1931" s="35">
        <v>348</v>
      </c>
    </row>
    <row r="1932" spans="1:21" x14ac:dyDescent="0.45">
      <c r="A1932" s="87" t="s">
        <v>1283</v>
      </c>
      <c r="B1932" s="35" t="s">
        <v>7548</v>
      </c>
      <c r="C1932" s="63" t="s">
        <v>668</v>
      </c>
      <c r="D1932" s="63">
        <v>1</v>
      </c>
      <c r="E1932" s="35">
        <v>1237</v>
      </c>
      <c r="F1932" s="35">
        <v>1184</v>
      </c>
      <c r="G1932" s="35">
        <v>240</v>
      </c>
      <c r="H1932" s="35">
        <v>17</v>
      </c>
      <c r="I1932" s="35">
        <v>85</v>
      </c>
      <c r="J1932" s="35">
        <v>17</v>
      </c>
      <c r="K1932" s="35">
        <v>85</v>
      </c>
      <c r="N1932" s="35" t="s">
        <v>7548</v>
      </c>
      <c r="O1932" s="35">
        <v>240</v>
      </c>
      <c r="P1932" s="35">
        <v>17</v>
      </c>
      <c r="Q1932" s="35">
        <v>85</v>
      </c>
      <c r="R1932" s="35">
        <v>0</v>
      </c>
      <c r="S1932" s="35">
        <v>0</v>
      </c>
      <c r="T1932" s="35">
        <v>17</v>
      </c>
      <c r="U1932" s="35">
        <v>85</v>
      </c>
    </row>
    <row r="1933" spans="1:21" x14ac:dyDescent="0.45">
      <c r="A1933" s="87" t="s">
        <v>1283</v>
      </c>
      <c r="B1933" s="35" t="s">
        <v>7549</v>
      </c>
      <c r="C1933" s="63" t="s">
        <v>8096</v>
      </c>
      <c r="D1933" s="63">
        <v>0</v>
      </c>
      <c r="E1933" s="35">
        <v>4967</v>
      </c>
      <c r="F1933" s="35">
        <v>4761</v>
      </c>
      <c r="G1933" s="35">
        <v>1543</v>
      </c>
      <c r="H1933" s="35">
        <v>19</v>
      </c>
      <c r="I1933" s="35">
        <v>391</v>
      </c>
      <c r="J1933" s="35">
        <v>19</v>
      </c>
      <c r="K1933" s="35">
        <v>391</v>
      </c>
      <c r="N1933" s="35" t="s">
        <v>7549</v>
      </c>
      <c r="O1933" s="35">
        <v>1543</v>
      </c>
      <c r="P1933" s="35">
        <v>19</v>
      </c>
      <c r="Q1933" s="35">
        <v>391</v>
      </c>
      <c r="R1933" s="35">
        <v>0</v>
      </c>
      <c r="S1933" s="35">
        <v>0</v>
      </c>
      <c r="T1933" s="35">
        <v>19</v>
      </c>
      <c r="U1933" s="35">
        <v>391</v>
      </c>
    </row>
    <row r="1934" spans="1:21" x14ac:dyDescent="0.45">
      <c r="A1934" s="87" t="s">
        <v>1283</v>
      </c>
      <c r="B1934" s="35" t="s">
        <v>7550</v>
      </c>
      <c r="C1934" s="63" t="s">
        <v>8096</v>
      </c>
      <c r="D1934" s="63">
        <v>0</v>
      </c>
      <c r="E1934" s="35">
        <v>6160</v>
      </c>
      <c r="F1934" s="35">
        <v>5724</v>
      </c>
      <c r="G1934" s="35">
        <v>1417</v>
      </c>
      <c r="H1934" s="35">
        <v>51</v>
      </c>
      <c r="I1934" s="35">
        <v>0</v>
      </c>
      <c r="J1934" s="35">
        <v>51</v>
      </c>
      <c r="K1934" s="35">
        <v>0</v>
      </c>
      <c r="N1934" s="35" t="s">
        <v>7550</v>
      </c>
      <c r="O1934" s="35">
        <v>1417</v>
      </c>
      <c r="P1934" s="35">
        <v>51</v>
      </c>
      <c r="Q1934" s="35">
        <v>0</v>
      </c>
      <c r="R1934" s="35">
        <v>0</v>
      </c>
      <c r="S1934" s="35">
        <v>0</v>
      </c>
      <c r="T1934" s="35">
        <v>51</v>
      </c>
    </row>
    <row r="1935" spans="1:21" x14ac:dyDescent="0.45">
      <c r="A1935" s="87" t="s">
        <v>1283</v>
      </c>
      <c r="B1935" s="35" t="s">
        <v>7551</v>
      </c>
      <c r="C1935" s="63" t="s">
        <v>8096</v>
      </c>
      <c r="D1935" s="63">
        <v>0</v>
      </c>
      <c r="E1935" s="35">
        <v>2019</v>
      </c>
      <c r="F1935" s="35">
        <v>1910</v>
      </c>
      <c r="G1935" s="35">
        <v>457</v>
      </c>
      <c r="H1935" s="35">
        <v>3</v>
      </c>
      <c r="I1935" s="35">
        <v>0</v>
      </c>
      <c r="J1935" s="35">
        <v>3</v>
      </c>
      <c r="K1935" s="35">
        <v>0</v>
      </c>
      <c r="N1935" s="35" t="s">
        <v>7551</v>
      </c>
      <c r="O1935" s="35">
        <v>457</v>
      </c>
      <c r="P1935" s="35">
        <v>3</v>
      </c>
      <c r="Q1935" s="35">
        <v>0</v>
      </c>
      <c r="R1935" s="35">
        <v>0</v>
      </c>
      <c r="S1935" s="35">
        <v>0</v>
      </c>
      <c r="T1935" s="35">
        <v>3</v>
      </c>
    </row>
    <row r="1936" spans="1:21" x14ac:dyDescent="0.45">
      <c r="A1936" s="87" t="s">
        <v>1283</v>
      </c>
      <c r="B1936" s="35" t="s">
        <v>7552</v>
      </c>
      <c r="C1936" s="63" t="s">
        <v>668</v>
      </c>
      <c r="D1936" s="63">
        <v>1</v>
      </c>
      <c r="E1936" s="35">
        <v>13843</v>
      </c>
      <c r="F1936" s="35">
        <v>12966</v>
      </c>
      <c r="G1936" s="35">
        <v>3795</v>
      </c>
      <c r="H1936" s="35">
        <v>128</v>
      </c>
      <c r="I1936" s="35">
        <v>8</v>
      </c>
      <c r="J1936" s="35">
        <v>126</v>
      </c>
      <c r="K1936" s="35">
        <v>8</v>
      </c>
      <c r="L1936" s="35">
        <v>2</v>
      </c>
      <c r="N1936" s="35" t="s">
        <v>7552</v>
      </c>
      <c r="O1936" s="35">
        <v>3795</v>
      </c>
      <c r="P1936" s="35">
        <v>128</v>
      </c>
      <c r="Q1936" s="35">
        <v>8</v>
      </c>
      <c r="R1936" s="35">
        <v>0</v>
      </c>
      <c r="S1936" s="35">
        <v>0</v>
      </c>
      <c r="T1936" s="35">
        <v>128</v>
      </c>
      <c r="U1936" s="35">
        <v>8</v>
      </c>
    </row>
    <row r="1937" spans="1:21" x14ac:dyDescent="0.45">
      <c r="A1937" s="87" t="s">
        <v>1283</v>
      </c>
      <c r="B1937" s="35" t="s">
        <v>7553</v>
      </c>
      <c r="C1937" s="63" t="s">
        <v>673</v>
      </c>
      <c r="D1937" s="63">
        <v>1</v>
      </c>
      <c r="E1937" s="35">
        <v>163650</v>
      </c>
      <c r="F1937" s="35">
        <v>156153</v>
      </c>
      <c r="G1937" s="35">
        <v>45055</v>
      </c>
      <c r="H1937" s="35">
        <v>1057</v>
      </c>
      <c r="I1937" s="35">
        <v>2918</v>
      </c>
      <c r="J1937" s="35">
        <v>958</v>
      </c>
      <c r="K1937" s="35">
        <v>2883</v>
      </c>
      <c r="L1937" s="35">
        <v>99</v>
      </c>
      <c r="M1937" s="35">
        <v>35</v>
      </c>
      <c r="N1937" s="35" t="s">
        <v>7553</v>
      </c>
      <c r="O1937" s="35">
        <v>45055</v>
      </c>
      <c r="P1937" s="35">
        <v>1057</v>
      </c>
      <c r="Q1937" s="35">
        <v>2918</v>
      </c>
      <c r="R1937" s="35">
        <v>0</v>
      </c>
      <c r="S1937" s="35">
        <v>0</v>
      </c>
      <c r="T1937" s="35">
        <v>1057</v>
      </c>
      <c r="U1937" s="35">
        <v>2918</v>
      </c>
    </row>
    <row r="1938" spans="1:21" x14ac:dyDescent="0.45">
      <c r="A1938" s="87" t="s">
        <v>1283</v>
      </c>
      <c r="B1938" s="35" t="s">
        <v>674</v>
      </c>
      <c r="C1938" s="63" t="s">
        <v>8096</v>
      </c>
      <c r="D1938" s="63">
        <v>0</v>
      </c>
      <c r="E1938" s="35">
        <v>233952</v>
      </c>
      <c r="F1938" s="35">
        <v>221017</v>
      </c>
      <c r="G1938" s="35">
        <v>67745</v>
      </c>
      <c r="H1938" s="35">
        <v>331</v>
      </c>
      <c r="I1938" s="35">
        <v>359</v>
      </c>
      <c r="J1938" s="35">
        <v>204</v>
      </c>
      <c r="K1938" s="35">
        <v>359</v>
      </c>
      <c r="L1938" s="35">
        <v>127</v>
      </c>
      <c r="N1938" s="35" t="s">
        <v>674</v>
      </c>
      <c r="O1938" s="35">
        <v>67745</v>
      </c>
      <c r="P1938" s="35">
        <v>331</v>
      </c>
      <c r="Q1938" s="35">
        <v>359</v>
      </c>
      <c r="R1938" s="35">
        <v>0</v>
      </c>
      <c r="S1938" s="35">
        <v>0</v>
      </c>
      <c r="T1938" s="35">
        <v>331</v>
      </c>
      <c r="U1938" s="35">
        <v>359</v>
      </c>
    </row>
    <row r="1939" spans="1:21" x14ac:dyDescent="0.45">
      <c r="A1939" s="87" t="s">
        <v>1283</v>
      </c>
      <c r="B1939" s="35" t="s">
        <v>7554</v>
      </c>
      <c r="C1939" s="63" t="s">
        <v>8096</v>
      </c>
      <c r="D1939" s="63">
        <v>0</v>
      </c>
      <c r="E1939" s="35">
        <v>468</v>
      </c>
      <c r="F1939" s="35">
        <v>444</v>
      </c>
      <c r="G1939" s="35">
        <v>79</v>
      </c>
      <c r="H1939" s="35">
        <v>5</v>
      </c>
      <c r="I1939" s="35">
        <v>2</v>
      </c>
      <c r="J1939" s="35">
        <v>5</v>
      </c>
      <c r="K1939" s="35">
        <v>2</v>
      </c>
      <c r="N1939" s="35" t="s">
        <v>7554</v>
      </c>
      <c r="O1939" s="35">
        <v>79</v>
      </c>
      <c r="P1939" s="35">
        <v>5</v>
      </c>
      <c r="Q1939" s="35">
        <v>2</v>
      </c>
      <c r="R1939" s="35">
        <v>0</v>
      </c>
      <c r="S1939" s="35">
        <v>0</v>
      </c>
      <c r="T1939" s="35">
        <v>5</v>
      </c>
      <c r="U1939" s="35">
        <v>2</v>
      </c>
    </row>
    <row r="1940" spans="1:21" x14ac:dyDescent="0.45">
      <c r="A1940" s="87" t="s">
        <v>1283</v>
      </c>
      <c r="B1940" s="35" t="s">
        <v>7555</v>
      </c>
      <c r="C1940" s="63" t="s">
        <v>8096</v>
      </c>
      <c r="D1940" s="63">
        <v>0</v>
      </c>
      <c r="E1940" s="35">
        <v>2643</v>
      </c>
      <c r="F1940" s="35">
        <v>2531</v>
      </c>
      <c r="G1940" s="35">
        <v>528</v>
      </c>
      <c r="H1940" s="35">
        <v>85</v>
      </c>
      <c r="I1940" s="35">
        <v>1</v>
      </c>
      <c r="J1940" s="35">
        <v>85</v>
      </c>
      <c r="K1940" s="35">
        <v>1</v>
      </c>
      <c r="N1940" s="35" t="s">
        <v>7555</v>
      </c>
      <c r="O1940" s="35">
        <v>528</v>
      </c>
      <c r="P1940" s="35">
        <v>85</v>
      </c>
      <c r="Q1940" s="35">
        <v>1</v>
      </c>
      <c r="R1940" s="35">
        <v>0</v>
      </c>
      <c r="S1940" s="35">
        <v>0</v>
      </c>
      <c r="T1940" s="35">
        <v>85</v>
      </c>
      <c r="U1940" s="35">
        <v>1</v>
      </c>
    </row>
    <row r="1941" spans="1:21" x14ac:dyDescent="0.45">
      <c r="A1941" s="87" t="s">
        <v>1283</v>
      </c>
      <c r="B1941" s="35" t="s">
        <v>7556</v>
      </c>
      <c r="C1941" s="63" t="s">
        <v>8096</v>
      </c>
      <c r="D1941" s="63">
        <v>0</v>
      </c>
      <c r="E1941" s="35">
        <v>372</v>
      </c>
      <c r="F1941" s="35">
        <v>356</v>
      </c>
      <c r="G1941" s="35">
        <v>56</v>
      </c>
      <c r="H1941" s="35">
        <v>21</v>
      </c>
      <c r="I1941" s="35">
        <v>2</v>
      </c>
      <c r="J1941" s="35">
        <v>21</v>
      </c>
      <c r="K1941" s="35">
        <v>2</v>
      </c>
      <c r="N1941" s="35" t="s">
        <v>7556</v>
      </c>
      <c r="O1941" s="35">
        <v>56</v>
      </c>
      <c r="P1941" s="35">
        <v>21</v>
      </c>
      <c r="Q1941" s="35">
        <v>2</v>
      </c>
      <c r="R1941" s="35">
        <v>0</v>
      </c>
      <c r="S1941" s="35">
        <v>0</v>
      </c>
      <c r="T1941" s="35">
        <v>21</v>
      </c>
      <c r="U1941" s="35">
        <v>2</v>
      </c>
    </row>
    <row r="1942" spans="1:21" x14ac:dyDescent="0.45">
      <c r="A1942" s="87" t="s">
        <v>1283</v>
      </c>
      <c r="B1942" s="35" t="s">
        <v>679</v>
      </c>
      <c r="C1942" s="63" t="s">
        <v>8096</v>
      </c>
      <c r="D1942" s="63">
        <v>0</v>
      </c>
      <c r="E1942" s="35">
        <v>9514</v>
      </c>
      <c r="F1942" s="35">
        <v>8995</v>
      </c>
      <c r="G1942" s="35">
        <v>2246</v>
      </c>
      <c r="H1942" s="35">
        <v>141</v>
      </c>
      <c r="I1942" s="35">
        <v>67</v>
      </c>
      <c r="J1942" s="35">
        <v>139</v>
      </c>
      <c r="K1942" s="35">
        <v>67</v>
      </c>
      <c r="L1942" s="35">
        <v>2</v>
      </c>
      <c r="N1942" s="35" t="s">
        <v>679</v>
      </c>
      <c r="O1942" s="35">
        <v>2246</v>
      </c>
      <c r="P1942" s="35">
        <v>141</v>
      </c>
      <c r="Q1942" s="35">
        <v>67</v>
      </c>
      <c r="R1942" s="35">
        <v>0</v>
      </c>
      <c r="S1942" s="35">
        <v>0</v>
      </c>
      <c r="T1942" s="35">
        <v>141</v>
      </c>
      <c r="U1942" s="35">
        <v>67</v>
      </c>
    </row>
    <row r="1943" spans="1:21" x14ac:dyDescent="0.45">
      <c r="A1943" s="87" t="s">
        <v>1283</v>
      </c>
      <c r="B1943" s="35" t="s">
        <v>7557</v>
      </c>
      <c r="C1943" s="63" t="s">
        <v>8096</v>
      </c>
      <c r="D1943" s="63">
        <v>0</v>
      </c>
      <c r="E1943" s="35">
        <v>62177</v>
      </c>
      <c r="F1943" s="35">
        <v>58771</v>
      </c>
      <c r="G1943" s="35">
        <v>17425</v>
      </c>
      <c r="H1943" s="35">
        <v>23</v>
      </c>
      <c r="I1943" s="35">
        <v>29</v>
      </c>
      <c r="J1943" s="35">
        <v>14</v>
      </c>
      <c r="K1943" s="35">
        <v>29</v>
      </c>
      <c r="L1943" s="35">
        <v>9</v>
      </c>
      <c r="N1943" s="35" t="s">
        <v>7557</v>
      </c>
      <c r="O1943" s="35">
        <v>17425</v>
      </c>
      <c r="P1943" s="35">
        <v>23</v>
      </c>
      <c r="Q1943" s="35">
        <v>29</v>
      </c>
      <c r="R1943" s="35">
        <v>0</v>
      </c>
      <c r="S1943" s="35">
        <v>0</v>
      </c>
      <c r="T1943" s="35">
        <v>23</v>
      </c>
      <c r="U1943" s="35">
        <v>29</v>
      </c>
    </row>
    <row r="1944" spans="1:21" x14ac:dyDescent="0.45">
      <c r="A1944" s="87" t="s">
        <v>1283</v>
      </c>
      <c r="B1944" s="35" t="s">
        <v>7558</v>
      </c>
      <c r="C1944" s="63" t="s">
        <v>8096</v>
      </c>
      <c r="D1944" s="63">
        <v>0</v>
      </c>
      <c r="E1944" s="35">
        <v>2839</v>
      </c>
      <c r="F1944" s="35">
        <v>2704</v>
      </c>
      <c r="G1944" s="35">
        <v>621</v>
      </c>
      <c r="H1944" s="35">
        <v>14</v>
      </c>
      <c r="I1944" s="35">
        <v>2</v>
      </c>
      <c r="J1944" s="35">
        <v>14</v>
      </c>
      <c r="K1944" s="35">
        <v>2</v>
      </c>
      <c r="N1944" s="35" t="s">
        <v>7558</v>
      </c>
      <c r="O1944" s="35">
        <v>621</v>
      </c>
      <c r="P1944" s="35">
        <v>14</v>
      </c>
      <c r="Q1944" s="35">
        <v>2</v>
      </c>
      <c r="R1944" s="35">
        <v>0</v>
      </c>
      <c r="S1944" s="35">
        <v>0</v>
      </c>
      <c r="T1944" s="35">
        <v>14</v>
      </c>
      <c r="U1944" s="35">
        <v>2</v>
      </c>
    </row>
    <row r="1945" spans="1:21" x14ac:dyDescent="0.45">
      <c r="A1945" s="87" t="s">
        <v>1283</v>
      </c>
      <c r="B1945" s="35" t="s">
        <v>7559</v>
      </c>
      <c r="C1945" s="63" t="s">
        <v>8096</v>
      </c>
      <c r="D1945" s="63">
        <v>0</v>
      </c>
      <c r="E1945" s="35">
        <v>1444</v>
      </c>
      <c r="F1945" s="35">
        <v>1385</v>
      </c>
      <c r="G1945" s="35">
        <v>212</v>
      </c>
      <c r="H1945" s="35">
        <v>45</v>
      </c>
      <c r="I1945" s="35">
        <v>1</v>
      </c>
      <c r="J1945" s="35">
        <v>45</v>
      </c>
      <c r="K1945" s="35">
        <v>1</v>
      </c>
      <c r="N1945" s="35" t="s">
        <v>7559</v>
      </c>
      <c r="O1945" s="35">
        <v>212</v>
      </c>
      <c r="P1945" s="35">
        <v>45</v>
      </c>
      <c r="Q1945" s="35">
        <v>1</v>
      </c>
      <c r="R1945" s="35">
        <v>0</v>
      </c>
      <c r="S1945" s="35">
        <v>0</v>
      </c>
      <c r="T1945" s="35">
        <v>45</v>
      </c>
      <c r="U1945" s="35">
        <v>1</v>
      </c>
    </row>
    <row r="1946" spans="1:21" x14ac:dyDescent="0.45">
      <c r="A1946" s="87" t="s">
        <v>1283</v>
      </c>
      <c r="B1946" s="35" t="s">
        <v>7560</v>
      </c>
      <c r="C1946" s="63" t="s">
        <v>8096</v>
      </c>
      <c r="D1946" s="63">
        <v>0</v>
      </c>
      <c r="E1946" s="35">
        <v>5025</v>
      </c>
      <c r="F1946" s="35">
        <v>4798</v>
      </c>
      <c r="G1946" s="35">
        <v>1144</v>
      </c>
      <c r="H1946" s="35">
        <v>40</v>
      </c>
      <c r="I1946" s="35">
        <v>10</v>
      </c>
      <c r="J1946" s="35">
        <v>40</v>
      </c>
      <c r="K1946" s="35">
        <v>10</v>
      </c>
      <c r="N1946" s="35" t="s">
        <v>7560</v>
      </c>
      <c r="O1946" s="35">
        <v>1144</v>
      </c>
      <c r="P1946" s="35">
        <v>40</v>
      </c>
      <c r="Q1946" s="35">
        <v>10</v>
      </c>
      <c r="R1946" s="35">
        <v>0</v>
      </c>
      <c r="S1946" s="35">
        <v>0</v>
      </c>
      <c r="T1946" s="35">
        <v>40</v>
      </c>
      <c r="U1946" s="35">
        <v>10</v>
      </c>
    </row>
    <row r="1947" spans="1:21" x14ac:dyDescent="0.45">
      <c r="A1947" s="87" t="s">
        <v>1283</v>
      </c>
      <c r="B1947" s="35" t="s">
        <v>7561</v>
      </c>
      <c r="C1947" s="63" t="s">
        <v>8096</v>
      </c>
      <c r="D1947" s="63">
        <v>0</v>
      </c>
      <c r="E1947" s="35">
        <v>5626</v>
      </c>
      <c r="F1947" s="35">
        <v>5363</v>
      </c>
      <c r="G1947" s="35">
        <v>1266</v>
      </c>
      <c r="H1947" s="35">
        <v>18</v>
      </c>
      <c r="I1947" s="35">
        <v>63</v>
      </c>
      <c r="J1947" s="35">
        <v>18</v>
      </c>
      <c r="K1947" s="35">
        <v>63</v>
      </c>
      <c r="N1947" s="35" t="s">
        <v>7561</v>
      </c>
      <c r="O1947" s="35">
        <v>1266</v>
      </c>
      <c r="P1947" s="35">
        <v>18</v>
      </c>
      <c r="Q1947" s="35">
        <v>63</v>
      </c>
      <c r="R1947" s="35">
        <v>0</v>
      </c>
      <c r="S1947" s="35">
        <v>0</v>
      </c>
      <c r="T1947" s="35">
        <v>18</v>
      </c>
      <c r="U1947" s="35">
        <v>63</v>
      </c>
    </row>
    <row r="1948" spans="1:21" x14ac:dyDescent="0.45">
      <c r="A1948" s="87" t="s">
        <v>1283</v>
      </c>
      <c r="B1948" s="35" t="s">
        <v>7562</v>
      </c>
      <c r="C1948" s="63" t="s">
        <v>8096</v>
      </c>
      <c r="D1948" s="63">
        <v>0</v>
      </c>
      <c r="E1948" s="35">
        <v>407</v>
      </c>
      <c r="F1948" s="35">
        <v>394</v>
      </c>
      <c r="G1948" s="35">
        <v>68</v>
      </c>
      <c r="H1948" s="35">
        <v>26</v>
      </c>
      <c r="I1948" s="35">
        <v>0</v>
      </c>
      <c r="J1948" s="35">
        <v>26</v>
      </c>
      <c r="K1948" s="35">
        <v>0</v>
      </c>
      <c r="N1948" s="35" t="s">
        <v>7562</v>
      </c>
      <c r="O1948" s="35">
        <v>68</v>
      </c>
      <c r="P1948" s="35">
        <v>26</v>
      </c>
      <c r="Q1948" s="35">
        <v>0</v>
      </c>
      <c r="R1948" s="35">
        <v>0</v>
      </c>
      <c r="S1948" s="35">
        <v>0</v>
      </c>
      <c r="T1948" s="35">
        <v>26</v>
      </c>
    </row>
    <row r="1949" spans="1:21" x14ac:dyDescent="0.45">
      <c r="A1949" s="87" t="s">
        <v>1283</v>
      </c>
      <c r="B1949" s="35" t="s">
        <v>7563</v>
      </c>
      <c r="C1949" s="63" t="s">
        <v>8096</v>
      </c>
      <c r="D1949" s="63">
        <v>0</v>
      </c>
      <c r="E1949" s="35">
        <v>557</v>
      </c>
      <c r="F1949" s="35">
        <v>524</v>
      </c>
      <c r="G1949" s="35">
        <v>100</v>
      </c>
      <c r="H1949" s="35">
        <v>13</v>
      </c>
      <c r="I1949" s="35">
        <v>5</v>
      </c>
      <c r="J1949" s="35">
        <v>13</v>
      </c>
      <c r="K1949" s="35">
        <v>0</v>
      </c>
      <c r="M1949" s="35">
        <v>5</v>
      </c>
      <c r="N1949" s="35" t="s">
        <v>7563</v>
      </c>
      <c r="O1949" s="35">
        <v>100</v>
      </c>
      <c r="P1949" s="35">
        <v>13</v>
      </c>
      <c r="Q1949" s="35">
        <v>5</v>
      </c>
      <c r="R1949" s="35">
        <v>0</v>
      </c>
      <c r="S1949" s="35">
        <v>0</v>
      </c>
      <c r="T1949" s="35">
        <v>13</v>
      </c>
      <c r="U1949" s="35">
        <v>5</v>
      </c>
    </row>
    <row r="1950" spans="1:21" x14ac:dyDescent="0.45">
      <c r="A1950" s="87" t="s">
        <v>1283</v>
      </c>
      <c r="B1950" s="35" t="s">
        <v>7564</v>
      </c>
      <c r="C1950" s="63" t="s">
        <v>676</v>
      </c>
      <c r="D1950" s="63">
        <v>1</v>
      </c>
      <c r="E1950" s="35">
        <v>192739</v>
      </c>
      <c r="F1950" s="35">
        <v>181797</v>
      </c>
      <c r="G1950" s="35">
        <v>45082</v>
      </c>
      <c r="H1950" s="35">
        <v>1311</v>
      </c>
      <c r="I1950" s="35">
        <v>195</v>
      </c>
      <c r="J1950" s="35">
        <v>94</v>
      </c>
      <c r="K1950" s="35">
        <v>0</v>
      </c>
      <c r="L1950" s="35">
        <v>1217</v>
      </c>
      <c r="M1950" s="35">
        <v>195</v>
      </c>
      <c r="N1950" s="35" t="s">
        <v>7564</v>
      </c>
      <c r="O1950" s="35">
        <v>45082</v>
      </c>
      <c r="P1950" s="35">
        <v>1311</v>
      </c>
      <c r="Q1950" s="35">
        <v>195</v>
      </c>
      <c r="R1950" s="35">
        <v>0</v>
      </c>
      <c r="S1950" s="35">
        <v>0</v>
      </c>
      <c r="T1950" s="35">
        <v>1311</v>
      </c>
      <c r="U1950" s="35">
        <v>195</v>
      </c>
    </row>
    <row r="1951" spans="1:21" x14ac:dyDescent="0.45">
      <c r="A1951" s="87" t="s">
        <v>1283</v>
      </c>
      <c r="B1951" s="35" t="s">
        <v>7565</v>
      </c>
      <c r="C1951" s="63" t="s">
        <v>8096</v>
      </c>
      <c r="D1951" s="63">
        <v>0</v>
      </c>
      <c r="E1951" s="35">
        <v>9081</v>
      </c>
      <c r="F1951" s="35">
        <v>8463</v>
      </c>
      <c r="G1951" s="35">
        <v>2038</v>
      </c>
      <c r="H1951" s="35">
        <v>101</v>
      </c>
      <c r="I1951" s="35">
        <v>0</v>
      </c>
      <c r="J1951" s="35">
        <v>99</v>
      </c>
      <c r="K1951" s="35">
        <v>0</v>
      </c>
      <c r="L1951" s="35">
        <v>2</v>
      </c>
      <c r="N1951" s="35" t="s">
        <v>7565</v>
      </c>
      <c r="O1951" s="35">
        <v>2038</v>
      </c>
      <c r="P1951" s="35">
        <v>101</v>
      </c>
      <c r="Q1951" s="35">
        <v>0</v>
      </c>
      <c r="R1951" s="35">
        <v>0</v>
      </c>
      <c r="S1951" s="35">
        <v>0</v>
      </c>
      <c r="T1951" s="35">
        <v>101</v>
      </c>
    </row>
    <row r="1952" spans="1:21" x14ac:dyDescent="0.45">
      <c r="A1952" s="87" t="s">
        <v>1283</v>
      </c>
      <c r="B1952" s="35" t="s">
        <v>7566</v>
      </c>
      <c r="C1952" s="63" t="s">
        <v>8096</v>
      </c>
      <c r="D1952" s="63">
        <v>0</v>
      </c>
      <c r="E1952" s="35">
        <v>1481</v>
      </c>
      <c r="F1952" s="35">
        <v>1433</v>
      </c>
      <c r="G1952" s="35">
        <v>313</v>
      </c>
      <c r="H1952" s="35">
        <v>3</v>
      </c>
      <c r="I1952" s="35">
        <v>35</v>
      </c>
      <c r="J1952" s="35">
        <v>3</v>
      </c>
      <c r="K1952" s="35">
        <v>35</v>
      </c>
      <c r="N1952" s="35" t="s">
        <v>7566</v>
      </c>
      <c r="O1952" s="35">
        <v>313</v>
      </c>
      <c r="P1952" s="35">
        <v>3</v>
      </c>
      <c r="Q1952" s="35">
        <v>35</v>
      </c>
      <c r="R1952" s="35">
        <v>0</v>
      </c>
      <c r="S1952" s="35">
        <v>0</v>
      </c>
      <c r="T1952" s="35">
        <v>3</v>
      </c>
      <c r="U1952" s="35">
        <v>35</v>
      </c>
    </row>
    <row r="1953" spans="1:21" x14ac:dyDescent="0.45">
      <c r="A1953" s="87" t="s">
        <v>1283</v>
      </c>
      <c r="B1953" s="35" t="s">
        <v>7567</v>
      </c>
      <c r="C1953" s="63" t="s">
        <v>8096</v>
      </c>
      <c r="D1953" s="63">
        <v>0</v>
      </c>
      <c r="E1953" s="35">
        <v>16248</v>
      </c>
      <c r="F1953" s="35">
        <v>15374</v>
      </c>
      <c r="G1953" s="35">
        <v>3986</v>
      </c>
      <c r="H1953" s="35">
        <v>172</v>
      </c>
      <c r="I1953" s="35">
        <v>99</v>
      </c>
      <c r="J1953" s="35">
        <v>172</v>
      </c>
      <c r="K1953" s="35">
        <v>99</v>
      </c>
      <c r="N1953" s="35" t="s">
        <v>7567</v>
      </c>
      <c r="O1953" s="35">
        <v>3986</v>
      </c>
      <c r="P1953" s="35">
        <v>172</v>
      </c>
      <c r="Q1953" s="35">
        <v>99</v>
      </c>
      <c r="R1953" s="35">
        <v>0</v>
      </c>
      <c r="S1953" s="35">
        <v>0</v>
      </c>
      <c r="T1953" s="35">
        <v>172</v>
      </c>
      <c r="U1953" s="35">
        <v>99</v>
      </c>
    </row>
    <row r="1954" spans="1:21" x14ac:dyDescent="0.45">
      <c r="A1954" s="87" t="s">
        <v>1283</v>
      </c>
      <c r="B1954" s="35" t="s">
        <v>7568</v>
      </c>
      <c r="C1954" s="63" t="s">
        <v>8149</v>
      </c>
      <c r="D1954" s="63">
        <v>1</v>
      </c>
      <c r="E1954" s="35">
        <v>1768</v>
      </c>
      <c r="F1954" s="35">
        <v>1641</v>
      </c>
      <c r="G1954" s="35">
        <v>445</v>
      </c>
      <c r="H1954" s="35">
        <v>17</v>
      </c>
      <c r="I1954" s="35">
        <v>0</v>
      </c>
      <c r="J1954" s="35">
        <v>17</v>
      </c>
      <c r="K1954" s="35">
        <v>0</v>
      </c>
      <c r="N1954" s="35" t="s">
        <v>7568</v>
      </c>
      <c r="O1954" s="35">
        <v>445</v>
      </c>
      <c r="P1954" s="35">
        <v>17</v>
      </c>
      <c r="Q1954" s="35">
        <v>0</v>
      </c>
      <c r="R1954" s="35">
        <v>0</v>
      </c>
      <c r="S1954" s="35">
        <v>0</v>
      </c>
      <c r="T1954" s="35">
        <v>17</v>
      </c>
    </row>
    <row r="1955" spans="1:21" x14ac:dyDescent="0.45">
      <c r="A1955" s="87" t="s">
        <v>1283</v>
      </c>
      <c r="B1955" s="35" t="s">
        <v>7569</v>
      </c>
      <c r="C1955" s="63" t="s">
        <v>8096</v>
      </c>
      <c r="D1955" s="63">
        <v>0</v>
      </c>
      <c r="E1955" s="35">
        <v>1567</v>
      </c>
      <c r="F1955" s="35">
        <v>1497</v>
      </c>
      <c r="G1955" s="35">
        <v>345</v>
      </c>
      <c r="H1955" s="35">
        <v>38</v>
      </c>
      <c r="I1955" s="35">
        <v>0</v>
      </c>
      <c r="J1955" s="35">
        <v>38</v>
      </c>
      <c r="K1955" s="35">
        <v>0</v>
      </c>
      <c r="N1955" s="35" t="s">
        <v>7569</v>
      </c>
      <c r="O1955" s="35">
        <v>345</v>
      </c>
      <c r="P1955" s="35">
        <v>38</v>
      </c>
      <c r="Q1955" s="35">
        <v>0</v>
      </c>
      <c r="R1955" s="35">
        <v>0</v>
      </c>
      <c r="S1955" s="35">
        <v>0</v>
      </c>
      <c r="T1955" s="35">
        <v>38</v>
      </c>
    </row>
    <row r="1956" spans="1:21" x14ac:dyDescent="0.45">
      <c r="A1956" s="87" t="s">
        <v>1283</v>
      </c>
      <c r="B1956" s="35" t="s">
        <v>7570</v>
      </c>
      <c r="C1956" s="63" t="s">
        <v>8096</v>
      </c>
      <c r="D1956" s="63">
        <v>0</v>
      </c>
      <c r="E1956" s="35">
        <v>1420</v>
      </c>
      <c r="F1956" s="35">
        <v>1349</v>
      </c>
      <c r="G1956" s="35">
        <v>238</v>
      </c>
      <c r="H1956" s="35">
        <v>5</v>
      </c>
      <c r="I1956" s="35">
        <v>0</v>
      </c>
      <c r="J1956" s="35">
        <v>5</v>
      </c>
      <c r="K1956" s="35">
        <v>0</v>
      </c>
      <c r="N1956" s="35" t="s">
        <v>7570</v>
      </c>
      <c r="O1956" s="35">
        <v>238</v>
      </c>
      <c r="P1956" s="35">
        <v>5</v>
      </c>
      <c r="Q1956" s="35">
        <v>0</v>
      </c>
      <c r="R1956" s="35">
        <v>0</v>
      </c>
      <c r="S1956" s="35">
        <v>0</v>
      </c>
      <c r="T1956" s="35">
        <v>5</v>
      </c>
    </row>
    <row r="1957" spans="1:21" x14ac:dyDescent="0.45">
      <c r="A1957" s="87" t="s">
        <v>1283</v>
      </c>
      <c r="B1957" s="35" t="s">
        <v>7571</v>
      </c>
      <c r="C1957" s="63" t="s">
        <v>8096</v>
      </c>
      <c r="D1957" s="63">
        <v>0</v>
      </c>
      <c r="E1957" s="35">
        <v>1142</v>
      </c>
      <c r="F1957" s="35">
        <v>1092</v>
      </c>
      <c r="G1957" s="35">
        <v>264</v>
      </c>
      <c r="H1957" s="35">
        <v>4</v>
      </c>
      <c r="I1957" s="35">
        <v>0</v>
      </c>
      <c r="J1957" s="35">
        <v>4</v>
      </c>
      <c r="K1957" s="35">
        <v>0</v>
      </c>
      <c r="N1957" s="35" t="s">
        <v>7571</v>
      </c>
      <c r="O1957" s="35">
        <v>264</v>
      </c>
      <c r="P1957" s="35">
        <v>4</v>
      </c>
      <c r="Q1957" s="35">
        <v>0</v>
      </c>
      <c r="R1957" s="35">
        <v>0</v>
      </c>
      <c r="S1957" s="35">
        <v>0</v>
      </c>
      <c r="T1957" s="35">
        <v>4</v>
      </c>
    </row>
    <row r="1958" spans="1:21" x14ac:dyDescent="0.45">
      <c r="A1958" s="87" t="s">
        <v>1283</v>
      </c>
      <c r="B1958" s="35" t="s">
        <v>7572</v>
      </c>
      <c r="C1958" s="63" t="s">
        <v>8096</v>
      </c>
      <c r="D1958" s="63">
        <v>0</v>
      </c>
      <c r="E1958" s="35">
        <v>1230</v>
      </c>
      <c r="F1958" s="35">
        <v>1189</v>
      </c>
      <c r="G1958" s="35">
        <v>230</v>
      </c>
      <c r="H1958" s="35">
        <v>41</v>
      </c>
      <c r="I1958" s="35">
        <v>1</v>
      </c>
      <c r="J1958" s="35">
        <v>41</v>
      </c>
      <c r="K1958" s="35">
        <v>1</v>
      </c>
      <c r="N1958" s="35" t="s">
        <v>7572</v>
      </c>
      <c r="O1958" s="35">
        <v>230</v>
      </c>
      <c r="P1958" s="35">
        <v>41</v>
      </c>
      <c r="Q1958" s="35">
        <v>1</v>
      </c>
      <c r="R1958" s="35">
        <v>0</v>
      </c>
      <c r="S1958" s="35">
        <v>0</v>
      </c>
      <c r="T1958" s="35">
        <v>41</v>
      </c>
      <c r="U1958" s="35">
        <v>1</v>
      </c>
    </row>
    <row r="1959" spans="1:21" x14ac:dyDescent="0.45">
      <c r="A1959" s="87" t="s">
        <v>1283</v>
      </c>
      <c r="B1959" s="35" t="s">
        <v>7573</v>
      </c>
      <c r="C1959" s="63" t="s">
        <v>8096</v>
      </c>
      <c r="D1959" s="63">
        <v>0</v>
      </c>
      <c r="E1959" s="35">
        <v>1577</v>
      </c>
      <c r="F1959" s="35">
        <v>1511</v>
      </c>
      <c r="G1959" s="35">
        <v>268</v>
      </c>
      <c r="H1959" s="35">
        <v>49</v>
      </c>
      <c r="I1959" s="35">
        <v>0</v>
      </c>
      <c r="J1959" s="35">
        <v>49</v>
      </c>
      <c r="K1959" s="35">
        <v>0</v>
      </c>
      <c r="N1959" s="35" t="s">
        <v>7573</v>
      </c>
      <c r="O1959" s="35">
        <v>268</v>
      </c>
      <c r="P1959" s="35">
        <v>49</v>
      </c>
      <c r="Q1959" s="35">
        <v>0</v>
      </c>
      <c r="R1959" s="35">
        <v>0</v>
      </c>
      <c r="S1959" s="35">
        <v>0</v>
      </c>
      <c r="T1959" s="35">
        <v>49</v>
      </c>
    </row>
    <row r="1960" spans="1:21" x14ac:dyDescent="0.45">
      <c r="A1960" s="87" t="s">
        <v>1283</v>
      </c>
      <c r="B1960" s="35" t="s">
        <v>7574</v>
      </c>
      <c r="C1960" s="63" t="s">
        <v>8096</v>
      </c>
      <c r="D1960" s="63">
        <v>0</v>
      </c>
      <c r="E1960" s="35">
        <v>1193</v>
      </c>
      <c r="F1960" s="35">
        <v>1143</v>
      </c>
      <c r="G1960" s="35">
        <v>262</v>
      </c>
      <c r="H1960" s="35">
        <v>25</v>
      </c>
      <c r="I1960" s="35">
        <v>34</v>
      </c>
      <c r="J1960" s="35">
        <v>25</v>
      </c>
      <c r="K1960" s="35">
        <v>34</v>
      </c>
      <c r="N1960" s="35" t="s">
        <v>7574</v>
      </c>
      <c r="O1960" s="35">
        <v>262</v>
      </c>
      <c r="P1960" s="35">
        <v>25</v>
      </c>
      <c r="Q1960" s="35">
        <v>34</v>
      </c>
      <c r="R1960" s="35">
        <v>0</v>
      </c>
      <c r="S1960" s="35">
        <v>0</v>
      </c>
      <c r="T1960" s="35">
        <v>25</v>
      </c>
      <c r="U1960" s="35">
        <v>34</v>
      </c>
    </row>
    <row r="1961" spans="1:21" x14ac:dyDescent="0.45">
      <c r="A1961" s="87" t="s">
        <v>1283</v>
      </c>
      <c r="B1961" s="35" t="s">
        <v>7575</v>
      </c>
      <c r="C1961" s="63" t="s">
        <v>8096</v>
      </c>
      <c r="D1961" s="63">
        <v>0</v>
      </c>
      <c r="E1961" s="35">
        <v>8704</v>
      </c>
      <c r="F1961" s="35">
        <v>8366</v>
      </c>
      <c r="G1961" s="35">
        <v>1731</v>
      </c>
      <c r="H1961" s="35">
        <v>86</v>
      </c>
      <c r="I1961" s="35">
        <v>61</v>
      </c>
      <c r="J1961" s="35">
        <v>86</v>
      </c>
      <c r="K1961" s="35">
        <v>61</v>
      </c>
      <c r="N1961" s="35" t="s">
        <v>7575</v>
      </c>
      <c r="O1961" s="35">
        <v>1731</v>
      </c>
      <c r="P1961" s="35">
        <v>86</v>
      </c>
      <c r="Q1961" s="35">
        <v>61</v>
      </c>
      <c r="R1961" s="35">
        <v>0</v>
      </c>
      <c r="S1961" s="35">
        <v>0</v>
      </c>
      <c r="T1961" s="35">
        <v>86</v>
      </c>
      <c r="U1961" s="35">
        <v>61</v>
      </c>
    </row>
    <row r="1962" spans="1:21" x14ac:dyDescent="0.45">
      <c r="A1962" s="87" t="s">
        <v>1283</v>
      </c>
      <c r="B1962" s="35" t="s">
        <v>7576</v>
      </c>
      <c r="C1962" s="63" t="s">
        <v>8096</v>
      </c>
      <c r="D1962" s="63">
        <v>0</v>
      </c>
      <c r="E1962" s="35">
        <v>1523</v>
      </c>
      <c r="F1962" s="35">
        <v>1466</v>
      </c>
      <c r="G1962" s="35">
        <v>304</v>
      </c>
      <c r="H1962" s="35">
        <v>41</v>
      </c>
      <c r="I1962" s="35">
        <v>1</v>
      </c>
      <c r="J1962" s="35">
        <v>41</v>
      </c>
      <c r="K1962" s="35">
        <v>1</v>
      </c>
      <c r="N1962" s="35" t="s">
        <v>7576</v>
      </c>
      <c r="O1962" s="35">
        <v>304</v>
      </c>
      <c r="P1962" s="35">
        <v>41</v>
      </c>
      <c r="Q1962" s="35">
        <v>1</v>
      </c>
      <c r="R1962" s="35">
        <v>0</v>
      </c>
      <c r="S1962" s="35">
        <v>0</v>
      </c>
      <c r="T1962" s="35">
        <v>41</v>
      </c>
      <c r="U1962" s="35">
        <v>1</v>
      </c>
    </row>
    <row r="1963" spans="1:21" x14ac:dyDescent="0.45">
      <c r="A1963" s="87" t="s">
        <v>1283</v>
      </c>
      <c r="B1963" s="35" t="s">
        <v>7577</v>
      </c>
      <c r="C1963" s="63" t="s">
        <v>8096</v>
      </c>
      <c r="D1963" s="63">
        <v>0</v>
      </c>
      <c r="E1963" s="35">
        <v>1181</v>
      </c>
      <c r="F1963" s="35">
        <v>1143</v>
      </c>
      <c r="G1963" s="35">
        <v>152</v>
      </c>
      <c r="H1963" s="35">
        <v>86</v>
      </c>
      <c r="I1963" s="35">
        <v>0</v>
      </c>
      <c r="J1963" s="35">
        <v>85</v>
      </c>
      <c r="K1963" s="35">
        <v>0</v>
      </c>
      <c r="L1963" s="35">
        <v>1</v>
      </c>
      <c r="N1963" s="35" t="s">
        <v>7577</v>
      </c>
      <c r="O1963" s="35">
        <v>152</v>
      </c>
      <c r="P1963" s="35">
        <v>86</v>
      </c>
      <c r="Q1963" s="35">
        <v>0</v>
      </c>
      <c r="R1963" s="35">
        <v>0</v>
      </c>
      <c r="S1963" s="35">
        <v>0</v>
      </c>
      <c r="T1963" s="35">
        <v>86</v>
      </c>
    </row>
    <row r="1964" spans="1:21" x14ac:dyDescent="0.45">
      <c r="A1964" s="87" t="s">
        <v>1283</v>
      </c>
      <c r="B1964" s="35" t="s">
        <v>7578</v>
      </c>
      <c r="C1964" s="63" t="s">
        <v>8096</v>
      </c>
      <c r="D1964" s="63">
        <v>0</v>
      </c>
      <c r="E1964" s="35">
        <v>6012</v>
      </c>
      <c r="F1964" s="35">
        <v>5655</v>
      </c>
      <c r="G1964" s="35">
        <v>1444</v>
      </c>
      <c r="H1964" s="35">
        <v>12</v>
      </c>
      <c r="I1964" s="35">
        <v>3</v>
      </c>
      <c r="J1964" s="35">
        <v>10</v>
      </c>
      <c r="K1964" s="35">
        <v>0</v>
      </c>
      <c r="L1964" s="35">
        <v>2</v>
      </c>
      <c r="M1964" s="35">
        <v>3</v>
      </c>
      <c r="N1964" s="35" t="s">
        <v>7578</v>
      </c>
      <c r="O1964" s="35">
        <v>1444</v>
      </c>
      <c r="P1964" s="35">
        <v>12</v>
      </c>
      <c r="Q1964" s="35">
        <v>3</v>
      </c>
      <c r="R1964" s="35">
        <v>0</v>
      </c>
      <c r="S1964" s="35">
        <v>0</v>
      </c>
      <c r="T1964" s="35">
        <v>12</v>
      </c>
      <c r="U1964" s="35">
        <v>3</v>
      </c>
    </row>
    <row r="1965" spans="1:21" x14ac:dyDescent="0.45">
      <c r="A1965" s="87" t="s">
        <v>1283</v>
      </c>
      <c r="B1965" s="35" t="s">
        <v>7579</v>
      </c>
      <c r="C1965" s="63" t="s">
        <v>8096</v>
      </c>
      <c r="D1965" s="63">
        <v>0</v>
      </c>
      <c r="E1965" s="35">
        <v>16931</v>
      </c>
      <c r="F1965" s="35">
        <v>15721</v>
      </c>
      <c r="N1965" s="35" t="s">
        <v>7579</v>
      </c>
    </row>
    <row r="1966" spans="1:21" x14ac:dyDescent="0.45">
      <c r="A1966" s="87" t="s">
        <v>1283</v>
      </c>
      <c r="B1966" s="35" t="s">
        <v>7580</v>
      </c>
      <c r="C1966" s="63" t="s">
        <v>8096</v>
      </c>
      <c r="D1966" s="63">
        <v>0</v>
      </c>
      <c r="E1966" s="35">
        <v>21957</v>
      </c>
      <c r="F1966" s="35">
        <v>20876</v>
      </c>
      <c r="G1966" s="35">
        <v>5529</v>
      </c>
      <c r="H1966" s="35">
        <v>397</v>
      </c>
      <c r="I1966" s="35">
        <v>281</v>
      </c>
      <c r="J1966" s="35">
        <v>392</v>
      </c>
      <c r="K1966" s="35">
        <v>280</v>
      </c>
      <c r="L1966" s="35">
        <v>5</v>
      </c>
      <c r="M1966" s="35">
        <v>1</v>
      </c>
      <c r="N1966" s="35" t="s">
        <v>7580</v>
      </c>
      <c r="O1966" s="35">
        <v>5529</v>
      </c>
      <c r="P1966" s="35">
        <v>397</v>
      </c>
      <c r="Q1966" s="35">
        <v>281</v>
      </c>
      <c r="R1966" s="35">
        <v>0</v>
      </c>
      <c r="S1966" s="35">
        <v>0</v>
      </c>
      <c r="T1966" s="35">
        <v>397</v>
      </c>
      <c r="U1966" s="35">
        <v>281</v>
      </c>
    </row>
    <row r="1967" spans="1:21" x14ac:dyDescent="0.45">
      <c r="A1967" s="87" t="s">
        <v>1283</v>
      </c>
      <c r="B1967" s="35" t="s">
        <v>7581</v>
      </c>
      <c r="C1967" s="63" t="s">
        <v>8096</v>
      </c>
      <c r="D1967" s="63">
        <v>0</v>
      </c>
      <c r="E1967" s="35">
        <v>14549</v>
      </c>
      <c r="F1967" s="35">
        <v>13716</v>
      </c>
      <c r="G1967" s="35">
        <v>3452</v>
      </c>
      <c r="H1967" s="35">
        <v>325</v>
      </c>
      <c r="I1967" s="35">
        <v>873</v>
      </c>
      <c r="J1967" s="35">
        <v>323</v>
      </c>
      <c r="K1967" s="35">
        <v>873</v>
      </c>
      <c r="L1967" s="35">
        <v>2</v>
      </c>
      <c r="N1967" s="35" t="s">
        <v>7581</v>
      </c>
      <c r="O1967" s="35">
        <v>3452</v>
      </c>
      <c r="P1967" s="35">
        <v>325</v>
      </c>
      <c r="Q1967" s="35">
        <v>873</v>
      </c>
      <c r="R1967" s="35">
        <v>0</v>
      </c>
      <c r="S1967" s="35">
        <v>0</v>
      </c>
      <c r="T1967" s="35">
        <v>325</v>
      </c>
      <c r="U1967" s="35">
        <v>873</v>
      </c>
    </row>
    <row r="1968" spans="1:21" x14ac:dyDescent="0.45">
      <c r="A1968" s="87" t="s">
        <v>1283</v>
      </c>
      <c r="B1968" s="35" t="s">
        <v>7582</v>
      </c>
      <c r="C1968" s="63" t="s">
        <v>8096</v>
      </c>
      <c r="D1968" s="63">
        <v>0</v>
      </c>
      <c r="E1968" s="35">
        <v>60516</v>
      </c>
      <c r="F1968" s="35">
        <v>56990</v>
      </c>
      <c r="G1968" s="35">
        <v>17734</v>
      </c>
      <c r="H1968" s="35">
        <v>458</v>
      </c>
      <c r="I1968" s="35">
        <v>567</v>
      </c>
      <c r="J1968" s="35">
        <v>374</v>
      </c>
      <c r="K1968" s="35">
        <v>362</v>
      </c>
      <c r="L1968" s="35">
        <v>84</v>
      </c>
      <c r="M1968" s="35">
        <v>205</v>
      </c>
      <c r="N1968" s="35" t="s">
        <v>7582</v>
      </c>
      <c r="O1968" s="35">
        <v>17734</v>
      </c>
      <c r="P1968" s="35">
        <v>458</v>
      </c>
      <c r="Q1968" s="35">
        <v>567</v>
      </c>
      <c r="R1968" s="35">
        <v>0</v>
      </c>
      <c r="S1968" s="35">
        <v>0</v>
      </c>
      <c r="T1968" s="35">
        <v>458</v>
      </c>
      <c r="U1968" s="35">
        <v>567</v>
      </c>
    </row>
    <row r="1969" spans="1:21" x14ac:dyDescent="0.45">
      <c r="A1969" s="87" t="s">
        <v>1283</v>
      </c>
      <c r="B1969" s="35" t="s">
        <v>7583</v>
      </c>
      <c r="C1969" s="63" t="s">
        <v>8096</v>
      </c>
      <c r="D1969" s="63">
        <v>0</v>
      </c>
      <c r="E1969" s="35">
        <v>258554</v>
      </c>
      <c r="F1969" s="35">
        <v>243847</v>
      </c>
      <c r="G1969" s="35">
        <v>69999</v>
      </c>
      <c r="H1969" s="35">
        <v>3175</v>
      </c>
      <c r="I1969" s="35">
        <v>4494</v>
      </c>
      <c r="J1969" s="35">
        <v>2744</v>
      </c>
      <c r="K1969" s="35">
        <v>4365</v>
      </c>
      <c r="L1969" s="35">
        <v>431</v>
      </c>
      <c r="M1969" s="35">
        <v>129</v>
      </c>
      <c r="N1969" s="35" t="s">
        <v>7583</v>
      </c>
      <c r="O1969" s="35">
        <v>69999</v>
      </c>
      <c r="P1969" s="35">
        <v>3175</v>
      </c>
      <c r="Q1969" s="35">
        <v>4494</v>
      </c>
      <c r="R1969" s="35">
        <v>0</v>
      </c>
      <c r="S1969" s="35">
        <v>0</v>
      </c>
      <c r="T1969" s="35">
        <v>3175</v>
      </c>
      <c r="U1969" s="35">
        <v>4494</v>
      </c>
    </row>
    <row r="1970" spans="1:21" x14ac:dyDescent="0.45">
      <c r="A1970" s="87" t="s">
        <v>1283</v>
      </c>
      <c r="B1970" s="35" t="s">
        <v>7584</v>
      </c>
      <c r="C1970" s="63" t="s">
        <v>8096</v>
      </c>
      <c r="D1970" s="63">
        <v>0</v>
      </c>
      <c r="E1970" s="35">
        <v>110130</v>
      </c>
      <c r="F1970" s="35">
        <v>102979</v>
      </c>
      <c r="G1970" s="35">
        <v>33626</v>
      </c>
      <c r="H1970" s="35">
        <v>1050</v>
      </c>
      <c r="I1970" s="35">
        <v>363</v>
      </c>
      <c r="J1970" s="35">
        <v>836</v>
      </c>
      <c r="K1970" s="35">
        <v>246</v>
      </c>
      <c r="L1970" s="35">
        <v>214</v>
      </c>
      <c r="M1970" s="35">
        <v>117</v>
      </c>
      <c r="N1970" s="35" t="s">
        <v>7584</v>
      </c>
      <c r="O1970" s="35">
        <v>33626</v>
      </c>
      <c r="P1970" s="35">
        <v>1050</v>
      </c>
      <c r="Q1970" s="35">
        <v>363</v>
      </c>
      <c r="R1970" s="35">
        <v>0</v>
      </c>
      <c r="S1970" s="35">
        <v>0</v>
      </c>
      <c r="T1970" s="35">
        <v>1050</v>
      </c>
      <c r="U1970" s="35">
        <v>363</v>
      </c>
    </row>
    <row r="1971" spans="1:21" x14ac:dyDescent="0.45">
      <c r="A1971" s="87" t="s">
        <v>1283</v>
      </c>
      <c r="B1971" s="35" t="s">
        <v>683</v>
      </c>
      <c r="C1971" s="63" t="s">
        <v>8096</v>
      </c>
      <c r="D1971" s="63">
        <v>0</v>
      </c>
      <c r="E1971" s="35">
        <v>684847</v>
      </c>
      <c r="F1971" s="35">
        <v>650558</v>
      </c>
      <c r="G1971" s="35">
        <v>188441</v>
      </c>
      <c r="H1971" s="35">
        <v>3109</v>
      </c>
      <c r="I1971" s="35">
        <v>21362</v>
      </c>
      <c r="J1971" s="35">
        <v>2084</v>
      </c>
      <c r="K1971" s="35">
        <v>20028</v>
      </c>
      <c r="L1971" s="35">
        <v>1025</v>
      </c>
      <c r="M1971" s="35">
        <v>1334</v>
      </c>
      <c r="N1971" s="35" t="s">
        <v>683</v>
      </c>
      <c r="O1971" s="35">
        <v>188441</v>
      </c>
      <c r="P1971" s="35">
        <v>3109</v>
      </c>
      <c r="Q1971" s="35">
        <v>21362</v>
      </c>
      <c r="R1971" s="35">
        <v>138</v>
      </c>
      <c r="S1971" s="35">
        <v>10866</v>
      </c>
      <c r="T1971" s="35">
        <v>2971</v>
      </c>
      <c r="U1971" s="35">
        <v>10496</v>
      </c>
    </row>
    <row r="1972" spans="1:21" x14ac:dyDescent="0.45">
      <c r="A1972" s="87" t="s">
        <v>1283</v>
      </c>
      <c r="B1972" s="35" t="s">
        <v>7585</v>
      </c>
      <c r="C1972" s="63" t="s">
        <v>8096</v>
      </c>
      <c r="D1972" s="63">
        <v>0</v>
      </c>
      <c r="E1972" s="35">
        <v>201654</v>
      </c>
      <c r="F1972" s="35">
        <v>189731</v>
      </c>
      <c r="G1972" s="35">
        <v>53855</v>
      </c>
      <c r="H1972" s="35">
        <v>2561</v>
      </c>
      <c r="I1972" s="35">
        <v>3079</v>
      </c>
      <c r="J1972" s="35">
        <v>2395</v>
      </c>
      <c r="K1972" s="35">
        <v>3008</v>
      </c>
      <c r="L1972" s="35">
        <v>166</v>
      </c>
      <c r="M1972" s="35">
        <v>71</v>
      </c>
      <c r="N1972" s="35" t="s">
        <v>7585</v>
      </c>
      <c r="O1972" s="35">
        <v>53855</v>
      </c>
      <c r="P1972" s="35">
        <v>2561</v>
      </c>
      <c r="Q1972" s="35">
        <v>3079</v>
      </c>
      <c r="R1972" s="35">
        <v>0</v>
      </c>
      <c r="S1972" s="35">
        <v>0</v>
      </c>
      <c r="T1972" s="35">
        <v>2561</v>
      </c>
      <c r="U1972" s="35">
        <v>3079</v>
      </c>
    </row>
    <row r="1973" spans="1:21" x14ac:dyDescent="0.45">
      <c r="A1973" s="87" t="s">
        <v>1283</v>
      </c>
      <c r="B1973" s="35" t="s">
        <v>7586</v>
      </c>
      <c r="C1973" s="63" t="s">
        <v>8096</v>
      </c>
      <c r="D1973" s="63">
        <v>0</v>
      </c>
      <c r="E1973" s="35">
        <v>138504</v>
      </c>
      <c r="F1973" s="35">
        <v>130006</v>
      </c>
      <c r="G1973" s="35">
        <v>38321</v>
      </c>
      <c r="H1973" s="35">
        <v>2580</v>
      </c>
      <c r="I1973" s="35">
        <v>4595</v>
      </c>
      <c r="J1973" s="35">
        <v>2457</v>
      </c>
      <c r="K1973" s="35">
        <v>4305</v>
      </c>
      <c r="L1973" s="35">
        <v>123</v>
      </c>
      <c r="M1973" s="35">
        <v>290</v>
      </c>
      <c r="N1973" s="35" t="s">
        <v>7586</v>
      </c>
      <c r="O1973" s="35">
        <v>38321</v>
      </c>
      <c r="P1973" s="35">
        <v>2580</v>
      </c>
      <c r="Q1973" s="35">
        <v>4595</v>
      </c>
      <c r="R1973" s="35">
        <v>0</v>
      </c>
      <c r="S1973" s="35">
        <v>0</v>
      </c>
      <c r="T1973" s="35">
        <v>2580</v>
      </c>
      <c r="U1973" s="35">
        <v>4595</v>
      </c>
    </row>
    <row r="1974" spans="1:21" x14ac:dyDescent="0.45">
      <c r="A1974" s="87" t="s">
        <v>1283</v>
      </c>
      <c r="B1974" s="35" t="s">
        <v>7587</v>
      </c>
      <c r="C1974" s="63" t="s">
        <v>8096</v>
      </c>
      <c r="D1974" s="63">
        <v>0</v>
      </c>
      <c r="E1974" s="35">
        <v>30637</v>
      </c>
      <c r="F1974" s="35">
        <v>28842</v>
      </c>
      <c r="G1974" s="35">
        <v>8123</v>
      </c>
      <c r="H1974" s="35">
        <v>348</v>
      </c>
      <c r="I1974" s="35">
        <v>671</v>
      </c>
      <c r="J1974" s="35">
        <v>233</v>
      </c>
      <c r="K1974" s="35">
        <v>414</v>
      </c>
      <c r="L1974" s="35">
        <v>115</v>
      </c>
      <c r="M1974" s="35">
        <v>257</v>
      </c>
      <c r="N1974" s="35" t="s">
        <v>7587</v>
      </c>
      <c r="O1974" s="35">
        <v>8123</v>
      </c>
      <c r="P1974" s="35">
        <v>348</v>
      </c>
      <c r="Q1974" s="35">
        <v>671</v>
      </c>
      <c r="R1974" s="35">
        <v>0</v>
      </c>
      <c r="S1974" s="35">
        <v>0</v>
      </c>
      <c r="T1974" s="35">
        <v>348</v>
      </c>
      <c r="U1974" s="35">
        <v>671</v>
      </c>
    </row>
    <row r="1975" spans="1:21" x14ac:dyDescent="0.45">
      <c r="A1975" s="87" t="s">
        <v>1283</v>
      </c>
      <c r="B1975" s="35" t="s">
        <v>7588</v>
      </c>
      <c r="C1975" s="63" t="s">
        <v>8096</v>
      </c>
      <c r="D1975" s="63">
        <v>0</v>
      </c>
      <c r="E1975" s="35">
        <v>188792</v>
      </c>
      <c r="F1975" s="35">
        <v>176779</v>
      </c>
      <c r="G1975" s="35">
        <v>51498</v>
      </c>
      <c r="H1975" s="35">
        <v>4205</v>
      </c>
      <c r="I1975" s="35">
        <v>1716</v>
      </c>
      <c r="J1975" s="35">
        <v>3818</v>
      </c>
      <c r="K1975" s="35">
        <v>339</v>
      </c>
      <c r="L1975" s="35">
        <v>387</v>
      </c>
      <c r="M1975" s="35">
        <v>1377</v>
      </c>
      <c r="N1975" s="35" t="s">
        <v>7588</v>
      </c>
      <c r="O1975" s="35">
        <v>51498</v>
      </c>
      <c r="P1975" s="35">
        <v>4205</v>
      </c>
      <c r="Q1975" s="35">
        <v>1716</v>
      </c>
      <c r="R1975" s="35">
        <v>0</v>
      </c>
      <c r="S1975" s="35">
        <v>0</v>
      </c>
      <c r="T1975" s="35">
        <v>4205</v>
      </c>
      <c r="U1975" s="35">
        <v>1716</v>
      </c>
    </row>
    <row r="1976" spans="1:21" x14ac:dyDescent="0.45">
      <c r="A1976" s="87" t="s">
        <v>1283</v>
      </c>
      <c r="B1976" s="35" t="s">
        <v>7589</v>
      </c>
      <c r="C1976" s="63" t="s">
        <v>8096</v>
      </c>
      <c r="D1976" s="63">
        <v>0</v>
      </c>
      <c r="E1976" s="35">
        <v>38231</v>
      </c>
      <c r="F1976" s="35">
        <v>36197</v>
      </c>
      <c r="G1976" s="35">
        <v>8892</v>
      </c>
      <c r="H1976" s="35">
        <v>1125</v>
      </c>
      <c r="I1976" s="35">
        <v>537</v>
      </c>
      <c r="J1976" s="35">
        <v>1068</v>
      </c>
      <c r="K1976" s="35">
        <v>533</v>
      </c>
      <c r="L1976" s="35">
        <v>57</v>
      </c>
      <c r="M1976" s="35">
        <v>4</v>
      </c>
      <c r="N1976" s="35" t="s">
        <v>7589</v>
      </c>
      <c r="O1976" s="35">
        <v>8892</v>
      </c>
      <c r="P1976" s="35">
        <v>1125</v>
      </c>
      <c r="Q1976" s="35">
        <v>537</v>
      </c>
      <c r="R1976" s="35">
        <v>0</v>
      </c>
      <c r="S1976" s="35">
        <v>0</v>
      </c>
      <c r="T1976" s="35">
        <v>1125</v>
      </c>
      <c r="U1976" s="35">
        <v>537</v>
      </c>
    </row>
    <row r="1977" spans="1:21" x14ac:dyDescent="0.45">
      <c r="A1977" s="87" t="s">
        <v>1283</v>
      </c>
      <c r="B1977" s="35" t="s">
        <v>7590</v>
      </c>
      <c r="C1977" s="63" t="s">
        <v>8096</v>
      </c>
      <c r="D1977" s="63">
        <v>0</v>
      </c>
      <c r="E1977" s="35">
        <v>87249</v>
      </c>
      <c r="F1977" s="35">
        <v>82054</v>
      </c>
      <c r="G1977" s="35">
        <v>22100</v>
      </c>
      <c r="H1977" s="35">
        <v>3896</v>
      </c>
      <c r="I1977" s="35">
        <v>455</v>
      </c>
      <c r="J1977" s="35">
        <v>3838</v>
      </c>
      <c r="K1977" s="35">
        <v>455</v>
      </c>
      <c r="L1977" s="35">
        <v>58</v>
      </c>
      <c r="N1977" s="35" t="s">
        <v>7590</v>
      </c>
      <c r="O1977" s="35">
        <v>22100</v>
      </c>
      <c r="P1977" s="35">
        <v>3896</v>
      </c>
      <c r="Q1977" s="35">
        <v>455</v>
      </c>
      <c r="R1977" s="35">
        <v>0</v>
      </c>
      <c r="S1977" s="35">
        <v>0</v>
      </c>
      <c r="T1977" s="35">
        <v>3896</v>
      </c>
      <c r="U1977" s="35">
        <v>455</v>
      </c>
    </row>
    <row r="1978" spans="1:21" x14ac:dyDescent="0.45">
      <c r="A1978" s="87" t="s">
        <v>1283</v>
      </c>
      <c r="B1978" s="35" t="s">
        <v>7591</v>
      </c>
      <c r="C1978" s="63" t="s">
        <v>8096</v>
      </c>
      <c r="D1978" s="63">
        <v>0</v>
      </c>
      <c r="E1978" s="35">
        <v>30567</v>
      </c>
      <c r="F1978" s="35">
        <v>28946</v>
      </c>
      <c r="G1978" s="35">
        <v>8071</v>
      </c>
      <c r="H1978" s="35">
        <v>313</v>
      </c>
      <c r="I1978" s="35">
        <v>222</v>
      </c>
      <c r="J1978" s="35">
        <v>222</v>
      </c>
      <c r="K1978" s="35">
        <v>33</v>
      </c>
      <c r="L1978" s="35">
        <v>91</v>
      </c>
      <c r="M1978" s="35">
        <v>189</v>
      </c>
      <c r="N1978" s="35" t="s">
        <v>7591</v>
      </c>
      <c r="O1978" s="35">
        <v>8071</v>
      </c>
      <c r="P1978" s="35">
        <v>313</v>
      </c>
      <c r="Q1978" s="35">
        <v>222</v>
      </c>
      <c r="R1978" s="35">
        <v>0</v>
      </c>
      <c r="S1978" s="35">
        <v>0</v>
      </c>
      <c r="T1978" s="35">
        <v>313</v>
      </c>
      <c r="U1978" s="35">
        <v>222</v>
      </c>
    </row>
    <row r="1979" spans="1:21" x14ac:dyDescent="0.45">
      <c r="A1979" s="87" t="s">
        <v>1283</v>
      </c>
      <c r="B1979" s="35" t="s">
        <v>7592</v>
      </c>
      <c r="C1979" s="63" t="s">
        <v>8096</v>
      </c>
      <c r="D1979" s="63">
        <v>0</v>
      </c>
      <c r="E1979" s="35">
        <v>165729</v>
      </c>
      <c r="F1979" s="35">
        <v>156806</v>
      </c>
      <c r="G1979" s="35">
        <v>44548</v>
      </c>
      <c r="H1979" s="35">
        <v>2204</v>
      </c>
      <c r="I1979" s="35">
        <v>670</v>
      </c>
      <c r="J1979" s="35">
        <v>1991</v>
      </c>
      <c r="K1979" s="35">
        <v>493</v>
      </c>
      <c r="L1979" s="35">
        <v>213</v>
      </c>
      <c r="M1979" s="35">
        <v>177</v>
      </c>
      <c r="N1979" s="35" t="s">
        <v>7592</v>
      </c>
      <c r="O1979" s="35">
        <v>44548</v>
      </c>
      <c r="P1979" s="35">
        <v>2204</v>
      </c>
      <c r="Q1979" s="35">
        <v>670</v>
      </c>
      <c r="R1979" s="35">
        <v>0</v>
      </c>
      <c r="S1979" s="35">
        <v>0</v>
      </c>
      <c r="T1979" s="35">
        <v>2204</v>
      </c>
      <c r="U1979" s="35">
        <v>670</v>
      </c>
    </row>
    <row r="1980" spans="1:21" x14ac:dyDescent="0.45">
      <c r="A1980" s="87" t="s">
        <v>968</v>
      </c>
      <c r="B1980" s="35" t="s">
        <v>686</v>
      </c>
      <c r="C1980" s="63" t="s">
        <v>8096</v>
      </c>
      <c r="D1980" s="63">
        <v>0</v>
      </c>
      <c r="E1980" s="35">
        <v>138366</v>
      </c>
      <c r="F1980" s="35">
        <v>130027</v>
      </c>
      <c r="G1980" s="35">
        <v>30269</v>
      </c>
      <c r="H1980" s="35">
        <v>11991</v>
      </c>
      <c r="I1980" s="35">
        <v>1033</v>
      </c>
      <c r="J1980" s="35">
        <v>11824</v>
      </c>
      <c r="K1980" s="35">
        <v>1033</v>
      </c>
      <c r="L1980" s="35">
        <v>167</v>
      </c>
      <c r="N1980" s="35" t="s">
        <v>686</v>
      </c>
      <c r="O1980" s="35">
        <v>30269</v>
      </c>
      <c r="P1980" s="35">
        <v>11991</v>
      </c>
      <c r="Q1980" s="35">
        <v>1033</v>
      </c>
      <c r="R1980" s="35">
        <v>10866</v>
      </c>
      <c r="S1980" s="35">
        <v>138</v>
      </c>
      <c r="T1980" s="35">
        <v>1125</v>
      </c>
      <c r="U1980" s="35">
        <v>895</v>
      </c>
    </row>
    <row r="1981" spans="1:21" x14ac:dyDescent="0.45">
      <c r="A1981" s="87" t="s">
        <v>968</v>
      </c>
      <c r="B1981" s="35" t="s">
        <v>7593</v>
      </c>
      <c r="C1981" s="63" t="s">
        <v>8096</v>
      </c>
      <c r="D1981" s="63">
        <v>0</v>
      </c>
      <c r="E1981" s="35">
        <v>94375</v>
      </c>
      <c r="F1981" s="35">
        <v>89246</v>
      </c>
      <c r="G1981" s="35">
        <v>24417</v>
      </c>
      <c r="H1981" s="35">
        <v>2151</v>
      </c>
      <c r="I1981" s="35">
        <v>898</v>
      </c>
      <c r="J1981" s="35">
        <v>2113</v>
      </c>
      <c r="K1981" s="35">
        <v>882</v>
      </c>
      <c r="L1981" s="35">
        <v>38</v>
      </c>
      <c r="M1981" s="35">
        <v>16</v>
      </c>
      <c r="N1981" s="35" t="s">
        <v>7593</v>
      </c>
      <c r="O1981" s="35">
        <v>24417</v>
      </c>
      <c r="P1981" s="35">
        <v>2151</v>
      </c>
      <c r="Q1981" s="35">
        <v>898</v>
      </c>
      <c r="R1981" s="35">
        <v>0</v>
      </c>
      <c r="S1981" s="35">
        <v>0</v>
      </c>
      <c r="T1981" s="35">
        <v>2151</v>
      </c>
      <c r="U1981" s="35">
        <v>898</v>
      </c>
    </row>
    <row r="1982" spans="1:21" x14ac:dyDescent="0.45">
      <c r="A1982" s="87" t="s">
        <v>968</v>
      </c>
      <c r="B1982" s="35" t="s">
        <v>7594</v>
      </c>
      <c r="C1982" s="63" t="s">
        <v>8096</v>
      </c>
      <c r="D1982" s="63">
        <v>0</v>
      </c>
      <c r="E1982" s="35">
        <v>48784</v>
      </c>
      <c r="F1982" s="35">
        <v>46209</v>
      </c>
      <c r="G1982" s="35">
        <v>14021</v>
      </c>
      <c r="H1982" s="35">
        <v>944</v>
      </c>
      <c r="I1982" s="35">
        <v>430</v>
      </c>
      <c r="J1982" s="35">
        <v>767</v>
      </c>
      <c r="K1982" s="35">
        <v>154</v>
      </c>
      <c r="L1982" s="35">
        <v>177</v>
      </c>
      <c r="M1982" s="35">
        <v>276</v>
      </c>
      <c r="N1982" s="35" t="s">
        <v>7594</v>
      </c>
      <c r="O1982" s="35">
        <v>14021</v>
      </c>
      <c r="P1982" s="35">
        <v>944</v>
      </c>
      <c r="Q1982" s="35">
        <v>430</v>
      </c>
      <c r="R1982" s="35">
        <v>0</v>
      </c>
      <c r="S1982" s="35">
        <v>0</v>
      </c>
      <c r="T1982" s="35">
        <v>944</v>
      </c>
      <c r="U1982" s="35">
        <v>430</v>
      </c>
    </row>
    <row r="1983" spans="1:21" x14ac:dyDescent="0.45">
      <c r="A1983" s="87" t="s">
        <v>968</v>
      </c>
      <c r="B1983" s="35" t="s">
        <v>7595</v>
      </c>
      <c r="C1983" s="63" t="s">
        <v>685</v>
      </c>
      <c r="D1983" s="63">
        <v>1</v>
      </c>
      <c r="E1983" s="35">
        <v>58523</v>
      </c>
      <c r="F1983" s="35">
        <v>55415</v>
      </c>
      <c r="G1983" s="35">
        <v>14764</v>
      </c>
      <c r="H1983" s="35">
        <v>765</v>
      </c>
      <c r="I1983" s="35">
        <v>1059</v>
      </c>
      <c r="J1983" s="35">
        <v>434</v>
      </c>
      <c r="K1983" s="35">
        <v>682</v>
      </c>
      <c r="L1983" s="35">
        <v>331</v>
      </c>
      <c r="M1983" s="35">
        <v>377</v>
      </c>
      <c r="N1983" s="35" t="s">
        <v>7595</v>
      </c>
      <c r="O1983" s="35">
        <v>14764</v>
      </c>
      <c r="P1983" s="35">
        <v>765</v>
      </c>
      <c r="Q1983" s="35">
        <v>1059</v>
      </c>
      <c r="R1983" s="35">
        <v>0</v>
      </c>
      <c r="S1983" s="35">
        <v>0</v>
      </c>
      <c r="T1983" s="35">
        <v>765</v>
      </c>
      <c r="U1983" s="35">
        <v>1059</v>
      </c>
    </row>
    <row r="1984" spans="1:21" x14ac:dyDescent="0.45">
      <c r="A1984" s="87" t="s">
        <v>968</v>
      </c>
      <c r="B1984" s="35" t="s">
        <v>7596</v>
      </c>
      <c r="C1984" s="63" t="s">
        <v>8096</v>
      </c>
      <c r="D1984" s="63">
        <v>0</v>
      </c>
      <c r="E1984" s="35">
        <v>59814</v>
      </c>
      <c r="F1984" s="35">
        <v>56277</v>
      </c>
      <c r="G1984" s="35">
        <v>17560</v>
      </c>
      <c r="H1984" s="35">
        <v>462</v>
      </c>
      <c r="I1984" s="35">
        <v>282</v>
      </c>
      <c r="J1984" s="35">
        <v>395</v>
      </c>
      <c r="K1984" s="35">
        <v>261</v>
      </c>
      <c r="L1984" s="35">
        <v>67</v>
      </c>
      <c r="M1984" s="35">
        <v>21</v>
      </c>
      <c r="N1984" s="35" t="s">
        <v>7596</v>
      </c>
      <c r="O1984" s="35">
        <v>17560</v>
      </c>
      <c r="P1984" s="35">
        <v>462</v>
      </c>
      <c r="Q1984" s="35">
        <v>282</v>
      </c>
      <c r="R1984" s="35">
        <v>0</v>
      </c>
      <c r="S1984" s="35">
        <v>0</v>
      </c>
      <c r="T1984" s="35">
        <v>462</v>
      </c>
      <c r="U1984" s="35">
        <v>282</v>
      </c>
    </row>
    <row r="1985" spans="1:21" x14ac:dyDescent="0.45">
      <c r="A1985" s="87" t="s">
        <v>968</v>
      </c>
      <c r="B1985" s="35" t="s">
        <v>7597</v>
      </c>
      <c r="C1985" s="63" t="s">
        <v>8096</v>
      </c>
      <c r="D1985" s="63">
        <v>0</v>
      </c>
      <c r="E1985" s="35">
        <v>12100</v>
      </c>
      <c r="F1985" s="35">
        <v>11571</v>
      </c>
      <c r="G1985" s="35">
        <v>3235</v>
      </c>
      <c r="H1985" s="35">
        <v>73</v>
      </c>
      <c r="I1985" s="35">
        <v>116</v>
      </c>
      <c r="J1985" s="35">
        <v>70</v>
      </c>
      <c r="K1985" s="35">
        <v>116</v>
      </c>
      <c r="L1985" s="35">
        <v>3</v>
      </c>
      <c r="N1985" s="35" t="s">
        <v>7597</v>
      </c>
      <c r="O1985" s="35">
        <v>3235</v>
      </c>
      <c r="P1985" s="35">
        <v>73</v>
      </c>
      <c r="Q1985" s="35">
        <v>116</v>
      </c>
      <c r="R1985" s="35">
        <v>0</v>
      </c>
      <c r="S1985" s="35">
        <v>0</v>
      </c>
      <c r="T1985" s="35">
        <v>73</v>
      </c>
      <c r="U1985" s="35">
        <v>116</v>
      </c>
    </row>
    <row r="1986" spans="1:21" x14ac:dyDescent="0.45">
      <c r="A1986" s="87" t="s">
        <v>968</v>
      </c>
      <c r="B1986" s="35" t="s">
        <v>7598</v>
      </c>
      <c r="C1986" s="63" t="s">
        <v>8096</v>
      </c>
      <c r="D1986" s="63">
        <v>0</v>
      </c>
      <c r="E1986" s="35">
        <v>29183</v>
      </c>
      <c r="F1986" s="35">
        <v>27693</v>
      </c>
      <c r="G1986" s="35">
        <v>6496</v>
      </c>
      <c r="H1986" s="35">
        <v>224</v>
      </c>
      <c r="I1986" s="35">
        <v>18</v>
      </c>
      <c r="J1986" s="35">
        <v>215</v>
      </c>
      <c r="K1986" s="35">
        <v>18</v>
      </c>
      <c r="L1986" s="35">
        <v>9</v>
      </c>
      <c r="N1986" s="35" t="s">
        <v>7598</v>
      </c>
      <c r="O1986" s="35">
        <v>6496</v>
      </c>
      <c r="P1986" s="35">
        <v>224</v>
      </c>
      <c r="Q1986" s="35">
        <v>18</v>
      </c>
      <c r="R1986" s="35">
        <v>0</v>
      </c>
      <c r="S1986" s="35">
        <v>0</v>
      </c>
      <c r="T1986" s="35">
        <v>224</v>
      </c>
      <c r="U1986" s="35">
        <v>18</v>
      </c>
    </row>
    <row r="1987" spans="1:21" x14ac:dyDescent="0.45">
      <c r="A1987" s="87" t="s">
        <v>968</v>
      </c>
      <c r="B1987" s="35" t="s">
        <v>702</v>
      </c>
      <c r="C1987" s="63" t="s">
        <v>8096</v>
      </c>
      <c r="D1987" s="63">
        <v>0</v>
      </c>
      <c r="E1987" s="35">
        <v>235066</v>
      </c>
      <c r="F1987" s="35">
        <v>222439</v>
      </c>
      <c r="G1987" s="35">
        <v>56596</v>
      </c>
      <c r="H1987" s="35">
        <v>8917</v>
      </c>
      <c r="I1987" s="35">
        <v>3801</v>
      </c>
      <c r="J1987" s="35">
        <v>8858</v>
      </c>
      <c r="K1987" s="35">
        <v>3283</v>
      </c>
      <c r="L1987" s="35">
        <v>59</v>
      </c>
      <c r="M1987" s="35">
        <v>518</v>
      </c>
      <c r="N1987" s="35" t="s">
        <v>702</v>
      </c>
      <c r="O1987" s="35">
        <v>56596</v>
      </c>
      <c r="P1987" s="35">
        <v>8917</v>
      </c>
      <c r="Q1987" s="35">
        <v>3801</v>
      </c>
      <c r="R1987" s="35">
        <v>8870</v>
      </c>
      <c r="S1987" s="35">
        <v>3585</v>
      </c>
      <c r="T1987" s="35">
        <v>47</v>
      </c>
      <c r="U1987" s="35">
        <v>216</v>
      </c>
    </row>
    <row r="1988" spans="1:21" x14ac:dyDescent="0.45">
      <c r="A1988" s="87" t="s">
        <v>968</v>
      </c>
      <c r="B1988" s="35" t="s">
        <v>7599</v>
      </c>
      <c r="C1988" s="63" t="s">
        <v>8096</v>
      </c>
      <c r="D1988" s="63">
        <v>0</v>
      </c>
      <c r="E1988" s="35">
        <v>9902</v>
      </c>
      <c r="F1988" s="35">
        <v>9459</v>
      </c>
      <c r="G1988" s="35">
        <v>2036</v>
      </c>
      <c r="H1988" s="35">
        <v>260</v>
      </c>
      <c r="I1988" s="35">
        <v>11</v>
      </c>
      <c r="J1988" s="35">
        <v>240</v>
      </c>
      <c r="K1988" s="35">
        <v>9</v>
      </c>
      <c r="L1988" s="35">
        <v>20</v>
      </c>
      <c r="M1988" s="35">
        <v>2</v>
      </c>
      <c r="N1988" s="35" t="s">
        <v>7599</v>
      </c>
      <c r="O1988" s="35">
        <v>2036</v>
      </c>
      <c r="P1988" s="35">
        <v>260</v>
      </c>
      <c r="Q1988" s="35">
        <v>11</v>
      </c>
      <c r="R1988" s="35">
        <v>0</v>
      </c>
      <c r="S1988" s="35">
        <v>0</v>
      </c>
      <c r="T1988" s="35">
        <v>260</v>
      </c>
      <c r="U1988" s="35">
        <v>11</v>
      </c>
    </row>
    <row r="1989" spans="1:21" x14ac:dyDescent="0.45">
      <c r="A1989" s="87" t="s">
        <v>968</v>
      </c>
      <c r="B1989" s="35" t="s">
        <v>7600</v>
      </c>
      <c r="C1989" s="63" t="s">
        <v>8096</v>
      </c>
      <c r="D1989" s="63">
        <v>0</v>
      </c>
      <c r="E1989" s="35">
        <v>4428</v>
      </c>
      <c r="F1989" s="35">
        <v>4275</v>
      </c>
      <c r="G1989" s="35">
        <v>679</v>
      </c>
      <c r="H1989" s="35">
        <v>39</v>
      </c>
      <c r="I1989" s="35">
        <v>18</v>
      </c>
      <c r="J1989" s="35">
        <v>12</v>
      </c>
      <c r="K1989" s="35">
        <v>9</v>
      </c>
      <c r="L1989" s="35">
        <v>27</v>
      </c>
      <c r="M1989" s="35">
        <v>9</v>
      </c>
      <c r="N1989" s="35" t="s">
        <v>7600</v>
      </c>
      <c r="O1989" s="35">
        <v>679</v>
      </c>
      <c r="P1989" s="35">
        <v>39</v>
      </c>
      <c r="Q1989" s="35">
        <v>18</v>
      </c>
      <c r="R1989" s="35">
        <v>0</v>
      </c>
      <c r="S1989" s="35">
        <v>0</v>
      </c>
      <c r="T1989" s="35">
        <v>39</v>
      </c>
      <c r="U1989" s="35">
        <v>18</v>
      </c>
    </row>
    <row r="1990" spans="1:21" x14ac:dyDescent="0.45">
      <c r="A1990" s="87" t="s">
        <v>968</v>
      </c>
      <c r="B1990" s="35" t="s">
        <v>7601</v>
      </c>
      <c r="C1990" s="63" t="s">
        <v>8096</v>
      </c>
      <c r="D1990" s="63">
        <v>0</v>
      </c>
      <c r="E1990" s="35">
        <v>8062</v>
      </c>
      <c r="F1990" s="35">
        <v>7655</v>
      </c>
      <c r="G1990" s="35">
        <v>2211</v>
      </c>
      <c r="H1990" s="35">
        <v>57</v>
      </c>
      <c r="I1990" s="35">
        <v>0</v>
      </c>
      <c r="J1990" s="35">
        <v>53</v>
      </c>
      <c r="K1990" s="35">
        <v>0</v>
      </c>
      <c r="L1990" s="35">
        <v>4</v>
      </c>
      <c r="N1990" s="35" t="s">
        <v>7601</v>
      </c>
      <c r="O1990" s="35">
        <v>2211</v>
      </c>
      <c r="P1990" s="35">
        <v>57</v>
      </c>
      <c r="Q1990" s="35">
        <v>0</v>
      </c>
      <c r="R1990" s="35">
        <v>0</v>
      </c>
      <c r="S1990" s="35">
        <v>0</v>
      </c>
      <c r="T1990" s="35">
        <v>57</v>
      </c>
    </row>
    <row r="1991" spans="1:21" x14ac:dyDescent="0.45">
      <c r="A1991" s="87" t="s">
        <v>968</v>
      </c>
      <c r="B1991" s="35" t="s">
        <v>7602</v>
      </c>
      <c r="C1991" s="63" t="s">
        <v>8096</v>
      </c>
      <c r="D1991" s="63">
        <v>0</v>
      </c>
      <c r="E1991" s="35">
        <v>15762</v>
      </c>
      <c r="F1991" s="35">
        <v>14804</v>
      </c>
      <c r="G1991" s="35">
        <v>3019</v>
      </c>
      <c r="H1991" s="35">
        <v>377</v>
      </c>
      <c r="I1991" s="35">
        <v>3</v>
      </c>
      <c r="J1991" s="35">
        <v>370</v>
      </c>
      <c r="K1991" s="35">
        <v>3</v>
      </c>
      <c r="L1991" s="35">
        <v>7</v>
      </c>
      <c r="N1991" s="35" t="s">
        <v>7602</v>
      </c>
      <c r="O1991" s="35">
        <v>3019</v>
      </c>
      <c r="P1991" s="35">
        <v>377</v>
      </c>
      <c r="Q1991" s="35">
        <v>3</v>
      </c>
      <c r="R1991" s="35">
        <v>0</v>
      </c>
      <c r="S1991" s="35">
        <v>0</v>
      </c>
      <c r="T1991" s="35">
        <v>377</v>
      </c>
      <c r="U1991" s="35">
        <v>3</v>
      </c>
    </row>
    <row r="1992" spans="1:21" x14ac:dyDescent="0.45">
      <c r="A1992" s="87" t="s">
        <v>968</v>
      </c>
      <c r="B1992" s="35" t="s">
        <v>7603</v>
      </c>
      <c r="C1992" s="63" t="s">
        <v>685</v>
      </c>
      <c r="D1992" s="63">
        <v>1</v>
      </c>
      <c r="E1992" s="35">
        <v>4179</v>
      </c>
      <c r="F1992" s="35">
        <v>3952</v>
      </c>
      <c r="G1992" s="35">
        <v>916</v>
      </c>
      <c r="H1992" s="35">
        <v>74</v>
      </c>
      <c r="I1992" s="35">
        <v>0</v>
      </c>
      <c r="J1992" s="35">
        <v>73</v>
      </c>
      <c r="K1992" s="35">
        <v>0</v>
      </c>
      <c r="L1992" s="35">
        <v>1</v>
      </c>
      <c r="N1992" s="35" t="s">
        <v>7603</v>
      </c>
      <c r="O1992" s="35">
        <v>916</v>
      </c>
      <c r="P1992" s="35">
        <v>74</v>
      </c>
      <c r="Q1992" s="35">
        <v>0</v>
      </c>
      <c r="R1992" s="35">
        <v>0</v>
      </c>
      <c r="S1992" s="35">
        <v>0</v>
      </c>
      <c r="T1992" s="35">
        <v>74</v>
      </c>
    </row>
    <row r="1993" spans="1:21" x14ac:dyDescent="0.45">
      <c r="A1993" s="87" t="s">
        <v>968</v>
      </c>
      <c r="B1993" s="35" t="s">
        <v>705</v>
      </c>
      <c r="C1993" s="63" t="s">
        <v>8096</v>
      </c>
      <c r="D1993" s="63">
        <v>0</v>
      </c>
      <c r="E1993" s="35">
        <v>209175</v>
      </c>
      <c r="F1993" s="35">
        <v>200926</v>
      </c>
      <c r="G1993" s="35">
        <v>46707</v>
      </c>
      <c r="H1993" s="35">
        <v>8364</v>
      </c>
      <c r="I1993" s="35">
        <v>10339</v>
      </c>
      <c r="J1993" s="35">
        <v>8202</v>
      </c>
      <c r="K1993" s="35">
        <v>9082</v>
      </c>
      <c r="L1993" s="35">
        <v>162</v>
      </c>
      <c r="M1993" s="35">
        <v>1257</v>
      </c>
      <c r="N1993" s="35" t="s">
        <v>705</v>
      </c>
      <c r="O1993" s="35">
        <v>46707</v>
      </c>
      <c r="P1993" s="35">
        <v>8364</v>
      </c>
      <c r="Q1993" s="35">
        <v>10339</v>
      </c>
      <c r="R1993" s="35">
        <v>8235</v>
      </c>
      <c r="S1993" s="35">
        <v>10110</v>
      </c>
      <c r="T1993" s="35">
        <v>129</v>
      </c>
      <c r="U1993" s="35">
        <v>229</v>
      </c>
    </row>
    <row r="1994" spans="1:21" x14ac:dyDescent="0.45">
      <c r="A1994" s="87" t="s">
        <v>968</v>
      </c>
      <c r="B1994" s="35" t="s">
        <v>7604</v>
      </c>
      <c r="C1994" s="63" t="s">
        <v>8096</v>
      </c>
      <c r="D1994" s="63">
        <v>0</v>
      </c>
      <c r="E1994" s="35">
        <v>1937</v>
      </c>
      <c r="F1994" s="35">
        <v>1856</v>
      </c>
      <c r="G1994" s="35">
        <v>431</v>
      </c>
      <c r="H1994" s="35">
        <v>10</v>
      </c>
      <c r="I1994" s="35">
        <v>1</v>
      </c>
      <c r="J1994" s="35">
        <v>10</v>
      </c>
      <c r="K1994" s="35">
        <v>1</v>
      </c>
      <c r="N1994" s="35" t="s">
        <v>7604</v>
      </c>
      <c r="O1994" s="35">
        <v>431</v>
      </c>
      <c r="P1994" s="35">
        <v>10</v>
      </c>
      <c r="Q1994" s="35">
        <v>1</v>
      </c>
      <c r="R1994" s="35">
        <v>0</v>
      </c>
      <c r="S1994" s="35">
        <v>0</v>
      </c>
      <c r="T1994" s="35">
        <v>10</v>
      </c>
      <c r="U1994" s="35">
        <v>1</v>
      </c>
    </row>
    <row r="1995" spans="1:21" x14ac:dyDescent="0.45">
      <c r="A1995" s="87" t="s">
        <v>968</v>
      </c>
      <c r="B1995" s="35" t="s">
        <v>7605</v>
      </c>
      <c r="C1995" s="63" t="s">
        <v>8096</v>
      </c>
      <c r="D1995" s="63">
        <v>0</v>
      </c>
      <c r="E1995" s="35">
        <v>9186</v>
      </c>
      <c r="F1995" s="35">
        <v>8763</v>
      </c>
      <c r="G1995" s="35">
        <v>1900</v>
      </c>
      <c r="H1995" s="35">
        <v>275</v>
      </c>
      <c r="I1995" s="35">
        <v>186</v>
      </c>
      <c r="J1995" s="35">
        <v>275</v>
      </c>
      <c r="K1995" s="35">
        <v>186</v>
      </c>
      <c r="N1995" s="35" t="s">
        <v>7605</v>
      </c>
      <c r="O1995" s="35">
        <v>1900</v>
      </c>
      <c r="P1995" s="35">
        <v>275</v>
      </c>
      <c r="Q1995" s="35">
        <v>186</v>
      </c>
      <c r="R1995" s="35">
        <v>0</v>
      </c>
      <c r="S1995" s="35">
        <v>0</v>
      </c>
      <c r="T1995" s="35">
        <v>275</v>
      </c>
      <c r="U1995" s="35">
        <v>186</v>
      </c>
    </row>
    <row r="1996" spans="1:21" x14ac:dyDescent="0.45">
      <c r="A1996" s="87" t="s">
        <v>968</v>
      </c>
      <c r="B1996" s="35" t="s">
        <v>7606</v>
      </c>
      <c r="C1996" s="63" t="s">
        <v>8096</v>
      </c>
      <c r="D1996" s="63">
        <v>0</v>
      </c>
      <c r="E1996" s="35">
        <v>43757</v>
      </c>
      <c r="F1996" s="35">
        <v>41254</v>
      </c>
      <c r="G1996" s="35">
        <v>9751</v>
      </c>
      <c r="H1996" s="35">
        <v>388</v>
      </c>
      <c r="I1996" s="35">
        <v>42</v>
      </c>
      <c r="J1996" s="35">
        <v>384</v>
      </c>
      <c r="K1996" s="35">
        <v>37</v>
      </c>
      <c r="L1996" s="35">
        <v>4</v>
      </c>
      <c r="M1996" s="35">
        <v>5</v>
      </c>
      <c r="N1996" s="35" t="s">
        <v>7606</v>
      </c>
      <c r="O1996" s="35">
        <v>9751</v>
      </c>
      <c r="P1996" s="35">
        <v>388</v>
      </c>
      <c r="Q1996" s="35">
        <v>42</v>
      </c>
      <c r="R1996" s="35">
        <v>0</v>
      </c>
      <c r="S1996" s="35">
        <v>0</v>
      </c>
      <c r="T1996" s="35">
        <v>388</v>
      </c>
      <c r="U1996" s="35">
        <v>42</v>
      </c>
    </row>
    <row r="1997" spans="1:21" x14ac:dyDescent="0.45">
      <c r="A1997" s="87" t="s">
        <v>1058</v>
      </c>
      <c r="B1997" s="35" t="s">
        <v>7607</v>
      </c>
      <c r="C1997" s="63" t="s">
        <v>8096</v>
      </c>
      <c r="D1997" s="63">
        <v>0</v>
      </c>
      <c r="E1997" s="35">
        <v>15560</v>
      </c>
      <c r="F1997" s="35">
        <v>14724</v>
      </c>
      <c r="G1997" s="35">
        <v>2996</v>
      </c>
      <c r="H1997" s="35">
        <v>644</v>
      </c>
      <c r="I1997" s="35">
        <v>140</v>
      </c>
      <c r="J1997" s="35">
        <v>644</v>
      </c>
      <c r="K1997" s="35">
        <v>140</v>
      </c>
      <c r="N1997" s="35" t="s">
        <v>7607</v>
      </c>
      <c r="O1997" s="35">
        <v>2996</v>
      </c>
      <c r="P1997" s="35">
        <v>644</v>
      </c>
      <c r="Q1997" s="35">
        <v>140</v>
      </c>
      <c r="R1997" s="35">
        <v>0</v>
      </c>
      <c r="S1997" s="35">
        <v>0</v>
      </c>
      <c r="T1997" s="35">
        <v>644</v>
      </c>
      <c r="U1997" s="35">
        <v>140</v>
      </c>
    </row>
    <row r="1998" spans="1:21" x14ac:dyDescent="0.45">
      <c r="A1998" s="87" t="s">
        <v>1058</v>
      </c>
      <c r="B1998" s="35" t="s">
        <v>7608</v>
      </c>
      <c r="C1998" s="63" t="s">
        <v>8096</v>
      </c>
      <c r="D1998" s="63">
        <v>0</v>
      </c>
      <c r="E1998" s="35">
        <v>4439</v>
      </c>
      <c r="F1998" s="35">
        <v>4201</v>
      </c>
      <c r="G1998" s="35">
        <v>779</v>
      </c>
      <c r="H1998" s="35">
        <v>76</v>
      </c>
      <c r="I1998" s="35">
        <v>0</v>
      </c>
      <c r="J1998" s="35">
        <v>76</v>
      </c>
      <c r="K1998" s="35">
        <v>0</v>
      </c>
      <c r="N1998" s="35" t="s">
        <v>7608</v>
      </c>
      <c r="O1998" s="35">
        <v>779</v>
      </c>
      <c r="P1998" s="35">
        <v>76</v>
      </c>
      <c r="Q1998" s="35">
        <v>0</v>
      </c>
      <c r="R1998" s="35">
        <v>0</v>
      </c>
      <c r="S1998" s="35">
        <v>0</v>
      </c>
      <c r="T1998" s="35">
        <v>76</v>
      </c>
    </row>
    <row r="1999" spans="1:21" x14ac:dyDescent="0.45">
      <c r="A1999" s="87" t="s">
        <v>1058</v>
      </c>
      <c r="B1999" s="35" t="s">
        <v>7609</v>
      </c>
      <c r="C1999" s="63" t="s">
        <v>704</v>
      </c>
      <c r="D1999" s="63">
        <v>1</v>
      </c>
      <c r="E1999" s="35">
        <v>15398</v>
      </c>
      <c r="F1999" s="35">
        <v>14745</v>
      </c>
      <c r="G1999" s="35">
        <v>3295</v>
      </c>
      <c r="H1999" s="35">
        <v>169</v>
      </c>
      <c r="I1999" s="35">
        <v>251</v>
      </c>
      <c r="J1999" s="35">
        <v>169</v>
      </c>
      <c r="K1999" s="35">
        <v>251</v>
      </c>
      <c r="N1999" s="35" t="s">
        <v>7609</v>
      </c>
      <c r="O1999" s="35">
        <v>3295</v>
      </c>
      <c r="P1999" s="35">
        <v>169</v>
      </c>
      <c r="Q1999" s="35">
        <v>251</v>
      </c>
      <c r="R1999" s="35">
        <v>0</v>
      </c>
      <c r="S1999" s="35">
        <v>0</v>
      </c>
      <c r="T1999" s="35">
        <v>169</v>
      </c>
      <c r="U1999" s="35">
        <v>251</v>
      </c>
    </row>
    <row r="2000" spans="1:21" x14ac:dyDescent="0.45">
      <c r="A2000" s="87" t="s">
        <v>1058</v>
      </c>
      <c r="B2000" s="35" t="s">
        <v>7610</v>
      </c>
      <c r="C2000" s="63" t="s">
        <v>8096</v>
      </c>
      <c r="D2000" s="63">
        <v>0</v>
      </c>
      <c r="E2000" s="35">
        <v>22799</v>
      </c>
      <c r="F2000" s="35">
        <v>21848</v>
      </c>
      <c r="G2000" s="35">
        <v>4878</v>
      </c>
      <c r="H2000" s="35">
        <v>298</v>
      </c>
      <c r="I2000" s="35">
        <v>249</v>
      </c>
      <c r="J2000" s="35">
        <v>295</v>
      </c>
      <c r="K2000" s="35">
        <v>249</v>
      </c>
      <c r="L2000" s="35">
        <v>3</v>
      </c>
      <c r="N2000" s="35" t="s">
        <v>7610</v>
      </c>
      <c r="O2000" s="35">
        <v>4878</v>
      </c>
      <c r="P2000" s="35">
        <v>298</v>
      </c>
      <c r="Q2000" s="35">
        <v>249</v>
      </c>
      <c r="R2000" s="35">
        <v>0</v>
      </c>
      <c r="S2000" s="35">
        <v>0</v>
      </c>
      <c r="T2000" s="35">
        <v>298</v>
      </c>
      <c r="U2000" s="35">
        <v>249</v>
      </c>
    </row>
    <row r="2001" spans="1:21" x14ac:dyDescent="0.45">
      <c r="A2001" s="87" t="s">
        <v>1058</v>
      </c>
      <c r="B2001" s="35" t="s">
        <v>7611</v>
      </c>
      <c r="C2001" s="63" t="s">
        <v>8096</v>
      </c>
      <c r="D2001" s="63">
        <v>0</v>
      </c>
      <c r="E2001" s="35">
        <v>15296</v>
      </c>
      <c r="F2001" s="35">
        <v>14567</v>
      </c>
      <c r="G2001" s="35">
        <v>4068</v>
      </c>
      <c r="H2001" s="35">
        <v>162</v>
      </c>
      <c r="I2001" s="35">
        <v>82</v>
      </c>
      <c r="J2001" s="35">
        <v>160</v>
      </c>
      <c r="K2001" s="35">
        <v>82</v>
      </c>
      <c r="L2001" s="35">
        <v>2</v>
      </c>
      <c r="N2001" s="35" t="s">
        <v>7611</v>
      </c>
      <c r="O2001" s="35">
        <v>4068</v>
      </c>
      <c r="P2001" s="35">
        <v>162</v>
      </c>
      <c r="Q2001" s="35">
        <v>82</v>
      </c>
      <c r="R2001" s="35">
        <v>0</v>
      </c>
      <c r="S2001" s="35">
        <v>0</v>
      </c>
      <c r="T2001" s="35">
        <v>162</v>
      </c>
      <c r="U2001" s="35">
        <v>82</v>
      </c>
    </row>
    <row r="2002" spans="1:21" x14ac:dyDescent="0.45">
      <c r="A2002" s="87" t="s">
        <v>1058</v>
      </c>
      <c r="B2002" s="35" t="s">
        <v>7612</v>
      </c>
      <c r="C2002" s="63" t="s">
        <v>8096</v>
      </c>
      <c r="D2002" s="63">
        <v>0</v>
      </c>
      <c r="E2002" s="35">
        <v>8165</v>
      </c>
      <c r="F2002" s="35">
        <v>7850</v>
      </c>
      <c r="G2002" s="35">
        <v>1963</v>
      </c>
      <c r="H2002" s="35">
        <v>197</v>
      </c>
      <c r="I2002" s="35">
        <v>12</v>
      </c>
      <c r="J2002" s="35">
        <v>197</v>
      </c>
      <c r="K2002" s="35">
        <v>12</v>
      </c>
      <c r="N2002" s="35" t="s">
        <v>7612</v>
      </c>
      <c r="O2002" s="35">
        <v>1963</v>
      </c>
      <c r="P2002" s="35">
        <v>197</v>
      </c>
      <c r="Q2002" s="35">
        <v>12</v>
      </c>
      <c r="R2002" s="35">
        <v>0</v>
      </c>
      <c r="S2002" s="35">
        <v>0</v>
      </c>
      <c r="T2002" s="35">
        <v>197</v>
      </c>
      <c r="U2002" s="35">
        <v>12</v>
      </c>
    </row>
    <row r="2003" spans="1:21" x14ac:dyDescent="0.45">
      <c r="A2003" s="87" t="s">
        <v>1058</v>
      </c>
      <c r="B2003" s="35" t="s">
        <v>7613</v>
      </c>
      <c r="C2003" s="63" t="s">
        <v>8096</v>
      </c>
      <c r="D2003" s="63">
        <v>0</v>
      </c>
      <c r="E2003" s="35">
        <v>16555</v>
      </c>
      <c r="F2003" s="35">
        <v>15925</v>
      </c>
      <c r="G2003" s="35">
        <v>3462</v>
      </c>
      <c r="H2003" s="35">
        <v>99</v>
      </c>
      <c r="I2003" s="35">
        <v>37</v>
      </c>
      <c r="J2003" s="35">
        <v>93</v>
      </c>
      <c r="K2003" s="35">
        <v>37</v>
      </c>
      <c r="L2003" s="35">
        <v>6</v>
      </c>
      <c r="N2003" s="35" t="s">
        <v>7613</v>
      </c>
      <c r="O2003" s="35">
        <v>3462</v>
      </c>
      <c r="P2003" s="35">
        <v>99</v>
      </c>
      <c r="Q2003" s="35">
        <v>37</v>
      </c>
      <c r="R2003" s="35">
        <v>0</v>
      </c>
      <c r="S2003" s="35">
        <v>0</v>
      </c>
      <c r="T2003" s="35">
        <v>99</v>
      </c>
      <c r="U2003" s="35">
        <v>37</v>
      </c>
    </row>
    <row r="2004" spans="1:21" x14ac:dyDescent="0.45">
      <c r="A2004" s="87" t="s">
        <v>1058</v>
      </c>
      <c r="B2004" s="35" t="s">
        <v>7614</v>
      </c>
      <c r="C2004" s="63" t="s">
        <v>8096</v>
      </c>
      <c r="D2004" s="63">
        <v>0</v>
      </c>
      <c r="E2004" s="35">
        <v>2493</v>
      </c>
      <c r="F2004" s="35">
        <v>2395</v>
      </c>
      <c r="G2004" s="35">
        <v>504</v>
      </c>
      <c r="H2004" s="35">
        <v>54</v>
      </c>
      <c r="I2004" s="35">
        <v>14</v>
      </c>
      <c r="J2004" s="35">
        <v>14</v>
      </c>
      <c r="K2004" s="35">
        <v>4</v>
      </c>
      <c r="L2004" s="35">
        <v>40</v>
      </c>
      <c r="M2004" s="35">
        <v>10</v>
      </c>
      <c r="N2004" s="35" t="s">
        <v>7614</v>
      </c>
      <c r="O2004" s="35">
        <v>504</v>
      </c>
      <c r="P2004" s="35">
        <v>54</v>
      </c>
      <c r="Q2004" s="35">
        <v>14</v>
      </c>
      <c r="R2004" s="35">
        <v>0</v>
      </c>
      <c r="S2004" s="35">
        <v>0</v>
      </c>
      <c r="T2004" s="35">
        <v>54</v>
      </c>
      <c r="U2004" s="35">
        <v>14</v>
      </c>
    </row>
    <row r="2005" spans="1:21" x14ac:dyDescent="0.45">
      <c r="A2005" s="87" t="s">
        <v>1058</v>
      </c>
      <c r="B2005" s="35" t="s">
        <v>7615</v>
      </c>
      <c r="C2005" s="63" t="s">
        <v>704</v>
      </c>
      <c r="D2005" s="63">
        <v>1</v>
      </c>
      <c r="E2005" s="35">
        <v>117648</v>
      </c>
      <c r="F2005" s="35">
        <v>112504</v>
      </c>
      <c r="G2005" s="35">
        <v>29917</v>
      </c>
      <c r="H2005" s="35">
        <v>358</v>
      </c>
      <c r="I2005" s="35">
        <v>1237</v>
      </c>
      <c r="J2005" s="35">
        <v>300</v>
      </c>
      <c r="K2005" s="35">
        <v>1079</v>
      </c>
      <c r="L2005" s="35">
        <v>58</v>
      </c>
      <c r="M2005" s="35">
        <v>158</v>
      </c>
      <c r="N2005" s="35" t="s">
        <v>7615</v>
      </c>
      <c r="O2005" s="35">
        <v>29917</v>
      </c>
      <c r="P2005" s="35">
        <v>358</v>
      </c>
      <c r="Q2005" s="35">
        <v>1237</v>
      </c>
      <c r="R2005" s="35">
        <v>0</v>
      </c>
      <c r="S2005" s="35">
        <v>0</v>
      </c>
      <c r="T2005" s="35">
        <v>358</v>
      </c>
      <c r="U2005" s="35">
        <v>1237</v>
      </c>
    </row>
    <row r="2006" spans="1:21" x14ac:dyDescent="0.45">
      <c r="A2006" s="87" t="s">
        <v>1058</v>
      </c>
      <c r="B2006" s="35" t="s">
        <v>691</v>
      </c>
      <c r="C2006" s="63" t="s">
        <v>8096</v>
      </c>
      <c r="D2006" s="63">
        <v>0</v>
      </c>
      <c r="E2006" s="35">
        <v>520367</v>
      </c>
      <c r="F2006" s="35">
        <v>491954</v>
      </c>
      <c r="G2006" s="35">
        <v>137670</v>
      </c>
      <c r="H2006" s="35">
        <v>297</v>
      </c>
      <c r="I2006" s="35">
        <v>721</v>
      </c>
      <c r="J2006" s="35">
        <v>266</v>
      </c>
      <c r="K2006" s="35">
        <v>666</v>
      </c>
      <c r="L2006" s="35">
        <v>31</v>
      </c>
      <c r="M2006" s="35">
        <v>55</v>
      </c>
      <c r="N2006" s="35" t="s">
        <v>691</v>
      </c>
      <c r="O2006" s="35">
        <v>137670</v>
      </c>
      <c r="P2006" s="35">
        <v>297</v>
      </c>
      <c r="Q2006" s="35">
        <v>721</v>
      </c>
      <c r="R2006" s="35">
        <v>0</v>
      </c>
      <c r="S2006" s="35">
        <v>0</v>
      </c>
      <c r="T2006" s="35">
        <v>297</v>
      </c>
      <c r="U2006" s="35">
        <v>721</v>
      </c>
    </row>
    <row r="2007" spans="1:21" x14ac:dyDescent="0.45">
      <c r="A2007" s="87" t="s">
        <v>1058</v>
      </c>
      <c r="B2007" s="35" t="s">
        <v>7616</v>
      </c>
      <c r="C2007" s="63" t="s">
        <v>8096</v>
      </c>
      <c r="D2007" s="63">
        <v>0</v>
      </c>
      <c r="E2007" s="35">
        <v>4122</v>
      </c>
      <c r="F2007" s="35">
        <v>3923</v>
      </c>
      <c r="G2007" s="35">
        <v>789</v>
      </c>
      <c r="H2007" s="35">
        <v>60</v>
      </c>
      <c r="I2007" s="35">
        <v>0</v>
      </c>
      <c r="J2007" s="35">
        <v>50</v>
      </c>
      <c r="K2007" s="35">
        <v>0</v>
      </c>
      <c r="L2007" s="35">
        <v>10</v>
      </c>
      <c r="N2007" s="35" t="s">
        <v>7616</v>
      </c>
      <c r="O2007" s="35">
        <v>789</v>
      </c>
      <c r="P2007" s="35">
        <v>60</v>
      </c>
      <c r="Q2007" s="35">
        <v>0</v>
      </c>
      <c r="R2007" s="35">
        <v>0</v>
      </c>
      <c r="S2007" s="35">
        <v>0</v>
      </c>
      <c r="T2007" s="35">
        <v>60</v>
      </c>
    </row>
    <row r="2008" spans="1:21" x14ac:dyDescent="0.45">
      <c r="A2008" s="87" t="s">
        <v>1058</v>
      </c>
      <c r="B2008" s="35" t="s">
        <v>7617</v>
      </c>
      <c r="C2008" s="63" t="s">
        <v>8096</v>
      </c>
      <c r="D2008" s="63">
        <v>0</v>
      </c>
      <c r="E2008" s="35">
        <v>4326</v>
      </c>
      <c r="F2008" s="35">
        <v>4132</v>
      </c>
      <c r="G2008" s="35">
        <v>827</v>
      </c>
      <c r="H2008" s="35">
        <v>106</v>
      </c>
      <c r="I2008" s="35">
        <v>9</v>
      </c>
      <c r="J2008" s="35">
        <v>89</v>
      </c>
      <c r="K2008" s="35">
        <v>9</v>
      </c>
      <c r="L2008" s="35">
        <v>17</v>
      </c>
      <c r="N2008" s="35" t="s">
        <v>7617</v>
      </c>
      <c r="O2008" s="35">
        <v>827</v>
      </c>
      <c r="P2008" s="35">
        <v>106</v>
      </c>
      <c r="Q2008" s="35">
        <v>9</v>
      </c>
      <c r="R2008" s="35">
        <v>0</v>
      </c>
      <c r="S2008" s="35">
        <v>0</v>
      </c>
      <c r="T2008" s="35">
        <v>106</v>
      </c>
      <c r="U2008" s="35">
        <v>9</v>
      </c>
    </row>
    <row r="2009" spans="1:21" x14ac:dyDescent="0.45">
      <c r="A2009" s="87" t="s">
        <v>1058</v>
      </c>
      <c r="B2009" s="35" t="s">
        <v>7618</v>
      </c>
      <c r="C2009" s="63" t="s">
        <v>8096</v>
      </c>
      <c r="D2009" s="63">
        <v>0</v>
      </c>
      <c r="E2009" s="35">
        <v>27447</v>
      </c>
      <c r="F2009" s="35">
        <v>25818</v>
      </c>
      <c r="G2009" s="35">
        <v>5143</v>
      </c>
      <c r="H2009" s="35">
        <v>108</v>
      </c>
      <c r="I2009" s="35">
        <v>403</v>
      </c>
      <c r="J2009" s="35">
        <v>63</v>
      </c>
      <c r="K2009" s="35">
        <v>400</v>
      </c>
      <c r="L2009" s="35">
        <v>45</v>
      </c>
      <c r="M2009" s="35">
        <v>3</v>
      </c>
      <c r="N2009" s="35" t="s">
        <v>7618</v>
      </c>
      <c r="O2009" s="35">
        <v>5143</v>
      </c>
      <c r="P2009" s="35">
        <v>108</v>
      </c>
      <c r="Q2009" s="35">
        <v>403</v>
      </c>
      <c r="R2009" s="35">
        <v>0</v>
      </c>
      <c r="S2009" s="35">
        <v>0</v>
      </c>
      <c r="T2009" s="35">
        <v>108</v>
      </c>
      <c r="U2009" s="35">
        <v>403</v>
      </c>
    </row>
    <row r="2010" spans="1:21" x14ac:dyDescent="0.45">
      <c r="A2010" s="87" t="s">
        <v>1058</v>
      </c>
      <c r="B2010" s="35" t="s">
        <v>7619</v>
      </c>
      <c r="C2010" s="63" t="s">
        <v>8096</v>
      </c>
      <c r="D2010" s="63">
        <v>0</v>
      </c>
      <c r="E2010" s="35">
        <v>3555</v>
      </c>
      <c r="F2010" s="35">
        <v>3370</v>
      </c>
      <c r="G2010" s="35">
        <v>958</v>
      </c>
      <c r="H2010" s="35">
        <v>14</v>
      </c>
      <c r="I2010" s="35">
        <v>3</v>
      </c>
      <c r="J2010" s="35">
        <v>11</v>
      </c>
      <c r="K2010" s="35">
        <v>3</v>
      </c>
      <c r="L2010" s="35">
        <v>3</v>
      </c>
      <c r="N2010" s="35" t="s">
        <v>7619</v>
      </c>
      <c r="O2010" s="35">
        <v>958</v>
      </c>
      <c r="P2010" s="35">
        <v>14</v>
      </c>
      <c r="Q2010" s="35">
        <v>3</v>
      </c>
      <c r="R2010" s="35">
        <v>0</v>
      </c>
      <c r="S2010" s="35">
        <v>0</v>
      </c>
      <c r="T2010" s="35">
        <v>14</v>
      </c>
      <c r="U2010" s="35">
        <v>3</v>
      </c>
    </row>
    <row r="2011" spans="1:21" x14ac:dyDescent="0.45">
      <c r="A2011" s="87" t="s">
        <v>1058</v>
      </c>
      <c r="B2011" s="35" t="s">
        <v>694</v>
      </c>
      <c r="C2011" s="63" t="s">
        <v>8096</v>
      </c>
      <c r="D2011" s="63">
        <v>0</v>
      </c>
      <c r="E2011" s="35">
        <v>399431</v>
      </c>
      <c r="F2011" s="35">
        <v>375586</v>
      </c>
      <c r="G2011" s="35">
        <v>104664</v>
      </c>
      <c r="H2011" s="35">
        <v>39</v>
      </c>
      <c r="I2011" s="35">
        <v>87</v>
      </c>
      <c r="J2011" s="35">
        <v>0</v>
      </c>
      <c r="K2011" s="35">
        <v>21</v>
      </c>
      <c r="L2011" s="35">
        <v>39</v>
      </c>
      <c r="M2011" s="35">
        <v>66</v>
      </c>
      <c r="N2011" s="35" t="s">
        <v>694</v>
      </c>
      <c r="O2011" s="35">
        <v>104664</v>
      </c>
      <c r="P2011" s="35">
        <v>39</v>
      </c>
      <c r="Q2011" s="35">
        <v>87</v>
      </c>
      <c r="R2011" s="35">
        <v>0</v>
      </c>
      <c r="S2011" s="35">
        <v>0</v>
      </c>
      <c r="T2011" s="35">
        <v>39</v>
      </c>
      <c r="U2011" s="35">
        <v>87</v>
      </c>
    </row>
    <row r="2012" spans="1:21" x14ac:dyDescent="0.45">
      <c r="A2012" s="87" t="s">
        <v>1058</v>
      </c>
      <c r="B2012" s="35" t="s">
        <v>7620</v>
      </c>
      <c r="C2012" s="63" t="s">
        <v>8096</v>
      </c>
      <c r="D2012" s="63">
        <v>0</v>
      </c>
      <c r="E2012" s="35">
        <v>3551</v>
      </c>
      <c r="F2012" s="35">
        <v>3318</v>
      </c>
      <c r="G2012" s="35">
        <v>744</v>
      </c>
      <c r="H2012" s="35">
        <v>70</v>
      </c>
      <c r="I2012" s="35">
        <v>52</v>
      </c>
      <c r="J2012" s="35">
        <v>54</v>
      </c>
      <c r="K2012" s="35">
        <v>9</v>
      </c>
      <c r="L2012" s="35">
        <v>16</v>
      </c>
      <c r="M2012" s="35">
        <v>43</v>
      </c>
      <c r="N2012" s="35" t="s">
        <v>7620</v>
      </c>
      <c r="O2012" s="35">
        <v>744</v>
      </c>
      <c r="P2012" s="35">
        <v>70</v>
      </c>
      <c r="Q2012" s="35">
        <v>52</v>
      </c>
      <c r="R2012" s="35">
        <v>0</v>
      </c>
      <c r="S2012" s="35">
        <v>0</v>
      </c>
      <c r="T2012" s="35">
        <v>70</v>
      </c>
      <c r="U2012" s="35">
        <v>52</v>
      </c>
    </row>
    <row r="2013" spans="1:21" x14ac:dyDescent="0.45">
      <c r="A2013" s="87" t="s">
        <v>1058</v>
      </c>
      <c r="B2013" s="35" t="s">
        <v>7621</v>
      </c>
      <c r="C2013" s="63" t="s">
        <v>8096</v>
      </c>
      <c r="D2013" s="63">
        <v>0</v>
      </c>
      <c r="E2013" s="35">
        <v>13828</v>
      </c>
      <c r="F2013" s="35">
        <v>13160</v>
      </c>
      <c r="G2013" s="35">
        <v>3356</v>
      </c>
      <c r="H2013" s="35">
        <v>167</v>
      </c>
      <c r="I2013" s="35">
        <v>18</v>
      </c>
      <c r="J2013" s="35">
        <v>165</v>
      </c>
      <c r="K2013" s="35">
        <v>14</v>
      </c>
      <c r="L2013" s="35">
        <v>2</v>
      </c>
      <c r="M2013" s="35">
        <v>4</v>
      </c>
      <c r="N2013" s="35" t="s">
        <v>7621</v>
      </c>
      <c r="O2013" s="35">
        <v>3356</v>
      </c>
      <c r="P2013" s="35">
        <v>167</v>
      </c>
      <c r="Q2013" s="35">
        <v>18</v>
      </c>
      <c r="R2013" s="35">
        <v>0</v>
      </c>
      <c r="S2013" s="35">
        <v>0</v>
      </c>
      <c r="T2013" s="35">
        <v>167</v>
      </c>
      <c r="U2013" s="35">
        <v>18</v>
      </c>
    </row>
    <row r="2014" spans="1:21" x14ac:dyDescent="0.45">
      <c r="A2014" s="87" t="s">
        <v>1058</v>
      </c>
      <c r="B2014" s="35" t="s">
        <v>7622</v>
      </c>
      <c r="C2014" s="63" t="s">
        <v>8096</v>
      </c>
      <c r="D2014" s="63">
        <v>0</v>
      </c>
      <c r="E2014" s="35">
        <v>13927</v>
      </c>
      <c r="F2014" s="35">
        <v>13174</v>
      </c>
      <c r="G2014" s="35">
        <v>3033</v>
      </c>
      <c r="H2014" s="35">
        <v>152</v>
      </c>
      <c r="I2014" s="35">
        <v>372</v>
      </c>
      <c r="J2014" s="35">
        <v>152</v>
      </c>
      <c r="K2014" s="35">
        <v>372</v>
      </c>
      <c r="N2014" s="35" t="s">
        <v>7622</v>
      </c>
      <c r="O2014" s="35">
        <v>3033</v>
      </c>
      <c r="P2014" s="35">
        <v>152</v>
      </c>
      <c r="Q2014" s="35">
        <v>372</v>
      </c>
      <c r="R2014" s="35">
        <v>0</v>
      </c>
      <c r="S2014" s="35">
        <v>0</v>
      </c>
      <c r="T2014" s="35">
        <v>152</v>
      </c>
      <c r="U2014" s="35">
        <v>372</v>
      </c>
    </row>
    <row r="2015" spans="1:21" x14ac:dyDescent="0.45">
      <c r="A2015" s="87" t="s">
        <v>1058</v>
      </c>
      <c r="B2015" s="35" t="s">
        <v>7623</v>
      </c>
      <c r="C2015" s="63" t="s">
        <v>8096</v>
      </c>
      <c r="D2015" s="63">
        <v>0</v>
      </c>
      <c r="E2015" s="35">
        <v>1705</v>
      </c>
      <c r="F2015" s="35">
        <v>1623</v>
      </c>
      <c r="G2015" s="35">
        <v>375</v>
      </c>
      <c r="H2015" s="35">
        <v>34</v>
      </c>
      <c r="I2015" s="35">
        <v>7</v>
      </c>
      <c r="J2015" s="35">
        <v>34</v>
      </c>
      <c r="K2015" s="35">
        <v>7</v>
      </c>
      <c r="N2015" s="35" t="s">
        <v>7623</v>
      </c>
      <c r="O2015" s="35">
        <v>375</v>
      </c>
      <c r="P2015" s="35">
        <v>34</v>
      </c>
      <c r="Q2015" s="35">
        <v>7</v>
      </c>
      <c r="R2015" s="35">
        <v>0</v>
      </c>
      <c r="S2015" s="35">
        <v>0</v>
      </c>
      <c r="T2015" s="35">
        <v>34</v>
      </c>
      <c r="U2015" s="35">
        <v>7</v>
      </c>
    </row>
    <row r="2016" spans="1:21" x14ac:dyDescent="0.45">
      <c r="A2016" s="87" t="s">
        <v>1058</v>
      </c>
      <c r="B2016" s="35" t="s">
        <v>697</v>
      </c>
      <c r="C2016" s="63" t="s">
        <v>8096</v>
      </c>
      <c r="D2016" s="63">
        <v>0</v>
      </c>
      <c r="E2016" s="35">
        <v>646202</v>
      </c>
      <c r="F2016" s="35">
        <v>606696</v>
      </c>
      <c r="G2016" s="35">
        <v>157162</v>
      </c>
      <c r="H2016" s="35">
        <v>471</v>
      </c>
      <c r="I2016" s="35">
        <v>1483</v>
      </c>
      <c r="J2016" s="35">
        <v>364</v>
      </c>
      <c r="K2016" s="35">
        <v>1406</v>
      </c>
      <c r="L2016" s="35">
        <v>107</v>
      </c>
      <c r="M2016" s="35">
        <v>77</v>
      </c>
      <c r="N2016" s="35" t="s">
        <v>697</v>
      </c>
      <c r="O2016" s="35">
        <v>157162</v>
      </c>
      <c r="P2016" s="35">
        <v>471</v>
      </c>
      <c r="Q2016" s="35">
        <v>1483</v>
      </c>
      <c r="R2016" s="35">
        <v>139</v>
      </c>
      <c r="S2016" s="35">
        <v>1012</v>
      </c>
      <c r="T2016" s="35">
        <v>332</v>
      </c>
      <c r="U2016" s="35">
        <v>471</v>
      </c>
    </row>
    <row r="2017" spans="1:21" x14ac:dyDescent="0.45">
      <c r="A2017" s="87" t="s">
        <v>1058</v>
      </c>
      <c r="B2017" s="35" t="s">
        <v>700</v>
      </c>
      <c r="C2017" s="63" t="s">
        <v>8096</v>
      </c>
      <c r="D2017" s="63">
        <v>0</v>
      </c>
      <c r="E2017" s="35">
        <v>126887</v>
      </c>
      <c r="F2017" s="35">
        <v>119835</v>
      </c>
      <c r="G2017" s="35">
        <v>29528</v>
      </c>
      <c r="H2017" s="35">
        <v>1124</v>
      </c>
      <c r="I2017" s="35">
        <v>215</v>
      </c>
      <c r="J2017" s="35">
        <v>1066</v>
      </c>
      <c r="K2017" s="35">
        <v>211</v>
      </c>
      <c r="L2017" s="35">
        <v>58</v>
      </c>
      <c r="M2017" s="35">
        <v>4</v>
      </c>
      <c r="N2017" s="35" t="s">
        <v>700</v>
      </c>
      <c r="O2017" s="35">
        <v>29528</v>
      </c>
      <c r="P2017" s="35">
        <v>1124</v>
      </c>
      <c r="Q2017" s="35">
        <v>215</v>
      </c>
      <c r="R2017" s="35">
        <v>1012</v>
      </c>
      <c r="S2017" s="35">
        <v>139</v>
      </c>
      <c r="T2017" s="35">
        <v>112</v>
      </c>
      <c r="U2017" s="35">
        <v>76</v>
      </c>
    </row>
    <row r="2018" spans="1:21" x14ac:dyDescent="0.45">
      <c r="A2018" s="87" t="s">
        <v>1058</v>
      </c>
      <c r="B2018" s="35" t="s">
        <v>7624</v>
      </c>
      <c r="C2018" s="63" t="s">
        <v>693</v>
      </c>
      <c r="D2018" s="63">
        <v>1</v>
      </c>
      <c r="E2018" s="35">
        <v>8723</v>
      </c>
      <c r="F2018" s="35">
        <v>8355</v>
      </c>
      <c r="G2018" s="35">
        <v>1770</v>
      </c>
      <c r="H2018" s="35">
        <v>100</v>
      </c>
      <c r="I2018" s="35">
        <v>4</v>
      </c>
      <c r="J2018" s="35">
        <v>95</v>
      </c>
      <c r="K2018" s="35">
        <v>4</v>
      </c>
      <c r="L2018" s="35">
        <v>5</v>
      </c>
      <c r="N2018" s="35" t="s">
        <v>7624</v>
      </c>
      <c r="O2018" s="35">
        <v>1770</v>
      </c>
      <c r="P2018" s="35">
        <v>100</v>
      </c>
      <c r="Q2018" s="35">
        <v>4</v>
      </c>
      <c r="R2018" s="35">
        <v>0</v>
      </c>
      <c r="S2018" s="35">
        <v>0</v>
      </c>
      <c r="T2018" s="35">
        <v>100</v>
      </c>
      <c r="U2018" s="35">
        <v>4</v>
      </c>
    </row>
    <row r="2019" spans="1:21" x14ac:dyDescent="0.45">
      <c r="A2019" s="87" t="s">
        <v>1058</v>
      </c>
      <c r="B2019" s="35" t="s">
        <v>7625</v>
      </c>
      <c r="C2019" s="63" t="s">
        <v>8096</v>
      </c>
      <c r="D2019" s="63">
        <v>0</v>
      </c>
      <c r="E2019" s="35">
        <v>55981</v>
      </c>
      <c r="F2019" s="35">
        <v>53069</v>
      </c>
      <c r="G2019" s="35">
        <v>13789</v>
      </c>
      <c r="H2019" s="35">
        <v>347</v>
      </c>
      <c r="I2019" s="35">
        <v>16</v>
      </c>
      <c r="J2019" s="35">
        <v>329</v>
      </c>
      <c r="K2019" s="35">
        <v>16</v>
      </c>
      <c r="L2019" s="35">
        <v>18</v>
      </c>
      <c r="N2019" s="35" t="s">
        <v>7625</v>
      </c>
      <c r="O2019" s="35">
        <v>13789</v>
      </c>
      <c r="P2019" s="35">
        <v>347</v>
      </c>
      <c r="Q2019" s="35">
        <v>16</v>
      </c>
      <c r="R2019" s="35">
        <v>0</v>
      </c>
      <c r="S2019" s="35">
        <v>0</v>
      </c>
      <c r="T2019" s="35">
        <v>347</v>
      </c>
      <c r="U2019" s="35">
        <v>16</v>
      </c>
    </row>
    <row r="2020" spans="1:21" x14ac:dyDescent="0.45">
      <c r="A2020" s="87" t="s">
        <v>1058</v>
      </c>
      <c r="B2020" s="35" t="s">
        <v>7626</v>
      </c>
      <c r="C2020" s="63" t="s">
        <v>8096</v>
      </c>
      <c r="D2020" s="63">
        <v>0</v>
      </c>
      <c r="E2020" s="35">
        <v>1038</v>
      </c>
      <c r="F2020" s="35">
        <v>985</v>
      </c>
      <c r="G2020" s="35">
        <v>268</v>
      </c>
      <c r="H2020" s="35">
        <v>3</v>
      </c>
      <c r="I2020" s="35">
        <v>0</v>
      </c>
      <c r="J2020" s="35">
        <v>3</v>
      </c>
      <c r="K2020" s="35">
        <v>0</v>
      </c>
      <c r="N2020" s="35" t="s">
        <v>7626</v>
      </c>
      <c r="O2020" s="35">
        <v>268</v>
      </c>
      <c r="P2020" s="35">
        <v>3</v>
      </c>
      <c r="Q2020" s="35">
        <v>0</v>
      </c>
      <c r="R2020" s="35">
        <v>0</v>
      </c>
      <c r="S2020" s="35">
        <v>0</v>
      </c>
      <c r="T2020" s="35">
        <v>3</v>
      </c>
    </row>
    <row r="2021" spans="1:21" x14ac:dyDescent="0.45">
      <c r="A2021" s="87" t="s">
        <v>1058</v>
      </c>
      <c r="B2021" s="35" t="s">
        <v>7627</v>
      </c>
      <c r="C2021" s="63" t="s">
        <v>8096</v>
      </c>
      <c r="D2021" s="63">
        <v>0</v>
      </c>
      <c r="E2021" s="35">
        <v>25419</v>
      </c>
      <c r="F2021" s="35">
        <v>24187</v>
      </c>
      <c r="G2021" s="35">
        <v>6094</v>
      </c>
      <c r="H2021" s="35">
        <v>177</v>
      </c>
      <c r="I2021" s="35">
        <v>35</v>
      </c>
      <c r="J2021" s="35">
        <v>174</v>
      </c>
      <c r="K2021" s="35">
        <v>35</v>
      </c>
      <c r="L2021" s="35">
        <v>3</v>
      </c>
      <c r="N2021" s="35" t="s">
        <v>7627</v>
      </c>
      <c r="O2021" s="35">
        <v>6094</v>
      </c>
      <c r="P2021" s="35">
        <v>177</v>
      </c>
      <c r="Q2021" s="35">
        <v>35</v>
      </c>
      <c r="R2021" s="35">
        <v>0</v>
      </c>
      <c r="S2021" s="35">
        <v>0</v>
      </c>
      <c r="T2021" s="35">
        <v>177</v>
      </c>
      <c r="U2021" s="35">
        <v>35</v>
      </c>
    </row>
    <row r="2022" spans="1:21" x14ac:dyDescent="0.45">
      <c r="A2022" s="87" t="s">
        <v>1058</v>
      </c>
      <c r="B2022" s="35" t="s">
        <v>707</v>
      </c>
      <c r="C2022" s="63" t="s">
        <v>8096</v>
      </c>
      <c r="D2022" s="63">
        <v>0</v>
      </c>
      <c r="E2022" s="35">
        <v>314418</v>
      </c>
      <c r="F2022" s="35">
        <v>302090</v>
      </c>
      <c r="G2022" s="35">
        <v>71409</v>
      </c>
      <c r="H2022" s="35">
        <v>9424</v>
      </c>
      <c r="I2022" s="35">
        <v>20410</v>
      </c>
      <c r="J2022" s="35">
        <v>9156</v>
      </c>
      <c r="K2022" s="35">
        <v>14437</v>
      </c>
      <c r="L2022" s="35">
        <v>268</v>
      </c>
      <c r="M2022" s="35">
        <v>5973</v>
      </c>
      <c r="N2022" s="35" t="s">
        <v>707</v>
      </c>
      <c r="O2022" s="35">
        <v>71409</v>
      </c>
      <c r="P2022" s="35">
        <v>9424</v>
      </c>
      <c r="Q2022" s="35">
        <v>20410</v>
      </c>
      <c r="R2022" s="35">
        <v>9253</v>
      </c>
      <c r="S2022" s="35">
        <v>18676</v>
      </c>
      <c r="T2022" s="35">
        <v>171</v>
      </c>
      <c r="U2022" s="35">
        <v>1734</v>
      </c>
    </row>
    <row r="2023" spans="1:21" x14ac:dyDescent="0.45">
      <c r="A2023" s="87" t="s">
        <v>1058</v>
      </c>
      <c r="B2023" s="35" t="s">
        <v>7628</v>
      </c>
      <c r="C2023" s="63" t="s">
        <v>696</v>
      </c>
      <c r="D2023" s="63">
        <v>1</v>
      </c>
      <c r="E2023" s="35">
        <v>29560</v>
      </c>
      <c r="F2023" s="35">
        <v>27882</v>
      </c>
      <c r="G2023" s="35">
        <v>7407</v>
      </c>
      <c r="H2023" s="35">
        <v>234</v>
      </c>
      <c r="I2023" s="35">
        <v>56</v>
      </c>
      <c r="J2023" s="35">
        <v>200</v>
      </c>
      <c r="K2023" s="35">
        <v>53</v>
      </c>
      <c r="L2023" s="35">
        <v>34</v>
      </c>
      <c r="M2023" s="35">
        <v>3</v>
      </c>
      <c r="N2023" s="35" t="s">
        <v>7628</v>
      </c>
      <c r="O2023" s="35">
        <v>7407</v>
      </c>
      <c r="P2023" s="35">
        <v>234</v>
      </c>
      <c r="Q2023" s="35">
        <v>56</v>
      </c>
      <c r="R2023" s="35">
        <v>0</v>
      </c>
      <c r="S2023" s="35">
        <v>0</v>
      </c>
      <c r="T2023" s="35">
        <v>234</v>
      </c>
      <c r="U2023" s="35">
        <v>56</v>
      </c>
    </row>
    <row r="2024" spans="1:21" x14ac:dyDescent="0.45">
      <c r="A2024" s="87" t="s">
        <v>1058</v>
      </c>
      <c r="B2024" s="35" t="s">
        <v>7629</v>
      </c>
      <c r="C2024" s="63" t="s">
        <v>8096</v>
      </c>
      <c r="D2024" s="63">
        <v>0</v>
      </c>
      <c r="E2024" s="35">
        <v>64188</v>
      </c>
      <c r="F2024" s="35">
        <v>60961</v>
      </c>
      <c r="G2024" s="35">
        <v>16922</v>
      </c>
      <c r="H2024" s="35">
        <v>637</v>
      </c>
      <c r="I2024" s="35">
        <v>257</v>
      </c>
      <c r="J2024" s="35">
        <v>627</v>
      </c>
      <c r="K2024" s="35">
        <v>257</v>
      </c>
      <c r="L2024" s="35">
        <v>10</v>
      </c>
      <c r="N2024" s="35" t="s">
        <v>7629</v>
      </c>
      <c r="O2024" s="35">
        <v>16922</v>
      </c>
      <c r="P2024" s="35">
        <v>637</v>
      </c>
      <c r="Q2024" s="35">
        <v>257</v>
      </c>
      <c r="R2024" s="35">
        <v>0</v>
      </c>
      <c r="S2024" s="35">
        <v>0</v>
      </c>
      <c r="T2024" s="35">
        <v>637</v>
      </c>
      <c r="U2024" s="35">
        <v>257</v>
      </c>
    </row>
    <row r="2025" spans="1:21" x14ac:dyDescent="0.45">
      <c r="A2025" s="87" t="s">
        <v>1058</v>
      </c>
      <c r="B2025" s="35" t="s">
        <v>688</v>
      </c>
      <c r="C2025" s="63" t="s">
        <v>8096</v>
      </c>
      <c r="D2025" s="63">
        <v>0</v>
      </c>
      <c r="E2025" s="35">
        <v>346029</v>
      </c>
      <c r="F2025" s="35">
        <v>328475</v>
      </c>
      <c r="G2025" s="35">
        <v>99200</v>
      </c>
      <c r="H2025" s="35">
        <v>310</v>
      </c>
      <c r="I2025" s="35">
        <v>1967</v>
      </c>
      <c r="J2025" s="35">
        <v>133</v>
      </c>
      <c r="K2025" s="35">
        <v>1852</v>
      </c>
      <c r="L2025" s="35">
        <v>177</v>
      </c>
      <c r="M2025" s="35">
        <v>115</v>
      </c>
      <c r="N2025" s="35" t="s">
        <v>688</v>
      </c>
      <c r="O2025" s="35">
        <v>99200</v>
      </c>
      <c r="P2025" s="35">
        <v>310</v>
      </c>
      <c r="Q2025" s="35">
        <v>1967</v>
      </c>
      <c r="R2025" s="35">
        <v>0</v>
      </c>
      <c r="S2025" s="35">
        <v>0</v>
      </c>
      <c r="T2025" s="35">
        <v>310</v>
      </c>
      <c r="U2025" s="35">
        <v>1967</v>
      </c>
    </row>
    <row r="2026" spans="1:21" x14ac:dyDescent="0.45">
      <c r="A2026" s="87" t="s">
        <v>1058</v>
      </c>
      <c r="B2026" s="35" t="s">
        <v>7630</v>
      </c>
      <c r="C2026" s="63" t="s">
        <v>8096</v>
      </c>
      <c r="D2026" s="63">
        <v>0</v>
      </c>
      <c r="E2026" s="35">
        <v>6165</v>
      </c>
      <c r="F2026" s="35">
        <v>5925</v>
      </c>
      <c r="G2026" s="35">
        <v>1257</v>
      </c>
      <c r="H2026" s="35">
        <v>62</v>
      </c>
      <c r="I2026" s="35">
        <v>62</v>
      </c>
      <c r="J2026" s="35">
        <v>12</v>
      </c>
      <c r="K2026" s="35">
        <v>62</v>
      </c>
      <c r="L2026" s="35">
        <v>50</v>
      </c>
      <c r="N2026" s="35" t="s">
        <v>7630</v>
      </c>
      <c r="O2026" s="35">
        <v>1257</v>
      </c>
      <c r="P2026" s="35">
        <v>62</v>
      </c>
      <c r="Q2026" s="35">
        <v>62</v>
      </c>
      <c r="R2026" s="35">
        <v>0</v>
      </c>
      <c r="S2026" s="35">
        <v>0</v>
      </c>
      <c r="T2026" s="35">
        <v>62</v>
      </c>
      <c r="U2026" s="35">
        <v>62</v>
      </c>
    </row>
    <row r="2027" spans="1:21" x14ac:dyDescent="0.45">
      <c r="A2027" s="87" t="s">
        <v>1058</v>
      </c>
      <c r="B2027" s="35" t="s">
        <v>7631</v>
      </c>
      <c r="C2027" s="63" t="s">
        <v>8096</v>
      </c>
      <c r="D2027" s="63">
        <v>0</v>
      </c>
      <c r="E2027" s="35">
        <v>23739</v>
      </c>
      <c r="F2027" s="35">
        <v>22674</v>
      </c>
      <c r="G2027" s="35">
        <v>5340</v>
      </c>
      <c r="H2027" s="35">
        <v>742</v>
      </c>
      <c r="I2027" s="35">
        <v>57</v>
      </c>
      <c r="J2027" s="35">
        <v>736</v>
      </c>
      <c r="K2027" s="35">
        <v>57</v>
      </c>
      <c r="L2027" s="35">
        <v>6</v>
      </c>
      <c r="N2027" s="35" t="s">
        <v>7631</v>
      </c>
      <c r="O2027" s="35">
        <v>5340</v>
      </c>
      <c r="P2027" s="35">
        <v>742</v>
      </c>
      <c r="Q2027" s="35">
        <v>57</v>
      </c>
      <c r="R2027" s="35">
        <v>0</v>
      </c>
      <c r="S2027" s="35">
        <v>0</v>
      </c>
      <c r="T2027" s="35">
        <v>742</v>
      </c>
      <c r="U2027" s="35">
        <v>57</v>
      </c>
    </row>
    <row r="2028" spans="1:21" x14ac:dyDescent="0.45">
      <c r="A2028" s="87" t="s">
        <v>1058</v>
      </c>
      <c r="B2028" s="35" t="s">
        <v>713</v>
      </c>
      <c r="C2028" s="63" t="s">
        <v>699</v>
      </c>
      <c r="D2028" s="63">
        <v>1</v>
      </c>
      <c r="E2028" s="35">
        <v>11144</v>
      </c>
      <c r="F2028" s="35">
        <v>10557</v>
      </c>
      <c r="G2028" s="35">
        <v>1704</v>
      </c>
      <c r="H2028" s="35">
        <v>1678</v>
      </c>
      <c r="I2028" s="35">
        <v>1159</v>
      </c>
      <c r="J2028" s="35">
        <v>1614</v>
      </c>
      <c r="K2028" s="35">
        <v>1159</v>
      </c>
      <c r="L2028" s="35">
        <v>64</v>
      </c>
      <c r="N2028" s="35" t="s">
        <v>713</v>
      </c>
      <c r="O2028" s="35">
        <v>1704</v>
      </c>
      <c r="P2028" s="35">
        <v>1678</v>
      </c>
      <c r="Q2028" s="35">
        <v>1159</v>
      </c>
      <c r="R2028" s="35">
        <v>1461</v>
      </c>
      <c r="S2028" s="35">
        <v>998</v>
      </c>
      <c r="T2028" s="35">
        <v>217</v>
      </c>
      <c r="U2028" s="35">
        <v>161</v>
      </c>
    </row>
    <row r="2029" spans="1:21" x14ac:dyDescent="0.45">
      <c r="A2029" s="87" t="s">
        <v>1058</v>
      </c>
      <c r="B2029" s="35" t="s">
        <v>716</v>
      </c>
      <c r="C2029" s="63" t="s">
        <v>699</v>
      </c>
      <c r="D2029" s="63">
        <v>1</v>
      </c>
      <c r="E2029" s="35">
        <v>15271</v>
      </c>
      <c r="F2029" s="35">
        <v>14529</v>
      </c>
      <c r="G2029" s="35">
        <v>2507</v>
      </c>
      <c r="H2029" s="35">
        <v>1905</v>
      </c>
      <c r="I2029" s="35">
        <v>2317</v>
      </c>
      <c r="J2029" s="35">
        <v>1779</v>
      </c>
      <c r="K2029" s="35">
        <v>2306</v>
      </c>
      <c r="L2029" s="35">
        <v>126</v>
      </c>
      <c r="M2029" s="35">
        <v>11</v>
      </c>
      <c r="N2029" s="35" t="s">
        <v>716</v>
      </c>
      <c r="O2029" s="35">
        <v>2507</v>
      </c>
      <c r="P2029" s="35">
        <v>1905</v>
      </c>
      <c r="Q2029" s="35">
        <v>2317</v>
      </c>
      <c r="R2029" s="35">
        <v>1584</v>
      </c>
      <c r="S2029" s="35">
        <v>2191</v>
      </c>
      <c r="T2029" s="35">
        <v>321</v>
      </c>
      <c r="U2029" s="35">
        <v>126</v>
      </c>
    </row>
    <row r="2030" spans="1:21" x14ac:dyDescent="0.45">
      <c r="A2030" s="87" t="s">
        <v>1058</v>
      </c>
      <c r="B2030" s="35" t="s">
        <v>718</v>
      </c>
      <c r="C2030" s="63" t="s">
        <v>8096</v>
      </c>
      <c r="D2030" s="63">
        <v>0</v>
      </c>
      <c r="E2030" s="35">
        <v>6597</v>
      </c>
      <c r="F2030" s="35">
        <v>6236</v>
      </c>
      <c r="G2030" s="35">
        <v>1422</v>
      </c>
      <c r="H2030" s="35">
        <v>390</v>
      </c>
      <c r="I2030" s="35">
        <v>133</v>
      </c>
      <c r="J2030" s="35">
        <v>374</v>
      </c>
      <c r="K2030" s="35">
        <v>126</v>
      </c>
      <c r="L2030" s="35">
        <v>16</v>
      </c>
      <c r="M2030" s="35">
        <v>7</v>
      </c>
      <c r="N2030" s="35" t="s">
        <v>718</v>
      </c>
      <c r="O2030" s="35">
        <v>1422</v>
      </c>
      <c r="P2030" s="35">
        <v>390</v>
      </c>
      <c r="Q2030" s="35">
        <v>133</v>
      </c>
      <c r="R2030" s="35">
        <v>0</v>
      </c>
      <c r="S2030" s="35">
        <v>0</v>
      </c>
      <c r="T2030" s="35">
        <v>390</v>
      </c>
      <c r="U2030" s="35">
        <v>133</v>
      </c>
    </row>
    <row r="2031" spans="1:21" x14ac:dyDescent="0.45">
      <c r="A2031" s="87" t="s">
        <v>1058</v>
      </c>
      <c r="B2031" s="35" t="s">
        <v>7632</v>
      </c>
      <c r="C2031" s="63" t="s">
        <v>8096</v>
      </c>
      <c r="D2031" s="63">
        <v>0</v>
      </c>
      <c r="E2031" s="35">
        <v>17173</v>
      </c>
      <c r="F2031" s="35">
        <v>16161</v>
      </c>
      <c r="G2031" s="35">
        <v>4280</v>
      </c>
      <c r="H2031" s="35">
        <v>422</v>
      </c>
      <c r="I2031" s="35">
        <v>221</v>
      </c>
      <c r="J2031" s="35">
        <v>353</v>
      </c>
      <c r="K2031" s="35">
        <v>209</v>
      </c>
      <c r="L2031" s="35">
        <v>69</v>
      </c>
      <c r="M2031" s="35">
        <v>12</v>
      </c>
      <c r="N2031" s="35" t="s">
        <v>7632</v>
      </c>
      <c r="O2031" s="35">
        <v>4280</v>
      </c>
      <c r="P2031" s="35">
        <v>422</v>
      </c>
      <c r="Q2031" s="35">
        <v>221</v>
      </c>
      <c r="R2031" s="35">
        <v>0</v>
      </c>
      <c r="S2031" s="35">
        <v>0</v>
      </c>
      <c r="T2031" s="35">
        <v>422</v>
      </c>
      <c r="U2031" s="35">
        <v>221</v>
      </c>
    </row>
    <row r="2032" spans="1:21" x14ac:dyDescent="0.45">
      <c r="A2032" s="87" t="s">
        <v>1058</v>
      </c>
      <c r="B2032" s="35" t="s">
        <v>720</v>
      </c>
      <c r="C2032" s="63" t="s">
        <v>8096</v>
      </c>
      <c r="D2032" s="63">
        <v>0</v>
      </c>
      <c r="E2032" s="35">
        <v>78624</v>
      </c>
      <c r="F2032" s="35">
        <v>74924</v>
      </c>
      <c r="G2032" s="35">
        <v>19010</v>
      </c>
      <c r="H2032" s="35">
        <v>3578</v>
      </c>
      <c r="I2032" s="35">
        <v>10810</v>
      </c>
      <c r="J2032" s="35">
        <v>2993</v>
      </c>
      <c r="K2032" s="35">
        <v>10643</v>
      </c>
      <c r="L2032" s="35">
        <v>585</v>
      </c>
      <c r="M2032" s="35">
        <v>167</v>
      </c>
      <c r="N2032" s="35" t="s">
        <v>720</v>
      </c>
      <c r="O2032" s="35">
        <v>19010</v>
      </c>
      <c r="P2032" s="35">
        <v>3578</v>
      </c>
      <c r="Q2032" s="35">
        <v>10810</v>
      </c>
      <c r="R2032" s="35">
        <v>2339</v>
      </c>
      <c r="S2032" s="35">
        <v>8642</v>
      </c>
      <c r="T2032" s="35">
        <v>1239</v>
      </c>
      <c r="U2032" s="35">
        <v>2168</v>
      </c>
    </row>
    <row r="2033" spans="1:21" x14ac:dyDescent="0.45">
      <c r="A2033" s="87" t="s">
        <v>1058</v>
      </c>
      <c r="B2033" s="35" t="s">
        <v>7633</v>
      </c>
      <c r="C2033" s="63" t="s">
        <v>8096</v>
      </c>
      <c r="D2033" s="63">
        <v>0</v>
      </c>
      <c r="E2033" s="35">
        <v>48385</v>
      </c>
      <c r="F2033" s="35">
        <v>45902</v>
      </c>
      <c r="G2033" s="35">
        <v>12779</v>
      </c>
      <c r="H2033" s="35">
        <v>837</v>
      </c>
      <c r="I2033" s="35">
        <v>1513</v>
      </c>
      <c r="J2033" s="35">
        <v>284</v>
      </c>
      <c r="K2033" s="35">
        <v>1146</v>
      </c>
      <c r="L2033" s="35">
        <v>553</v>
      </c>
      <c r="M2033" s="35">
        <v>367</v>
      </c>
      <c r="N2033" s="35" t="s">
        <v>7633</v>
      </c>
      <c r="O2033" s="35">
        <v>12779</v>
      </c>
      <c r="P2033" s="35">
        <v>837</v>
      </c>
      <c r="Q2033" s="35">
        <v>1513</v>
      </c>
      <c r="R2033" s="35">
        <v>0</v>
      </c>
      <c r="S2033" s="35">
        <v>0</v>
      </c>
      <c r="T2033" s="35">
        <v>837</v>
      </c>
      <c r="U2033" s="35">
        <v>1513</v>
      </c>
    </row>
    <row r="2034" spans="1:21" x14ac:dyDescent="0.45">
      <c r="A2034" s="87" t="s">
        <v>1058</v>
      </c>
      <c r="B2034" s="35" t="s">
        <v>7634</v>
      </c>
      <c r="C2034" s="63" t="s">
        <v>704</v>
      </c>
      <c r="D2034" s="63">
        <v>1</v>
      </c>
      <c r="E2034" s="35">
        <v>17259</v>
      </c>
      <c r="F2034" s="35">
        <v>16201</v>
      </c>
      <c r="G2034" s="35">
        <v>4523</v>
      </c>
      <c r="H2034" s="35">
        <v>739</v>
      </c>
      <c r="I2034" s="35">
        <v>107</v>
      </c>
      <c r="J2034" s="35">
        <v>363</v>
      </c>
      <c r="K2034" s="35">
        <v>100</v>
      </c>
      <c r="L2034" s="35">
        <v>376</v>
      </c>
      <c r="M2034" s="35">
        <v>7</v>
      </c>
      <c r="N2034" s="35" t="s">
        <v>7634</v>
      </c>
      <c r="O2034" s="35">
        <v>4523</v>
      </c>
      <c r="P2034" s="35">
        <v>739</v>
      </c>
      <c r="Q2034" s="35">
        <v>107</v>
      </c>
      <c r="R2034" s="35">
        <v>0</v>
      </c>
      <c r="S2034" s="35">
        <v>0</v>
      </c>
      <c r="T2034" s="35">
        <v>739</v>
      </c>
      <c r="U2034" s="35">
        <v>107</v>
      </c>
    </row>
    <row r="2035" spans="1:21" x14ac:dyDescent="0.45">
      <c r="A2035" s="87" t="s">
        <v>1058</v>
      </c>
      <c r="B2035" s="35" t="s">
        <v>7635</v>
      </c>
      <c r="C2035" s="63" t="s">
        <v>8096</v>
      </c>
      <c r="D2035" s="63">
        <v>0</v>
      </c>
      <c r="E2035" s="35">
        <v>15337</v>
      </c>
      <c r="F2035" s="35">
        <v>14449</v>
      </c>
      <c r="G2035" s="35">
        <v>3876</v>
      </c>
      <c r="H2035" s="35">
        <v>343</v>
      </c>
      <c r="I2035" s="35">
        <v>539</v>
      </c>
      <c r="J2035" s="35">
        <v>253</v>
      </c>
      <c r="K2035" s="35">
        <v>320</v>
      </c>
      <c r="L2035" s="35">
        <v>90</v>
      </c>
      <c r="M2035" s="35">
        <v>219</v>
      </c>
      <c r="N2035" s="35" t="s">
        <v>7635</v>
      </c>
      <c r="O2035" s="35">
        <v>3876</v>
      </c>
      <c r="P2035" s="35">
        <v>343</v>
      </c>
      <c r="Q2035" s="35">
        <v>539</v>
      </c>
      <c r="R2035" s="35">
        <v>0</v>
      </c>
      <c r="S2035" s="35">
        <v>0</v>
      </c>
      <c r="T2035" s="35">
        <v>343</v>
      </c>
      <c r="U2035" s="35">
        <v>539</v>
      </c>
    </row>
    <row r="2036" spans="1:21" x14ac:dyDescent="0.45">
      <c r="A2036" s="87" t="s">
        <v>1058</v>
      </c>
      <c r="B2036" s="35" t="s">
        <v>722</v>
      </c>
      <c r="C2036" s="63" t="s">
        <v>8096</v>
      </c>
      <c r="D2036" s="63">
        <v>0</v>
      </c>
      <c r="E2036" s="35">
        <v>5272</v>
      </c>
      <c r="F2036" s="35">
        <v>5015</v>
      </c>
      <c r="G2036" s="35">
        <v>855</v>
      </c>
      <c r="H2036" s="35">
        <v>668</v>
      </c>
      <c r="I2036" s="35">
        <v>177</v>
      </c>
      <c r="J2036" s="35">
        <v>656</v>
      </c>
      <c r="K2036" s="35">
        <v>177</v>
      </c>
      <c r="L2036" s="35">
        <v>12</v>
      </c>
      <c r="N2036" s="35" t="s">
        <v>722</v>
      </c>
      <c r="O2036" s="35">
        <v>855</v>
      </c>
      <c r="P2036" s="35">
        <v>668</v>
      </c>
      <c r="Q2036" s="35">
        <v>177</v>
      </c>
      <c r="R2036" s="35">
        <v>562</v>
      </c>
      <c r="S2036" s="35">
        <v>164</v>
      </c>
      <c r="T2036" s="35">
        <v>106</v>
      </c>
      <c r="U2036" s="35">
        <v>13</v>
      </c>
    </row>
    <row r="2037" spans="1:21" x14ac:dyDescent="0.45">
      <c r="A2037" s="87" t="s">
        <v>1058</v>
      </c>
      <c r="B2037" s="35" t="s">
        <v>724</v>
      </c>
      <c r="C2037" s="63" t="s">
        <v>690</v>
      </c>
      <c r="D2037" s="63">
        <v>1</v>
      </c>
      <c r="E2037" s="35">
        <v>70011</v>
      </c>
      <c r="F2037" s="35">
        <v>66744</v>
      </c>
      <c r="G2037" s="35">
        <v>15120</v>
      </c>
      <c r="H2037" s="35">
        <v>5119</v>
      </c>
      <c r="I2037" s="35">
        <v>3733</v>
      </c>
      <c r="J2037" s="35">
        <v>4660</v>
      </c>
      <c r="K2037" s="35">
        <v>3722</v>
      </c>
      <c r="L2037" s="35">
        <v>459</v>
      </c>
      <c r="M2037" s="35">
        <v>11</v>
      </c>
      <c r="N2037" s="35" t="s">
        <v>724</v>
      </c>
      <c r="O2037" s="35">
        <v>15120</v>
      </c>
      <c r="P2037" s="35">
        <v>5119</v>
      </c>
      <c r="Q2037" s="35">
        <v>3733</v>
      </c>
      <c r="R2037" s="35">
        <v>3929</v>
      </c>
      <c r="S2037" s="35">
        <v>3321</v>
      </c>
      <c r="T2037" s="35">
        <v>1190</v>
      </c>
      <c r="U2037" s="35">
        <v>412</v>
      </c>
    </row>
    <row r="2038" spans="1:21" x14ac:dyDescent="0.45">
      <c r="A2038" s="87" t="s">
        <v>1058</v>
      </c>
      <c r="B2038" s="35" t="s">
        <v>726</v>
      </c>
      <c r="C2038" s="63" t="s">
        <v>8096</v>
      </c>
      <c r="D2038" s="63">
        <v>0</v>
      </c>
      <c r="E2038" s="35">
        <v>4679</v>
      </c>
      <c r="F2038" s="35">
        <v>4380</v>
      </c>
      <c r="G2038" s="35">
        <v>978</v>
      </c>
      <c r="H2038" s="35">
        <v>369</v>
      </c>
      <c r="I2038" s="35">
        <v>26</v>
      </c>
      <c r="J2038" s="35">
        <v>358</v>
      </c>
      <c r="K2038" s="35">
        <v>26</v>
      </c>
      <c r="L2038" s="35">
        <v>11</v>
      </c>
      <c r="N2038" s="35" t="s">
        <v>726</v>
      </c>
      <c r="O2038" s="35">
        <v>978</v>
      </c>
      <c r="P2038" s="35">
        <v>369</v>
      </c>
      <c r="Q2038" s="35">
        <v>26</v>
      </c>
      <c r="R2038" s="35">
        <v>0</v>
      </c>
      <c r="S2038" s="35">
        <v>0</v>
      </c>
      <c r="T2038" s="35">
        <v>369</v>
      </c>
      <c r="U2038" s="35">
        <v>26</v>
      </c>
    </row>
    <row r="2039" spans="1:21" x14ac:dyDescent="0.45">
      <c r="A2039" s="87" t="s">
        <v>1058</v>
      </c>
      <c r="B2039" s="35" t="s">
        <v>7636</v>
      </c>
      <c r="C2039" s="63" t="s">
        <v>8096</v>
      </c>
      <c r="D2039" s="63">
        <v>0</v>
      </c>
      <c r="E2039" s="35">
        <v>8668</v>
      </c>
      <c r="F2039" s="35">
        <v>8145</v>
      </c>
      <c r="G2039" s="35">
        <v>1816</v>
      </c>
      <c r="H2039" s="35">
        <v>359</v>
      </c>
      <c r="I2039" s="35">
        <v>82</v>
      </c>
      <c r="J2039" s="35">
        <v>286</v>
      </c>
      <c r="K2039" s="35">
        <v>82</v>
      </c>
      <c r="L2039" s="35">
        <v>73</v>
      </c>
      <c r="N2039" s="35" t="s">
        <v>7636</v>
      </c>
      <c r="O2039" s="35">
        <v>1816</v>
      </c>
      <c r="P2039" s="35">
        <v>359</v>
      </c>
      <c r="Q2039" s="35">
        <v>82</v>
      </c>
      <c r="R2039" s="35">
        <v>0</v>
      </c>
      <c r="S2039" s="35">
        <v>0</v>
      </c>
      <c r="T2039" s="35">
        <v>359</v>
      </c>
      <c r="U2039" s="35">
        <v>82</v>
      </c>
    </row>
    <row r="2040" spans="1:21" x14ac:dyDescent="0.45">
      <c r="A2040" s="87" t="s">
        <v>1060</v>
      </c>
      <c r="B2040" s="35" t="s">
        <v>762</v>
      </c>
      <c r="C2040" s="63" t="s">
        <v>715</v>
      </c>
      <c r="D2040" s="63">
        <v>1</v>
      </c>
      <c r="E2040" s="35">
        <v>92887</v>
      </c>
      <c r="F2040" s="35">
        <v>87530</v>
      </c>
      <c r="G2040" s="35">
        <v>23394</v>
      </c>
      <c r="H2040" s="35">
        <v>1541</v>
      </c>
      <c r="I2040" s="35">
        <v>2363</v>
      </c>
      <c r="J2040" s="35">
        <v>1035</v>
      </c>
      <c r="K2040" s="35">
        <v>2182</v>
      </c>
      <c r="L2040" s="35">
        <v>506</v>
      </c>
      <c r="M2040" s="35">
        <v>181</v>
      </c>
      <c r="N2040" s="35" t="s">
        <v>762</v>
      </c>
      <c r="O2040" s="35">
        <v>23394</v>
      </c>
      <c r="P2040" s="35">
        <v>1541</v>
      </c>
      <c r="Q2040" s="35">
        <v>2363</v>
      </c>
      <c r="R2040" s="35">
        <v>0</v>
      </c>
      <c r="S2040" s="35">
        <v>0</v>
      </c>
      <c r="T2040" s="35">
        <v>1541</v>
      </c>
      <c r="U2040" s="35">
        <v>2363</v>
      </c>
    </row>
    <row r="2041" spans="1:21" x14ac:dyDescent="0.45">
      <c r="A2041" s="87" t="s">
        <v>1060</v>
      </c>
      <c r="B2041" s="35" t="s">
        <v>7637</v>
      </c>
      <c r="C2041" s="63" t="s">
        <v>715</v>
      </c>
      <c r="D2041" s="63">
        <v>1</v>
      </c>
      <c r="E2041" s="35">
        <v>14575</v>
      </c>
      <c r="F2041" s="35">
        <v>13758</v>
      </c>
      <c r="G2041" s="35">
        <v>3371</v>
      </c>
      <c r="H2041" s="35">
        <v>551</v>
      </c>
      <c r="I2041" s="35">
        <v>490</v>
      </c>
      <c r="J2041" s="35">
        <v>521</v>
      </c>
      <c r="K2041" s="35">
        <v>374</v>
      </c>
      <c r="L2041" s="35">
        <v>30</v>
      </c>
      <c r="M2041" s="35">
        <v>116</v>
      </c>
      <c r="N2041" s="35" t="s">
        <v>7637</v>
      </c>
      <c r="O2041" s="35">
        <v>3371</v>
      </c>
      <c r="P2041" s="35">
        <v>551</v>
      </c>
      <c r="Q2041" s="35">
        <v>490</v>
      </c>
      <c r="R2041" s="35">
        <v>0</v>
      </c>
      <c r="S2041" s="35">
        <v>0</v>
      </c>
      <c r="T2041" s="35">
        <v>551</v>
      </c>
      <c r="U2041" s="35">
        <v>490</v>
      </c>
    </row>
    <row r="2042" spans="1:21" x14ac:dyDescent="0.45">
      <c r="A2042" s="87" t="s">
        <v>1060</v>
      </c>
      <c r="B2042" s="35" t="s">
        <v>728</v>
      </c>
      <c r="C2042" s="63" t="s">
        <v>715</v>
      </c>
      <c r="D2042" s="63">
        <v>1</v>
      </c>
      <c r="E2042" s="35">
        <v>38324</v>
      </c>
      <c r="F2042" s="35">
        <v>36321</v>
      </c>
      <c r="G2042" s="35">
        <v>7500</v>
      </c>
      <c r="H2042" s="35">
        <v>3004</v>
      </c>
      <c r="I2042" s="35">
        <v>983</v>
      </c>
      <c r="J2042" s="35">
        <v>1932</v>
      </c>
      <c r="K2042" s="35">
        <v>848</v>
      </c>
      <c r="L2042" s="35">
        <v>1072</v>
      </c>
      <c r="M2042" s="35">
        <v>135</v>
      </c>
      <c r="N2042" s="35" t="s">
        <v>728</v>
      </c>
      <c r="O2042" s="35">
        <v>7500</v>
      </c>
      <c r="P2042" s="35">
        <v>3004</v>
      </c>
      <c r="Q2042" s="35">
        <v>983</v>
      </c>
      <c r="R2042" s="35">
        <v>943</v>
      </c>
      <c r="S2042" s="35">
        <v>367</v>
      </c>
      <c r="T2042" s="35">
        <v>2061</v>
      </c>
      <c r="U2042" s="35">
        <v>616</v>
      </c>
    </row>
    <row r="2043" spans="1:21" x14ac:dyDescent="0.45">
      <c r="A2043" s="87" t="s">
        <v>1060</v>
      </c>
      <c r="B2043" s="35" t="s">
        <v>764</v>
      </c>
      <c r="C2043" s="63" t="s">
        <v>8096</v>
      </c>
      <c r="D2043" s="63">
        <v>0</v>
      </c>
      <c r="E2043" s="35">
        <v>7080</v>
      </c>
      <c r="F2043" s="35">
        <v>6738</v>
      </c>
      <c r="G2043" s="35">
        <v>1516</v>
      </c>
      <c r="H2043" s="35">
        <v>475</v>
      </c>
      <c r="I2043" s="35">
        <v>305</v>
      </c>
      <c r="J2043" s="35">
        <v>308</v>
      </c>
      <c r="K2043" s="35">
        <v>288</v>
      </c>
      <c r="L2043" s="35">
        <v>167</v>
      </c>
      <c r="M2043" s="35">
        <v>17</v>
      </c>
      <c r="N2043" s="35" t="s">
        <v>764</v>
      </c>
      <c r="O2043" s="35">
        <v>1516</v>
      </c>
      <c r="P2043" s="35">
        <v>475</v>
      </c>
      <c r="Q2043" s="35">
        <v>305</v>
      </c>
      <c r="R2043" s="35">
        <v>0</v>
      </c>
      <c r="S2043" s="35">
        <v>0</v>
      </c>
      <c r="T2043" s="35">
        <v>475</v>
      </c>
      <c r="U2043" s="35">
        <v>305</v>
      </c>
    </row>
    <row r="2044" spans="1:21" x14ac:dyDescent="0.45">
      <c r="A2044" s="87" t="s">
        <v>1060</v>
      </c>
      <c r="B2044" s="35" t="s">
        <v>572</v>
      </c>
      <c r="C2044" s="63" t="s">
        <v>715</v>
      </c>
      <c r="D2044" s="63">
        <v>1</v>
      </c>
      <c r="E2044" s="35">
        <v>10901</v>
      </c>
      <c r="F2044" s="35">
        <v>10290</v>
      </c>
      <c r="G2044" s="35">
        <v>2333</v>
      </c>
      <c r="H2044" s="35">
        <v>449</v>
      </c>
      <c r="I2044" s="35">
        <v>344</v>
      </c>
      <c r="J2044" s="35">
        <v>277</v>
      </c>
      <c r="K2044" s="35">
        <v>344</v>
      </c>
      <c r="L2044" s="35">
        <v>172</v>
      </c>
      <c r="N2044" s="35" t="s">
        <v>572</v>
      </c>
      <c r="O2044" s="35">
        <v>2333</v>
      </c>
      <c r="P2044" s="35">
        <v>449</v>
      </c>
      <c r="Q2044" s="35">
        <v>344</v>
      </c>
      <c r="R2044" s="35">
        <v>373</v>
      </c>
      <c r="S2044" s="35">
        <v>262</v>
      </c>
      <c r="T2044" s="35">
        <v>76</v>
      </c>
      <c r="U2044" s="35">
        <v>82</v>
      </c>
    </row>
    <row r="2045" spans="1:21" x14ac:dyDescent="0.45">
      <c r="A2045" s="87" t="s">
        <v>1060</v>
      </c>
      <c r="B2045" s="35" t="s">
        <v>730</v>
      </c>
      <c r="C2045" s="63" t="s">
        <v>8096</v>
      </c>
      <c r="D2045" s="63">
        <v>0</v>
      </c>
      <c r="E2045" s="35">
        <v>38330</v>
      </c>
      <c r="F2045" s="35">
        <v>36329</v>
      </c>
      <c r="G2045" s="35">
        <v>8284</v>
      </c>
      <c r="H2045" s="35">
        <v>3016</v>
      </c>
      <c r="I2045" s="35">
        <v>963</v>
      </c>
      <c r="J2045" s="35">
        <v>2873</v>
      </c>
      <c r="K2045" s="35">
        <v>963</v>
      </c>
      <c r="L2045" s="35">
        <v>143</v>
      </c>
      <c r="N2045" s="35" t="s">
        <v>730</v>
      </c>
      <c r="O2045" s="35">
        <v>8284</v>
      </c>
      <c r="P2045" s="35">
        <v>3016</v>
      </c>
      <c r="Q2045" s="35">
        <v>963</v>
      </c>
      <c r="R2045" s="35">
        <v>2336</v>
      </c>
      <c r="S2045" s="35">
        <v>886</v>
      </c>
      <c r="T2045" s="35">
        <v>680</v>
      </c>
      <c r="U2045" s="35">
        <v>77</v>
      </c>
    </row>
    <row r="2046" spans="1:21" x14ac:dyDescent="0.45">
      <c r="A2046" s="87" t="s">
        <v>1060</v>
      </c>
      <c r="B2046" s="35" t="s">
        <v>1405</v>
      </c>
      <c r="C2046" s="63" t="s">
        <v>8096</v>
      </c>
      <c r="D2046" s="63">
        <v>0</v>
      </c>
      <c r="E2046" s="35">
        <v>21060</v>
      </c>
      <c r="F2046" s="35">
        <v>19991</v>
      </c>
      <c r="G2046" s="35">
        <v>4395</v>
      </c>
      <c r="H2046" s="35">
        <v>2027</v>
      </c>
      <c r="I2046" s="35">
        <v>351</v>
      </c>
      <c r="J2046" s="35">
        <v>738</v>
      </c>
      <c r="K2046" s="35">
        <v>315</v>
      </c>
      <c r="L2046" s="35">
        <v>1289</v>
      </c>
      <c r="M2046" s="35">
        <v>36</v>
      </c>
      <c r="N2046" s="35" t="s">
        <v>1405</v>
      </c>
      <c r="O2046" s="35">
        <v>4395</v>
      </c>
      <c r="P2046" s="35">
        <v>2027</v>
      </c>
      <c r="Q2046" s="35">
        <v>351</v>
      </c>
      <c r="R2046" s="35">
        <v>1720</v>
      </c>
      <c r="S2046" s="35">
        <v>318</v>
      </c>
      <c r="T2046" s="35">
        <v>307</v>
      </c>
      <c r="U2046" s="35">
        <v>33</v>
      </c>
    </row>
    <row r="2047" spans="1:21" x14ac:dyDescent="0.45">
      <c r="A2047" s="87" t="s">
        <v>1060</v>
      </c>
      <c r="B2047" s="35" t="s">
        <v>7638</v>
      </c>
      <c r="C2047" s="63" t="s">
        <v>8096</v>
      </c>
      <c r="D2047" s="63">
        <v>0</v>
      </c>
      <c r="E2047" s="35">
        <v>9490</v>
      </c>
      <c r="F2047" s="35">
        <v>8977</v>
      </c>
      <c r="G2047" s="35">
        <v>1930</v>
      </c>
      <c r="H2047" s="35">
        <v>720</v>
      </c>
      <c r="I2047" s="35">
        <v>56</v>
      </c>
      <c r="J2047" s="35">
        <v>669</v>
      </c>
      <c r="K2047" s="35">
        <v>56</v>
      </c>
      <c r="L2047" s="35">
        <v>51</v>
      </c>
      <c r="N2047" s="35" t="s">
        <v>7638</v>
      </c>
      <c r="O2047" s="35">
        <v>1930</v>
      </c>
      <c r="P2047" s="35">
        <v>720</v>
      </c>
      <c r="Q2047" s="35">
        <v>56</v>
      </c>
      <c r="R2047" s="35">
        <v>0</v>
      </c>
      <c r="S2047" s="35">
        <v>0</v>
      </c>
      <c r="T2047" s="35">
        <v>720</v>
      </c>
      <c r="U2047" s="35">
        <v>56</v>
      </c>
    </row>
    <row r="2048" spans="1:21" x14ac:dyDescent="0.45">
      <c r="A2048" s="87" t="s">
        <v>1060</v>
      </c>
      <c r="B2048" s="35" t="s">
        <v>7639</v>
      </c>
      <c r="C2048" s="63" t="s">
        <v>715</v>
      </c>
      <c r="D2048" s="63">
        <v>1</v>
      </c>
      <c r="E2048" s="35">
        <v>18115</v>
      </c>
      <c r="F2048" s="35">
        <v>17114</v>
      </c>
      <c r="G2048" s="35">
        <v>4141</v>
      </c>
      <c r="H2048" s="35">
        <v>818</v>
      </c>
      <c r="I2048" s="35">
        <v>427</v>
      </c>
      <c r="J2048" s="35">
        <v>684</v>
      </c>
      <c r="K2048" s="35">
        <v>357</v>
      </c>
      <c r="L2048" s="35">
        <v>134</v>
      </c>
      <c r="M2048" s="35">
        <v>70</v>
      </c>
      <c r="N2048" s="35" t="s">
        <v>7639</v>
      </c>
      <c r="O2048" s="35">
        <v>4141</v>
      </c>
      <c r="P2048" s="35">
        <v>818</v>
      </c>
      <c r="Q2048" s="35">
        <v>427</v>
      </c>
      <c r="R2048" s="35">
        <v>0</v>
      </c>
      <c r="S2048" s="35">
        <v>0</v>
      </c>
      <c r="T2048" s="35">
        <v>818</v>
      </c>
      <c r="U2048" s="35">
        <v>427</v>
      </c>
    </row>
    <row r="2049" spans="1:21" x14ac:dyDescent="0.45">
      <c r="A2049" s="87" t="s">
        <v>1060</v>
      </c>
      <c r="B2049" s="35" t="s">
        <v>574</v>
      </c>
      <c r="C2049" s="63" t="s">
        <v>715</v>
      </c>
      <c r="D2049" s="63">
        <v>1</v>
      </c>
      <c r="E2049" s="35">
        <v>5925</v>
      </c>
      <c r="F2049" s="35">
        <v>5593</v>
      </c>
      <c r="G2049" s="35">
        <v>1176</v>
      </c>
      <c r="H2049" s="35">
        <v>601</v>
      </c>
      <c r="I2049" s="35">
        <v>83</v>
      </c>
      <c r="J2049" s="35">
        <v>509</v>
      </c>
      <c r="K2049" s="35">
        <v>83</v>
      </c>
      <c r="L2049" s="35">
        <v>92</v>
      </c>
      <c r="N2049" s="35" t="s">
        <v>574</v>
      </c>
      <c r="O2049" s="35">
        <v>1176</v>
      </c>
      <c r="P2049" s="35">
        <v>601</v>
      </c>
      <c r="Q2049" s="35">
        <v>83</v>
      </c>
      <c r="R2049" s="35">
        <v>358</v>
      </c>
      <c r="S2049" s="35">
        <v>43</v>
      </c>
      <c r="T2049" s="35">
        <v>243</v>
      </c>
      <c r="U2049" s="35">
        <v>40</v>
      </c>
    </row>
    <row r="2050" spans="1:21" x14ac:dyDescent="0.45">
      <c r="A2050" s="87" t="s">
        <v>1060</v>
      </c>
      <c r="B2050" s="35" t="s">
        <v>1408</v>
      </c>
      <c r="C2050" s="63" t="s">
        <v>715</v>
      </c>
      <c r="D2050" s="63">
        <v>1</v>
      </c>
      <c r="E2050" s="35">
        <v>25053</v>
      </c>
      <c r="F2050" s="35">
        <v>23727</v>
      </c>
      <c r="G2050" s="35">
        <v>4680</v>
      </c>
      <c r="H2050" s="35">
        <v>2409</v>
      </c>
      <c r="I2050" s="35">
        <v>1030</v>
      </c>
      <c r="J2050" s="35">
        <v>1704</v>
      </c>
      <c r="K2050" s="35">
        <v>870</v>
      </c>
      <c r="L2050" s="35">
        <v>705</v>
      </c>
      <c r="M2050" s="35">
        <v>160</v>
      </c>
      <c r="N2050" s="35" t="s">
        <v>1408</v>
      </c>
      <c r="O2050" s="35">
        <v>4680</v>
      </c>
      <c r="P2050" s="35">
        <v>2409</v>
      </c>
      <c r="Q2050" s="35">
        <v>1030</v>
      </c>
      <c r="R2050" s="35">
        <v>1461</v>
      </c>
      <c r="S2050" s="35">
        <v>921</v>
      </c>
      <c r="T2050" s="35">
        <v>948</v>
      </c>
      <c r="U2050" s="35">
        <v>109</v>
      </c>
    </row>
    <row r="2051" spans="1:21" x14ac:dyDescent="0.45">
      <c r="A2051" s="87" t="s">
        <v>1060</v>
      </c>
      <c r="B2051" s="35" t="s">
        <v>732</v>
      </c>
      <c r="C2051" s="63" t="s">
        <v>8096</v>
      </c>
      <c r="D2051" s="63">
        <v>0</v>
      </c>
      <c r="E2051" s="35">
        <v>27154</v>
      </c>
      <c r="F2051" s="35">
        <v>25934</v>
      </c>
      <c r="G2051" s="35">
        <v>5402</v>
      </c>
      <c r="H2051" s="35">
        <v>2552</v>
      </c>
      <c r="I2051" s="35">
        <v>2526</v>
      </c>
      <c r="J2051" s="35">
        <v>2253</v>
      </c>
      <c r="K2051" s="35">
        <v>2511</v>
      </c>
      <c r="L2051" s="35">
        <v>299</v>
      </c>
      <c r="M2051" s="35">
        <v>15</v>
      </c>
      <c r="N2051" s="35" t="s">
        <v>732</v>
      </c>
      <c r="O2051" s="35">
        <v>5402</v>
      </c>
      <c r="P2051" s="35">
        <v>2552</v>
      </c>
      <c r="Q2051" s="35">
        <v>2526</v>
      </c>
      <c r="R2051" s="35">
        <v>1839</v>
      </c>
      <c r="S2051" s="35">
        <v>1284</v>
      </c>
      <c r="T2051" s="35">
        <v>713</v>
      </c>
      <c r="U2051" s="35">
        <v>1242</v>
      </c>
    </row>
    <row r="2052" spans="1:21" x14ac:dyDescent="0.45">
      <c r="A2052" s="87" t="s">
        <v>1060</v>
      </c>
      <c r="B2052" s="35" t="s">
        <v>576</v>
      </c>
      <c r="C2052" s="63" t="s">
        <v>8151</v>
      </c>
      <c r="D2052" s="63">
        <v>1</v>
      </c>
      <c r="E2052" s="35">
        <v>77242</v>
      </c>
      <c r="F2052" s="35">
        <v>72930</v>
      </c>
      <c r="G2052" s="35">
        <v>16427</v>
      </c>
      <c r="H2052" s="35">
        <v>5097</v>
      </c>
      <c r="I2052" s="35">
        <v>883</v>
      </c>
      <c r="J2052" s="35">
        <v>133</v>
      </c>
      <c r="K2052" s="35">
        <v>618</v>
      </c>
      <c r="L2052" s="35">
        <v>4964</v>
      </c>
      <c r="M2052" s="35">
        <v>265</v>
      </c>
      <c r="N2052" s="35" t="s">
        <v>576</v>
      </c>
      <c r="O2052" s="35">
        <v>16427</v>
      </c>
      <c r="P2052" s="35">
        <v>5097</v>
      </c>
      <c r="Q2052" s="35">
        <v>883</v>
      </c>
      <c r="R2052" s="35">
        <v>4990</v>
      </c>
      <c r="S2052" s="35">
        <v>489</v>
      </c>
      <c r="T2052" s="35">
        <v>107</v>
      </c>
      <c r="U2052" s="35">
        <v>394</v>
      </c>
    </row>
    <row r="2053" spans="1:21" x14ac:dyDescent="0.45">
      <c r="A2053" s="87" t="s">
        <v>1060</v>
      </c>
      <c r="B2053" s="35" t="s">
        <v>734</v>
      </c>
      <c r="C2053" s="63" t="s">
        <v>8096</v>
      </c>
      <c r="D2053" s="63">
        <v>0</v>
      </c>
      <c r="E2053" s="35">
        <v>20242</v>
      </c>
      <c r="F2053" s="35">
        <v>19154</v>
      </c>
      <c r="G2053" s="35">
        <v>3878</v>
      </c>
      <c r="H2053" s="35">
        <v>2050</v>
      </c>
      <c r="I2053" s="35">
        <v>822</v>
      </c>
      <c r="J2053" s="35">
        <v>1971</v>
      </c>
      <c r="K2053" s="35">
        <v>820</v>
      </c>
      <c r="L2053" s="35">
        <v>79</v>
      </c>
      <c r="M2053" s="35">
        <v>2</v>
      </c>
      <c r="N2053" s="35" t="s">
        <v>734</v>
      </c>
      <c r="O2053" s="35">
        <v>3878</v>
      </c>
      <c r="P2053" s="35">
        <v>2050</v>
      </c>
      <c r="Q2053" s="35">
        <v>822</v>
      </c>
      <c r="R2053" s="35">
        <v>1713</v>
      </c>
      <c r="S2053" s="35">
        <v>768</v>
      </c>
      <c r="T2053" s="35">
        <v>337</v>
      </c>
      <c r="U2053" s="35">
        <v>54</v>
      </c>
    </row>
    <row r="2054" spans="1:21" x14ac:dyDescent="0.45">
      <c r="A2054" s="87" t="s">
        <v>1060</v>
      </c>
      <c r="B2054" s="35" t="s">
        <v>578</v>
      </c>
      <c r="C2054" s="63" t="s">
        <v>715</v>
      </c>
      <c r="D2054" s="63">
        <v>1</v>
      </c>
      <c r="E2054" s="35">
        <v>12834</v>
      </c>
      <c r="F2054" s="35">
        <v>12109</v>
      </c>
      <c r="G2054" s="35">
        <v>2461</v>
      </c>
      <c r="H2054" s="35">
        <v>830</v>
      </c>
      <c r="I2054" s="35">
        <v>68</v>
      </c>
      <c r="J2054" s="35">
        <v>346</v>
      </c>
      <c r="K2054" s="35">
        <v>40</v>
      </c>
      <c r="L2054" s="35">
        <v>484</v>
      </c>
      <c r="M2054" s="35">
        <v>28</v>
      </c>
      <c r="N2054" s="35" t="s">
        <v>578</v>
      </c>
      <c r="O2054" s="35">
        <v>2461</v>
      </c>
      <c r="P2054" s="35">
        <v>830</v>
      </c>
      <c r="Q2054" s="35">
        <v>68</v>
      </c>
      <c r="R2054" s="35">
        <v>743</v>
      </c>
      <c r="S2054" s="35">
        <v>64</v>
      </c>
      <c r="T2054" s="35">
        <v>87</v>
      </c>
      <c r="U2054" s="35">
        <v>4</v>
      </c>
    </row>
    <row r="2055" spans="1:21" x14ac:dyDescent="0.45">
      <c r="A2055" s="87" t="s">
        <v>1060</v>
      </c>
      <c r="B2055" s="35" t="s">
        <v>580</v>
      </c>
      <c r="C2055" s="63" t="s">
        <v>8151</v>
      </c>
      <c r="D2055" s="63">
        <v>1</v>
      </c>
      <c r="E2055" s="35">
        <v>24380</v>
      </c>
      <c r="F2055" s="35">
        <v>22970</v>
      </c>
      <c r="G2055" s="35">
        <v>5385</v>
      </c>
      <c r="H2055" s="35">
        <v>1956</v>
      </c>
      <c r="I2055" s="35">
        <v>429</v>
      </c>
      <c r="J2055" s="35">
        <v>1717</v>
      </c>
      <c r="K2055" s="35">
        <v>422</v>
      </c>
      <c r="L2055" s="35">
        <v>239</v>
      </c>
      <c r="M2055" s="35">
        <v>7</v>
      </c>
      <c r="N2055" s="35" t="s">
        <v>580</v>
      </c>
      <c r="O2055" s="35">
        <v>5385</v>
      </c>
      <c r="P2055" s="35">
        <v>1956</v>
      </c>
      <c r="Q2055" s="35">
        <v>429</v>
      </c>
      <c r="R2055" s="35">
        <v>785</v>
      </c>
      <c r="S2055" s="35">
        <v>114</v>
      </c>
      <c r="T2055" s="35">
        <v>1171</v>
      </c>
      <c r="U2055" s="35">
        <v>315</v>
      </c>
    </row>
    <row r="2056" spans="1:21" x14ac:dyDescent="0.45">
      <c r="A2056" s="87" t="s">
        <v>1060</v>
      </c>
      <c r="B2056" s="35" t="s">
        <v>582</v>
      </c>
      <c r="C2056" s="63" t="s">
        <v>547</v>
      </c>
      <c r="D2056" s="63">
        <v>1</v>
      </c>
      <c r="E2056" s="35">
        <v>12047</v>
      </c>
      <c r="F2056" s="35">
        <v>11460</v>
      </c>
      <c r="G2056" s="35">
        <v>2240</v>
      </c>
      <c r="H2056" s="35">
        <v>1243</v>
      </c>
      <c r="I2056" s="35">
        <v>1054</v>
      </c>
      <c r="J2056" s="35">
        <v>1166</v>
      </c>
      <c r="K2056" s="35">
        <v>1052</v>
      </c>
      <c r="L2056" s="35">
        <v>77</v>
      </c>
      <c r="M2056" s="35">
        <v>2</v>
      </c>
      <c r="N2056" s="35" t="s">
        <v>582</v>
      </c>
      <c r="O2056" s="35">
        <v>2240</v>
      </c>
      <c r="P2056" s="35">
        <v>1243</v>
      </c>
      <c r="Q2056" s="35">
        <v>1054</v>
      </c>
      <c r="R2056" s="35">
        <v>521</v>
      </c>
      <c r="S2056" s="35">
        <v>671</v>
      </c>
      <c r="T2056" s="35">
        <v>722</v>
      </c>
      <c r="U2056" s="35">
        <v>383</v>
      </c>
    </row>
    <row r="2057" spans="1:21" x14ac:dyDescent="0.45">
      <c r="A2057" s="87" t="s">
        <v>1060</v>
      </c>
      <c r="B2057" s="35" t="s">
        <v>7640</v>
      </c>
      <c r="C2057" s="63" t="s">
        <v>715</v>
      </c>
      <c r="D2057" s="63">
        <v>1</v>
      </c>
      <c r="E2057" s="35">
        <v>14746</v>
      </c>
      <c r="F2057" s="35">
        <v>13808</v>
      </c>
      <c r="G2057" s="35">
        <v>3893</v>
      </c>
      <c r="H2057" s="35">
        <v>311</v>
      </c>
      <c r="I2057" s="35">
        <v>103</v>
      </c>
      <c r="J2057" s="35">
        <v>296</v>
      </c>
      <c r="K2057" s="35">
        <v>95</v>
      </c>
      <c r="L2057" s="35">
        <v>15</v>
      </c>
      <c r="M2057" s="35">
        <v>8</v>
      </c>
      <c r="N2057" s="35" t="s">
        <v>7640</v>
      </c>
      <c r="O2057" s="35">
        <v>3893</v>
      </c>
      <c r="P2057" s="35">
        <v>311</v>
      </c>
      <c r="Q2057" s="35">
        <v>103</v>
      </c>
      <c r="R2057" s="35">
        <v>0</v>
      </c>
      <c r="S2057" s="35">
        <v>0</v>
      </c>
      <c r="T2057" s="35">
        <v>311</v>
      </c>
      <c r="U2057" s="35">
        <v>103</v>
      </c>
    </row>
    <row r="2058" spans="1:21" x14ac:dyDescent="0.45">
      <c r="A2058" s="87" t="s">
        <v>1060</v>
      </c>
      <c r="B2058" s="35" t="s">
        <v>736</v>
      </c>
      <c r="C2058" s="63" t="s">
        <v>8096</v>
      </c>
      <c r="D2058" s="63">
        <v>0</v>
      </c>
      <c r="E2058" s="35">
        <v>32613</v>
      </c>
      <c r="F2058" s="35">
        <v>30843</v>
      </c>
      <c r="G2058" s="35">
        <v>6861</v>
      </c>
      <c r="H2058" s="35">
        <v>3020</v>
      </c>
      <c r="I2058" s="35">
        <v>1468</v>
      </c>
      <c r="J2058" s="35">
        <v>2888</v>
      </c>
      <c r="K2058" s="35">
        <v>1468</v>
      </c>
      <c r="L2058" s="35">
        <v>132</v>
      </c>
      <c r="N2058" s="35" t="s">
        <v>736</v>
      </c>
      <c r="O2058" s="35">
        <v>6861</v>
      </c>
      <c r="P2058" s="35">
        <v>3020</v>
      </c>
      <c r="Q2058" s="35">
        <v>1468</v>
      </c>
      <c r="R2058" s="35">
        <v>2449</v>
      </c>
      <c r="S2058" s="35">
        <v>1238</v>
      </c>
      <c r="T2058" s="35">
        <v>571</v>
      </c>
      <c r="U2058" s="35">
        <v>230</v>
      </c>
    </row>
    <row r="2059" spans="1:21" x14ac:dyDescent="0.45">
      <c r="A2059" s="87" t="s">
        <v>1060</v>
      </c>
      <c r="B2059" s="35" t="s">
        <v>584</v>
      </c>
      <c r="C2059" s="63" t="s">
        <v>8096</v>
      </c>
      <c r="D2059" s="63">
        <v>0</v>
      </c>
      <c r="E2059" s="35">
        <v>13414</v>
      </c>
      <c r="F2059" s="35">
        <v>12749</v>
      </c>
      <c r="G2059" s="35">
        <v>2040</v>
      </c>
      <c r="H2059" s="35">
        <v>1409</v>
      </c>
      <c r="I2059" s="35">
        <v>48</v>
      </c>
      <c r="J2059" s="35">
        <v>1297</v>
      </c>
      <c r="K2059" s="35">
        <v>48</v>
      </c>
      <c r="L2059" s="35">
        <v>112</v>
      </c>
      <c r="N2059" s="35" t="s">
        <v>584</v>
      </c>
      <c r="O2059" s="35">
        <v>2040</v>
      </c>
      <c r="P2059" s="35">
        <v>1409</v>
      </c>
      <c r="Q2059" s="35">
        <v>48</v>
      </c>
      <c r="R2059" s="35">
        <v>844</v>
      </c>
      <c r="S2059" s="35">
        <v>35</v>
      </c>
      <c r="T2059" s="35">
        <v>565</v>
      </c>
      <c r="U2059" s="35">
        <v>13</v>
      </c>
    </row>
    <row r="2060" spans="1:21" x14ac:dyDescent="0.45">
      <c r="A2060" s="87" t="s">
        <v>1060</v>
      </c>
      <c r="B2060" s="35" t="s">
        <v>738</v>
      </c>
      <c r="C2060" s="63" t="s">
        <v>8096</v>
      </c>
      <c r="D2060" s="63">
        <v>0</v>
      </c>
      <c r="E2060" s="35">
        <v>95051</v>
      </c>
      <c r="F2060" s="35">
        <v>90718</v>
      </c>
      <c r="G2060" s="35">
        <v>22617</v>
      </c>
      <c r="H2060" s="35">
        <v>4880</v>
      </c>
      <c r="I2060" s="35">
        <v>17436</v>
      </c>
      <c r="J2060" s="35">
        <v>3576</v>
      </c>
      <c r="K2060" s="35">
        <v>16144</v>
      </c>
      <c r="L2060" s="35">
        <v>1304</v>
      </c>
      <c r="M2060" s="35">
        <v>1292</v>
      </c>
      <c r="N2060" s="35" t="s">
        <v>738</v>
      </c>
      <c r="O2060" s="35">
        <v>22617</v>
      </c>
      <c r="P2060" s="35">
        <v>4880</v>
      </c>
      <c r="Q2060" s="35">
        <v>17436</v>
      </c>
      <c r="R2060" s="35">
        <v>2189</v>
      </c>
      <c r="S2060" s="35">
        <v>10545</v>
      </c>
      <c r="T2060" s="35">
        <v>2691</v>
      </c>
      <c r="U2060" s="35">
        <v>6891</v>
      </c>
    </row>
    <row r="2061" spans="1:21" x14ac:dyDescent="0.45">
      <c r="A2061" s="87" t="s">
        <v>1060</v>
      </c>
      <c r="B2061" s="35" t="s">
        <v>740</v>
      </c>
      <c r="C2061" s="63" t="s">
        <v>547</v>
      </c>
      <c r="D2061" s="63">
        <v>1</v>
      </c>
      <c r="E2061" s="35">
        <v>42536</v>
      </c>
      <c r="F2061" s="35">
        <v>39810</v>
      </c>
      <c r="G2061" s="35">
        <v>10276</v>
      </c>
      <c r="H2061" s="35">
        <v>854</v>
      </c>
      <c r="I2061" s="35">
        <v>866</v>
      </c>
      <c r="J2061" s="35">
        <v>593</v>
      </c>
      <c r="K2061" s="35">
        <v>769</v>
      </c>
      <c r="L2061" s="35">
        <v>261</v>
      </c>
      <c r="M2061" s="35">
        <v>97</v>
      </c>
      <c r="N2061" s="35" t="s">
        <v>740</v>
      </c>
      <c r="O2061" s="35">
        <v>10276</v>
      </c>
      <c r="P2061" s="35">
        <v>854</v>
      </c>
      <c r="Q2061" s="35">
        <v>866</v>
      </c>
      <c r="R2061" s="35">
        <v>0</v>
      </c>
      <c r="S2061" s="35">
        <v>0</v>
      </c>
      <c r="T2061" s="35">
        <v>854</v>
      </c>
      <c r="U2061" s="35">
        <v>866</v>
      </c>
    </row>
    <row r="2062" spans="1:21" x14ac:dyDescent="0.45">
      <c r="A2062" s="87" t="s">
        <v>1060</v>
      </c>
      <c r="B2062" s="35" t="s">
        <v>742</v>
      </c>
      <c r="C2062" s="63" t="s">
        <v>8096</v>
      </c>
      <c r="D2062" s="63">
        <v>0</v>
      </c>
      <c r="E2062" s="35">
        <v>5843</v>
      </c>
      <c r="F2062" s="35">
        <v>5517</v>
      </c>
      <c r="G2062" s="35">
        <v>1203</v>
      </c>
      <c r="H2062" s="35">
        <v>305</v>
      </c>
      <c r="I2062" s="35">
        <v>140</v>
      </c>
      <c r="J2062" s="35">
        <v>292</v>
      </c>
      <c r="K2062" s="35">
        <v>140</v>
      </c>
      <c r="L2062" s="35">
        <v>13</v>
      </c>
      <c r="N2062" s="35" t="s">
        <v>742</v>
      </c>
      <c r="O2062" s="35">
        <v>1203</v>
      </c>
      <c r="P2062" s="35">
        <v>305</v>
      </c>
      <c r="Q2062" s="35">
        <v>140</v>
      </c>
      <c r="R2062" s="35">
        <v>224</v>
      </c>
      <c r="S2062" s="35">
        <v>137</v>
      </c>
      <c r="T2062" s="35">
        <v>81</v>
      </c>
      <c r="U2062" s="35">
        <v>3</v>
      </c>
    </row>
    <row r="2063" spans="1:21" x14ac:dyDescent="0.45">
      <c r="A2063" s="87" t="s">
        <v>1060</v>
      </c>
      <c r="B2063" s="35" t="s">
        <v>744</v>
      </c>
      <c r="C2063" s="63" t="s">
        <v>715</v>
      </c>
      <c r="D2063" s="63">
        <v>1</v>
      </c>
      <c r="E2063" s="35">
        <v>21814</v>
      </c>
      <c r="F2063" s="35">
        <v>20790</v>
      </c>
      <c r="G2063" s="35">
        <v>3050</v>
      </c>
      <c r="H2063" s="35">
        <v>3429</v>
      </c>
      <c r="I2063" s="35">
        <v>535</v>
      </c>
      <c r="J2063" s="35">
        <v>3265</v>
      </c>
      <c r="K2063" s="35">
        <v>535</v>
      </c>
      <c r="L2063" s="35">
        <v>164</v>
      </c>
      <c r="N2063" s="35" t="s">
        <v>744</v>
      </c>
      <c r="O2063" s="35">
        <v>3050</v>
      </c>
      <c r="P2063" s="35">
        <v>3429</v>
      </c>
      <c r="Q2063" s="35">
        <v>535</v>
      </c>
      <c r="R2063" s="35">
        <v>3026</v>
      </c>
      <c r="S2063" s="35">
        <v>469</v>
      </c>
      <c r="T2063" s="35">
        <v>403</v>
      </c>
      <c r="U2063" s="35">
        <v>66</v>
      </c>
    </row>
    <row r="2064" spans="1:21" x14ac:dyDescent="0.45">
      <c r="A2064" s="87" t="s">
        <v>1060</v>
      </c>
      <c r="B2064" s="35" t="s">
        <v>7641</v>
      </c>
      <c r="C2064" s="63" t="s">
        <v>547</v>
      </c>
      <c r="D2064" s="63">
        <v>1</v>
      </c>
      <c r="E2064" s="35">
        <v>8955</v>
      </c>
      <c r="F2064" s="35">
        <v>8388</v>
      </c>
      <c r="G2064" s="35">
        <v>1955</v>
      </c>
      <c r="H2064" s="35">
        <v>398</v>
      </c>
      <c r="I2064" s="35">
        <v>15</v>
      </c>
      <c r="J2064" s="35">
        <v>302</v>
      </c>
      <c r="K2064" s="35">
        <v>14</v>
      </c>
      <c r="L2064" s="35">
        <v>96</v>
      </c>
      <c r="M2064" s="35">
        <v>1</v>
      </c>
      <c r="N2064" s="35" t="s">
        <v>7641</v>
      </c>
      <c r="O2064" s="35">
        <v>1955</v>
      </c>
      <c r="P2064" s="35">
        <v>398</v>
      </c>
      <c r="Q2064" s="35">
        <v>15</v>
      </c>
      <c r="R2064" s="35">
        <v>0</v>
      </c>
      <c r="S2064" s="35">
        <v>0</v>
      </c>
      <c r="T2064" s="35">
        <v>398</v>
      </c>
      <c r="U2064" s="35">
        <v>15</v>
      </c>
    </row>
    <row r="2065" spans="1:21" x14ac:dyDescent="0.45">
      <c r="A2065" s="87" t="s">
        <v>1060</v>
      </c>
      <c r="B2065" s="35" t="s">
        <v>746</v>
      </c>
      <c r="C2065" s="63" t="s">
        <v>715</v>
      </c>
      <c r="D2065" s="63">
        <v>1</v>
      </c>
      <c r="E2065" s="35">
        <v>16359</v>
      </c>
      <c r="F2065" s="35">
        <v>15475</v>
      </c>
      <c r="G2065" s="35">
        <v>3469</v>
      </c>
      <c r="H2065" s="35">
        <v>1509</v>
      </c>
      <c r="I2065" s="35">
        <v>1190</v>
      </c>
      <c r="J2065" s="35">
        <v>1438</v>
      </c>
      <c r="K2065" s="35">
        <v>1190</v>
      </c>
      <c r="L2065" s="35">
        <v>71</v>
      </c>
      <c r="N2065" s="35" t="s">
        <v>746</v>
      </c>
      <c r="O2065" s="35">
        <v>3469</v>
      </c>
      <c r="P2065" s="35">
        <v>1509</v>
      </c>
      <c r="Q2065" s="35">
        <v>1190</v>
      </c>
      <c r="R2065" s="35">
        <v>1320</v>
      </c>
      <c r="S2065" s="35">
        <v>1082</v>
      </c>
      <c r="T2065" s="35">
        <v>189</v>
      </c>
      <c r="U2065" s="35">
        <v>108</v>
      </c>
    </row>
    <row r="2066" spans="1:21" x14ac:dyDescent="0.45">
      <c r="A2066" s="87" t="s">
        <v>1060</v>
      </c>
      <c r="B2066" s="35" t="s">
        <v>748</v>
      </c>
      <c r="C2066" s="63" t="s">
        <v>547</v>
      </c>
      <c r="D2066" s="63">
        <v>1</v>
      </c>
      <c r="E2066" s="35">
        <v>23905</v>
      </c>
      <c r="F2066" s="35">
        <v>22565</v>
      </c>
      <c r="G2066" s="35">
        <v>6158</v>
      </c>
      <c r="H2066" s="35">
        <v>1166</v>
      </c>
      <c r="I2066" s="35">
        <v>329</v>
      </c>
      <c r="J2066" s="35">
        <v>1115</v>
      </c>
      <c r="K2066" s="35">
        <v>329</v>
      </c>
      <c r="L2066" s="35">
        <v>51</v>
      </c>
      <c r="N2066" s="35" t="s">
        <v>748</v>
      </c>
      <c r="O2066" s="35">
        <v>6158</v>
      </c>
      <c r="P2066" s="35">
        <v>1166</v>
      </c>
      <c r="Q2066" s="35">
        <v>329</v>
      </c>
      <c r="R2066" s="35">
        <v>747</v>
      </c>
      <c r="S2066" s="35">
        <v>228</v>
      </c>
      <c r="T2066" s="35">
        <v>419</v>
      </c>
      <c r="U2066" s="35">
        <v>101</v>
      </c>
    </row>
    <row r="2067" spans="1:21" x14ac:dyDescent="0.45">
      <c r="A2067" s="87" t="s">
        <v>1060</v>
      </c>
      <c r="B2067" s="35" t="s">
        <v>7642</v>
      </c>
      <c r="C2067" s="63" t="s">
        <v>547</v>
      </c>
      <c r="D2067" s="63">
        <v>1</v>
      </c>
      <c r="E2067" s="35">
        <v>10263</v>
      </c>
      <c r="F2067" s="35">
        <v>9746</v>
      </c>
      <c r="G2067" s="35">
        <v>2111</v>
      </c>
      <c r="H2067" s="35">
        <v>848</v>
      </c>
      <c r="I2067" s="35">
        <v>337</v>
      </c>
      <c r="J2067" s="35">
        <v>819</v>
      </c>
      <c r="K2067" s="35">
        <v>337</v>
      </c>
      <c r="L2067" s="35">
        <v>29</v>
      </c>
      <c r="N2067" s="35" t="s">
        <v>7642</v>
      </c>
      <c r="O2067" s="35">
        <v>2111</v>
      </c>
      <c r="P2067" s="35">
        <v>848</v>
      </c>
      <c r="Q2067" s="35">
        <v>337</v>
      </c>
      <c r="R2067" s="35">
        <v>0</v>
      </c>
      <c r="S2067" s="35">
        <v>0</v>
      </c>
      <c r="T2067" s="35">
        <v>848</v>
      </c>
      <c r="U2067" s="35">
        <v>337</v>
      </c>
    </row>
    <row r="2068" spans="1:21" x14ac:dyDescent="0.45">
      <c r="A2068" s="87" t="s">
        <v>1060</v>
      </c>
      <c r="B2068" s="35" t="s">
        <v>586</v>
      </c>
      <c r="C2068" s="63" t="s">
        <v>547</v>
      </c>
      <c r="D2068" s="63">
        <v>1</v>
      </c>
      <c r="E2068" s="35">
        <v>30364</v>
      </c>
      <c r="F2068" s="35">
        <v>28588</v>
      </c>
      <c r="G2068" s="35">
        <v>6139</v>
      </c>
      <c r="H2068" s="35">
        <v>2139</v>
      </c>
      <c r="I2068" s="35">
        <v>1113</v>
      </c>
      <c r="J2068" s="35">
        <v>1019</v>
      </c>
      <c r="K2068" s="35">
        <v>885</v>
      </c>
      <c r="L2068" s="35">
        <v>1120</v>
      </c>
      <c r="M2068" s="35">
        <v>228</v>
      </c>
      <c r="N2068" s="35" t="s">
        <v>586</v>
      </c>
      <c r="O2068" s="35">
        <v>6139</v>
      </c>
      <c r="P2068" s="35">
        <v>2139</v>
      </c>
      <c r="Q2068" s="35">
        <v>1113</v>
      </c>
      <c r="R2068" s="35">
        <v>1908</v>
      </c>
      <c r="S2068" s="35">
        <v>921</v>
      </c>
      <c r="T2068" s="35">
        <v>231</v>
      </c>
      <c r="U2068" s="35">
        <v>192</v>
      </c>
    </row>
    <row r="2069" spans="1:21" x14ac:dyDescent="0.45">
      <c r="A2069" s="87" t="s">
        <v>1060</v>
      </c>
      <c r="B2069" s="35" t="s">
        <v>588</v>
      </c>
      <c r="C2069" s="63" t="s">
        <v>8096</v>
      </c>
      <c r="D2069" s="63">
        <v>0</v>
      </c>
      <c r="E2069" s="35">
        <v>13629</v>
      </c>
      <c r="F2069" s="35">
        <v>12951</v>
      </c>
      <c r="G2069" s="35">
        <v>2703</v>
      </c>
      <c r="H2069" s="35">
        <v>1182</v>
      </c>
      <c r="I2069" s="35">
        <v>900</v>
      </c>
      <c r="J2069" s="35">
        <v>590</v>
      </c>
      <c r="K2069" s="35">
        <v>780</v>
      </c>
      <c r="L2069" s="35">
        <v>592</v>
      </c>
      <c r="M2069" s="35">
        <v>120</v>
      </c>
      <c r="N2069" s="35" t="s">
        <v>588</v>
      </c>
      <c r="O2069" s="35">
        <v>2703</v>
      </c>
      <c r="P2069" s="35">
        <v>1182</v>
      </c>
      <c r="Q2069" s="35">
        <v>900</v>
      </c>
      <c r="R2069" s="35">
        <v>1015</v>
      </c>
      <c r="S2069" s="35">
        <v>863</v>
      </c>
      <c r="T2069" s="35">
        <v>167</v>
      </c>
      <c r="U2069" s="35">
        <v>37</v>
      </c>
    </row>
    <row r="2070" spans="1:21" x14ac:dyDescent="0.45">
      <c r="A2070" s="87" t="s">
        <v>1060</v>
      </c>
      <c r="B2070" s="35" t="s">
        <v>750</v>
      </c>
      <c r="C2070" s="63" t="s">
        <v>715</v>
      </c>
      <c r="D2070" s="63">
        <v>1</v>
      </c>
      <c r="E2070" s="35">
        <v>38296</v>
      </c>
      <c r="F2070" s="35">
        <v>36368</v>
      </c>
      <c r="G2070" s="35">
        <v>6439</v>
      </c>
      <c r="H2070" s="35">
        <v>4897</v>
      </c>
      <c r="I2070" s="35">
        <v>579</v>
      </c>
      <c r="J2070" s="35">
        <v>4710</v>
      </c>
      <c r="K2070" s="35">
        <v>578</v>
      </c>
      <c r="L2070" s="35">
        <v>187</v>
      </c>
      <c r="M2070" s="35">
        <v>1</v>
      </c>
      <c r="N2070" s="35" t="s">
        <v>750</v>
      </c>
      <c r="O2070" s="35">
        <v>6439</v>
      </c>
      <c r="P2070" s="35">
        <v>4897</v>
      </c>
      <c r="Q2070" s="35">
        <v>579</v>
      </c>
      <c r="R2070" s="35">
        <v>4252</v>
      </c>
      <c r="S2070" s="35">
        <v>419</v>
      </c>
      <c r="T2070" s="35">
        <v>645</v>
      </c>
      <c r="U2070" s="35">
        <v>160</v>
      </c>
    </row>
    <row r="2071" spans="1:21" x14ac:dyDescent="0.45">
      <c r="A2071" s="87" t="s">
        <v>1060</v>
      </c>
      <c r="B2071" s="35" t="s">
        <v>590</v>
      </c>
      <c r="C2071" s="63" t="s">
        <v>547</v>
      </c>
      <c r="D2071" s="63">
        <v>1</v>
      </c>
      <c r="E2071" s="35">
        <v>42686</v>
      </c>
      <c r="F2071" s="35">
        <v>40370</v>
      </c>
      <c r="G2071" s="35">
        <v>8889</v>
      </c>
      <c r="H2071" s="35">
        <v>3070</v>
      </c>
      <c r="I2071" s="35">
        <v>5130</v>
      </c>
      <c r="J2071" s="35">
        <v>2262</v>
      </c>
      <c r="K2071" s="35">
        <v>5026</v>
      </c>
      <c r="L2071" s="35">
        <v>808</v>
      </c>
      <c r="M2071" s="35">
        <v>104</v>
      </c>
      <c r="N2071" s="35" t="s">
        <v>590</v>
      </c>
      <c r="O2071" s="35">
        <v>8889</v>
      </c>
      <c r="P2071" s="35">
        <v>3070</v>
      </c>
      <c r="Q2071" s="35">
        <v>5130</v>
      </c>
      <c r="R2071" s="35">
        <v>2363</v>
      </c>
      <c r="S2071" s="35">
        <v>2963</v>
      </c>
      <c r="T2071" s="35">
        <v>707</v>
      </c>
      <c r="U2071" s="35">
        <v>2167</v>
      </c>
    </row>
    <row r="2072" spans="1:21" x14ac:dyDescent="0.45">
      <c r="A2072" s="87" t="s">
        <v>1060</v>
      </c>
      <c r="B2072" s="35" t="s">
        <v>7643</v>
      </c>
      <c r="C2072" s="63" t="s">
        <v>715</v>
      </c>
      <c r="D2072" s="63">
        <v>1</v>
      </c>
      <c r="E2072" s="35">
        <v>6038</v>
      </c>
      <c r="F2072" s="35">
        <v>5709</v>
      </c>
      <c r="G2072" s="35">
        <v>1445</v>
      </c>
      <c r="H2072" s="35">
        <v>304</v>
      </c>
      <c r="I2072" s="35">
        <v>117</v>
      </c>
      <c r="J2072" s="35">
        <v>237</v>
      </c>
      <c r="K2072" s="35">
        <v>117</v>
      </c>
      <c r="L2072" s="35">
        <v>67</v>
      </c>
      <c r="N2072" s="35" t="s">
        <v>7643</v>
      </c>
      <c r="O2072" s="35">
        <v>1445</v>
      </c>
      <c r="P2072" s="35">
        <v>304</v>
      </c>
      <c r="Q2072" s="35">
        <v>117</v>
      </c>
      <c r="R2072" s="35">
        <v>0</v>
      </c>
      <c r="S2072" s="35">
        <v>0</v>
      </c>
      <c r="T2072" s="35">
        <v>304</v>
      </c>
      <c r="U2072" s="35">
        <v>117</v>
      </c>
    </row>
    <row r="2073" spans="1:21" x14ac:dyDescent="0.45">
      <c r="A2073" s="87" t="s">
        <v>1060</v>
      </c>
      <c r="B2073" s="35" t="s">
        <v>7644</v>
      </c>
      <c r="C2073" s="63" t="s">
        <v>715</v>
      </c>
      <c r="D2073" s="63">
        <v>1</v>
      </c>
      <c r="E2073" s="35">
        <v>4561</v>
      </c>
      <c r="F2073" s="35">
        <v>4260</v>
      </c>
      <c r="G2073" s="35">
        <v>1232</v>
      </c>
      <c r="H2073" s="35">
        <v>92</v>
      </c>
      <c r="I2073" s="35">
        <v>48</v>
      </c>
      <c r="J2073" s="35">
        <v>82</v>
      </c>
      <c r="K2073" s="35">
        <v>28</v>
      </c>
      <c r="L2073" s="35">
        <v>10</v>
      </c>
      <c r="M2073" s="35">
        <v>20</v>
      </c>
      <c r="N2073" s="35" t="s">
        <v>7644</v>
      </c>
      <c r="O2073" s="35">
        <v>1232</v>
      </c>
      <c r="P2073" s="35">
        <v>92</v>
      </c>
      <c r="Q2073" s="35">
        <v>48</v>
      </c>
      <c r="R2073" s="35">
        <v>0</v>
      </c>
      <c r="S2073" s="35">
        <v>0</v>
      </c>
      <c r="T2073" s="35">
        <v>92</v>
      </c>
      <c r="U2073" s="35">
        <v>48</v>
      </c>
    </row>
    <row r="2074" spans="1:21" x14ac:dyDescent="0.45">
      <c r="A2074" s="87" t="s">
        <v>1060</v>
      </c>
      <c r="B2074" s="35" t="s">
        <v>7645</v>
      </c>
      <c r="C2074" s="63" t="s">
        <v>715</v>
      </c>
      <c r="D2074" s="63">
        <v>1</v>
      </c>
      <c r="E2074" s="35">
        <v>3103</v>
      </c>
      <c r="F2074" s="35">
        <v>2912</v>
      </c>
      <c r="G2074" s="35">
        <v>829</v>
      </c>
      <c r="H2074" s="35">
        <v>107</v>
      </c>
      <c r="I2074" s="35">
        <v>177</v>
      </c>
      <c r="J2074" s="35">
        <v>94</v>
      </c>
      <c r="K2074" s="35">
        <v>175</v>
      </c>
      <c r="L2074" s="35">
        <v>13</v>
      </c>
      <c r="M2074" s="35">
        <v>2</v>
      </c>
      <c r="N2074" s="35" t="s">
        <v>7645</v>
      </c>
      <c r="O2074" s="35">
        <v>829</v>
      </c>
      <c r="P2074" s="35">
        <v>107</v>
      </c>
      <c r="Q2074" s="35">
        <v>177</v>
      </c>
      <c r="R2074" s="35">
        <v>0</v>
      </c>
      <c r="S2074" s="35">
        <v>0</v>
      </c>
      <c r="T2074" s="35">
        <v>107</v>
      </c>
      <c r="U2074" s="35">
        <v>177</v>
      </c>
    </row>
    <row r="2075" spans="1:21" x14ac:dyDescent="0.45">
      <c r="A2075" s="87" t="s">
        <v>1060</v>
      </c>
      <c r="B2075" s="35" t="s">
        <v>752</v>
      </c>
      <c r="C2075" s="63" t="s">
        <v>715</v>
      </c>
      <c r="D2075" s="63">
        <v>1</v>
      </c>
      <c r="E2075" s="35">
        <v>18873</v>
      </c>
      <c r="F2075" s="35">
        <v>17813</v>
      </c>
      <c r="G2075" s="35">
        <v>3644</v>
      </c>
      <c r="H2075" s="35">
        <v>2385</v>
      </c>
      <c r="I2075" s="35">
        <v>266</v>
      </c>
      <c r="J2075" s="35">
        <v>2279</v>
      </c>
      <c r="K2075" s="35">
        <v>266</v>
      </c>
      <c r="L2075" s="35">
        <v>106</v>
      </c>
      <c r="N2075" s="35" t="s">
        <v>752</v>
      </c>
      <c r="O2075" s="35">
        <v>3644</v>
      </c>
      <c r="P2075" s="35">
        <v>2385</v>
      </c>
      <c r="Q2075" s="35">
        <v>266</v>
      </c>
      <c r="R2075" s="35">
        <v>1819</v>
      </c>
      <c r="S2075" s="35">
        <v>168</v>
      </c>
      <c r="T2075" s="35">
        <v>566</v>
      </c>
      <c r="U2075" s="35">
        <v>98</v>
      </c>
    </row>
    <row r="2076" spans="1:21" x14ac:dyDescent="0.45">
      <c r="A2076" s="87" t="s">
        <v>1060</v>
      </c>
      <c r="B2076" s="35" t="s">
        <v>754</v>
      </c>
      <c r="C2076" s="63" t="s">
        <v>8096</v>
      </c>
      <c r="D2076" s="63">
        <v>0</v>
      </c>
      <c r="E2076" s="35">
        <v>5569</v>
      </c>
      <c r="F2076" s="35">
        <v>5312</v>
      </c>
      <c r="G2076" s="35">
        <v>975</v>
      </c>
      <c r="H2076" s="35">
        <v>603</v>
      </c>
      <c r="I2076" s="35">
        <v>31</v>
      </c>
      <c r="J2076" s="35">
        <v>558</v>
      </c>
      <c r="K2076" s="35">
        <v>31</v>
      </c>
      <c r="L2076" s="35">
        <v>45</v>
      </c>
      <c r="N2076" s="35" t="s">
        <v>754</v>
      </c>
      <c r="O2076" s="35">
        <v>975</v>
      </c>
      <c r="P2076" s="35">
        <v>603</v>
      </c>
      <c r="Q2076" s="35">
        <v>31</v>
      </c>
      <c r="R2076" s="35">
        <v>402</v>
      </c>
      <c r="S2076" s="35">
        <v>14</v>
      </c>
      <c r="T2076" s="35">
        <v>201</v>
      </c>
      <c r="U2076" s="35">
        <v>17</v>
      </c>
    </row>
    <row r="2077" spans="1:21" x14ac:dyDescent="0.45">
      <c r="A2077" s="87" t="s">
        <v>1060</v>
      </c>
      <c r="B2077" s="35" t="s">
        <v>756</v>
      </c>
      <c r="C2077" s="63" t="s">
        <v>715</v>
      </c>
      <c r="D2077" s="63">
        <v>1</v>
      </c>
      <c r="E2077" s="35">
        <v>10910</v>
      </c>
      <c r="F2077" s="35">
        <v>10297</v>
      </c>
      <c r="G2077" s="35">
        <v>2372</v>
      </c>
      <c r="H2077" s="35">
        <v>873</v>
      </c>
      <c r="I2077" s="35">
        <v>751</v>
      </c>
      <c r="J2077" s="35">
        <v>802</v>
      </c>
      <c r="K2077" s="35">
        <v>751</v>
      </c>
      <c r="L2077" s="35">
        <v>71</v>
      </c>
      <c r="N2077" s="35" t="s">
        <v>756</v>
      </c>
      <c r="O2077" s="35">
        <v>2372</v>
      </c>
      <c r="P2077" s="35">
        <v>873</v>
      </c>
      <c r="Q2077" s="35">
        <v>751</v>
      </c>
      <c r="R2077" s="35">
        <v>555</v>
      </c>
      <c r="S2077" s="35">
        <v>592</v>
      </c>
      <c r="T2077" s="35">
        <v>318</v>
      </c>
      <c r="U2077" s="35">
        <v>159</v>
      </c>
    </row>
    <row r="2078" spans="1:21" x14ac:dyDescent="0.45">
      <c r="A2078" s="87" t="s">
        <v>1060</v>
      </c>
      <c r="B2078" s="35" t="s">
        <v>592</v>
      </c>
      <c r="C2078" s="63" t="s">
        <v>715</v>
      </c>
      <c r="D2078" s="63">
        <v>1</v>
      </c>
      <c r="E2078" s="35">
        <v>3767</v>
      </c>
      <c r="F2078" s="35">
        <v>3587</v>
      </c>
      <c r="G2078" s="35">
        <v>637</v>
      </c>
      <c r="H2078" s="35">
        <v>360</v>
      </c>
      <c r="I2078" s="35">
        <v>1388</v>
      </c>
      <c r="J2078" s="35">
        <v>305</v>
      </c>
      <c r="K2078" s="35">
        <v>1384</v>
      </c>
      <c r="L2078" s="35">
        <v>55</v>
      </c>
      <c r="M2078" s="35">
        <v>4</v>
      </c>
      <c r="N2078" s="35" t="s">
        <v>592</v>
      </c>
      <c r="O2078" s="35">
        <v>637</v>
      </c>
      <c r="P2078" s="35">
        <v>360</v>
      </c>
      <c r="Q2078" s="35">
        <v>1388</v>
      </c>
      <c r="R2078" s="35">
        <v>223</v>
      </c>
      <c r="S2078" s="35">
        <v>1228</v>
      </c>
      <c r="T2078" s="35">
        <v>137</v>
      </c>
      <c r="U2078" s="35">
        <v>160</v>
      </c>
    </row>
    <row r="2079" spans="1:21" x14ac:dyDescent="0.45">
      <c r="A2079" s="87" t="s">
        <v>1060</v>
      </c>
      <c r="B2079" s="35" t="s">
        <v>7646</v>
      </c>
      <c r="C2079" s="63" t="s">
        <v>8096</v>
      </c>
      <c r="D2079" s="63">
        <v>0</v>
      </c>
      <c r="E2079" s="35">
        <v>5923</v>
      </c>
      <c r="F2079" s="35">
        <v>5586</v>
      </c>
      <c r="G2079" s="35">
        <v>1345</v>
      </c>
      <c r="H2079" s="35">
        <v>314</v>
      </c>
      <c r="I2079" s="35">
        <v>872</v>
      </c>
      <c r="J2079" s="35">
        <v>304</v>
      </c>
      <c r="K2079" s="35">
        <v>844</v>
      </c>
      <c r="L2079" s="35">
        <v>10</v>
      </c>
      <c r="M2079" s="35">
        <v>28</v>
      </c>
      <c r="N2079" s="35" t="s">
        <v>7646</v>
      </c>
      <c r="O2079" s="35">
        <v>1345</v>
      </c>
      <c r="P2079" s="35">
        <v>314</v>
      </c>
      <c r="Q2079" s="35">
        <v>872</v>
      </c>
      <c r="R2079" s="35">
        <v>0</v>
      </c>
      <c r="S2079" s="35">
        <v>0</v>
      </c>
      <c r="T2079" s="35">
        <v>314</v>
      </c>
      <c r="U2079" s="35">
        <v>872</v>
      </c>
    </row>
    <row r="2080" spans="1:21" x14ac:dyDescent="0.45">
      <c r="A2080" s="87" t="s">
        <v>1060</v>
      </c>
      <c r="B2080" s="35" t="s">
        <v>594</v>
      </c>
      <c r="C2080" s="63" t="s">
        <v>547</v>
      </c>
      <c r="D2080" s="63">
        <v>1</v>
      </c>
      <c r="E2080" s="35">
        <v>7511</v>
      </c>
      <c r="F2080" s="35">
        <v>7103</v>
      </c>
      <c r="G2080" s="35">
        <v>1219</v>
      </c>
      <c r="H2080" s="35">
        <v>974</v>
      </c>
      <c r="I2080" s="35">
        <v>398</v>
      </c>
      <c r="J2080" s="35">
        <v>855</v>
      </c>
      <c r="K2080" s="35">
        <v>398</v>
      </c>
      <c r="L2080" s="35">
        <v>119</v>
      </c>
      <c r="N2080" s="35" t="s">
        <v>594</v>
      </c>
      <c r="O2080" s="35">
        <v>1219</v>
      </c>
      <c r="P2080" s="35">
        <v>974</v>
      </c>
      <c r="Q2080" s="35">
        <v>398</v>
      </c>
      <c r="R2080" s="35">
        <v>699</v>
      </c>
      <c r="S2080" s="35">
        <v>346</v>
      </c>
      <c r="T2080" s="35">
        <v>275</v>
      </c>
      <c r="U2080" s="35">
        <v>52</v>
      </c>
    </row>
    <row r="2081" spans="1:21" x14ac:dyDescent="0.45">
      <c r="A2081" s="87" t="s">
        <v>1060</v>
      </c>
      <c r="B2081" s="35" t="s">
        <v>596</v>
      </c>
      <c r="C2081" s="63" t="s">
        <v>547</v>
      </c>
      <c r="D2081" s="63">
        <v>1</v>
      </c>
      <c r="E2081" s="35">
        <v>5618</v>
      </c>
      <c r="F2081" s="35">
        <v>5312</v>
      </c>
      <c r="G2081" s="35">
        <v>867</v>
      </c>
      <c r="H2081" s="35">
        <v>696</v>
      </c>
      <c r="I2081" s="35">
        <v>603</v>
      </c>
      <c r="J2081" s="35">
        <v>616</v>
      </c>
      <c r="K2081" s="35">
        <v>599</v>
      </c>
      <c r="L2081" s="35">
        <v>80</v>
      </c>
      <c r="M2081" s="35">
        <v>4</v>
      </c>
      <c r="N2081" s="35" t="s">
        <v>596</v>
      </c>
      <c r="O2081" s="35">
        <v>867</v>
      </c>
      <c r="P2081" s="35">
        <v>696</v>
      </c>
      <c r="Q2081" s="35">
        <v>603</v>
      </c>
      <c r="R2081" s="35">
        <v>580</v>
      </c>
      <c r="S2081" s="35">
        <v>562</v>
      </c>
      <c r="T2081" s="35">
        <v>116</v>
      </c>
      <c r="U2081" s="35">
        <v>41</v>
      </c>
    </row>
    <row r="2082" spans="1:21" x14ac:dyDescent="0.45">
      <c r="A2082" s="87" t="s">
        <v>1060</v>
      </c>
      <c r="B2082" s="35" t="s">
        <v>7647</v>
      </c>
      <c r="C2082" s="63" t="s">
        <v>715</v>
      </c>
      <c r="D2082" s="63">
        <v>1</v>
      </c>
      <c r="E2082" s="35">
        <v>3131</v>
      </c>
      <c r="F2082" s="35">
        <v>2956</v>
      </c>
      <c r="G2082" s="35">
        <v>717</v>
      </c>
      <c r="H2082" s="35">
        <v>142</v>
      </c>
      <c r="I2082" s="35">
        <v>208</v>
      </c>
      <c r="J2082" s="35">
        <v>125</v>
      </c>
      <c r="K2082" s="35">
        <v>208</v>
      </c>
      <c r="L2082" s="35">
        <v>17</v>
      </c>
      <c r="N2082" s="35" t="s">
        <v>7647</v>
      </c>
      <c r="O2082" s="35">
        <v>717</v>
      </c>
      <c r="P2082" s="35">
        <v>142</v>
      </c>
      <c r="Q2082" s="35">
        <v>208</v>
      </c>
      <c r="R2082" s="35">
        <v>0</v>
      </c>
      <c r="S2082" s="35">
        <v>0</v>
      </c>
      <c r="T2082" s="35">
        <v>142</v>
      </c>
      <c r="U2082" s="35">
        <v>208</v>
      </c>
    </row>
    <row r="2083" spans="1:21" x14ac:dyDescent="0.45">
      <c r="A2083" s="87" t="s">
        <v>1060</v>
      </c>
      <c r="B2083" s="35" t="s">
        <v>758</v>
      </c>
      <c r="C2083" s="63" t="s">
        <v>547</v>
      </c>
      <c r="D2083" s="63">
        <v>1</v>
      </c>
      <c r="E2083" s="35">
        <v>7773</v>
      </c>
      <c r="F2083" s="35">
        <v>7344</v>
      </c>
      <c r="G2083" s="35">
        <v>1531</v>
      </c>
      <c r="H2083" s="35">
        <v>671</v>
      </c>
      <c r="I2083" s="35">
        <v>737</v>
      </c>
      <c r="J2083" s="35">
        <v>564</v>
      </c>
      <c r="K2083" s="35">
        <v>721</v>
      </c>
      <c r="L2083" s="35">
        <v>107</v>
      </c>
      <c r="M2083" s="35">
        <v>16</v>
      </c>
      <c r="N2083" s="35" t="s">
        <v>758</v>
      </c>
      <c r="O2083" s="35">
        <v>1531</v>
      </c>
      <c r="P2083" s="35">
        <v>671</v>
      </c>
      <c r="Q2083" s="35">
        <v>737</v>
      </c>
      <c r="R2083" s="35">
        <v>243</v>
      </c>
      <c r="S2083" s="35">
        <v>258</v>
      </c>
      <c r="T2083" s="35">
        <v>428</v>
      </c>
      <c r="U2083" s="35">
        <v>479</v>
      </c>
    </row>
    <row r="2084" spans="1:21" x14ac:dyDescent="0.45">
      <c r="A2084" s="87" t="s">
        <v>1060</v>
      </c>
      <c r="B2084" s="35" t="s">
        <v>1423</v>
      </c>
      <c r="C2084" s="63" t="s">
        <v>8096</v>
      </c>
      <c r="D2084" s="63">
        <v>0</v>
      </c>
      <c r="E2084" s="35">
        <v>4559</v>
      </c>
      <c r="F2084" s="35">
        <v>4317</v>
      </c>
      <c r="G2084" s="35">
        <v>926</v>
      </c>
      <c r="H2084" s="35">
        <v>494</v>
      </c>
      <c r="I2084" s="35">
        <v>128</v>
      </c>
      <c r="J2084" s="35">
        <v>443</v>
      </c>
      <c r="K2084" s="35">
        <v>122</v>
      </c>
      <c r="L2084" s="35">
        <v>51</v>
      </c>
      <c r="M2084" s="35">
        <v>6</v>
      </c>
      <c r="N2084" s="35" t="s">
        <v>1423</v>
      </c>
      <c r="O2084" s="35">
        <v>926</v>
      </c>
      <c r="P2084" s="35">
        <v>494</v>
      </c>
      <c r="Q2084" s="35">
        <v>128</v>
      </c>
      <c r="R2084" s="35">
        <v>379</v>
      </c>
      <c r="S2084" s="35">
        <v>84</v>
      </c>
      <c r="T2084" s="35">
        <v>115</v>
      </c>
      <c r="U2084" s="35">
        <v>44</v>
      </c>
    </row>
    <row r="2085" spans="1:21" x14ac:dyDescent="0.45">
      <c r="A2085" s="87" t="s">
        <v>1060</v>
      </c>
      <c r="B2085" s="35" t="s">
        <v>598</v>
      </c>
      <c r="C2085" s="63" t="s">
        <v>8096</v>
      </c>
      <c r="D2085" s="63">
        <v>0</v>
      </c>
      <c r="E2085" s="35">
        <v>8817</v>
      </c>
      <c r="F2085" s="35">
        <v>8373</v>
      </c>
      <c r="G2085" s="35">
        <v>1732</v>
      </c>
      <c r="H2085" s="35">
        <v>777</v>
      </c>
      <c r="I2085" s="35">
        <v>99</v>
      </c>
      <c r="J2085" s="35">
        <v>631</v>
      </c>
      <c r="K2085" s="35">
        <v>99</v>
      </c>
      <c r="L2085" s="35">
        <v>146</v>
      </c>
      <c r="N2085" s="35" t="s">
        <v>598</v>
      </c>
      <c r="O2085" s="35">
        <v>1732</v>
      </c>
      <c r="P2085" s="35">
        <v>777</v>
      </c>
      <c r="Q2085" s="35">
        <v>99</v>
      </c>
      <c r="R2085" s="35">
        <v>621</v>
      </c>
      <c r="S2085" s="35">
        <v>92</v>
      </c>
      <c r="T2085" s="35">
        <v>156</v>
      </c>
      <c r="U2085" s="35">
        <v>7</v>
      </c>
    </row>
    <row r="2086" spans="1:21" x14ac:dyDescent="0.45">
      <c r="A2086" s="87" t="s">
        <v>1060</v>
      </c>
      <c r="B2086" s="35" t="s">
        <v>600</v>
      </c>
      <c r="C2086" s="63" t="s">
        <v>8096</v>
      </c>
      <c r="D2086" s="63">
        <v>0</v>
      </c>
      <c r="E2086" s="35">
        <v>7169</v>
      </c>
      <c r="F2086" s="35">
        <v>6739</v>
      </c>
      <c r="G2086" s="35">
        <v>1484</v>
      </c>
      <c r="H2086" s="35">
        <v>627</v>
      </c>
      <c r="I2086" s="35">
        <v>101</v>
      </c>
      <c r="J2086" s="35">
        <v>577</v>
      </c>
      <c r="K2086" s="35">
        <v>101</v>
      </c>
      <c r="L2086" s="35">
        <v>50</v>
      </c>
      <c r="N2086" s="35" t="s">
        <v>600</v>
      </c>
      <c r="O2086" s="35">
        <v>1484</v>
      </c>
      <c r="P2086" s="35">
        <v>627</v>
      </c>
      <c r="Q2086" s="35">
        <v>101</v>
      </c>
      <c r="R2086" s="35">
        <v>518</v>
      </c>
      <c r="S2086" s="35">
        <v>96</v>
      </c>
      <c r="T2086" s="35">
        <v>109</v>
      </c>
      <c r="U2086" s="35">
        <v>5</v>
      </c>
    </row>
    <row r="2087" spans="1:21" x14ac:dyDescent="0.45">
      <c r="A2087" s="87" t="s">
        <v>1060</v>
      </c>
      <c r="B2087" s="35" t="s">
        <v>760</v>
      </c>
      <c r="C2087" s="63" t="s">
        <v>715</v>
      </c>
      <c r="D2087" s="63">
        <v>1</v>
      </c>
      <c r="E2087" s="35">
        <v>4992</v>
      </c>
      <c r="F2087" s="35">
        <v>4705</v>
      </c>
      <c r="G2087" s="35">
        <v>719</v>
      </c>
      <c r="H2087" s="35">
        <v>732</v>
      </c>
      <c r="I2087" s="35">
        <v>111</v>
      </c>
      <c r="J2087" s="35">
        <v>709</v>
      </c>
      <c r="K2087" s="35">
        <v>111</v>
      </c>
      <c r="L2087" s="35">
        <v>23</v>
      </c>
      <c r="N2087" s="35" t="s">
        <v>760</v>
      </c>
      <c r="O2087" s="35">
        <v>719</v>
      </c>
      <c r="P2087" s="35">
        <v>732</v>
      </c>
      <c r="Q2087" s="35">
        <v>111</v>
      </c>
      <c r="R2087" s="35">
        <v>460</v>
      </c>
      <c r="S2087" s="35">
        <v>60</v>
      </c>
      <c r="T2087" s="35">
        <v>272</v>
      </c>
      <c r="U2087" s="35">
        <v>51</v>
      </c>
    </row>
    <row r="2088" spans="1:21" x14ac:dyDescent="0.45">
      <c r="A2088" s="87" t="s">
        <v>1060</v>
      </c>
      <c r="B2088" s="35" t="s">
        <v>849</v>
      </c>
      <c r="C2088" s="63" t="s">
        <v>715</v>
      </c>
      <c r="D2088" s="63">
        <v>1</v>
      </c>
      <c r="E2088" s="35">
        <v>8819</v>
      </c>
      <c r="F2088" s="35">
        <v>8285</v>
      </c>
      <c r="G2088" s="35">
        <v>2018</v>
      </c>
      <c r="H2088" s="35">
        <v>449</v>
      </c>
      <c r="I2088" s="35">
        <v>37</v>
      </c>
      <c r="J2088" s="35">
        <v>449</v>
      </c>
      <c r="K2088" s="35">
        <v>37</v>
      </c>
      <c r="N2088" s="35" t="s">
        <v>849</v>
      </c>
      <c r="O2088" s="35">
        <v>2018</v>
      </c>
      <c r="P2088" s="35">
        <v>449</v>
      </c>
      <c r="Q2088" s="35">
        <v>37</v>
      </c>
      <c r="R2088" s="35">
        <v>0</v>
      </c>
      <c r="S2088" s="35">
        <v>0</v>
      </c>
      <c r="T2088" s="35">
        <v>449</v>
      </c>
      <c r="U2088" s="35">
        <v>37</v>
      </c>
    </row>
    <row r="2089" spans="1:21" x14ac:dyDescent="0.45">
      <c r="A2089" s="87" t="s">
        <v>1060</v>
      </c>
      <c r="B2089" s="35" t="s">
        <v>7648</v>
      </c>
      <c r="C2089" s="63" t="s">
        <v>715</v>
      </c>
      <c r="D2089" s="63">
        <v>1</v>
      </c>
      <c r="E2089" s="35">
        <v>3147</v>
      </c>
      <c r="F2089" s="35">
        <v>2952</v>
      </c>
      <c r="G2089" s="35">
        <v>652</v>
      </c>
      <c r="H2089" s="35">
        <v>156</v>
      </c>
      <c r="I2089" s="35">
        <v>7</v>
      </c>
      <c r="J2089" s="35">
        <v>156</v>
      </c>
      <c r="K2089" s="35">
        <v>7</v>
      </c>
      <c r="N2089" s="35" t="s">
        <v>7648</v>
      </c>
      <c r="O2089" s="35">
        <v>652</v>
      </c>
      <c r="P2089" s="35">
        <v>156</v>
      </c>
      <c r="Q2089" s="35">
        <v>7</v>
      </c>
      <c r="R2089" s="35">
        <v>0</v>
      </c>
      <c r="S2089" s="35">
        <v>0</v>
      </c>
      <c r="T2089" s="35">
        <v>156</v>
      </c>
      <c r="U2089" s="35">
        <v>7</v>
      </c>
    </row>
    <row r="2090" spans="1:21" x14ac:dyDescent="0.45">
      <c r="A2090" s="87" t="s">
        <v>1060</v>
      </c>
      <c r="B2090" s="35" t="s">
        <v>766</v>
      </c>
      <c r="C2090" s="63" t="s">
        <v>547</v>
      </c>
      <c r="D2090" s="63">
        <v>1</v>
      </c>
      <c r="E2090" s="35">
        <v>87267</v>
      </c>
      <c r="F2090" s="35">
        <v>83026</v>
      </c>
      <c r="G2090" s="35">
        <v>22320</v>
      </c>
      <c r="H2090" s="35">
        <v>982</v>
      </c>
      <c r="I2090" s="35">
        <v>5548</v>
      </c>
      <c r="J2090" s="35">
        <v>962</v>
      </c>
      <c r="K2090" s="35">
        <v>5522</v>
      </c>
      <c r="L2090" s="35">
        <v>20</v>
      </c>
      <c r="M2090" s="35">
        <v>26</v>
      </c>
      <c r="N2090" s="35" t="s">
        <v>766</v>
      </c>
      <c r="O2090" s="35">
        <v>22320</v>
      </c>
      <c r="P2090" s="35">
        <v>982</v>
      </c>
      <c r="Q2090" s="35">
        <v>5548</v>
      </c>
      <c r="R2090" s="35">
        <v>254</v>
      </c>
      <c r="S2090" s="35">
        <v>2444</v>
      </c>
      <c r="T2090" s="35">
        <v>728</v>
      </c>
      <c r="U2090" s="35">
        <v>3104</v>
      </c>
    </row>
    <row r="2091" spans="1:21" x14ac:dyDescent="0.45">
      <c r="A2091" s="87" t="s">
        <v>1060</v>
      </c>
      <c r="B2091" s="35" t="s">
        <v>7649</v>
      </c>
      <c r="C2091" s="63" t="s">
        <v>8096</v>
      </c>
      <c r="D2091" s="63">
        <v>0</v>
      </c>
      <c r="E2091" s="35">
        <v>43388</v>
      </c>
      <c r="F2091" s="35">
        <v>41452</v>
      </c>
      <c r="G2091" s="35">
        <v>8264</v>
      </c>
      <c r="H2091" s="35">
        <v>1247</v>
      </c>
      <c r="I2091" s="35">
        <v>185</v>
      </c>
      <c r="J2091" s="35">
        <v>1220</v>
      </c>
      <c r="K2091" s="35">
        <v>183</v>
      </c>
      <c r="L2091" s="35">
        <v>27</v>
      </c>
      <c r="M2091" s="35">
        <v>2</v>
      </c>
      <c r="N2091" s="35" t="s">
        <v>7649</v>
      </c>
      <c r="O2091" s="35">
        <v>8264</v>
      </c>
      <c r="P2091" s="35">
        <v>1247</v>
      </c>
      <c r="Q2091" s="35">
        <v>185</v>
      </c>
      <c r="R2091" s="35">
        <v>0</v>
      </c>
      <c r="S2091" s="35">
        <v>0</v>
      </c>
      <c r="T2091" s="35">
        <v>1247</v>
      </c>
      <c r="U2091" s="35">
        <v>185</v>
      </c>
    </row>
    <row r="2092" spans="1:21" x14ac:dyDescent="0.45">
      <c r="A2092" s="87" t="s">
        <v>1060</v>
      </c>
      <c r="B2092" s="35" t="s">
        <v>7650</v>
      </c>
      <c r="C2092" s="63" t="s">
        <v>547</v>
      </c>
      <c r="D2092" s="63">
        <v>1</v>
      </c>
      <c r="E2092" s="35">
        <v>5350</v>
      </c>
      <c r="F2092" s="35">
        <v>5076</v>
      </c>
      <c r="G2092" s="35">
        <v>1083</v>
      </c>
      <c r="H2092" s="35">
        <v>164</v>
      </c>
      <c r="I2092" s="35">
        <v>8</v>
      </c>
      <c r="J2092" s="35">
        <v>164</v>
      </c>
      <c r="K2092" s="35">
        <v>8</v>
      </c>
      <c r="N2092" s="35" t="s">
        <v>7650</v>
      </c>
      <c r="O2092" s="35">
        <v>1083</v>
      </c>
      <c r="P2092" s="35">
        <v>164</v>
      </c>
      <c r="Q2092" s="35">
        <v>8</v>
      </c>
      <c r="R2092" s="35">
        <v>0</v>
      </c>
      <c r="S2092" s="35">
        <v>0</v>
      </c>
      <c r="T2092" s="35">
        <v>164</v>
      </c>
      <c r="U2092" s="35">
        <v>8</v>
      </c>
    </row>
    <row r="2093" spans="1:21" x14ac:dyDescent="0.45">
      <c r="A2093" s="87" t="s">
        <v>1060</v>
      </c>
      <c r="B2093" s="35" t="s">
        <v>802</v>
      </c>
      <c r="C2093" s="63" t="s">
        <v>547</v>
      </c>
      <c r="D2093" s="63">
        <v>1</v>
      </c>
      <c r="E2093" s="35">
        <v>22969</v>
      </c>
      <c r="F2093" s="35">
        <v>21540</v>
      </c>
      <c r="G2093" s="35">
        <v>5577</v>
      </c>
      <c r="H2093" s="35">
        <v>830</v>
      </c>
      <c r="I2093" s="35">
        <v>147</v>
      </c>
      <c r="J2093" s="35">
        <v>753</v>
      </c>
      <c r="K2093" s="35">
        <v>147</v>
      </c>
      <c r="L2093" s="35">
        <v>77</v>
      </c>
      <c r="N2093" s="35" t="s">
        <v>802</v>
      </c>
      <c r="O2093" s="35">
        <v>5577</v>
      </c>
      <c r="P2093" s="35">
        <v>830</v>
      </c>
      <c r="Q2093" s="35">
        <v>147</v>
      </c>
      <c r="R2093" s="35">
        <v>0</v>
      </c>
      <c r="S2093" s="35">
        <v>0</v>
      </c>
      <c r="T2093" s="35">
        <v>830</v>
      </c>
      <c r="U2093" s="35">
        <v>147</v>
      </c>
    </row>
    <row r="2094" spans="1:21" x14ac:dyDescent="0.45">
      <c r="A2094" s="87" t="s">
        <v>1060</v>
      </c>
      <c r="B2094" s="35" t="s">
        <v>7651</v>
      </c>
      <c r="C2094" s="63" t="s">
        <v>8096</v>
      </c>
      <c r="D2094" s="63">
        <v>0</v>
      </c>
      <c r="E2094" s="35">
        <v>6426</v>
      </c>
      <c r="F2094" s="35">
        <v>6110</v>
      </c>
      <c r="G2094" s="35">
        <v>1233</v>
      </c>
      <c r="H2094" s="35">
        <v>149</v>
      </c>
      <c r="I2094" s="35">
        <v>25</v>
      </c>
      <c r="J2094" s="35">
        <v>149</v>
      </c>
      <c r="K2094" s="35">
        <v>25</v>
      </c>
      <c r="N2094" s="35" t="s">
        <v>7651</v>
      </c>
      <c r="O2094" s="35">
        <v>1233</v>
      </c>
      <c r="P2094" s="35">
        <v>149</v>
      </c>
      <c r="Q2094" s="35">
        <v>25</v>
      </c>
      <c r="R2094" s="35">
        <v>0</v>
      </c>
      <c r="S2094" s="35">
        <v>0</v>
      </c>
      <c r="T2094" s="35">
        <v>149</v>
      </c>
      <c r="U2094" s="35">
        <v>25</v>
      </c>
    </row>
    <row r="2095" spans="1:21" x14ac:dyDescent="0.45">
      <c r="A2095" s="87" t="s">
        <v>1060</v>
      </c>
      <c r="B2095" s="35" t="s">
        <v>7652</v>
      </c>
      <c r="C2095" s="63" t="s">
        <v>715</v>
      </c>
      <c r="D2095" s="63">
        <v>1</v>
      </c>
      <c r="E2095" s="35">
        <v>10189</v>
      </c>
      <c r="F2095" s="35">
        <v>9576</v>
      </c>
      <c r="G2095" s="35">
        <v>3183</v>
      </c>
      <c r="H2095" s="35">
        <v>118</v>
      </c>
      <c r="I2095" s="35">
        <v>115</v>
      </c>
      <c r="J2095" s="35">
        <v>106</v>
      </c>
      <c r="K2095" s="35">
        <v>115</v>
      </c>
      <c r="L2095" s="35">
        <v>12</v>
      </c>
      <c r="N2095" s="35" t="s">
        <v>7652</v>
      </c>
      <c r="O2095" s="35">
        <v>3183</v>
      </c>
      <c r="P2095" s="35">
        <v>118</v>
      </c>
      <c r="Q2095" s="35">
        <v>115</v>
      </c>
      <c r="R2095" s="35">
        <v>0</v>
      </c>
      <c r="S2095" s="35">
        <v>0</v>
      </c>
      <c r="T2095" s="35">
        <v>118</v>
      </c>
      <c r="U2095" s="35">
        <v>115</v>
      </c>
    </row>
    <row r="2096" spans="1:21" x14ac:dyDescent="0.45">
      <c r="A2096" s="87" t="s">
        <v>1060</v>
      </c>
      <c r="B2096" s="35" t="s">
        <v>7653</v>
      </c>
      <c r="C2096" s="63" t="s">
        <v>8096</v>
      </c>
      <c r="D2096" s="63">
        <v>0</v>
      </c>
      <c r="E2096" s="35">
        <v>28922</v>
      </c>
      <c r="F2096" s="35">
        <v>27825</v>
      </c>
      <c r="G2096" s="35">
        <v>5786</v>
      </c>
      <c r="H2096" s="35">
        <v>630</v>
      </c>
      <c r="I2096" s="35">
        <v>99</v>
      </c>
      <c r="J2096" s="35">
        <v>630</v>
      </c>
      <c r="K2096" s="35">
        <v>99</v>
      </c>
      <c r="N2096" s="35" t="s">
        <v>7653</v>
      </c>
      <c r="O2096" s="35">
        <v>5786</v>
      </c>
      <c r="P2096" s="35">
        <v>630</v>
      </c>
      <c r="Q2096" s="35">
        <v>99</v>
      </c>
      <c r="R2096" s="35">
        <v>0</v>
      </c>
      <c r="S2096" s="35">
        <v>0</v>
      </c>
      <c r="T2096" s="35">
        <v>630</v>
      </c>
      <c r="U2096" s="35">
        <v>99</v>
      </c>
    </row>
    <row r="2097" spans="1:21" x14ac:dyDescent="0.45">
      <c r="A2097" s="87" t="s">
        <v>1060</v>
      </c>
      <c r="B2097" s="35" t="s">
        <v>7654</v>
      </c>
      <c r="C2097" s="63" t="s">
        <v>547</v>
      </c>
      <c r="D2097" s="63">
        <v>1</v>
      </c>
      <c r="E2097" s="35">
        <v>65548</v>
      </c>
      <c r="F2097" s="35">
        <v>61107</v>
      </c>
      <c r="G2097" s="35">
        <v>18085</v>
      </c>
      <c r="H2097" s="35">
        <v>1032</v>
      </c>
      <c r="I2097" s="35">
        <v>722</v>
      </c>
      <c r="J2097" s="35">
        <v>700</v>
      </c>
      <c r="K2097" s="35">
        <v>702</v>
      </c>
      <c r="L2097" s="35">
        <v>332</v>
      </c>
      <c r="M2097" s="35">
        <v>20</v>
      </c>
      <c r="N2097" s="35" t="s">
        <v>7654</v>
      </c>
      <c r="O2097" s="35">
        <v>18085</v>
      </c>
      <c r="P2097" s="35">
        <v>1032</v>
      </c>
      <c r="Q2097" s="35">
        <v>722</v>
      </c>
      <c r="R2097" s="35">
        <v>0</v>
      </c>
      <c r="S2097" s="35">
        <v>0</v>
      </c>
      <c r="T2097" s="35">
        <v>1032</v>
      </c>
      <c r="U2097" s="35">
        <v>722</v>
      </c>
    </row>
    <row r="2098" spans="1:21" x14ac:dyDescent="0.45">
      <c r="A2098" s="87" t="s">
        <v>1060</v>
      </c>
      <c r="B2098" s="35" t="s">
        <v>1553</v>
      </c>
      <c r="C2098" s="63" t="s">
        <v>547</v>
      </c>
      <c r="D2098" s="63">
        <v>1</v>
      </c>
      <c r="E2098" s="35">
        <v>52927</v>
      </c>
      <c r="F2098" s="35">
        <v>50873</v>
      </c>
      <c r="G2098" s="35">
        <v>11787</v>
      </c>
      <c r="H2098" s="35">
        <v>521</v>
      </c>
      <c r="I2098" s="35">
        <v>604</v>
      </c>
      <c r="J2098" s="35">
        <v>521</v>
      </c>
      <c r="K2098" s="35">
        <v>583</v>
      </c>
      <c r="M2098" s="35">
        <v>21</v>
      </c>
      <c r="N2098" s="35" t="s">
        <v>1553</v>
      </c>
      <c r="O2098" s="35">
        <v>11787</v>
      </c>
      <c r="P2098" s="35">
        <v>521</v>
      </c>
      <c r="Q2098" s="35">
        <v>604</v>
      </c>
      <c r="R2098" s="35">
        <v>368</v>
      </c>
      <c r="S2098" s="35">
        <v>457</v>
      </c>
      <c r="T2098" s="35">
        <v>153</v>
      </c>
      <c r="U2098" s="35">
        <v>147</v>
      </c>
    </row>
    <row r="2099" spans="1:21" x14ac:dyDescent="0.45">
      <c r="A2099" s="87" t="s">
        <v>1060</v>
      </c>
      <c r="B2099" s="35" t="s">
        <v>7655</v>
      </c>
      <c r="C2099" s="63" t="s">
        <v>715</v>
      </c>
      <c r="D2099" s="63">
        <v>1</v>
      </c>
      <c r="E2099" s="35">
        <v>7987</v>
      </c>
      <c r="F2099" s="35">
        <v>7672</v>
      </c>
      <c r="G2099" s="35">
        <v>1392</v>
      </c>
      <c r="H2099" s="35">
        <v>275</v>
      </c>
      <c r="I2099" s="35">
        <v>66</v>
      </c>
      <c r="J2099" s="35">
        <v>271</v>
      </c>
      <c r="K2099" s="35">
        <v>62</v>
      </c>
      <c r="L2099" s="35">
        <v>4</v>
      </c>
      <c r="M2099" s="35">
        <v>4</v>
      </c>
      <c r="N2099" s="35" t="s">
        <v>7655</v>
      </c>
      <c r="O2099" s="35">
        <v>1392</v>
      </c>
      <c r="P2099" s="35">
        <v>275</v>
      </c>
      <c r="Q2099" s="35">
        <v>66</v>
      </c>
      <c r="R2099" s="35">
        <v>0</v>
      </c>
      <c r="S2099" s="35">
        <v>0</v>
      </c>
      <c r="T2099" s="35">
        <v>275</v>
      </c>
      <c r="U2099" s="35">
        <v>66</v>
      </c>
    </row>
    <row r="2100" spans="1:21" x14ac:dyDescent="0.45">
      <c r="A2100" s="87" t="s">
        <v>970</v>
      </c>
      <c r="B2100" s="35" t="s">
        <v>7656</v>
      </c>
      <c r="C2100" s="63" t="s">
        <v>851</v>
      </c>
      <c r="D2100" s="63">
        <v>1</v>
      </c>
      <c r="E2100" s="35">
        <v>28295</v>
      </c>
      <c r="F2100" s="35">
        <v>27062</v>
      </c>
      <c r="G2100" s="35">
        <v>6868</v>
      </c>
      <c r="H2100" s="35">
        <v>408</v>
      </c>
      <c r="I2100" s="35">
        <v>1553</v>
      </c>
      <c r="J2100" s="35">
        <v>270</v>
      </c>
      <c r="K2100" s="35">
        <v>1552</v>
      </c>
      <c r="L2100" s="35">
        <v>138</v>
      </c>
      <c r="M2100" s="35">
        <v>1</v>
      </c>
      <c r="N2100" s="35" t="s">
        <v>7656</v>
      </c>
      <c r="O2100" s="35">
        <v>6868</v>
      </c>
      <c r="P2100" s="35">
        <v>408</v>
      </c>
      <c r="Q2100" s="35">
        <v>1553</v>
      </c>
      <c r="R2100" s="35">
        <v>0</v>
      </c>
      <c r="S2100" s="35">
        <v>0</v>
      </c>
      <c r="T2100" s="35">
        <v>408</v>
      </c>
      <c r="U2100" s="35">
        <v>1553</v>
      </c>
    </row>
    <row r="2101" spans="1:21" x14ac:dyDescent="0.45">
      <c r="A2101" s="87" t="s">
        <v>970</v>
      </c>
      <c r="B2101" s="35" t="s">
        <v>780</v>
      </c>
      <c r="C2101" s="63" t="s">
        <v>8096</v>
      </c>
      <c r="D2101" s="63">
        <v>0</v>
      </c>
      <c r="E2101" s="35">
        <v>45430</v>
      </c>
      <c r="F2101" s="35">
        <v>43084</v>
      </c>
      <c r="G2101" s="35">
        <v>8290</v>
      </c>
      <c r="H2101" s="35">
        <v>3023</v>
      </c>
      <c r="I2101" s="35">
        <v>626</v>
      </c>
      <c r="J2101" s="35">
        <v>3003</v>
      </c>
      <c r="K2101" s="35">
        <v>624</v>
      </c>
      <c r="L2101" s="35">
        <v>20</v>
      </c>
      <c r="M2101" s="35">
        <v>2</v>
      </c>
      <c r="N2101" s="35" t="s">
        <v>780</v>
      </c>
      <c r="O2101" s="35">
        <v>8290</v>
      </c>
      <c r="P2101" s="35">
        <v>3023</v>
      </c>
      <c r="Q2101" s="35">
        <v>626</v>
      </c>
      <c r="R2101" s="35">
        <v>2207</v>
      </c>
      <c r="S2101" s="35">
        <v>249</v>
      </c>
      <c r="T2101" s="35">
        <v>816</v>
      </c>
      <c r="U2101" s="35">
        <v>377</v>
      </c>
    </row>
    <row r="2102" spans="1:21" x14ac:dyDescent="0.45">
      <c r="A2102" s="87" t="s">
        <v>970</v>
      </c>
      <c r="B2102" s="35" t="s">
        <v>7657</v>
      </c>
      <c r="C2102" s="63" t="s">
        <v>768</v>
      </c>
      <c r="D2102" s="63">
        <v>1</v>
      </c>
      <c r="E2102" s="35">
        <v>33730</v>
      </c>
      <c r="F2102" s="35">
        <v>32467</v>
      </c>
      <c r="G2102" s="35">
        <v>6410</v>
      </c>
      <c r="H2102" s="35">
        <v>665</v>
      </c>
      <c r="I2102" s="35">
        <v>177</v>
      </c>
      <c r="J2102" s="35">
        <v>659</v>
      </c>
      <c r="K2102" s="35">
        <v>177</v>
      </c>
      <c r="L2102" s="35">
        <v>6</v>
      </c>
      <c r="N2102" s="35" t="s">
        <v>7657</v>
      </c>
      <c r="O2102" s="35">
        <v>6410</v>
      </c>
      <c r="P2102" s="35">
        <v>665</v>
      </c>
      <c r="Q2102" s="35">
        <v>177</v>
      </c>
      <c r="R2102" s="35">
        <v>0</v>
      </c>
      <c r="S2102" s="35">
        <v>0</v>
      </c>
      <c r="T2102" s="35">
        <v>665</v>
      </c>
      <c r="U2102" s="35">
        <v>177</v>
      </c>
    </row>
    <row r="2103" spans="1:21" x14ac:dyDescent="0.45">
      <c r="A2103" s="87" t="s">
        <v>970</v>
      </c>
      <c r="B2103" s="35" t="s">
        <v>7658</v>
      </c>
      <c r="C2103" s="63" t="s">
        <v>8096</v>
      </c>
      <c r="D2103" s="63">
        <v>0</v>
      </c>
      <c r="E2103" s="35">
        <v>26920</v>
      </c>
      <c r="F2103" s="35">
        <v>25768</v>
      </c>
      <c r="G2103" s="35">
        <v>5270</v>
      </c>
      <c r="H2103" s="35">
        <v>1005</v>
      </c>
      <c r="I2103" s="35">
        <v>2392</v>
      </c>
      <c r="J2103" s="35">
        <v>1005</v>
      </c>
      <c r="K2103" s="35">
        <v>2392</v>
      </c>
      <c r="N2103" s="35" t="s">
        <v>7658</v>
      </c>
      <c r="O2103" s="35">
        <v>5270</v>
      </c>
      <c r="P2103" s="35">
        <v>1005</v>
      </c>
      <c r="Q2103" s="35">
        <v>2392</v>
      </c>
      <c r="R2103" s="35">
        <v>0</v>
      </c>
      <c r="S2103" s="35">
        <v>0</v>
      </c>
      <c r="T2103" s="35">
        <v>1005</v>
      </c>
      <c r="U2103" s="35">
        <v>2392</v>
      </c>
    </row>
    <row r="2104" spans="1:21" x14ac:dyDescent="0.45">
      <c r="A2104" s="87" t="s">
        <v>970</v>
      </c>
      <c r="B2104" s="35" t="s">
        <v>7659</v>
      </c>
      <c r="C2104" s="63" t="s">
        <v>8096</v>
      </c>
      <c r="D2104" s="63">
        <v>0</v>
      </c>
      <c r="E2104" s="35">
        <v>4009</v>
      </c>
      <c r="F2104" s="35">
        <v>3824</v>
      </c>
      <c r="G2104" s="35">
        <v>694</v>
      </c>
      <c r="H2104" s="35">
        <v>272</v>
      </c>
      <c r="I2104" s="35">
        <v>32</v>
      </c>
      <c r="J2104" s="35">
        <v>272</v>
      </c>
      <c r="K2104" s="35">
        <v>32</v>
      </c>
      <c r="N2104" s="35" t="s">
        <v>7659</v>
      </c>
      <c r="O2104" s="35">
        <v>694</v>
      </c>
      <c r="P2104" s="35">
        <v>272</v>
      </c>
      <c r="Q2104" s="35">
        <v>32</v>
      </c>
      <c r="R2104" s="35">
        <v>0</v>
      </c>
      <c r="S2104" s="35">
        <v>0</v>
      </c>
      <c r="T2104" s="35">
        <v>272</v>
      </c>
      <c r="U2104" s="35">
        <v>32</v>
      </c>
    </row>
    <row r="2105" spans="1:21" x14ac:dyDescent="0.45">
      <c r="A2105" s="87" t="s">
        <v>970</v>
      </c>
      <c r="B2105" s="35" t="s">
        <v>7660</v>
      </c>
      <c r="C2105" s="63" t="s">
        <v>804</v>
      </c>
      <c r="D2105" s="63">
        <v>1</v>
      </c>
      <c r="E2105" s="35">
        <v>1924</v>
      </c>
      <c r="F2105" s="35">
        <v>1781</v>
      </c>
      <c r="G2105" s="35">
        <v>484</v>
      </c>
      <c r="H2105" s="35">
        <v>31</v>
      </c>
      <c r="I2105" s="35">
        <v>0</v>
      </c>
      <c r="J2105" s="35">
        <v>20</v>
      </c>
      <c r="K2105" s="35">
        <v>0</v>
      </c>
      <c r="L2105" s="35">
        <v>11</v>
      </c>
      <c r="N2105" s="35" t="s">
        <v>7660</v>
      </c>
      <c r="O2105" s="35">
        <v>484</v>
      </c>
      <c r="P2105" s="35">
        <v>31</v>
      </c>
      <c r="Q2105" s="35">
        <v>0</v>
      </c>
      <c r="R2105" s="35">
        <v>0</v>
      </c>
      <c r="S2105" s="35">
        <v>0</v>
      </c>
      <c r="T2105" s="35">
        <v>31</v>
      </c>
    </row>
    <row r="2106" spans="1:21" x14ac:dyDescent="0.45">
      <c r="A2106" s="87" t="s">
        <v>970</v>
      </c>
      <c r="B2106" s="35" t="s">
        <v>7661</v>
      </c>
      <c r="C2106" s="63" t="s">
        <v>8096</v>
      </c>
      <c r="D2106" s="63">
        <v>0</v>
      </c>
      <c r="E2106" s="35">
        <v>6534</v>
      </c>
      <c r="F2106" s="35">
        <v>6008</v>
      </c>
      <c r="G2106" s="35">
        <v>1812</v>
      </c>
      <c r="H2106" s="35">
        <v>169</v>
      </c>
      <c r="I2106" s="35">
        <v>42</v>
      </c>
      <c r="J2106" s="35">
        <v>161</v>
      </c>
      <c r="K2106" s="35">
        <v>38</v>
      </c>
      <c r="L2106" s="35">
        <v>8</v>
      </c>
      <c r="M2106" s="35">
        <v>4</v>
      </c>
      <c r="N2106" s="35" t="s">
        <v>7661</v>
      </c>
      <c r="O2106" s="35">
        <v>1812</v>
      </c>
      <c r="P2106" s="35">
        <v>169</v>
      </c>
      <c r="Q2106" s="35">
        <v>42</v>
      </c>
      <c r="R2106" s="35">
        <v>0</v>
      </c>
      <c r="S2106" s="35">
        <v>0</v>
      </c>
      <c r="T2106" s="35">
        <v>169</v>
      </c>
      <c r="U2106" s="35">
        <v>42</v>
      </c>
    </row>
    <row r="2107" spans="1:21" x14ac:dyDescent="0.45">
      <c r="A2107" s="87" t="s">
        <v>970</v>
      </c>
      <c r="B2107" s="35" t="s">
        <v>7662</v>
      </c>
      <c r="C2107" s="63" t="s">
        <v>8096</v>
      </c>
      <c r="D2107" s="63">
        <v>0</v>
      </c>
      <c r="E2107" s="35">
        <v>10933</v>
      </c>
      <c r="F2107" s="35">
        <v>10241</v>
      </c>
      <c r="G2107" s="35">
        <v>2915</v>
      </c>
      <c r="H2107" s="35">
        <v>211</v>
      </c>
      <c r="I2107" s="35">
        <v>90</v>
      </c>
      <c r="J2107" s="35">
        <v>208</v>
      </c>
      <c r="K2107" s="35">
        <v>90</v>
      </c>
      <c r="L2107" s="35">
        <v>3</v>
      </c>
      <c r="N2107" s="35" t="s">
        <v>7662</v>
      </c>
      <c r="O2107" s="35">
        <v>2915</v>
      </c>
      <c r="P2107" s="35">
        <v>211</v>
      </c>
      <c r="Q2107" s="35">
        <v>90</v>
      </c>
      <c r="R2107" s="35">
        <v>0</v>
      </c>
      <c r="S2107" s="35">
        <v>0</v>
      </c>
      <c r="T2107" s="35">
        <v>211</v>
      </c>
      <c r="U2107" s="35">
        <v>90</v>
      </c>
    </row>
    <row r="2108" spans="1:21" x14ac:dyDescent="0.45">
      <c r="A2108" s="87" t="s">
        <v>970</v>
      </c>
      <c r="B2108" s="35" t="s">
        <v>7663</v>
      </c>
      <c r="C2108" s="63" t="s">
        <v>8096</v>
      </c>
      <c r="D2108" s="63">
        <v>0</v>
      </c>
      <c r="E2108" s="35">
        <v>23896</v>
      </c>
      <c r="F2108" s="35">
        <v>22764</v>
      </c>
      <c r="G2108" s="35">
        <v>4624</v>
      </c>
      <c r="H2108" s="35">
        <v>1009</v>
      </c>
      <c r="I2108" s="35">
        <v>203</v>
      </c>
      <c r="J2108" s="35">
        <v>985</v>
      </c>
      <c r="K2108" s="35">
        <v>203</v>
      </c>
      <c r="L2108" s="35">
        <v>24</v>
      </c>
      <c r="N2108" s="35" t="s">
        <v>7663</v>
      </c>
      <c r="O2108" s="35">
        <v>4624</v>
      </c>
      <c r="P2108" s="35">
        <v>1009</v>
      </c>
      <c r="Q2108" s="35">
        <v>203</v>
      </c>
      <c r="R2108" s="35">
        <v>0</v>
      </c>
      <c r="S2108" s="35">
        <v>0</v>
      </c>
      <c r="T2108" s="35">
        <v>1009</v>
      </c>
      <c r="U2108" s="35">
        <v>203</v>
      </c>
    </row>
    <row r="2109" spans="1:21" x14ac:dyDescent="0.45">
      <c r="A2109" s="87" t="s">
        <v>970</v>
      </c>
      <c r="B2109" s="35" t="s">
        <v>1524</v>
      </c>
      <c r="C2109" s="63" t="s">
        <v>8096</v>
      </c>
      <c r="D2109" s="63">
        <v>0</v>
      </c>
      <c r="E2109" s="35">
        <v>21360</v>
      </c>
      <c r="F2109" s="35">
        <v>20088</v>
      </c>
      <c r="G2109" s="35">
        <v>4908</v>
      </c>
      <c r="H2109" s="35">
        <v>1026</v>
      </c>
      <c r="I2109" s="35">
        <v>31</v>
      </c>
      <c r="J2109" s="35">
        <v>1018</v>
      </c>
      <c r="K2109" s="35">
        <v>31</v>
      </c>
      <c r="L2109" s="35">
        <v>8</v>
      </c>
      <c r="N2109" s="35" t="s">
        <v>1524</v>
      </c>
      <c r="O2109" s="35">
        <v>4908</v>
      </c>
      <c r="P2109" s="35">
        <v>1026</v>
      </c>
      <c r="Q2109" s="35">
        <v>31</v>
      </c>
      <c r="R2109" s="35">
        <v>982</v>
      </c>
      <c r="S2109" s="35">
        <v>31</v>
      </c>
      <c r="T2109" s="35">
        <v>44</v>
      </c>
    </row>
    <row r="2110" spans="1:21" x14ac:dyDescent="0.45">
      <c r="A2110" s="87" t="s">
        <v>970</v>
      </c>
      <c r="B2110" s="35" t="s">
        <v>7664</v>
      </c>
      <c r="C2110" s="63" t="s">
        <v>8096</v>
      </c>
      <c r="D2110" s="63">
        <v>0</v>
      </c>
      <c r="E2110" s="35">
        <v>50873</v>
      </c>
      <c r="F2110" s="35">
        <v>48165</v>
      </c>
      <c r="G2110" s="35">
        <v>11891</v>
      </c>
      <c r="H2110" s="35">
        <v>1150</v>
      </c>
      <c r="I2110" s="35">
        <v>254</v>
      </c>
      <c r="J2110" s="35">
        <v>1064</v>
      </c>
      <c r="K2110" s="35">
        <v>254</v>
      </c>
      <c r="L2110" s="35">
        <v>86</v>
      </c>
      <c r="N2110" s="35" t="s">
        <v>7664</v>
      </c>
      <c r="O2110" s="35">
        <v>11891</v>
      </c>
      <c r="P2110" s="35">
        <v>1150</v>
      </c>
      <c r="Q2110" s="35">
        <v>254</v>
      </c>
      <c r="R2110" s="35">
        <v>0</v>
      </c>
      <c r="S2110" s="35">
        <v>0</v>
      </c>
      <c r="T2110" s="35">
        <v>1150</v>
      </c>
      <c r="U2110" s="35">
        <v>254</v>
      </c>
    </row>
    <row r="2111" spans="1:21" x14ac:dyDescent="0.45">
      <c r="A2111" s="87" t="s">
        <v>970</v>
      </c>
      <c r="B2111" s="35" t="s">
        <v>7665</v>
      </c>
      <c r="C2111" s="63" t="s">
        <v>8096</v>
      </c>
      <c r="D2111" s="63">
        <v>0</v>
      </c>
      <c r="E2111" s="35">
        <v>15818</v>
      </c>
      <c r="F2111" s="35">
        <v>14832</v>
      </c>
      <c r="G2111" s="35">
        <v>3830</v>
      </c>
      <c r="H2111" s="35">
        <v>281</v>
      </c>
      <c r="I2111" s="35">
        <v>11</v>
      </c>
      <c r="J2111" s="35">
        <v>279</v>
      </c>
      <c r="K2111" s="35">
        <v>11</v>
      </c>
      <c r="L2111" s="35">
        <v>2</v>
      </c>
      <c r="N2111" s="35" t="s">
        <v>7665</v>
      </c>
      <c r="O2111" s="35">
        <v>3830</v>
      </c>
      <c r="P2111" s="35">
        <v>281</v>
      </c>
      <c r="Q2111" s="35">
        <v>11</v>
      </c>
      <c r="R2111" s="35">
        <v>0</v>
      </c>
      <c r="S2111" s="35">
        <v>0</v>
      </c>
      <c r="T2111" s="35">
        <v>281</v>
      </c>
      <c r="U2111" s="35">
        <v>11</v>
      </c>
    </row>
    <row r="2112" spans="1:21" x14ac:dyDescent="0.45">
      <c r="A2112" s="87" t="s">
        <v>970</v>
      </c>
      <c r="B2112" s="35" t="s">
        <v>7666</v>
      </c>
      <c r="C2112" s="63" t="s">
        <v>8096</v>
      </c>
      <c r="D2112" s="63">
        <v>0</v>
      </c>
      <c r="E2112" s="35">
        <v>26694</v>
      </c>
      <c r="F2112" s="35">
        <v>24774</v>
      </c>
      <c r="G2112" s="35">
        <v>7939</v>
      </c>
      <c r="H2112" s="35">
        <v>211</v>
      </c>
      <c r="I2112" s="35">
        <v>40</v>
      </c>
      <c r="J2112" s="35">
        <v>203</v>
      </c>
      <c r="K2112" s="35">
        <v>40</v>
      </c>
      <c r="L2112" s="35">
        <v>8</v>
      </c>
      <c r="N2112" s="35" t="s">
        <v>7666</v>
      </c>
      <c r="O2112" s="35">
        <v>7939</v>
      </c>
      <c r="P2112" s="35">
        <v>211</v>
      </c>
      <c r="Q2112" s="35">
        <v>40</v>
      </c>
      <c r="R2112" s="35">
        <v>0</v>
      </c>
      <c r="S2112" s="35">
        <v>0</v>
      </c>
      <c r="T2112" s="35">
        <v>211</v>
      </c>
      <c r="U2112" s="35">
        <v>40</v>
      </c>
    </row>
    <row r="2113" spans="1:21" x14ac:dyDescent="0.45">
      <c r="A2113" s="87" t="s">
        <v>970</v>
      </c>
      <c r="B2113" s="35" t="s">
        <v>852</v>
      </c>
      <c r="C2113" s="63" t="s">
        <v>782</v>
      </c>
      <c r="D2113" s="63">
        <v>1</v>
      </c>
      <c r="E2113" s="35">
        <v>24822</v>
      </c>
      <c r="F2113" s="35">
        <v>23682</v>
      </c>
      <c r="G2113" s="35">
        <v>4444</v>
      </c>
      <c r="H2113" s="35">
        <v>2654</v>
      </c>
      <c r="I2113" s="35">
        <v>1552</v>
      </c>
      <c r="J2113" s="35">
        <v>2642</v>
      </c>
      <c r="K2113" s="35">
        <v>1549</v>
      </c>
      <c r="L2113" s="35">
        <v>12</v>
      </c>
      <c r="M2113" s="35">
        <v>3</v>
      </c>
      <c r="N2113" s="35" t="s">
        <v>852</v>
      </c>
      <c r="O2113" s="35">
        <v>4444</v>
      </c>
      <c r="P2113" s="35">
        <v>2654</v>
      </c>
      <c r="Q2113" s="35">
        <v>1552</v>
      </c>
      <c r="R2113" s="35">
        <v>2599</v>
      </c>
      <c r="S2113" s="35">
        <v>1361</v>
      </c>
      <c r="T2113" s="35">
        <v>55</v>
      </c>
      <c r="U2113" s="35">
        <v>191</v>
      </c>
    </row>
    <row r="2114" spans="1:21" x14ac:dyDescent="0.45">
      <c r="A2114" s="87" t="s">
        <v>970</v>
      </c>
      <c r="B2114" s="35" t="s">
        <v>7667</v>
      </c>
      <c r="C2114" s="63" t="s">
        <v>8096</v>
      </c>
      <c r="D2114" s="63">
        <v>0</v>
      </c>
      <c r="E2114" s="35">
        <v>17618</v>
      </c>
      <c r="F2114" s="35">
        <v>16900</v>
      </c>
      <c r="G2114" s="35">
        <v>5498</v>
      </c>
      <c r="H2114" s="35">
        <v>384</v>
      </c>
      <c r="I2114" s="35">
        <v>212</v>
      </c>
      <c r="J2114" s="35">
        <v>292</v>
      </c>
      <c r="K2114" s="35">
        <v>201</v>
      </c>
      <c r="L2114" s="35">
        <v>92</v>
      </c>
      <c r="M2114" s="35">
        <v>11</v>
      </c>
      <c r="N2114" s="35" t="s">
        <v>7667</v>
      </c>
      <c r="O2114" s="35">
        <v>5498</v>
      </c>
      <c r="P2114" s="35">
        <v>384</v>
      </c>
      <c r="Q2114" s="35">
        <v>212</v>
      </c>
      <c r="R2114" s="35">
        <v>0</v>
      </c>
      <c r="S2114" s="35">
        <v>0</v>
      </c>
      <c r="T2114" s="35">
        <v>384</v>
      </c>
      <c r="U2114" s="35">
        <v>212</v>
      </c>
    </row>
    <row r="2115" spans="1:21" x14ac:dyDescent="0.45">
      <c r="A2115" s="87" t="s">
        <v>970</v>
      </c>
      <c r="B2115" s="35" t="s">
        <v>838</v>
      </c>
      <c r="C2115" s="63" t="s">
        <v>8096</v>
      </c>
      <c r="D2115" s="63">
        <v>0</v>
      </c>
      <c r="E2115" s="35">
        <v>142207</v>
      </c>
      <c r="F2115" s="35">
        <v>136969</v>
      </c>
      <c r="G2115" s="35">
        <v>29074</v>
      </c>
      <c r="H2115" s="35">
        <v>5021</v>
      </c>
      <c r="I2115" s="35">
        <v>7659</v>
      </c>
      <c r="J2115" s="35">
        <v>4949</v>
      </c>
      <c r="K2115" s="35">
        <v>7608</v>
      </c>
      <c r="L2115" s="35">
        <v>72</v>
      </c>
      <c r="M2115" s="35">
        <v>51</v>
      </c>
      <c r="N2115" s="35" t="s">
        <v>838</v>
      </c>
      <c r="O2115" s="35">
        <v>29074</v>
      </c>
      <c r="P2115" s="35">
        <v>5021</v>
      </c>
      <c r="Q2115" s="35">
        <v>7659</v>
      </c>
      <c r="R2115" s="35">
        <v>4845</v>
      </c>
      <c r="S2115" s="35">
        <v>7120</v>
      </c>
      <c r="T2115" s="35">
        <v>176</v>
      </c>
      <c r="U2115" s="35">
        <v>539</v>
      </c>
    </row>
    <row r="2116" spans="1:21" x14ac:dyDescent="0.45">
      <c r="A2116" s="87" t="s">
        <v>970</v>
      </c>
      <c r="B2116" s="35" t="s">
        <v>7668</v>
      </c>
      <c r="C2116" s="63" t="s">
        <v>8096</v>
      </c>
      <c r="D2116" s="63">
        <v>0</v>
      </c>
      <c r="E2116" s="35">
        <v>12929</v>
      </c>
      <c r="F2116" s="35">
        <v>12048</v>
      </c>
      <c r="G2116" s="35">
        <v>4121</v>
      </c>
      <c r="H2116" s="35">
        <v>186</v>
      </c>
      <c r="I2116" s="35">
        <v>54</v>
      </c>
      <c r="J2116" s="35">
        <v>173</v>
      </c>
      <c r="K2116" s="35">
        <v>30</v>
      </c>
      <c r="L2116" s="35">
        <v>13</v>
      </c>
      <c r="M2116" s="35">
        <v>24</v>
      </c>
      <c r="N2116" s="35" t="s">
        <v>7668</v>
      </c>
      <c r="O2116" s="35">
        <v>4121</v>
      </c>
      <c r="P2116" s="35">
        <v>186</v>
      </c>
      <c r="Q2116" s="35">
        <v>54</v>
      </c>
      <c r="R2116" s="35">
        <v>0</v>
      </c>
      <c r="S2116" s="35">
        <v>0</v>
      </c>
      <c r="T2116" s="35">
        <v>186</v>
      </c>
      <c r="U2116" s="35">
        <v>54</v>
      </c>
    </row>
    <row r="2117" spans="1:21" x14ac:dyDescent="0.45">
      <c r="A2117" s="87" t="s">
        <v>970</v>
      </c>
      <c r="B2117" s="35" t="s">
        <v>805</v>
      </c>
      <c r="C2117" s="63" t="s">
        <v>8096</v>
      </c>
      <c r="D2117" s="63">
        <v>0</v>
      </c>
      <c r="E2117" s="35">
        <v>42347</v>
      </c>
      <c r="F2117" s="35">
        <v>40430</v>
      </c>
      <c r="G2117" s="35">
        <v>9369</v>
      </c>
      <c r="H2117" s="35">
        <v>1933</v>
      </c>
      <c r="I2117" s="35">
        <v>2112</v>
      </c>
      <c r="J2117" s="35">
        <v>1873</v>
      </c>
      <c r="K2117" s="35">
        <v>2097</v>
      </c>
      <c r="L2117" s="35">
        <v>60</v>
      </c>
      <c r="M2117" s="35">
        <v>15</v>
      </c>
      <c r="N2117" s="35" t="s">
        <v>805</v>
      </c>
      <c r="O2117" s="35">
        <v>9369</v>
      </c>
      <c r="P2117" s="35">
        <v>1933</v>
      </c>
      <c r="Q2117" s="35">
        <v>2112</v>
      </c>
      <c r="R2117" s="35">
        <v>1712</v>
      </c>
      <c r="S2117" s="35">
        <v>1588</v>
      </c>
      <c r="T2117" s="35">
        <v>221</v>
      </c>
      <c r="U2117" s="35">
        <v>524</v>
      </c>
    </row>
    <row r="2118" spans="1:21" x14ac:dyDescent="0.45">
      <c r="A2118" s="87" t="s">
        <v>970</v>
      </c>
      <c r="B2118" s="35" t="s">
        <v>7669</v>
      </c>
      <c r="C2118" s="63" t="s">
        <v>8096</v>
      </c>
      <c r="D2118" s="63">
        <v>0</v>
      </c>
      <c r="E2118" s="35">
        <v>16996</v>
      </c>
      <c r="F2118" s="35">
        <v>15972</v>
      </c>
      <c r="G2118" s="35">
        <v>3195</v>
      </c>
      <c r="H2118" s="35">
        <v>316</v>
      </c>
      <c r="I2118" s="35">
        <v>85</v>
      </c>
      <c r="J2118" s="35">
        <v>314</v>
      </c>
      <c r="K2118" s="35">
        <v>57</v>
      </c>
      <c r="L2118" s="35">
        <v>2</v>
      </c>
      <c r="M2118" s="35">
        <v>28</v>
      </c>
      <c r="N2118" s="35" t="s">
        <v>7669</v>
      </c>
      <c r="O2118" s="35">
        <v>3195</v>
      </c>
      <c r="P2118" s="35">
        <v>316</v>
      </c>
      <c r="Q2118" s="35">
        <v>85</v>
      </c>
      <c r="R2118" s="35">
        <v>0</v>
      </c>
      <c r="S2118" s="35">
        <v>0</v>
      </c>
      <c r="T2118" s="35">
        <v>316</v>
      </c>
      <c r="U2118" s="35">
        <v>85</v>
      </c>
    </row>
    <row r="2119" spans="1:21" x14ac:dyDescent="0.45">
      <c r="A2119" s="87" t="s">
        <v>970</v>
      </c>
      <c r="B2119" s="35" t="s">
        <v>7670</v>
      </c>
      <c r="C2119" s="63" t="s">
        <v>8096</v>
      </c>
      <c r="D2119" s="63">
        <v>0</v>
      </c>
      <c r="E2119" s="35">
        <v>49651</v>
      </c>
      <c r="F2119" s="35">
        <v>46998</v>
      </c>
      <c r="G2119" s="35">
        <v>12855</v>
      </c>
      <c r="H2119" s="35">
        <v>658</v>
      </c>
      <c r="I2119" s="35">
        <v>100</v>
      </c>
      <c r="J2119" s="35">
        <v>654</v>
      </c>
      <c r="K2119" s="35">
        <v>100</v>
      </c>
      <c r="L2119" s="35">
        <v>4</v>
      </c>
      <c r="N2119" s="35" t="s">
        <v>7670</v>
      </c>
      <c r="O2119" s="35">
        <v>12855</v>
      </c>
      <c r="P2119" s="35">
        <v>658</v>
      </c>
      <c r="Q2119" s="35">
        <v>100</v>
      </c>
      <c r="R2119" s="35">
        <v>0</v>
      </c>
      <c r="S2119" s="35">
        <v>0</v>
      </c>
      <c r="T2119" s="35">
        <v>658</v>
      </c>
      <c r="U2119" s="35">
        <v>100</v>
      </c>
    </row>
    <row r="2120" spans="1:21" x14ac:dyDescent="0.45">
      <c r="A2120" s="87" t="s">
        <v>970</v>
      </c>
      <c r="B2120" s="35" t="s">
        <v>1540</v>
      </c>
      <c r="C2120" s="63" t="s">
        <v>8096</v>
      </c>
      <c r="D2120" s="63">
        <v>0</v>
      </c>
      <c r="E2120" s="35">
        <v>23675</v>
      </c>
      <c r="F2120" s="35">
        <v>22468</v>
      </c>
      <c r="G2120" s="35">
        <v>5635</v>
      </c>
      <c r="H2120" s="35">
        <v>530</v>
      </c>
      <c r="I2120" s="35">
        <v>56</v>
      </c>
      <c r="J2120" s="35">
        <v>524</v>
      </c>
      <c r="K2120" s="35">
        <v>56</v>
      </c>
      <c r="L2120" s="35">
        <v>6</v>
      </c>
      <c r="N2120" s="35" t="s">
        <v>1540</v>
      </c>
      <c r="O2120" s="35">
        <v>5635</v>
      </c>
      <c r="P2120" s="35">
        <v>530</v>
      </c>
      <c r="Q2120" s="35">
        <v>56</v>
      </c>
      <c r="R2120" s="35">
        <v>442</v>
      </c>
      <c r="S2120" s="35">
        <v>56</v>
      </c>
      <c r="T2120" s="35">
        <v>88</v>
      </c>
    </row>
    <row r="2121" spans="1:21" x14ac:dyDescent="0.45">
      <c r="A2121" s="87" t="s">
        <v>970</v>
      </c>
      <c r="B2121" s="35" t="s">
        <v>7671</v>
      </c>
      <c r="C2121" s="63" t="s">
        <v>8096</v>
      </c>
      <c r="D2121" s="63">
        <v>0</v>
      </c>
      <c r="E2121" s="35">
        <v>26807</v>
      </c>
      <c r="F2121" s="35">
        <v>25614</v>
      </c>
      <c r="G2121" s="35">
        <v>7014</v>
      </c>
      <c r="H2121" s="35">
        <v>138</v>
      </c>
      <c r="I2121" s="35">
        <v>1898</v>
      </c>
      <c r="J2121" s="35">
        <v>87</v>
      </c>
      <c r="K2121" s="35">
        <v>1894</v>
      </c>
      <c r="L2121" s="35">
        <v>51</v>
      </c>
      <c r="M2121" s="35">
        <v>4</v>
      </c>
      <c r="N2121" s="35" t="s">
        <v>7671</v>
      </c>
      <c r="O2121" s="35">
        <v>7014</v>
      </c>
      <c r="P2121" s="35">
        <v>138</v>
      </c>
      <c r="Q2121" s="35">
        <v>1898</v>
      </c>
      <c r="R2121" s="35">
        <v>0</v>
      </c>
      <c r="S2121" s="35">
        <v>0</v>
      </c>
      <c r="T2121" s="35">
        <v>138</v>
      </c>
      <c r="U2121" s="35">
        <v>1898</v>
      </c>
    </row>
    <row r="2122" spans="1:21" x14ac:dyDescent="0.45">
      <c r="A2122" s="87" t="s">
        <v>970</v>
      </c>
      <c r="B2122" s="35" t="s">
        <v>7672</v>
      </c>
      <c r="C2122" s="63" t="s">
        <v>8096</v>
      </c>
      <c r="D2122" s="63">
        <v>0</v>
      </c>
      <c r="E2122" s="35">
        <v>12109</v>
      </c>
      <c r="F2122" s="35">
        <v>11556</v>
      </c>
      <c r="G2122" s="35">
        <v>3060</v>
      </c>
      <c r="H2122" s="35">
        <v>461</v>
      </c>
      <c r="I2122" s="35">
        <v>180</v>
      </c>
      <c r="J2122" s="35">
        <v>431</v>
      </c>
      <c r="K2122" s="35">
        <v>180</v>
      </c>
      <c r="L2122" s="35">
        <v>30</v>
      </c>
      <c r="N2122" s="35" t="s">
        <v>7672</v>
      </c>
      <c r="O2122" s="35">
        <v>3060</v>
      </c>
      <c r="P2122" s="35">
        <v>461</v>
      </c>
      <c r="Q2122" s="35">
        <v>180</v>
      </c>
      <c r="R2122" s="35">
        <v>0</v>
      </c>
      <c r="S2122" s="35">
        <v>0</v>
      </c>
      <c r="T2122" s="35">
        <v>461</v>
      </c>
      <c r="U2122" s="35">
        <v>180</v>
      </c>
    </row>
    <row r="2123" spans="1:21" x14ac:dyDescent="0.45">
      <c r="A2123" s="87" t="s">
        <v>970</v>
      </c>
      <c r="B2123" s="35" t="s">
        <v>854</v>
      </c>
      <c r="C2123" s="63" t="s">
        <v>8096</v>
      </c>
      <c r="D2123" s="63">
        <v>0</v>
      </c>
      <c r="E2123" s="35">
        <v>10482</v>
      </c>
      <c r="F2123" s="35">
        <v>9822</v>
      </c>
      <c r="G2123" s="35">
        <v>2586</v>
      </c>
      <c r="H2123" s="35">
        <v>482</v>
      </c>
      <c r="I2123" s="35">
        <v>15</v>
      </c>
      <c r="J2123" s="35">
        <v>481</v>
      </c>
      <c r="K2123" s="35">
        <v>15</v>
      </c>
      <c r="L2123" s="35">
        <v>1</v>
      </c>
      <c r="N2123" s="35" t="s">
        <v>854</v>
      </c>
      <c r="O2123" s="35">
        <v>2586</v>
      </c>
      <c r="P2123" s="35">
        <v>482</v>
      </c>
      <c r="Q2123" s="35">
        <v>15</v>
      </c>
      <c r="R2123" s="35">
        <v>343</v>
      </c>
      <c r="S2123" s="35">
        <v>10</v>
      </c>
      <c r="T2123" s="35">
        <v>139</v>
      </c>
      <c r="U2123" s="35">
        <v>5</v>
      </c>
    </row>
    <row r="2124" spans="1:21" x14ac:dyDescent="0.45">
      <c r="A2124" s="87" t="s">
        <v>970</v>
      </c>
      <c r="B2124" s="35" t="s">
        <v>7673</v>
      </c>
      <c r="C2124" s="63" t="s">
        <v>8096</v>
      </c>
      <c r="D2124" s="63">
        <v>0</v>
      </c>
      <c r="E2124" s="35">
        <v>8566</v>
      </c>
      <c r="F2124" s="35">
        <v>8038</v>
      </c>
      <c r="G2124" s="35">
        <v>2539</v>
      </c>
      <c r="H2124" s="35">
        <v>76</v>
      </c>
      <c r="I2124" s="35">
        <v>33</v>
      </c>
      <c r="J2124" s="35">
        <v>74</v>
      </c>
      <c r="K2124" s="35">
        <v>33</v>
      </c>
      <c r="L2124" s="35">
        <v>2</v>
      </c>
      <c r="N2124" s="35" t="s">
        <v>7673</v>
      </c>
      <c r="O2124" s="35">
        <v>2539</v>
      </c>
      <c r="P2124" s="35">
        <v>76</v>
      </c>
      <c r="Q2124" s="35">
        <v>33</v>
      </c>
      <c r="R2124" s="35">
        <v>0</v>
      </c>
      <c r="S2124" s="35">
        <v>0</v>
      </c>
      <c r="T2124" s="35">
        <v>76</v>
      </c>
      <c r="U2124" s="35">
        <v>33</v>
      </c>
    </row>
    <row r="2125" spans="1:21" x14ac:dyDescent="0.45">
      <c r="A2125" s="87" t="s">
        <v>970</v>
      </c>
      <c r="B2125" s="35" t="s">
        <v>856</v>
      </c>
      <c r="C2125" s="63" t="s">
        <v>851</v>
      </c>
      <c r="D2125" s="63">
        <v>1</v>
      </c>
      <c r="E2125" s="35">
        <v>92127</v>
      </c>
      <c r="F2125" s="35">
        <v>87952</v>
      </c>
      <c r="G2125" s="35">
        <v>21113</v>
      </c>
      <c r="H2125" s="35">
        <v>3537</v>
      </c>
      <c r="I2125" s="35">
        <v>1562</v>
      </c>
      <c r="J2125" s="35">
        <v>3456</v>
      </c>
      <c r="K2125" s="35">
        <v>1560</v>
      </c>
      <c r="L2125" s="35">
        <v>81</v>
      </c>
      <c r="M2125" s="35">
        <v>2</v>
      </c>
      <c r="N2125" s="35" t="s">
        <v>856</v>
      </c>
      <c r="O2125" s="35">
        <v>21113</v>
      </c>
      <c r="P2125" s="35">
        <v>3537</v>
      </c>
      <c r="Q2125" s="35">
        <v>1562</v>
      </c>
      <c r="R2125" s="35">
        <v>3394</v>
      </c>
      <c r="S2125" s="35">
        <v>1203</v>
      </c>
      <c r="T2125" s="35">
        <v>143</v>
      </c>
      <c r="U2125" s="35">
        <v>359</v>
      </c>
    </row>
    <row r="2126" spans="1:21" x14ac:dyDescent="0.45">
      <c r="A2126" s="87" t="s">
        <v>970</v>
      </c>
      <c r="B2126" s="35" t="s">
        <v>773</v>
      </c>
      <c r="C2126" s="63" t="s">
        <v>8096</v>
      </c>
      <c r="D2126" s="63">
        <v>0</v>
      </c>
      <c r="E2126" s="35">
        <v>319187</v>
      </c>
      <c r="F2126" s="35">
        <v>302957</v>
      </c>
      <c r="G2126" s="35">
        <v>76220</v>
      </c>
      <c r="H2126" s="35">
        <v>1739</v>
      </c>
      <c r="I2126" s="35">
        <v>6796</v>
      </c>
      <c r="J2126" s="35">
        <v>1635</v>
      </c>
      <c r="K2126" s="35">
        <v>6564</v>
      </c>
      <c r="L2126" s="35">
        <v>104</v>
      </c>
      <c r="M2126" s="35">
        <v>232</v>
      </c>
      <c r="N2126" s="35" t="s">
        <v>773</v>
      </c>
      <c r="O2126" s="35">
        <v>76220</v>
      </c>
      <c r="P2126" s="35">
        <v>1739</v>
      </c>
      <c r="Q2126" s="35">
        <v>6796</v>
      </c>
      <c r="R2126" s="35">
        <v>630</v>
      </c>
      <c r="S2126" s="35">
        <v>719</v>
      </c>
      <c r="T2126" s="35">
        <v>1109</v>
      </c>
      <c r="U2126" s="35">
        <v>6077</v>
      </c>
    </row>
    <row r="2127" spans="1:21" x14ac:dyDescent="0.45">
      <c r="A2127" s="87" t="s">
        <v>970</v>
      </c>
      <c r="B2127" s="35" t="s">
        <v>831</v>
      </c>
      <c r="C2127" s="63" t="s">
        <v>840</v>
      </c>
      <c r="D2127" s="63">
        <v>1</v>
      </c>
      <c r="E2127" s="35">
        <v>56897</v>
      </c>
      <c r="F2127" s="35">
        <v>54198</v>
      </c>
      <c r="G2127" s="35">
        <v>11237</v>
      </c>
      <c r="H2127" s="35">
        <v>4359</v>
      </c>
      <c r="I2127" s="35">
        <v>180</v>
      </c>
      <c r="J2127" s="35">
        <v>4292</v>
      </c>
      <c r="K2127" s="35">
        <v>178</v>
      </c>
      <c r="L2127" s="35">
        <v>67</v>
      </c>
      <c r="M2127" s="35">
        <v>2</v>
      </c>
      <c r="N2127" s="35" t="s">
        <v>831</v>
      </c>
      <c r="O2127" s="35">
        <v>11237</v>
      </c>
      <c r="P2127" s="35">
        <v>4359</v>
      </c>
      <c r="Q2127" s="35">
        <v>180</v>
      </c>
      <c r="R2127" s="35">
        <v>4161</v>
      </c>
      <c r="S2127" s="35">
        <v>136</v>
      </c>
      <c r="T2127" s="35">
        <v>198</v>
      </c>
      <c r="U2127" s="35">
        <v>44</v>
      </c>
    </row>
    <row r="2128" spans="1:21" x14ac:dyDescent="0.45">
      <c r="A2128" s="87" t="s">
        <v>970</v>
      </c>
      <c r="B2128" s="35" t="s">
        <v>7674</v>
      </c>
      <c r="C2128" s="63" t="s">
        <v>8096</v>
      </c>
      <c r="D2128" s="63">
        <v>0</v>
      </c>
      <c r="E2128" s="35">
        <v>2236</v>
      </c>
      <c r="F2128" s="35">
        <v>2133</v>
      </c>
      <c r="G2128" s="35">
        <v>490</v>
      </c>
      <c r="H2128" s="35">
        <v>213</v>
      </c>
      <c r="I2128" s="35">
        <v>9</v>
      </c>
      <c r="J2128" s="35">
        <v>213</v>
      </c>
      <c r="K2128" s="35">
        <v>9</v>
      </c>
      <c r="N2128" s="35" t="s">
        <v>7674</v>
      </c>
      <c r="O2128" s="35">
        <v>490</v>
      </c>
      <c r="P2128" s="35">
        <v>213</v>
      </c>
      <c r="Q2128" s="35">
        <v>9</v>
      </c>
      <c r="R2128" s="35">
        <v>0</v>
      </c>
      <c r="S2128" s="35">
        <v>0</v>
      </c>
      <c r="T2128" s="35">
        <v>213</v>
      </c>
      <c r="U2128" s="35">
        <v>9</v>
      </c>
    </row>
    <row r="2129" spans="1:21" x14ac:dyDescent="0.45">
      <c r="A2129" s="87" t="s">
        <v>970</v>
      </c>
      <c r="B2129" s="35" t="s">
        <v>7675</v>
      </c>
      <c r="C2129" s="63" t="s">
        <v>804</v>
      </c>
      <c r="D2129" s="63">
        <v>1</v>
      </c>
      <c r="E2129" s="35">
        <v>5718</v>
      </c>
      <c r="F2129" s="35">
        <v>5388</v>
      </c>
      <c r="G2129" s="35">
        <v>1126</v>
      </c>
      <c r="H2129" s="35">
        <v>242</v>
      </c>
      <c r="I2129" s="35">
        <v>37</v>
      </c>
      <c r="J2129" s="35">
        <v>240</v>
      </c>
      <c r="K2129" s="35">
        <v>37</v>
      </c>
      <c r="L2129" s="35">
        <v>2</v>
      </c>
      <c r="N2129" s="35" t="s">
        <v>7675</v>
      </c>
      <c r="O2129" s="35">
        <v>1126</v>
      </c>
      <c r="P2129" s="35">
        <v>242</v>
      </c>
      <c r="Q2129" s="35">
        <v>37</v>
      </c>
      <c r="R2129" s="35">
        <v>0</v>
      </c>
      <c r="S2129" s="35">
        <v>0</v>
      </c>
      <c r="T2129" s="35">
        <v>242</v>
      </c>
      <c r="U2129" s="35">
        <v>37</v>
      </c>
    </row>
    <row r="2130" spans="1:21" x14ac:dyDescent="0.45">
      <c r="A2130" s="87" t="s">
        <v>970</v>
      </c>
      <c r="B2130" s="35" t="s">
        <v>7676</v>
      </c>
      <c r="C2130" s="63" t="s">
        <v>8096</v>
      </c>
      <c r="D2130" s="63">
        <v>0</v>
      </c>
      <c r="E2130" s="35">
        <v>19859</v>
      </c>
      <c r="F2130" s="35">
        <v>18810</v>
      </c>
      <c r="G2130" s="35">
        <v>3899</v>
      </c>
      <c r="H2130" s="35">
        <v>267</v>
      </c>
      <c r="I2130" s="35">
        <v>48</v>
      </c>
      <c r="J2130" s="35">
        <v>265</v>
      </c>
      <c r="K2130" s="35">
        <v>27</v>
      </c>
      <c r="L2130" s="35">
        <v>2</v>
      </c>
      <c r="M2130" s="35">
        <v>21</v>
      </c>
      <c r="N2130" s="35" t="s">
        <v>7676</v>
      </c>
      <c r="O2130" s="35">
        <v>3899</v>
      </c>
      <c r="P2130" s="35">
        <v>267</v>
      </c>
      <c r="Q2130" s="35">
        <v>48</v>
      </c>
      <c r="R2130" s="35">
        <v>0</v>
      </c>
      <c r="S2130" s="35">
        <v>0</v>
      </c>
      <c r="T2130" s="35">
        <v>267</v>
      </c>
      <c r="U2130" s="35">
        <v>48</v>
      </c>
    </row>
    <row r="2131" spans="1:21" x14ac:dyDescent="0.45">
      <c r="A2131" s="87" t="s">
        <v>970</v>
      </c>
      <c r="B2131" s="35" t="s">
        <v>783</v>
      </c>
      <c r="C2131" s="63" t="s">
        <v>8096</v>
      </c>
      <c r="D2131" s="63">
        <v>0</v>
      </c>
      <c r="E2131" s="35">
        <v>218153</v>
      </c>
      <c r="F2131" s="35">
        <v>207290</v>
      </c>
      <c r="G2131" s="35">
        <v>50562</v>
      </c>
      <c r="H2131" s="35">
        <v>3702</v>
      </c>
      <c r="I2131" s="35">
        <v>9145</v>
      </c>
      <c r="J2131" s="35">
        <v>3460</v>
      </c>
      <c r="K2131" s="35">
        <v>9006</v>
      </c>
      <c r="L2131" s="35">
        <v>242</v>
      </c>
      <c r="M2131" s="35">
        <v>139</v>
      </c>
      <c r="N2131" s="35" t="s">
        <v>783</v>
      </c>
      <c r="O2131" s="35">
        <v>50562</v>
      </c>
      <c r="P2131" s="35">
        <v>3702</v>
      </c>
      <c r="Q2131" s="35">
        <v>9145</v>
      </c>
      <c r="R2131" s="35">
        <v>971</v>
      </c>
      <c r="S2131" s="35">
        <v>6236</v>
      </c>
      <c r="T2131" s="35">
        <v>2731</v>
      </c>
      <c r="U2131" s="35">
        <v>2909</v>
      </c>
    </row>
    <row r="2132" spans="1:21" x14ac:dyDescent="0.45">
      <c r="A2132" s="87" t="s">
        <v>970</v>
      </c>
      <c r="B2132" s="35" t="s">
        <v>7677</v>
      </c>
      <c r="C2132" s="63" t="s">
        <v>8096</v>
      </c>
      <c r="D2132" s="63">
        <v>0</v>
      </c>
      <c r="E2132" s="35">
        <v>57147</v>
      </c>
      <c r="F2132" s="35">
        <v>54508</v>
      </c>
      <c r="G2132" s="35">
        <v>12070</v>
      </c>
      <c r="H2132" s="35">
        <v>1173</v>
      </c>
      <c r="I2132" s="35">
        <v>2043</v>
      </c>
      <c r="J2132" s="35">
        <v>939</v>
      </c>
      <c r="K2132" s="35">
        <v>1866</v>
      </c>
      <c r="L2132" s="35">
        <v>234</v>
      </c>
      <c r="M2132" s="35">
        <v>177</v>
      </c>
      <c r="N2132" s="35" t="s">
        <v>7677</v>
      </c>
      <c r="O2132" s="35">
        <v>12070</v>
      </c>
      <c r="P2132" s="35">
        <v>1173</v>
      </c>
      <c r="Q2132" s="35">
        <v>2043</v>
      </c>
      <c r="R2132" s="35">
        <v>0</v>
      </c>
      <c r="S2132" s="35">
        <v>0</v>
      </c>
      <c r="T2132" s="35">
        <v>1173</v>
      </c>
      <c r="U2132" s="35">
        <v>2043</v>
      </c>
    </row>
    <row r="2133" spans="1:21" x14ac:dyDescent="0.45">
      <c r="A2133" s="87" t="s">
        <v>970</v>
      </c>
      <c r="B2133" s="35" t="s">
        <v>7678</v>
      </c>
      <c r="C2133" s="63" t="s">
        <v>8096</v>
      </c>
      <c r="D2133" s="63">
        <v>0</v>
      </c>
      <c r="E2133" s="35">
        <v>16353</v>
      </c>
      <c r="F2133" s="35">
        <v>15540</v>
      </c>
      <c r="G2133" s="35">
        <v>3839</v>
      </c>
      <c r="H2133" s="35">
        <v>189</v>
      </c>
      <c r="I2133" s="35">
        <v>56</v>
      </c>
      <c r="J2133" s="35">
        <v>170</v>
      </c>
      <c r="K2133" s="35">
        <v>50</v>
      </c>
      <c r="L2133" s="35">
        <v>19</v>
      </c>
      <c r="M2133" s="35">
        <v>6</v>
      </c>
      <c r="N2133" s="35" t="s">
        <v>7678</v>
      </c>
      <c r="O2133" s="35">
        <v>3839</v>
      </c>
      <c r="P2133" s="35">
        <v>189</v>
      </c>
      <c r="Q2133" s="35">
        <v>56</v>
      </c>
      <c r="R2133" s="35">
        <v>0</v>
      </c>
      <c r="S2133" s="35">
        <v>0</v>
      </c>
      <c r="T2133" s="35">
        <v>189</v>
      </c>
      <c r="U2133" s="35">
        <v>56</v>
      </c>
    </row>
    <row r="2134" spans="1:21" x14ac:dyDescent="0.45">
      <c r="A2134" s="87" t="s">
        <v>970</v>
      </c>
      <c r="B2134" s="35" t="s">
        <v>7679</v>
      </c>
      <c r="C2134" s="63" t="s">
        <v>8096</v>
      </c>
      <c r="D2134" s="63">
        <v>0</v>
      </c>
      <c r="E2134" s="35">
        <v>58479</v>
      </c>
      <c r="F2134" s="35">
        <v>54473</v>
      </c>
      <c r="G2134" s="35">
        <v>16145</v>
      </c>
      <c r="H2134" s="35">
        <v>863</v>
      </c>
      <c r="I2134" s="35">
        <v>1091</v>
      </c>
      <c r="J2134" s="35">
        <v>841</v>
      </c>
      <c r="K2134" s="35">
        <v>1087</v>
      </c>
      <c r="L2134" s="35">
        <v>22</v>
      </c>
      <c r="M2134" s="35">
        <v>4</v>
      </c>
      <c r="N2134" s="35" t="s">
        <v>7679</v>
      </c>
      <c r="O2134" s="35">
        <v>16145</v>
      </c>
      <c r="P2134" s="35">
        <v>863</v>
      </c>
      <c r="Q2134" s="35">
        <v>1091</v>
      </c>
      <c r="R2134" s="35">
        <v>0</v>
      </c>
      <c r="S2134" s="35">
        <v>0</v>
      </c>
      <c r="T2134" s="35">
        <v>863</v>
      </c>
      <c r="U2134" s="35">
        <v>1091</v>
      </c>
    </row>
    <row r="2135" spans="1:21" x14ac:dyDescent="0.45">
      <c r="A2135" s="87" t="s">
        <v>970</v>
      </c>
      <c r="B2135" s="35" t="s">
        <v>791</v>
      </c>
      <c r="C2135" s="63" t="s">
        <v>851</v>
      </c>
      <c r="D2135" s="63">
        <v>1</v>
      </c>
      <c r="E2135" s="35">
        <v>129527</v>
      </c>
      <c r="F2135" s="35">
        <v>122563</v>
      </c>
      <c r="G2135" s="35">
        <v>26624</v>
      </c>
      <c r="H2135" s="35">
        <v>7111</v>
      </c>
      <c r="I2135" s="35">
        <v>1496</v>
      </c>
      <c r="J2135" s="35">
        <v>7070</v>
      </c>
      <c r="K2135" s="35">
        <v>1496</v>
      </c>
      <c r="L2135" s="35">
        <v>41</v>
      </c>
      <c r="N2135" s="35" t="s">
        <v>791</v>
      </c>
      <c r="O2135" s="35">
        <v>26624</v>
      </c>
      <c r="P2135" s="35">
        <v>7111</v>
      </c>
      <c r="Q2135" s="35">
        <v>1496</v>
      </c>
      <c r="R2135" s="35">
        <v>4483</v>
      </c>
      <c r="S2135" s="35">
        <v>1375</v>
      </c>
      <c r="T2135" s="35">
        <v>2628</v>
      </c>
      <c r="U2135" s="35">
        <v>121</v>
      </c>
    </row>
    <row r="2136" spans="1:21" x14ac:dyDescent="0.45">
      <c r="A2136" s="87" t="s">
        <v>970</v>
      </c>
      <c r="B2136" s="35" t="s">
        <v>7680</v>
      </c>
      <c r="C2136" s="63" t="s">
        <v>8096</v>
      </c>
      <c r="D2136" s="63">
        <v>0</v>
      </c>
      <c r="E2136" s="35">
        <v>21013</v>
      </c>
      <c r="F2136" s="35">
        <v>19962</v>
      </c>
      <c r="G2136" s="35">
        <v>3977</v>
      </c>
      <c r="H2136" s="35">
        <v>393</v>
      </c>
      <c r="I2136" s="35">
        <v>88</v>
      </c>
      <c r="J2136" s="35">
        <v>393</v>
      </c>
      <c r="K2136" s="35">
        <v>88</v>
      </c>
      <c r="N2136" s="35" t="s">
        <v>7680</v>
      </c>
      <c r="O2136" s="35">
        <v>3977</v>
      </c>
      <c r="P2136" s="35">
        <v>393</v>
      </c>
      <c r="Q2136" s="35">
        <v>88</v>
      </c>
      <c r="R2136" s="35">
        <v>0</v>
      </c>
      <c r="S2136" s="35">
        <v>0</v>
      </c>
      <c r="T2136" s="35">
        <v>393</v>
      </c>
      <c r="U2136" s="35">
        <v>88</v>
      </c>
    </row>
    <row r="2137" spans="1:21" x14ac:dyDescent="0.45">
      <c r="A2137" s="87" t="s">
        <v>970</v>
      </c>
      <c r="B2137" s="35" t="s">
        <v>7681</v>
      </c>
      <c r="C2137" s="63" t="s">
        <v>851</v>
      </c>
      <c r="D2137" s="63">
        <v>1</v>
      </c>
      <c r="E2137" s="35">
        <v>16754</v>
      </c>
      <c r="F2137" s="35">
        <v>15836</v>
      </c>
      <c r="G2137" s="35">
        <v>4732</v>
      </c>
      <c r="H2137" s="35">
        <v>452</v>
      </c>
      <c r="I2137" s="35">
        <v>382</v>
      </c>
      <c r="J2137" s="35">
        <v>393</v>
      </c>
      <c r="K2137" s="35">
        <v>381</v>
      </c>
      <c r="L2137" s="35">
        <v>59</v>
      </c>
      <c r="M2137" s="35">
        <v>1</v>
      </c>
      <c r="N2137" s="35" t="s">
        <v>7681</v>
      </c>
      <c r="O2137" s="35">
        <v>4732</v>
      </c>
      <c r="P2137" s="35">
        <v>452</v>
      </c>
      <c r="Q2137" s="35">
        <v>382</v>
      </c>
      <c r="R2137" s="35">
        <v>0</v>
      </c>
      <c r="S2137" s="35">
        <v>0</v>
      </c>
      <c r="T2137" s="35">
        <v>452</v>
      </c>
      <c r="U2137" s="35">
        <v>382</v>
      </c>
    </row>
    <row r="2138" spans="1:21" x14ac:dyDescent="0.45">
      <c r="A2138" s="87" t="s">
        <v>970</v>
      </c>
      <c r="B2138" s="35" t="s">
        <v>7682</v>
      </c>
      <c r="C2138" s="63" t="s">
        <v>775</v>
      </c>
      <c r="D2138" s="63">
        <v>1</v>
      </c>
      <c r="E2138" s="35">
        <v>22570</v>
      </c>
      <c r="F2138" s="35">
        <v>21309</v>
      </c>
      <c r="G2138" s="35">
        <v>6110</v>
      </c>
      <c r="H2138" s="35">
        <v>298</v>
      </c>
      <c r="I2138" s="35">
        <v>270</v>
      </c>
      <c r="J2138" s="35">
        <v>205</v>
      </c>
      <c r="K2138" s="35">
        <v>270</v>
      </c>
      <c r="L2138" s="35">
        <v>93</v>
      </c>
      <c r="N2138" s="35" t="s">
        <v>7682</v>
      </c>
      <c r="O2138" s="35">
        <v>6110</v>
      </c>
      <c r="P2138" s="35">
        <v>298</v>
      </c>
      <c r="Q2138" s="35">
        <v>270</v>
      </c>
      <c r="R2138" s="35">
        <v>0</v>
      </c>
      <c r="S2138" s="35">
        <v>0</v>
      </c>
      <c r="T2138" s="35">
        <v>298</v>
      </c>
      <c r="U2138" s="35">
        <v>270</v>
      </c>
    </row>
    <row r="2139" spans="1:21" x14ac:dyDescent="0.45">
      <c r="A2139" s="87" t="s">
        <v>970</v>
      </c>
      <c r="B2139" s="35" t="s">
        <v>7683</v>
      </c>
      <c r="C2139" s="63" t="s">
        <v>833</v>
      </c>
      <c r="D2139" s="63">
        <v>1</v>
      </c>
      <c r="E2139" s="35">
        <v>12238</v>
      </c>
      <c r="F2139" s="35">
        <v>11515</v>
      </c>
      <c r="G2139" s="35">
        <v>2358</v>
      </c>
      <c r="H2139" s="35">
        <v>649</v>
      </c>
      <c r="I2139" s="35">
        <v>127</v>
      </c>
      <c r="J2139" s="35">
        <v>642</v>
      </c>
      <c r="K2139" s="35">
        <v>127</v>
      </c>
      <c r="L2139" s="35">
        <v>7</v>
      </c>
      <c r="N2139" s="35" t="s">
        <v>7683</v>
      </c>
      <c r="O2139" s="35">
        <v>2358</v>
      </c>
      <c r="P2139" s="35">
        <v>649</v>
      </c>
      <c r="Q2139" s="35">
        <v>127</v>
      </c>
      <c r="R2139" s="35">
        <v>0</v>
      </c>
      <c r="S2139" s="35">
        <v>0</v>
      </c>
      <c r="T2139" s="35">
        <v>649</v>
      </c>
      <c r="U2139" s="35">
        <v>127</v>
      </c>
    </row>
    <row r="2140" spans="1:21" x14ac:dyDescent="0.45">
      <c r="A2140" s="87" t="s">
        <v>970</v>
      </c>
      <c r="B2140" s="35" t="s">
        <v>7684</v>
      </c>
      <c r="C2140" s="63" t="s">
        <v>8096</v>
      </c>
      <c r="D2140" s="63">
        <v>0</v>
      </c>
      <c r="E2140" s="35">
        <v>27940</v>
      </c>
      <c r="F2140" s="35">
        <v>26463</v>
      </c>
      <c r="G2140" s="35">
        <v>6175</v>
      </c>
      <c r="H2140" s="35">
        <v>639</v>
      </c>
      <c r="I2140" s="35">
        <v>3000</v>
      </c>
      <c r="J2140" s="35">
        <v>616</v>
      </c>
      <c r="K2140" s="35">
        <v>2776</v>
      </c>
      <c r="L2140" s="35">
        <v>23</v>
      </c>
      <c r="M2140" s="35">
        <v>224</v>
      </c>
      <c r="N2140" s="35" t="s">
        <v>7684</v>
      </c>
      <c r="O2140" s="35">
        <v>6175</v>
      </c>
      <c r="P2140" s="35">
        <v>639</v>
      </c>
      <c r="Q2140" s="35">
        <v>3000</v>
      </c>
      <c r="R2140" s="35">
        <v>0</v>
      </c>
      <c r="S2140" s="35">
        <v>0</v>
      </c>
      <c r="T2140" s="35">
        <v>639</v>
      </c>
      <c r="U2140" s="35">
        <v>3000</v>
      </c>
    </row>
    <row r="2141" spans="1:21" x14ac:dyDescent="0.45">
      <c r="A2141" s="87" t="s">
        <v>970</v>
      </c>
      <c r="B2141" s="35" t="s">
        <v>7685</v>
      </c>
      <c r="C2141" s="63" t="s">
        <v>8096</v>
      </c>
      <c r="D2141" s="63">
        <v>0</v>
      </c>
      <c r="E2141" s="35">
        <v>12494</v>
      </c>
      <c r="F2141" s="35">
        <v>12001</v>
      </c>
      <c r="G2141" s="35">
        <v>2385</v>
      </c>
      <c r="H2141" s="35">
        <v>347</v>
      </c>
      <c r="I2141" s="35">
        <v>63</v>
      </c>
      <c r="J2141" s="35">
        <v>327</v>
      </c>
      <c r="K2141" s="35">
        <v>63</v>
      </c>
      <c r="L2141" s="35">
        <v>20</v>
      </c>
      <c r="N2141" s="35" t="s">
        <v>7685</v>
      </c>
      <c r="O2141" s="35">
        <v>2385</v>
      </c>
      <c r="P2141" s="35">
        <v>347</v>
      </c>
      <c r="Q2141" s="35">
        <v>63</v>
      </c>
      <c r="R2141" s="35">
        <v>0</v>
      </c>
      <c r="S2141" s="35">
        <v>0</v>
      </c>
      <c r="T2141" s="35">
        <v>347</v>
      </c>
      <c r="U2141" s="35">
        <v>63</v>
      </c>
    </row>
    <row r="2142" spans="1:21" x14ac:dyDescent="0.45">
      <c r="A2142" s="87" t="s">
        <v>970</v>
      </c>
      <c r="B2142" s="35" t="s">
        <v>7686</v>
      </c>
      <c r="C2142" s="63" t="s">
        <v>8096</v>
      </c>
      <c r="D2142" s="63">
        <v>0</v>
      </c>
      <c r="E2142" s="35">
        <v>13479</v>
      </c>
      <c r="F2142" s="35">
        <v>12888</v>
      </c>
      <c r="G2142" s="35">
        <v>2823</v>
      </c>
      <c r="H2142" s="35">
        <v>739</v>
      </c>
      <c r="I2142" s="35">
        <v>53</v>
      </c>
      <c r="J2142" s="35">
        <v>185</v>
      </c>
      <c r="K2142" s="35">
        <v>29</v>
      </c>
      <c r="L2142" s="35">
        <v>554</v>
      </c>
      <c r="M2142" s="35">
        <v>24</v>
      </c>
      <c r="N2142" s="35" t="s">
        <v>7686</v>
      </c>
      <c r="O2142" s="35">
        <v>2823</v>
      </c>
      <c r="P2142" s="35">
        <v>739</v>
      </c>
      <c r="Q2142" s="35">
        <v>53</v>
      </c>
      <c r="R2142" s="35">
        <v>0</v>
      </c>
      <c r="S2142" s="35">
        <v>0</v>
      </c>
      <c r="T2142" s="35">
        <v>739</v>
      </c>
      <c r="U2142" s="35">
        <v>53</v>
      </c>
    </row>
    <row r="2143" spans="1:21" x14ac:dyDescent="0.45">
      <c r="A2143" s="87" t="s">
        <v>970</v>
      </c>
      <c r="B2143" s="35" t="s">
        <v>7687</v>
      </c>
      <c r="C2143" s="63" t="s">
        <v>782</v>
      </c>
      <c r="D2143" s="63">
        <v>1</v>
      </c>
      <c r="E2143" s="35">
        <v>6684</v>
      </c>
      <c r="F2143" s="35">
        <v>6337</v>
      </c>
      <c r="G2143" s="35">
        <v>1906</v>
      </c>
      <c r="H2143" s="35">
        <v>403</v>
      </c>
      <c r="I2143" s="35">
        <v>41</v>
      </c>
      <c r="J2143" s="35">
        <v>44</v>
      </c>
      <c r="K2143" s="35">
        <v>38</v>
      </c>
      <c r="L2143" s="35">
        <v>359</v>
      </c>
      <c r="M2143" s="35">
        <v>3</v>
      </c>
      <c r="N2143" s="35" t="s">
        <v>7687</v>
      </c>
      <c r="O2143" s="35">
        <v>1906</v>
      </c>
      <c r="P2143" s="35">
        <v>403</v>
      </c>
      <c r="Q2143" s="35">
        <v>41</v>
      </c>
      <c r="R2143" s="35">
        <v>0</v>
      </c>
      <c r="S2143" s="35">
        <v>0</v>
      </c>
      <c r="T2143" s="35">
        <v>403</v>
      </c>
      <c r="U2143" s="35">
        <v>41</v>
      </c>
    </row>
    <row r="2144" spans="1:21" x14ac:dyDescent="0.45">
      <c r="A2144" s="87" t="s">
        <v>970</v>
      </c>
      <c r="B2144" s="35" t="s">
        <v>7688</v>
      </c>
      <c r="C2144" s="63" t="s">
        <v>8096</v>
      </c>
      <c r="D2144" s="63">
        <v>0</v>
      </c>
      <c r="E2144" s="35">
        <v>14394</v>
      </c>
      <c r="F2144" s="35">
        <v>13406</v>
      </c>
      <c r="G2144" s="35">
        <v>3824</v>
      </c>
      <c r="H2144" s="35">
        <v>170</v>
      </c>
      <c r="I2144" s="35">
        <v>28</v>
      </c>
      <c r="J2144" s="35">
        <v>170</v>
      </c>
      <c r="K2144" s="35">
        <v>28</v>
      </c>
      <c r="N2144" s="35" t="s">
        <v>7688</v>
      </c>
      <c r="O2144" s="35">
        <v>3824</v>
      </c>
      <c r="P2144" s="35">
        <v>170</v>
      </c>
      <c r="Q2144" s="35">
        <v>28</v>
      </c>
      <c r="R2144" s="35">
        <v>0</v>
      </c>
      <c r="S2144" s="35">
        <v>0</v>
      </c>
      <c r="T2144" s="35">
        <v>170</v>
      </c>
      <c r="U2144" s="35">
        <v>28</v>
      </c>
    </row>
    <row r="2145" spans="1:21" x14ac:dyDescent="0.45">
      <c r="A2145" s="87" t="s">
        <v>970</v>
      </c>
      <c r="B2145" s="35" t="s">
        <v>7689</v>
      </c>
      <c r="C2145" s="63" t="s">
        <v>8096</v>
      </c>
      <c r="D2145" s="63">
        <v>0</v>
      </c>
      <c r="E2145" s="35">
        <v>55844</v>
      </c>
      <c r="F2145" s="35">
        <v>53677</v>
      </c>
      <c r="G2145" s="35">
        <v>15200</v>
      </c>
      <c r="H2145" s="35">
        <v>812</v>
      </c>
      <c r="I2145" s="35">
        <v>577</v>
      </c>
      <c r="J2145" s="35">
        <v>699</v>
      </c>
      <c r="K2145" s="35">
        <v>474</v>
      </c>
      <c r="L2145" s="35">
        <v>113</v>
      </c>
      <c r="M2145" s="35">
        <v>103</v>
      </c>
      <c r="N2145" s="35" t="s">
        <v>7689</v>
      </c>
      <c r="O2145" s="35">
        <v>15200</v>
      </c>
      <c r="P2145" s="35">
        <v>812</v>
      </c>
      <c r="Q2145" s="35">
        <v>577</v>
      </c>
      <c r="R2145" s="35">
        <v>0</v>
      </c>
      <c r="S2145" s="35">
        <v>0</v>
      </c>
      <c r="T2145" s="35">
        <v>812</v>
      </c>
      <c r="U2145" s="35">
        <v>577</v>
      </c>
    </row>
    <row r="2146" spans="1:21" x14ac:dyDescent="0.45">
      <c r="A2146" s="87" t="s">
        <v>970</v>
      </c>
      <c r="B2146" s="35" t="s">
        <v>794</v>
      </c>
      <c r="C2146" s="63" t="s">
        <v>8096</v>
      </c>
      <c r="D2146" s="63">
        <v>0</v>
      </c>
      <c r="E2146" s="35">
        <v>16241</v>
      </c>
      <c r="F2146" s="35">
        <v>15437</v>
      </c>
      <c r="G2146" s="35">
        <v>3142</v>
      </c>
      <c r="H2146" s="35">
        <v>765</v>
      </c>
      <c r="I2146" s="35">
        <v>772</v>
      </c>
      <c r="J2146" s="35">
        <v>759</v>
      </c>
      <c r="K2146" s="35">
        <v>772</v>
      </c>
      <c r="L2146" s="35">
        <v>6</v>
      </c>
      <c r="N2146" s="35" t="s">
        <v>794</v>
      </c>
      <c r="O2146" s="35">
        <v>3142</v>
      </c>
      <c r="P2146" s="35">
        <v>765</v>
      </c>
      <c r="Q2146" s="35">
        <v>772</v>
      </c>
      <c r="R2146" s="35">
        <v>481</v>
      </c>
      <c r="S2146" s="35">
        <v>623</v>
      </c>
      <c r="T2146" s="35">
        <v>284</v>
      </c>
      <c r="U2146" s="35">
        <v>149</v>
      </c>
    </row>
    <row r="2147" spans="1:21" x14ac:dyDescent="0.45">
      <c r="A2147" s="87" t="s">
        <v>970</v>
      </c>
      <c r="B2147" s="35" t="s">
        <v>7690</v>
      </c>
      <c r="C2147" s="63" t="s">
        <v>793</v>
      </c>
      <c r="D2147" s="63">
        <v>1</v>
      </c>
      <c r="E2147" s="35">
        <v>16741</v>
      </c>
      <c r="F2147" s="35">
        <v>15929</v>
      </c>
      <c r="G2147" s="35">
        <v>3456</v>
      </c>
      <c r="H2147" s="35">
        <v>926</v>
      </c>
      <c r="I2147" s="35">
        <v>209</v>
      </c>
      <c r="J2147" s="35">
        <v>918</v>
      </c>
      <c r="K2147" s="35">
        <v>208</v>
      </c>
      <c r="L2147" s="35">
        <v>8</v>
      </c>
      <c r="M2147" s="35">
        <v>1</v>
      </c>
      <c r="N2147" s="35" t="s">
        <v>7690</v>
      </c>
      <c r="O2147" s="35">
        <v>3456</v>
      </c>
      <c r="P2147" s="35">
        <v>926</v>
      </c>
      <c r="Q2147" s="35">
        <v>209</v>
      </c>
      <c r="R2147" s="35">
        <v>0</v>
      </c>
      <c r="S2147" s="35">
        <v>0</v>
      </c>
      <c r="T2147" s="35">
        <v>926</v>
      </c>
      <c r="U2147" s="35">
        <v>209</v>
      </c>
    </row>
    <row r="2148" spans="1:21" x14ac:dyDescent="0.45">
      <c r="A2148" s="87" t="s">
        <v>970</v>
      </c>
      <c r="B2148" s="35" t="s">
        <v>7691</v>
      </c>
      <c r="C2148" s="63" t="s">
        <v>8096</v>
      </c>
      <c r="D2148" s="63">
        <v>0</v>
      </c>
      <c r="E2148" s="35">
        <v>81827</v>
      </c>
      <c r="F2148" s="35">
        <v>76213</v>
      </c>
      <c r="G2148" s="35">
        <v>20686</v>
      </c>
      <c r="H2148" s="35">
        <v>700</v>
      </c>
      <c r="I2148" s="35">
        <v>660</v>
      </c>
      <c r="J2148" s="35">
        <v>379</v>
      </c>
      <c r="K2148" s="35">
        <v>465</v>
      </c>
      <c r="L2148" s="35">
        <v>321</v>
      </c>
      <c r="M2148" s="35">
        <v>195</v>
      </c>
      <c r="N2148" s="35" t="s">
        <v>7691</v>
      </c>
      <c r="O2148" s="35">
        <v>20686</v>
      </c>
      <c r="P2148" s="35">
        <v>700</v>
      </c>
      <c r="Q2148" s="35">
        <v>660</v>
      </c>
      <c r="R2148" s="35">
        <v>0</v>
      </c>
      <c r="S2148" s="35">
        <v>0</v>
      </c>
      <c r="T2148" s="35">
        <v>700</v>
      </c>
      <c r="U2148" s="35">
        <v>660</v>
      </c>
    </row>
    <row r="2149" spans="1:21" x14ac:dyDescent="0.45">
      <c r="A2149" s="87" t="s">
        <v>970</v>
      </c>
      <c r="B2149" s="35" t="s">
        <v>7692</v>
      </c>
      <c r="C2149" s="63" t="s">
        <v>8096</v>
      </c>
      <c r="D2149" s="63">
        <v>0</v>
      </c>
      <c r="E2149" s="35">
        <v>21102</v>
      </c>
      <c r="F2149" s="35">
        <v>19893</v>
      </c>
      <c r="G2149" s="35">
        <v>4419</v>
      </c>
      <c r="H2149" s="35">
        <v>903</v>
      </c>
      <c r="I2149" s="35">
        <v>24</v>
      </c>
      <c r="J2149" s="35">
        <v>877</v>
      </c>
      <c r="K2149" s="35">
        <v>24</v>
      </c>
      <c r="L2149" s="35">
        <v>26</v>
      </c>
      <c r="N2149" s="35" t="s">
        <v>7692</v>
      </c>
      <c r="O2149" s="35">
        <v>4419</v>
      </c>
      <c r="P2149" s="35">
        <v>903</v>
      </c>
      <c r="Q2149" s="35">
        <v>24</v>
      </c>
      <c r="R2149" s="35">
        <v>0</v>
      </c>
      <c r="S2149" s="35">
        <v>0</v>
      </c>
      <c r="T2149" s="35">
        <v>903</v>
      </c>
      <c r="U2149" s="35">
        <v>24</v>
      </c>
    </row>
    <row r="2150" spans="1:21" x14ac:dyDescent="0.45">
      <c r="A2150" s="87" t="s">
        <v>970</v>
      </c>
      <c r="B2150" s="35" t="s">
        <v>7693</v>
      </c>
      <c r="C2150" s="63" t="s">
        <v>8096</v>
      </c>
      <c r="D2150" s="63">
        <v>0</v>
      </c>
      <c r="E2150" s="35">
        <v>14565</v>
      </c>
      <c r="F2150" s="35">
        <v>14002</v>
      </c>
      <c r="G2150" s="35">
        <v>4038</v>
      </c>
      <c r="H2150" s="35">
        <v>219</v>
      </c>
      <c r="I2150" s="35">
        <v>413</v>
      </c>
      <c r="J2150" s="35">
        <v>193</v>
      </c>
      <c r="K2150" s="35">
        <v>409</v>
      </c>
      <c r="L2150" s="35">
        <v>26</v>
      </c>
      <c r="M2150" s="35">
        <v>4</v>
      </c>
      <c r="N2150" s="35" t="s">
        <v>7693</v>
      </c>
      <c r="O2150" s="35">
        <v>4038</v>
      </c>
      <c r="P2150" s="35">
        <v>219</v>
      </c>
      <c r="Q2150" s="35">
        <v>413</v>
      </c>
      <c r="R2150" s="35">
        <v>0</v>
      </c>
      <c r="S2150" s="35">
        <v>0</v>
      </c>
      <c r="T2150" s="35">
        <v>219</v>
      </c>
      <c r="U2150" s="35">
        <v>413</v>
      </c>
    </row>
    <row r="2151" spans="1:21" x14ac:dyDescent="0.45">
      <c r="A2151" s="87" t="s">
        <v>970</v>
      </c>
      <c r="B2151" s="35" t="s">
        <v>7694</v>
      </c>
      <c r="C2151" s="63" t="s">
        <v>8096</v>
      </c>
      <c r="D2151" s="63">
        <v>0</v>
      </c>
      <c r="E2151" s="35">
        <v>3880</v>
      </c>
      <c r="F2151" s="35">
        <v>3671</v>
      </c>
      <c r="G2151" s="35">
        <v>1110</v>
      </c>
      <c r="H2151" s="35">
        <v>113</v>
      </c>
      <c r="I2151" s="35">
        <v>12</v>
      </c>
      <c r="J2151" s="35">
        <v>102</v>
      </c>
      <c r="K2151" s="35">
        <v>12</v>
      </c>
      <c r="L2151" s="35">
        <v>11</v>
      </c>
      <c r="N2151" s="35" t="s">
        <v>7694</v>
      </c>
      <c r="O2151" s="35">
        <v>1110</v>
      </c>
      <c r="P2151" s="35">
        <v>113</v>
      </c>
      <c r="Q2151" s="35">
        <v>12</v>
      </c>
      <c r="R2151" s="35">
        <v>0</v>
      </c>
      <c r="S2151" s="35">
        <v>0</v>
      </c>
      <c r="T2151" s="35">
        <v>113</v>
      </c>
      <c r="U2151" s="35">
        <v>12</v>
      </c>
    </row>
    <row r="2152" spans="1:21" x14ac:dyDescent="0.45">
      <c r="A2152" s="87" t="s">
        <v>970</v>
      </c>
      <c r="B2152" s="35" t="s">
        <v>858</v>
      </c>
      <c r="C2152" s="63" t="s">
        <v>8096</v>
      </c>
      <c r="D2152" s="63">
        <v>0</v>
      </c>
      <c r="E2152" s="35">
        <v>78336</v>
      </c>
      <c r="F2152" s="35">
        <v>74553</v>
      </c>
      <c r="G2152" s="35">
        <v>15326</v>
      </c>
      <c r="H2152" s="35">
        <v>7267</v>
      </c>
      <c r="I2152" s="35">
        <v>872</v>
      </c>
      <c r="J2152" s="35">
        <v>7214</v>
      </c>
      <c r="K2152" s="35">
        <v>872</v>
      </c>
      <c r="L2152" s="35">
        <v>53</v>
      </c>
      <c r="N2152" s="35" t="s">
        <v>858</v>
      </c>
      <c r="O2152" s="35">
        <v>15326</v>
      </c>
      <c r="P2152" s="35">
        <v>7267</v>
      </c>
      <c r="Q2152" s="35">
        <v>872</v>
      </c>
      <c r="R2152" s="35">
        <v>6834</v>
      </c>
      <c r="S2152" s="35">
        <v>387</v>
      </c>
      <c r="T2152" s="35">
        <v>433</v>
      </c>
      <c r="U2152" s="35">
        <v>485</v>
      </c>
    </row>
    <row r="2153" spans="1:21" x14ac:dyDescent="0.45">
      <c r="A2153" s="87" t="s">
        <v>970</v>
      </c>
      <c r="B2153" s="35" t="s">
        <v>7695</v>
      </c>
      <c r="C2153" s="63" t="s">
        <v>8096</v>
      </c>
      <c r="D2153" s="63">
        <v>0</v>
      </c>
      <c r="E2153" s="35">
        <v>27297</v>
      </c>
      <c r="F2153" s="35">
        <v>25876</v>
      </c>
      <c r="G2153" s="35">
        <v>7282</v>
      </c>
      <c r="H2153" s="35">
        <v>601</v>
      </c>
      <c r="I2153" s="35">
        <v>743</v>
      </c>
      <c r="J2153" s="35">
        <v>564</v>
      </c>
      <c r="K2153" s="35">
        <v>716</v>
      </c>
      <c r="L2153" s="35">
        <v>37</v>
      </c>
      <c r="M2153" s="35">
        <v>27</v>
      </c>
      <c r="N2153" s="35" t="s">
        <v>7695</v>
      </c>
      <c r="O2153" s="35">
        <v>7282</v>
      </c>
      <c r="P2153" s="35">
        <v>601</v>
      </c>
      <c r="Q2153" s="35">
        <v>743</v>
      </c>
      <c r="R2153" s="35">
        <v>0</v>
      </c>
      <c r="S2153" s="35">
        <v>0</v>
      </c>
      <c r="T2153" s="35">
        <v>601</v>
      </c>
      <c r="U2153" s="35">
        <v>743</v>
      </c>
    </row>
    <row r="2154" spans="1:21" x14ac:dyDescent="0.45">
      <c r="A2154" s="87" t="s">
        <v>970</v>
      </c>
      <c r="B2154" s="35" t="s">
        <v>7696</v>
      </c>
      <c r="C2154" s="63" t="s">
        <v>8096</v>
      </c>
      <c r="D2154" s="63">
        <v>0</v>
      </c>
      <c r="E2154" s="35">
        <v>18367</v>
      </c>
      <c r="F2154" s="35">
        <v>16938</v>
      </c>
      <c r="G2154" s="35">
        <v>5997</v>
      </c>
      <c r="H2154" s="35">
        <v>150</v>
      </c>
      <c r="I2154" s="35">
        <v>88</v>
      </c>
      <c r="J2154" s="35">
        <v>96</v>
      </c>
      <c r="K2154" s="35">
        <v>88</v>
      </c>
      <c r="L2154" s="35">
        <v>54</v>
      </c>
      <c r="N2154" s="35" t="s">
        <v>7696</v>
      </c>
      <c r="O2154" s="35">
        <v>5997</v>
      </c>
      <c r="P2154" s="35">
        <v>150</v>
      </c>
      <c r="Q2154" s="35">
        <v>88</v>
      </c>
      <c r="R2154" s="35">
        <v>0</v>
      </c>
      <c r="S2154" s="35">
        <v>0</v>
      </c>
      <c r="T2154" s="35">
        <v>150</v>
      </c>
      <c r="U2154" s="35">
        <v>88</v>
      </c>
    </row>
    <row r="2155" spans="1:21" x14ac:dyDescent="0.45">
      <c r="A2155" s="87" t="s">
        <v>970</v>
      </c>
      <c r="B2155" s="35" t="s">
        <v>785</v>
      </c>
      <c r="C2155" s="63" t="s">
        <v>8096</v>
      </c>
      <c r="D2155" s="63">
        <v>0</v>
      </c>
      <c r="E2155" s="35">
        <v>66168</v>
      </c>
      <c r="F2155" s="35">
        <v>62969</v>
      </c>
      <c r="G2155" s="35">
        <v>12761</v>
      </c>
      <c r="H2155" s="35">
        <v>5516</v>
      </c>
      <c r="I2155" s="35">
        <v>1486</v>
      </c>
      <c r="J2155" s="35">
        <v>5428</v>
      </c>
      <c r="K2155" s="35">
        <v>1481</v>
      </c>
      <c r="L2155" s="35">
        <v>88</v>
      </c>
      <c r="M2155" s="35">
        <v>5</v>
      </c>
      <c r="N2155" s="35" t="s">
        <v>785</v>
      </c>
      <c r="O2155" s="35">
        <v>12761</v>
      </c>
      <c r="P2155" s="35">
        <v>5516</v>
      </c>
      <c r="Q2155" s="35">
        <v>1486</v>
      </c>
      <c r="R2155" s="35">
        <v>4081</v>
      </c>
      <c r="S2155" s="35">
        <v>859</v>
      </c>
      <c r="T2155" s="35">
        <v>1435</v>
      </c>
      <c r="U2155" s="35">
        <v>627</v>
      </c>
    </row>
    <row r="2156" spans="1:21" x14ac:dyDescent="0.45">
      <c r="A2156" s="87" t="s">
        <v>970</v>
      </c>
      <c r="B2156" s="35" t="s">
        <v>7697</v>
      </c>
      <c r="C2156" s="63" t="s">
        <v>8096</v>
      </c>
      <c r="D2156" s="63">
        <v>0</v>
      </c>
      <c r="E2156" s="35">
        <v>24791</v>
      </c>
      <c r="F2156" s="35">
        <v>23703</v>
      </c>
      <c r="G2156" s="35">
        <v>5490</v>
      </c>
      <c r="H2156" s="35">
        <v>349</v>
      </c>
      <c r="I2156" s="35">
        <v>1287</v>
      </c>
      <c r="J2156" s="35">
        <v>320</v>
      </c>
      <c r="K2156" s="35">
        <v>1287</v>
      </c>
      <c r="L2156" s="35">
        <v>29</v>
      </c>
      <c r="N2156" s="35" t="s">
        <v>7697</v>
      </c>
      <c r="O2156" s="35">
        <v>5490</v>
      </c>
      <c r="P2156" s="35">
        <v>349</v>
      </c>
      <c r="Q2156" s="35">
        <v>1287</v>
      </c>
      <c r="R2156" s="35">
        <v>0</v>
      </c>
      <c r="S2156" s="35">
        <v>0</v>
      </c>
      <c r="T2156" s="35">
        <v>349</v>
      </c>
      <c r="U2156" s="35">
        <v>1287</v>
      </c>
    </row>
    <row r="2157" spans="1:21" x14ac:dyDescent="0.45">
      <c r="A2157" s="87" t="s">
        <v>970</v>
      </c>
      <c r="B2157" s="35" t="s">
        <v>7698</v>
      </c>
      <c r="C2157" s="63" t="s">
        <v>8096</v>
      </c>
      <c r="D2157" s="63">
        <v>0</v>
      </c>
      <c r="E2157" s="35">
        <v>19587</v>
      </c>
      <c r="F2157" s="35">
        <v>18494</v>
      </c>
      <c r="G2157" s="35">
        <v>5008</v>
      </c>
      <c r="H2157" s="35">
        <v>261</v>
      </c>
      <c r="I2157" s="35">
        <v>53</v>
      </c>
      <c r="J2157" s="35">
        <v>255</v>
      </c>
      <c r="K2157" s="35">
        <v>53</v>
      </c>
      <c r="L2157" s="35">
        <v>6</v>
      </c>
      <c r="N2157" s="35" t="s">
        <v>7698</v>
      </c>
      <c r="O2157" s="35">
        <v>5008</v>
      </c>
      <c r="P2157" s="35">
        <v>261</v>
      </c>
      <c r="Q2157" s="35">
        <v>53</v>
      </c>
      <c r="R2157" s="35">
        <v>0</v>
      </c>
      <c r="S2157" s="35">
        <v>0</v>
      </c>
      <c r="T2157" s="35">
        <v>261</v>
      </c>
      <c r="U2157" s="35">
        <v>53</v>
      </c>
    </row>
    <row r="2158" spans="1:21" x14ac:dyDescent="0.45">
      <c r="A2158" s="87" t="s">
        <v>970</v>
      </c>
      <c r="B2158" s="35" t="s">
        <v>7699</v>
      </c>
      <c r="C2158" s="63" t="s">
        <v>793</v>
      </c>
      <c r="D2158" s="63">
        <v>1</v>
      </c>
      <c r="E2158" s="35">
        <v>60674</v>
      </c>
      <c r="F2158" s="35">
        <v>57323</v>
      </c>
      <c r="G2158" s="35">
        <v>15744</v>
      </c>
      <c r="H2158" s="35">
        <v>967</v>
      </c>
      <c r="I2158" s="35">
        <v>1747</v>
      </c>
      <c r="J2158" s="35">
        <v>908</v>
      </c>
      <c r="K2158" s="35">
        <v>1707</v>
      </c>
      <c r="L2158" s="35">
        <v>59</v>
      </c>
      <c r="M2158" s="35">
        <v>40</v>
      </c>
      <c r="N2158" s="35" t="s">
        <v>7699</v>
      </c>
      <c r="O2158" s="35">
        <v>15744</v>
      </c>
      <c r="P2158" s="35">
        <v>967</v>
      </c>
      <c r="Q2158" s="35">
        <v>1747</v>
      </c>
      <c r="R2158" s="35">
        <v>0</v>
      </c>
      <c r="S2158" s="35">
        <v>0</v>
      </c>
      <c r="T2158" s="35">
        <v>967</v>
      </c>
      <c r="U2158" s="35">
        <v>1747</v>
      </c>
    </row>
    <row r="2159" spans="1:21" x14ac:dyDescent="0.45">
      <c r="A2159" s="87" t="s">
        <v>970</v>
      </c>
      <c r="B2159" s="35" t="s">
        <v>7700</v>
      </c>
      <c r="C2159" s="63" t="s">
        <v>8096</v>
      </c>
      <c r="D2159" s="63">
        <v>0</v>
      </c>
      <c r="E2159" s="35">
        <v>21391</v>
      </c>
      <c r="F2159" s="35">
        <v>20180</v>
      </c>
      <c r="G2159" s="35">
        <v>5948</v>
      </c>
      <c r="H2159" s="35">
        <v>196</v>
      </c>
      <c r="I2159" s="35">
        <v>186</v>
      </c>
      <c r="J2159" s="35">
        <v>83</v>
      </c>
      <c r="K2159" s="35">
        <v>143</v>
      </c>
      <c r="L2159" s="35">
        <v>113</v>
      </c>
      <c r="M2159" s="35">
        <v>43</v>
      </c>
      <c r="N2159" s="35" t="s">
        <v>7700</v>
      </c>
      <c r="O2159" s="35">
        <v>5948</v>
      </c>
      <c r="P2159" s="35">
        <v>196</v>
      </c>
      <c r="Q2159" s="35">
        <v>186</v>
      </c>
      <c r="R2159" s="35">
        <v>0</v>
      </c>
      <c r="S2159" s="35">
        <v>0</v>
      </c>
      <c r="T2159" s="35">
        <v>196</v>
      </c>
      <c r="U2159" s="35">
        <v>186</v>
      </c>
    </row>
    <row r="2160" spans="1:21" x14ac:dyDescent="0.45">
      <c r="A2160" s="87" t="s">
        <v>970</v>
      </c>
      <c r="B2160" s="35" t="s">
        <v>7701</v>
      </c>
      <c r="C2160" s="63" t="s">
        <v>8096</v>
      </c>
      <c r="D2160" s="63">
        <v>0</v>
      </c>
      <c r="E2160" s="35">
        <v>43309</v>
      </c>
      <c r="F2160" s="35">
        <v>41193</v>
      </c>
      <c r="G2160" s="35">
        <v>10350</v>
      </c>
      <c r="H2160" s="35">
        <v>498</v>
      </c>
      <c r="I2160" s="35">
        <v>67</v>
      </c>
      <c r="J2160" s="35">
        <v>498</v>
      </c>
      <c r="K2160" s="35">
        <v>65</v>
      </c>
      <c r="M2160" s="35">
        <v>2</v>
      </c>
      <c r="N2160" s="35" t="s">
        <v>7701</v>
      </c>
      <c r="O2160" s="35">
        <v>10350</v>
      </c>
      <c r="P2160" s="35">
        <v>498</v>
      </c>
      <c r="Q2160" s="35">
        <v>67</v>
      </c>
      <c r="R2160" s="35">
        <v>0</v>
      </c>
      <c r="S2160" s="35">
        <v>0</v>
      </c>
      <c r="T2160" s="35">
        <v>498</v>
      </c>
      <c r="U2160" s="35">
        <v>67</v>
      </c>
    </row>
    <row r="2161" spans="1:21" x14ac:dyDescent="0.45">
      <c r="A2161" s="87" t="s">
        <v>970</v>
      </c>
      <c r="B2161" s="35" t="s">
        <v>807</v>
      </c>
      <c r="C2161" s="63" t="s">
        <v>8096</v>
      </c>
      <c r="D2161" s="63">
        <v>0</v>
      </c>
      <c r="E2161" s="35">
        <v>7221</v>
      </c>
      <c r="F2161" s="35">
        <v>6873</v>
      </c>
      <c r="G2161" s="35">
        <v>895</v>
      </c>
      <c r="H2161" s="35">
        <v>1026</v>
      </c>
      <c r="I2161" s="35">
        <v>127</v>
      </c>
      <c r="J2161" s="35">
        <v>1024</v>
      </c>
      <c r="K2161" s="35">
        <v>127</v>
      </c>
      <c r="L2161" s="35">
        <v>2</v>
      </c>
      <c r="N2161" s="35" t="s">
        <v>807</v>
      </c>
      <c r="O2161" s="35">
        <v>895</v>
      </c>
      <c r="P2161" s="35">
        <v>1026</v>
      </c>
      <c r="Q2161" s="35">
        <v>127</v>
      </c>
      <c r="R2161" s="35">
        <v>1004</v>
      </c>
      <c r="S2161" s="35">
        <v>125</v>
      </c>
      <c r="T2161" s="35">
        <v>22</v>
      </c>
      <c r="U2161" s="35">
        <v>2</v>
      </c>
    </row>
    <row r="2162" spans="1:21" x14ac:dyDescent="0.45">
      <c r="A2162" s="87" t="s">
        <v>970</v>
      </c>
      <c r="B2162" s="35" t="s">
        <v>7702</v>
      </c>
      <c r="C2162" s="63" t="s">
        <v>8096</v>
      </c>
      <c r="D2162" s="63">
        <v>0</v>
      </c>
      <c r="E2162" s="35">
        <v>17105</v>
      </c>
      <c r="F2162" s="35">
        <v>16283</v>
      </c>
      <c r="G2162" s="35">
        <v>3985</v>
      </c>
      <c r="H2162" s="35">
        <v>129</v>
      </c>
      <c r="I2162" s="35">
        <v>59</v>
      </c>
      <c r="J2162" s="35">
        <v>129</v>
      </c>
      <c r="K2162" s="35">
        <v>59</v>
      </c>
      <c r="N2162" s="35" t="s">
        <v>7702</v>
      </c>
      <c r="O2162" s="35">
        <v>3985</v>
      </c>
      <c r="P2162" s="35">
        <v>129</v>
      </c>
      <c r="Q2162" s="35">
        <v>59</v>
      </c>
      <c r="R2162" s="35">
        <v>0</v>
      </c>
      <c r="S2162" s="35">
        <v>0</v>
      </c>
      <c r="T2162" s="35">
        <v>129</v>
      </c>
      <c r="U2162" s="35">
        <v>59</v>
      </c>
    </row>
    <row r="2163" spans="1:21" x14ac:dyDescent="0.45">
      <c r="A2163" s="87" t="s">
        <v>970</v>
      </c>
      <c r="B2163" s="35" t="s">
        <v>7703</v>
      </c>
      <c r="C2163" s="63" t="s">
        <v>8096</v>
      </c>
      <c r="D2163" s="63">
        <v>0</v>
      </c>
      <c r="E2163" s="35">
        <v>13474</v>
      </c>
      <c r="F2163" s="35">
        <v>12714</v>
      </c>
      <c r="G2163" s="35">
        <v>3960</v>
      </c>
      <c r="H2163" s="35">
        <v>133</v>
      </c>
      <c r="I2163" s="35">
        <v>5</v>
      </c>
      <c r="J2163" s="35">
        <v>61</v>
      </c>
      <c r="K2163" s="35">
        <v>5</v>
      </c>
      <c r="L2163" s="35">
        <v>72</v>
      </c>
      <c r="N2163" s="35" t="s">
        <v>7703</v>
      </c>
      <c r="O2163" s="35">
        <v>3960</v>
      </c>
      <c r="P2163" s="35">
        <v>133</v>
      </c>
      <c r="Q2163" s="35">
        <v>5</v>
      </c>
      <c r="R2163" s="35">
        <v>0</v>
      </c>
      <c r="S2163" s="35">
        <v>0</v>
      </c>
      <c r="T2163" s="35">
        <v>133</v>
      </c>
      <c r="U2163" s="35">
        <v>5</v>
      </c>
    </row>
    <row r="2164" spans="1:21" x14ac:dyDescent="0.45">
      <c r="A2164" s="87" t="s">
        <v>970</v>
      </c>
      <c r="B2164" s="35" t="s">
        <v>7704</v>
      </c>
      <c r="C2164" s="63" t="s">
        <v>851</v>
      </c>
      <c r="D2164" s="63">
        <v>1</v>
      </c>
      <c r="E2164" s="35">
        <v>43349</v>
      </c>
      <c r="F2164" s="35">
        <v>41003</v>
      </c>
      <c r="G2164" s="35">
        <v>9393</v>
      </c>
      <c r="H2164" s="35">
        <v>307</v>
      </c>
      <c r="I2164" s="35">
        <v>168</v>
      </c>
      <c r="J2164" s="35">
        <v>288</v>
      </c>
      <c r="K2164" s="35">
        <v>166</v>
      </c>
      <c r="L2164" s="35">
        <v>19</v>
      </c>
      <c r="M2164" s="35">
        <v>2</v>
      </c>
      <c r="N2164" s="35" t="s">
        <v>7704</v>
      </c>
      <c r="O2164" s="35">
        <v>9393</v>
      </c>
      <c r="P2164" s="35">
        <v>307</v>
      </c>
      <c r="Q2164" s="35">
        <v>168</v>
      </c>
      <c r="R2164" s="35">
        <v>0</v>
      </c>
      <c r="S2164" s="35">
        <v>0</v>
      </c>
      <c r="T2164" s="35">
        <v>307</v>
      </c>
      <c r="U2164" s="35">
        <v>168</v>
      </c>
    </row>
    <row r="2165" spans="1:21" x14ac:dyDescent="0.45">
      <c r="A2165" s="87" t="s">
        <v>970</v>
      </c>
      <c r="B2165" s="35" t="s">
        <v>7705</v>
      </c>
      <c r="C2165" s="63" t="s">
        <v>8096</v>
      </c>
      <c r="D2165" s="63">
        <v>0</v>
      </c>
      <c r="E2165" s="35">
        <v>13591</v>
      </c>
      <c r="F2165" s="35">
        <v>12977</v>
      </c>
      <c r="G2165" s="35">
        <v>3749</v>
      </c>
      <c r="H2165" s="35">
        <v>229</v>
      </c>
      <c r="I2165" s="35">
        <v>28</v>
      </c>
      <c r="J2165" s="35">
        <v>209</v>
      </c>
      <c r="K2165" s="35">
        <v>28</v>
      </c>
      <c r="L2165" s="35">
        <v>20</v>
      </c>
      <c r="N2165" s="35" t="s">
        <v>7705</v>
      </c>
      <c r="O2165" s="35">
        <v>3749</v>
      </c>
      <c r="P2165" s="35">
        <v>229</v>
      </c>
      <c r="Q2165" s="35">
        <v>28</v>
      </c>
      <c r="R2165" s="35">
        <v>0</v>
      </c>
      <c r="S2165" s="35">
        <v>0</v>
      </c>
      <c r="T2165" s="35">
        <v>229</v>
      </c>
      <c r="U2165" s="35">
        <v>28</v>
      </c>
    </row>
    <row r="2166" spans="1:21" x14ac:dyDescent="0.45">
      <c r="A2166" s="87" t="s">
        <v>970</v>
      </c>
      <c r="B2166" s="35" t="s">
        <v>7706</v>
      </c>
      <c r="C2166" s="63" t="s">
        <v>8096</v>
      </c>
      <c r="D2166" s="63">
        <v>0</v>
      </c>
      <c r="E2166" s="35">
        <v>11442</v>
      </c>
      <c r="F2166" s="35">
        <v>10774</v>
      </c>
      <c r="G2166" s="35">
        <v>2704</v>
      </c>
      <c r="H2166" s="35">
        <v>175</v>
      </c>
      <c r="I2166" s="35">
        <v>68</v>
      </c>
      <c r="J2166" s="35">
        <v>165</v>
      </c>
      <c r="K2166" s="35">
        <v>47</v>
      </c>
      <c r="L2166" s="35">
        <v>10</v>
      </c>
      <c r="M2166" s="35">
        <v>21</v>
      </c>
      <c r="N2166" s="35" t="s">
        <v>7706</v>
      </c>
      <c r="O2166" s="35">
        <v>2704</v>
      </c>
      <c r="P2166" s="35">
        <v>175</v>
      </c>
      <c r="Q2166" s="35">
        <v>68</v>
      </c>
      <c r="R2166" s="35">
        <v>0</v>
      </c>
      <c r="S2166" s="35">
        <v>0</v>
      </c>
      <c r="T2166" s="35">
        <v>175</v>
      </c>
      <c r="U2166" s="35">
        <v>68</v>
      </c>
    </row>
    <row r="2167" spans="1:21" x14ac:dyDescent="0.45">
      <c r="A2167" s="87" t="s">
        <v>970</v>
      </c>
      <c r="B2167" s="35" t="s">
        <v>7707</v>
      </c>
      <c r="C2167" s="63" t="s">
        <v>782</v>
      </c>
      <c r="D2167" s="63">
        <v>1</v>
      </c>
      <c r="E2167" s="35">
        <v>23005</v>
      </c>
      <c r="F2167" s="35">
        <v>21695</v>
      </c>
      <c r="G2167" s="35">
        <v>5254</v>
      </c>
      <c r="H2167" s="35">
        <v>695</v>
      </c>
      <c r="I2167" s="35">
        <v>35</v>
      </c>
      <c r="J2167" s="35">
        <v>681</v>
      </c>
      <c r="K2167" s="35">
        <v>35</v>
      </c>
      <c r="L2167" s="35">
        <v>14</v>
      </c>
      <c r="N2167" s="35" t="s">
        <v>7707</v>
      </c>
      <c r="O2167" s="35">
        <v>5254</v>
      </c>
      <c r="P2167" s="35">
        <v>695</v>
      </c>
      <c r="Q2167" s="35">
        <v>35</v>
      </c>
      <c r="R2167" s="35">
        <v>0</v>
      </c>
      <c r="S2167" s="35">
        <v>0</v>
      </c>
      <c r="T2167" s="35">
        <v>695</v>
      </c>
      <c r="U2167" s="35">
        <v>35</v>
      </c>
    </row>
    <row r="2168" spans="1:21" x14ac:dyDescent="0.45">
      <c r="A2168" s="87" t="s">
        <v>970</v>
      </c>
      <c r="B2168" s="35" t="s">
        <v>809</v>
      </c>
      <c r="C2168" s="63" t="s">
        <v>8096</v>
      </c>
      <c r="D2168" s="63">
        <v>0</v>
      </c>
      <c r="E2168" s="35">
        <v>24896</v>
      </c>
      <c r="F2168" s="35">
        <v>23578</v>
      </c>
      <c r="G2168" s="35">
        <v>3125</v>
      </c>
      <c r="H2168" s="35">
        <v>3494</v>
      </c>
      <c r="I2168" s="35">
        <v>84</v>
      </c>
      <c r="J2168" s="35">
        <v>3484</v>
      </c>
      <c r="K2168" s="35">
        <v>84</v>
      </c>
      <c r="L2168" s="35">
        <v>10</v>
      </c>
      <c r="N2168" s="35" t="s">
        <v>809</v>
      </c>
      <c r="O2168" s="35">
        <v>3125</v>
      </c>
      <c r="P2168" s="35">
        <v>3494</v>
      </c>
      <c r="Q2168" s="35">
        <v>84</v>
      </c>
      <c r="R2168" s="35">
        <v>3383</v>
      </c>
      <c r="S2168" s="35">
        <v>83</v>
      </c>
      <c r="T2168" s="35">
        <v>111</v>
      </c>
      <c r="U2168" s="35">
        <v>1</v>
      </c>
    </row>
    <row r="2169" spans="1:21" x14ac:dyDescent="0.45">
      <c r="A2169" s="87" t="s">
        <v>970</v>
      </c>
      <c r="B2169" s="35" t="s">
        <v>776</v>
      </c>
      <c r="C2169" s="63" t="s">
        <v>8096</v>
      </c>
      <c r="D2169" s="63">
        <v>0</v>
      </c>
      <c r="E2169" s="35">
        <v>15800</v>
      </c>
      <c r="F2169" s="35">
        <v>14934</v>
      </c>
      <c r="G2169" s="35">
        <v>3009</v>
      </c>
      <c r="H2169" s="35">
        <v>669</v>
      </c>
      <c r="I2169" s="35">
        <v>186</v>
      </c>
      <c r="J2169" s="35">
        <v>665</v>
      </c>
      <c r="K2169" s="35">
        <v>186</v>
      </c>
      <c r="L2169" s="35">
        <v>4</v>
      </c>
      <c r="N2169" s="35" t="s">
        <v>776</v>
      </c>
      <c r="O2169" s="35">
        <v>3009</v>
      </c>
      <c r="P2169" s="35">
        <v>669</v>
      </c>
      <c r="Q2169" s="35">
        <v>186</v>
      </c>
      <c r="R2169" s="35">
        <v>547</v>
      </c>
      <c r="S2169" s="35">
        <v>177</v>
      </c>
      <c r="T2169" s="35">
        <v>122</v>
      </c>
      <c r="U2169" s="35">
        <v>9</v>
      </c>
    </row>
    <row r="2170" spans="1:21" x14ac:dyDescent="0.45">
      <c r="A2170" s="87" t="s">
        <v>970</v>
      </c>
      <c r="B2170" s="35" t="s">
        <v>7708</v>
      </c>
      <c r="C2170" s="63" t="s">
        <v>8096</v>
      </c>
      <c r="D2170" s="63">
        <v>0</v>
      </c>
      <c r="E2170" s="35">
        <v>54132</v>
      </c>
      <c r="F2170" s="35">
        <v>51711</v>
      </c>
      <c r="G2170" s="35">
        <v>15416</v>
      </c>
      <c r="H2170" s="35">
        <v>512</v>
      </c>
      <c r="I2170" s="35">
        <v>347</v>
      </c>
      <c r="J2170" s="35">
        <v>349</v>
      </c>
      <c r="K2170" s="35">
        <v>294</v>
      </c>
      <c r="L2170" s="35">
        <v>163</v>
      </c>
      <c r="M2170" s="35">
        <v>53</v>
      </c>
      <c r="N2170" s="35" t="s">
        <v>7708</v>
      </c>
      <c r="O2170" s="35">
        <v>15416</v>
      </c>
      <c r="P2170" s="35">
        <v>512</v>
      </c>
      <c r="Q2170" s="35">
        <v>347</v>
      </c>
      <c r="R2170" s="35">
        <v>0</v>
      </c>
      <c r="S2170" s="35">
        <v>0</v>
      </c>
      <c r="T2170" s="35">
        <v>512</v>
      </c>
      <c r="U2170" s="35">
        <v>347</v>
      </c>
    </row>
    <row r="2171" spans="1:21" x14ac:dyDescent="0.45">
      <c r="A2171" s="87" t="s">
        <v>970</v>
      </c>
      <c r="B2171" s="35" t="s">
        <v>7709</v>
      </c>
      <c r="C2171" s="63" t="s">
        <v>8096</v>
      </c>
      <c r="D2171" s="63">
        <v>0</v>
      </c>
      <c r="E2171" s="35">
        <v>5790</v>
      </c>
      <c r="F2171" s="35">
        <v>5531</v>
      </c>
      <c r="G2171" s="35">
        <v>1065</v>
      </c>
      <c r="H2171" s="35">
        <v>270</v>
      </c>
      <c r="I2171" s="35">
        <v>72</v>
      </c>
      <c r="J2171" s="35">
        <v>266</v>
      </c>
      <c r="K2171" s="35">
        <v>72</v>
      </c>
      <c r="L2171" s="35">
        <v>4</v>
      </c>
      <c r="N2171" s="35" t="s">
        <v>7709</v>
      </c>
      <c r="O2171" s="35">
        <v>1065</v>
      </c>
      <c r="P2171" s="35">
        <v>270</v>
      </c>
      <c r="Q2171" s="35">
        <v>72</v>
      </c>
      <c r="R2171" s="35">
        <v>0</v>
      </c>
      <c r="S2171" s="35">
        <v>0</v>
      </c>
      <c r="T2171" s="35">
        <v>270</v>
      </c>
      <c r="U2171" s="35">
        <v>72</v>
      </c>
    </row>
    <row r="2172" spans="1:21" x14ac:dyDescent="0.45">
      <c r="A2172" s="87" t="s">
        <v>970</v>
      </c>
      <c r="B2172" s="35" t="s">
        <v>811</v>
      </c>
      <c r="C2172" s="63" t="s">
        <v>8096</v>
      </c>
      <c r="D2172" s="63">
        <v>0</v>
      </c>
      <c r="E2172" s="35">
        <v>68823</v>
      </c>
      <c r="F2172" s="35">
        <v>65107</v>
      </c>
      <c r="G2172" s="35">
        <v>13547</v>
      </c>
      <c r="H2172" s="35">
        <v>4794</v>
      </c>
      <c r="I2172" s="35">
        <v>1523</v>
      </c>
      <c r="J2172" s="35">
        <v>4733</v>
      </c>
      <c r="K2172" s="35">
        <v>1521</v>
      </c>
      <c r="L2172" s="35">
        <v>61</v>
      </c>
      <c r="M2172" s="35">
        <v>2</v>
      </c>
      <c r="N2172" s="35" t="s">
        <v>811</v>
      </c>
      <c r="O2172" s="35">
        <v>13547</v>
      </c>
      <c r="P2172" s="35">
        <v>4794</v>
      </c>
      <c r="Q2172" s="35">
        <v>1523</v>
      </c>
      <c r="R2172" s="35">
        <v>4168</v>
      </c>
      <c r="S2172" s="35">
        <v>1010</v>
      </c>
      <c r="T2172" s="35">
        <v>626</v>
      </c>
      <c r="U2172" s="35">
        <v>513</v>
      </c>
    </row>
    <row r="2173" spans="1:21" x14ac:dyDescent="0.45">
      <c r="A2173" s="87" t="s">
        <v>970</v>
      </c>
      <c r="B2173" s="35" t="s">
        <v>7710</v>
      </c>
      <c r="C2173" s="63" t="s">
        <v>804</v>
      </c>
      <c r="D2173" s="63">
        <v>1</v>
      </c>
      <c r="E2173" s="35">
        <v>44488</v>
      </c>
      <c r="F2173" s="35">
        <v>41360</v>
      </c>
      <c r="G2173" s="35">
        <v>11175</v>
      </c>
      <c r="H2173" s="35">
        <v>1440</v>
      </c>
      <c r="I2173" s="35">
        <v>220</v>
      </c>
      <c r="J2173" s="35">
        <v>571</v>
      </c>
      <c r="K2173" s="35">
        <v>58</v>
      </c>
      <c r="L2173" s="35">
        <v>869</v>
      </c>
      <c r="M2173" s="35">
        <v>162</v>
      </c>
      <c r="N2173" s="35" t="s">
        <v>7710</v>
      </c>
      <c r="O2173" s="35">
        <v>11175</v>
      </c>
      <c r="P2173" s="35">
        <v>1440</v>
      </c>
      <c r="Q2173" s="35">
        <v>220</v>
      </c>
      <c r="R2173" s="35">
        <v>0</v>
      </c>
      <c r="S2173" s="35">
        <v>0</v>
      </c>
      <c r="T2173" s="35">
        <v>1440</v>
      </c>
      <c r="U2173" s="35">
        <v>220</v>
      </c>
    </row>
    <row r="2174" spans="1:21" x14ac:dyDescent="0.45">
      <c r="A2174" s="87" t="s">
        <v>970</v>
      </c>
      <c r="B2174" s="35" t="s">
        <v>860</v>
      </c>
      <c r="C2174" s="63" t="s">
        <v>8096</v>
      </c>
      <c r="D2174" s="63">
        <v>0</v>
      </c>
      <c r="E2174" s="35">
        <v>480841</v>
      </c>
      <c r="F2174" s="35">
        <v>458280</v>
      </c>
      <c r="G2174" s="35">
        <v>135899</v>
      </c>
      <c r="H2174" s="35">
        <v>2681</v>
      </c>
      <c r="I2174" s="35">
        <v>25258</v>
      </c>
      <c r="J2174" s="35">
        <v>2129</v>
      </c>
      <c r="K2174" s="35">
        <v>24755</v>
      </c>
      <c r="L2174" s="35">
        <v>552</v>
      </c>
      <c r="M2174" s="35">
        <v>503</v>
      </c>
      <c r="N2174" s="35" t="s">
        <v>860</v>
      </c>
      <c r="O2174" s="35">
        <v>135899</v>
      </c>
      <c r="P2174" s="35">
        <v>2681</v>
      </c>
      <c r="Q2174" s="35">
        <v>25258</v>
      </c>
      <c r="R2174" s="35">
        <v>1517</v>
      </c>
      <c r="S2174" s="35">
        <v>16444</v>
      </c>
      <c r="T2174" s="35">
        <v>1164</v>
      </c>
      <c r="U2174" s="35">
        <v>8814</v>
      </c>
    </row>
    <row r="2175" spans="1:21" x14ac:dyDescent="0.45">
      <c r="A2175" s="87" t="s">
        <v>970</v>
      </c>
      <c r="B2175" s="35" t="s">
        <v>7711</v>
      </c>
      <c r="C2175" s="63" t="s">
        <v>8096</v>
      </c>
      <c r="D2175" s="63">
        <v>0</v>
      </c>
      <c r="E2175" s="35">
        <v>5006</v>
      </c>
      <c r="F2175" s="35">
        <v>4775</v>
      </c>
      <c r="G2175" s="35">
        <v>1003</v>
      </c>
      <c r="H2175" s="35">
        <v>80</v>
      </c>
      <c r="I2175" s="35">
        <v>47</v>
      </c>
      <c r="J2175" s="35">
        <v>80</v>
      </c>
      <c r="K2175" s="35">
        <v>47</v>
      </c>
      <c r="N2175" s="35" t="s">
        <v>7711</v>
      </c>
      <c r="O2175" s="35">
        <v>1003</v>
      </c>
      <c r="P2175" s="35">
        <v>80</v>
      </c>
      <c r="Q2175" s="35">
        <v>47</v>
      </c>
      <c r="R2175" s="35">
        <v>0</v>
      </c>
      <c r="S2175" s="35">
        <v>0</v>
      </c>
      <c r="T2175" s="35">
        <v>80</v>
      </c>
      <c r="U2175" s="35">
        <v>47</v>
      </c>
    </row>
    <row r="2176" spans="1:21" x14ac:dyDescent="0.45">
      <c r="A2176" s="87" t="s">
        <v>970</v>
      </c>
      <c r="B2176" s="35" t="s">
        <v>1520</v>
      </c>
      <c r="C2176" s="63" t="s">
        <v>8096</v>
      </c>
      <c r="D2176" s="63">
        <v>0</v>
      </c>
      <c r="E2176" s="35">
        <v>41644</v>
      </c>
      <c r="F2176" s="35">
        <v>39999</v>
      </c>
      <c r="G2176" s="35">
        <v>9057</v>
      </c>
      <c r="H2176" s="35">
        <v>1368</v>
      </c>
      <c r="I2176" s="35">
        <v>382</v>
      </c>
      <c r="J2176" s="35">
        <v>1337</v>
      </c>
      <c r="K2176" s="35">
        <v>379</v>
      </c>
      <c r="L2176" s="35">
        <v>31</v>
      </c>
      <c r="M2176" s="35">
        <v>3</v>
      </c>
      <c r="N2176" s="35" t="s">
        <v>1520</v>
      </c>
      <c r="O2176" s="35">
        <v>9057</v>
      </c>
      <c r="P2176" s="35">
        <v>1368</v>
      </c>
      <c r="Q2176" s="35">
        <v>382</v>
      </c>
      <c r="R2176" s="35">
        <v>616</v>
      </c>
      <c r="S2176" s="35">
        <v>156</v>
      </c>
      <c r="T2176" s="35">
        <v>752</v>
      </c>
      <c r="U2176" s="35">
        <v>226</v>
      </c>
    </row>
    <row r="2177" spans="1:21" x14ac:dyDescent="0.45">
      <c r="A2177" s="87" t="s">
        <v>970</v>
      </c>
      <c r="B2177" s="35" t="s">
        <v>841</v>
      </c>
      <c r="C2177" s="63" t="s">
        <v>8096</v>
      </c>
      <c r="D2177" s="63">
        <v>0</v>
      </c>
      <c r="E2177" s="35">
        <v>11361</v>
      </c>
      <c r="F2177" s="35">
        <v>10773</v>
      </c>
      <c r="G2177" s="35">
        <v>2025</v>
      </c>
      <c r="H2177" s="35">
        <v>318</v>
      </c>
      <c r="I2177" s="35">
        <v>131</v>
      </c>
      <c r="J2177" s="35">
        <v>318</v>
      </c>
      <c r="K2177" s="35">
        <v>131</v>
      </c>
      <c r="N2177" s="35" t="s">
        <v>841</v>
      </c>
      <c r="O2177" s="35">
        <v>2025</v>
      </c>
      <c r="P2177" s="35">
        <v>318</v>
      </c>
      <c r="Q2177" s="35">
        <v>131</v>
      </c>
      <c r="R2177" s="35">
        <v>318</v>
      </c>
      <c r="S2177" s="35">
        <v>117</v>
      </c>
      <c r="U2177" s="35">
        <v>14</v>
      </c>
    </row>
    <row r="2178" spans="1:21" x14ac:dyDescent="0.45">
      <c r="A2178" s="87" t="s">
        <v>970</v>
      </c>
      <c r="B2178" s="35" t="s">
        <v>7712</v>
      </c>
      <c r="C2178" s="63" t="s">
        <v>8096</v>
      </c>
      <c r="D2178" s="63">
        <v>0</v>
      </c>
      <c r="E2178" s="35">
        <v>29413</v>
      </c>
      <c r="F2178" s="35">
        <v>27744</v>
      </c>
      <c r="G2178" s="35">
        <v>7432</v>
      </c>
      <c r="H2178" s="35">
        <v>298</v>
      </c>
      <c r="I2178" s="35">
        <v>250</v>
      </c>
      <c r="J2178" s="35">
        <v>246</v>
      </c>
      <c r="K2178" s="35">
        <v>208</v>
      </c>
      <c r="L2178" s="35">
        <v>52</v>
      </c>
      <c r="M2178" s="35">
        <v>42</v>
      </c>
      <c r="N2178" s="35" t="s">
        <v>7712</v>
      </c>
      <c r="O2178" s="35">
        <v>7432</v>
      </c>
      <c r="P2178" s="35">
        <v>298</v>
      </c>
      <c r="Q2178" s="35">
        <v>250</v>
      </c>
      <c r="R2178" s="35">
        <v>0</v>
      </c>
      <c r="S2178" s="35">
        <v>0</v>
      </c>
      <c r="T2178" s="35">
        <v>298</v>
      </c>
      <c r="U2178" s="35">
        <v>250</v>
      </c>
    </row>
    <row r="2179" spans="1:21" x14ac:dyDescent="0.45">
      <c r="A2179" s="87" t="s">
        <v>970</v>
      </c>
      <c r="B2179" s="35" t="s">
        <v>862</v>
      </c>
      <c r="C2179" s="63" t="s">
        <v>8096</v>
      </c>
      <c r="D2179" s="63">
        <v>0</v>
      </c>
      <c r="E2179" s="35">
        <v>38198</v>
      </c>
      <c r="F2179" s="35">
        <v>36252</v>
      </c>
      <c r="G2179" s="35">
        <v>8587</v>
      </c>
      <c r="H2179" s="35">
        <v>1419</v>
      </c>
      <c r="I2179" s="35">
        <v>139</v>
      </c>
      <c r="J2179" s="35">
        <v>1393</v>
      </c>
      <c r="K2179" s="35">
        <v>139</v>
      </c>
      <c r="L2179" s="35">
        <v>26</v>
      </c>
      <c r="N2179" s="35" t="s">
        <v>862</v>
      </c>
      <c r="O2179" s="35">
        <v>8587</v>
      </c>
      <c r="P2179" s="35">
        <v>1419</v>
      </c>
      <c r="Q2179" s="35">
        <v>139</v>
      </c>
      <c r="R2179" s="35">
        <v>1348</v>
      </c>
      <c r="S2179" s="35">
        <v>113</v>
      </c>
      <c r="T2179" s="35">
        <v>71</v>
      </c>
      <c r="U2179" s="35">
        <v>26</v>
      </c>
    </row>
    <row r="2180" spans="1:21" x14ac:dyDescent="0.45">
      <c r="A2180" s="87" t="s">
        <v>970</v>
      </c>
      <c r="B2180" s="35" t="s">
        <v>864</v>
      </c>
      <c r="C2180" s="63" t="s">
        <v>804</v>
      </c>
      <c r="D2180" s="63">
        <v>1</v>
      </c>
      <c r="E2180" s="35">
        <v>16682</v>
      </c>
      <c r="F2180" s="35">
        <v>15810</v>
      </c>
      <c r="G2180" s="35">
        <v>3746</v>
      </c>
      <c r="H2180" s="35">
        <v>946</v>
      </c>
      <c r="I2180" s="35">
        <v>70</v>
      </c>
      <c r="J2180" s="35">
        <v>946</v>
      </c>
      <c r="K2180" s="35">
        <v>65</v>
      </c>
      <c r="M2180" s="35">
        <v>5</v>
      </c>
      <c r="N2180" s="35" t="s">
        <v>864</v>
      </c>
      <c r="O2180" s="35">
        <v>3746</v>
      </c>
      <c r="P2180" s="35">
        <v>946</v>
      </c>
      <c r="Q2180" s="35">
        <v>70</v>
      </c>
      <c r="R2180" s="35">
        <v>881</v>
      </c>
      <c r="S2180" s="35">
        <v>34</v>
      </c>
      <c r="T2180" s="35">
        <v>65</v>
      </c>
      <c r="U2180" s="35">
        <v>36</v>
      </c>
    </row>
    <row r="2181" spans="1:21" x14ac:dyDescent="0.45">
      <c r="A2181" s="87" t="s">
        <v>970</v>
      </c>
      <c r="B2181" s="35" t="s">
        <v>7713</v>
      </c>
      <c r="C2181" s="63" t="s">
        <v>775</v>
      </c>
      <c r="D2181" s="63">
        <v>1</v>
      </c>
      <c r="E2181" s="35">
        <v>38895</v>
      </c>
      <c r="F2181" s="35">
        <v>36806</v>
      </c>
      <c r="G2181" s="35">
        <v>9424</v>
      </c>
      <c r="H2181" s="35">
        <v>285</v>
      </c>
      <c r="I2181" s="35">
        <v>91</v>
      </c>
      <c r="J2181" s="35">
        <v>270</v>
      </c>
      <c r="K2181" s="35">
        <v>91</v>
      </c>
      <c r="L2181" s="35">
        <v>15</v>
      </c>
      <c r="N2181" s="35" t="s">
        <v>7713</v>
      </c>
      <c r="O2181" s="35">
        <v>9424</v>
      </c>
      <c r="P2181" s="35">
        <v>285</v>
      </c>
      <c r="Q2181" s="35">
        <v>91</v>
      </c>
      <c r="R2181" s="35">
        <v>0</v>
      </c>
      <c r="S2181" s="35">
        <v>0</v>
      </c>
      <c r="T2181" s="35">
        <v>285</v>
      </c>
      <c r="U2181" s="35">
        <v>91</v>
      </c>
    </row>
    <row r="2182" spans="1:21" x14ac:dyDescent="0.45">
      <c r="A2182" s="87" t="s">
        <v>970</v>
      </c>
      <c r="B2182" s="35" t="s">
        <v>7714</v>
      </c>
      <c r="C2182" s="63" t="s">
        <v>8096</v>
      </c>
      <c r="D2182" s="63">
        <v>0</v>
      </c>
      <c r="E2182" s="35">
        <v>15916</v>
      </c>
      <c r="F2182" s="35">
        <v>15064</v>
      </c>
      <c r="G2182" s="35">
        <v>3695</v>
      </c>
      <c r="H2182" s="35">
        <v>184</v>
      </c>
      <c r="I2182" s="35">
        <v>168</v>
      </c>
      <c r="J2182" s="35">
        <v>182</v>
      </c>
      <c r="K2182" s="35">
        <v>168</v>
      </c>
      <c r="L2182" s="35">
        <v>2</v>
      </c>
      <c r="N2182" s="35" t="s">
        <v>7714</v>
      </c>
      <c r="O2182" s="35">
        <v>3695</v>
      </c>
      <c r="P2182" s="35">
        <v>184</v>
      </c>
      <c r="Q2182" s="35">
        <v>168</v>
      </c>
      <c r="R2182" s="35">
        <v>0</v>
      </c>
      <c r="S2182" s="35">
        <v>0</v>
      </c>
      <c r="T2182" s="35">
        <v>184</v>
      </c>
      <c r="U2182" s="35">
        <v>168</v>
      </c>
    </row>
    <row r="2183" spans="1:21" x14ac:dyDescent="0.45">
      <c r="A2183" s="87" t="s">
        <v>970</v>
      </c>
      <c r="B2183" s="35" t="s">
        <v>7715</v>
      </c>
      <c r="C2183" s="63" t="s">
        <v>8096</v>
      </c>
      <c r="D2183" s="63">
        <v>0</v>
      </c>
      <c r="E2183" s="35">
        <v>1534</v>
      </c>
      <c r="F2183" s="35">
        <v>1460</v>
      </c>
      <c r="G2183" s="35">
        <v>250</v>
      </c>
      <c r="H2183" s="35">
        <v>33</v>
      </c>
      <c r="I2183" s="35">
        <v>2</v>
      </c>
      <c r="J2183" s="35">
        <v>33</v>
      </c>
      <c r="K2183" s="35">
        <v>2</v>
      </c>
      <c r="N2183" s="35" t="s">
        <v>7715</v>
      </c>
      <c r="O2183" s="35">
        <v>250</v>
      </c>
      <c r="P2183" s="35">
        <v>33</v>
      </c>
      <c r="Q2183" s="35">
        <v>2</v>
      </c>
      <c r="R2183" s="35">
        <v>0</v>
      </c>
      <c r="S2183" s="35">
        <v>0</v>
      </c>
      <c r="T2183" s="35">
        <v>33</v>
      </c>
      <c r="U2183" s="35">
        <v>2</v>
      </c>
    </row>
    <row r="2184" spans="1:21" x14ac:dyDescent="0.45">
      <c r="A2184" s="87" t="s">
        <v>970</v>
      </c>
      <c r="B2184" s="35" t="s">
        <v>7716</v>
      </c>
      <c r="C2184" s="63" t="s">
        <v>804</v>
      </c>
      <c r="D2184" s="63">
        <v>1</v>
      </c>
      <c r="E2184" s="35">
        <v>19606</v>
      </c>
      <c r="F2184" s="35">
        <v>18843</v>
      </c>
      <c r="G2184" s="35">
        <v>4107</v>
      </c>
      <c r="H2184" s="35">
        <v>259</v>
      </c>
      <c r="I2184" s="35">
        <v>585</v>
      </c>
      <c r="J2184" s="35">
        <v>259</v>
      </c>
      <c r="K2184" s="35">
        <v>585</v>
      </c>
      <c r="N2184" s="35" t="s">
        <v>7716</v>
      </c>
      <c r="O2184" s="35">
        <v>4107</v>
      </c>
      <c r="P2184" s="35">
        <v>259</v>
      </c>
      <c r="Q2184" s="35">
        <v>585</v>
      </c>
      <c r="R2184" s="35">
        <v>0</v>
      </c>
      <c r="S2184" s="35">
        <v>0</v>
      </c>
      <c r="T2184" s="35">
        <v>259</v>
      </c>
      <c r="U2184" s="35">
        <v>585</v>
      </c>
    </row>
    <row r="2185" spans="1:21" x14ac:dyDescent="0.45">
      <c r="A2185" s="87" t="s">
        <v>970</v>
      </c>
      <c r="B2185" s="35" t="s">
        <v>813</v>
      </c>
      <c r="C2185" s="63" t="s">
        <v>8096</v>
      </c>
      <c r="D2185" s="63">
        <v>0</v>
      </c>
      <c r="E2185" s="35">
        <v>3043</v>
      </c>
      <c r="F2185" s="35">
        <v>2852</v>
      </c>
      <c r="G2185" s="35">
        <v>893</v>
      </c>
      <c r="H2185" s="35">
        <v>32</v>
      </c>
      <c r="I2185" s="35">
        <v>54</v>
      </c>
      <c r="J2185" s="35">
        <v>30</v>
      </c>
      <c r="K2185" s="35">
        <v>54</v>
      </c>
      <c r="L2185" s="35">
        <v>2</v>
      </c>
      <c r="N2185" s="35" t="s">
        <v>813</v>
      </c>
      <c r="O2185" s="35">
        <v>893</v>
      </c>
      <c r="P2185" s="35">
        <v>32</v>
      </c>
      <c r="Q2185" s="35">
        <v>54</v>
      </c>
      <c r="R2185" s="35">
        <v>0</v>
      </c>
      <c r="S2185" s="35">
        <v>0</v>
      </c>
      <c r="T2185" s="35">
        <v>32</v>
      </c>
      <c r="U2185" s="35">
        <v>54</v>
      </c>
    </row>
    <row r="2186" spans="1:21" x14ac:dyDescent="0.45">
      <c r="A2186" s="87" t="s">
        <v>970</v>
      </c>
      <c r="B2186" s="35" t="s">
        <v>815</v>
      </c>
      <c r="C2186" s="63" t="s">
        <v>851</v>
      </c>
      <c r="D2186" s="63">
        <v>1</v>
      </c>
      <c r="E2186" s="35">
        <v>18096</v>
      </c>
      <c r="F2186" s="35">
        <v>16997</v>
      </c>
      <c r="G2186" s="35">
        <v>4442</v>
      </c>
      <c r="H2186" s="35">
        <v>620</v>
      </c>
      <c r="I2186" s="35">
        <v>99</v>
      </c>
      <c r="J2186" s="35">
        <v>579</v>
      </c>
      <c r="K2186" s="35">
        <v>64</v>
      </c>
      <c r="L2186" s="35">
        <v>41</v>
      </c>
      <c r="M2186" s="35">
        <v>35</v>
      </c>
      <c r="N2186" s="35" t="s">
        <v>815</v>
      </c>
      <c r="O2186" s="35">
        <v>4442</v>
      </c>
      <c r="P2186" s="35">
        <v>620</v>
      </c>
      <c r="Q2186" s="35">
        <v>99</v>
      </c>
      <c r="R2186" s="35">
        <v>531</v>
      </c>
      <c r="S2186" s="35">
        <v>47</v>
      </c>
      <c r="T2186" s="35">
        <v>89</v>
      </c>
      <c r="U2186" s="35">
        <v>52</v>
      </c>
    </row>
    <row r="2187" spans="1:21" x14ac:dyDescent="0.45">
      <c r="A2187" s="87" t="s">
        <v>970</v>
      </c>
      <c r="B2187" s="35" t="s">
        <v>843</v>
      </c>
      <c r="C2187" s="63" t="s">
        <v>8096</v>
      </c>
      <c r="D2187" s="63">
        <v>0</v>
      </c>
      <c r="E2187" s="35">
        <v>23408</v>
      </c>
      <c r="F2187" s="35">
        <v>22336</v>
      </c>
      <c r="G2187" s="35">
        <v>3900</v>
      </c>
      <c r="H2187" s="35">
        <v>863</v>
      </c>
      <c r="I2187" s="35">
        <v>204</v>
      </c>
      <c r="J2187" s="35">
        <v>860</v>
      </c>
      <c r="K2187" s="35">
        <v>204</v>
      </c>
      <c r="L2187" s="35">
        <v>3</v>
      </c>
      <c r="N2187" s="35" t="s">
        <v>843</v>
      </c>
      <c r="O2187" s="35">
        <v>3900</v>
      </c>
      <c r="P2187" s="35">
        <v>863</v>
      </c>
      <c r="Q2187" s="35">
        <v>204</v>
      </c>
      <c r="R2187" s="35">
        <v>428</v>
      </c>
      <c r="S2187" s="35">
        <v>133</v>
      </c>
      <c r="T2187" s="35">
        <v>435</v>
      </c>
      <c r="U2187" s="35">
        <v>71</v>
      </c>
    </row>
    <row r="2188" spans="1:21" x14ac:dyDescent="0.45">
      <c r="A2188" s="87" t="s">
        <v>970</v>
      </c>
      <c r="B2188" s="35" t="s">
        <v>817</v>
      </c>
      <c r="C2188" s="63" t="s">
        <v>8096</v>
      </c>
      <c r="D2188" s="63">
        <v>0</v>
      </c>
      <c r="E2188" s="35">
        <v>37285</v>
      </c>
      <c r="F2188" s="35">
        <v>34999</v>
      </c>
      <c r="G2188" s="35">
        <v>8485</v>
      </c>
      <c r="H2188" s="35">
        <v>2429</v>
      </c>
      <c r="I2188" s="35">
        <v>1070</v>
      </c>
      <c r="J2188" s="35">
        <v>2375</v>
      </c>
      <c r="K2188" s="35">
        <v>1066</v>
      </c>
      <c r="L2188" s="35">
        <v>54</v>
      </c>
      <c r="M2188" s="35">
        <v>4</v>
      </c>
      <c r="N2188" s="35" t="s">
        <v>817</v>
      </c>
      <c r="O2188" s="35">
        <v>8485</v>
      </c>
      <c r="P2188" s="35">
        <v>2429</v>
      </c>
      <c r="Q2188" s="35">
        <v>1070</v>
      </c>
      <c r="R2188" s="35">
        <v>2230</v>
      </c>
      <c r="S2188" s="35">
        <v>969</v>
      </c>
      <c r="T2188" s="35">
        <v>199</v>
      </c>
      <c r="U2188" s="35">
        <v>101</v>
      </c>
    </row>
    <row r="2189" spans="1:21" x14ac:dyDescent="0.45">
      <c r="A2189" s="87" t="s">
        <v>970</v>
      </c>
      <c r="B2189" s="35" t="s">
        <v>7717</v>
      </c>
      <c r="C2189" s="63" t="s">
        <v>840</v>
      </c>
      <c r="D2189" s="63">
        <v>1</v>
      </c>
      <c r="E2189" s="35">
        <v>110415</v>
      </c>
      <c r="F2189" s="35">
        <v>105078</v>
      </c>
      <c r="G2189" s="35">
        <v>27344</v>
      </c>
      <c r="H2189" s="35">
        <v>1010</v>
      </c>
      <c r="I2189" s="35">
        <v>1899</v>
      </c>
      <c r="J2189" s="35">
        <v>721</v>
      </c>
      <c r="K2189" s="35">
        <v>1837</v>
      </c>
      <c r="L2189" s="35">
        <v>289</v>
      </c>
      <c r="M2189" s="35">
        <v>62</v>
      </c>
      <c r="N2189" s="35" t="s">
        <v>7717</v>
      </c>
      <c r="O2189" s="35">
        <v>27344</v>
      </c>
      <c r="P2189" s="35">
        <v>1010</v>
      </c>
      <c r="Q2189" s="35">
        <v>1899</v>
      </c>
      <c r="R2189" s="35">
        <v>0</v>
      </c>
      <c r="S2189" s="35">
        <v>0</v>
      </c>
      <c r="T2189" s="35">
        <v>1010</v>
      </c>
      <c r="U2189" s="35">
        <v>1899</v>
      </c>
    </row>
    <row r="2190" spans="1:21" x14ac:dyDescent="0.45">
      <c r="A2190" s="87" t="s">
        <v>970</v>
      </c>
      <c r="B2190" s="35" t="s">
        <v>7718</v>
      </c>
      <c r="C2190" s="63" t="s">
        <v>8096</v>
      </c>
      <c r="D2190" s="63">
        <v>0</v>
      </c>
      <c r="E2190" s="35">
        <v>12332</v>
      </c>
      <c r="F2190" s="35">
        <v>11524</v>
      </c>
      <c r="G2190" s="35">
        <v>3926</v>
      </c>
      <c r="H2190" s="35">
        <v>172</v>
      </c>
      <c r="I2190" s="35">
        <v>34</v>
      </c>
      <c r="J2190" s="35">
        <v>161</v>
      </c>
      <c r="K2190" s="35">
        <v>14</v>
      </c>
      <c r="L2190" s="35">
        <v>11</v>
      </c>
      <c r="M2190" s="35">
        <v>20</v>
      </c>
      <c r="N2190" s="35" t="s">
        <v>7718</v>
      </c>
      <c r="O2190" s="35">
        <v>3926</v>
      </c>
      <c r="P2190" s="35">
        <v>172</v>
      </c>
      <c r="Q2190" s="35">
        <v>34</v>
      </c>
      <c r="R2190" s="35">
        <v>0</v>
      </c>
      <c r="S2190" s="35">
        <v>0</v>
      </c>
      <c r="T2190" s="35">
        <v>172</v>
      </c>
      <c r="U2190" s="35">
        <v>34</v>
      </c>
    </row>
    <row r="2191" spans="1:21" x14ac:dyDescent="0.45">
      <c r="A2191" s="87" t="s">
        <v>970</v>
      </c>
      <c r="B2191" s="35" t="s">
        <v>7719</v>
      </c>
      <c r="C2191" s="63" t="s">
        <v>851</v>
      </c>
      <c r="D2191" s="63">
        <v>1</v>
      </c>
      <c r="E2191" s="35">
        <v>17312</v>
      </c>
      <c r="F2191" s="35">
        <v>16335</v>
      </c>
      <c r="G2191" s="35">
        <v>4285</v>
      </c>
      <c r="H2191" s="35">
        <v>366</v>
      </c>
      <c r="I2191" s="35">
        <v>149</v>
      </c>
      <c r="J2191" s="35">
        <v>365</v>
      </c>
      <c r="K2191" s="35">
        <v>149</v>
      </c>
      <c r="L2191" s="35">
        <v>1</v>
      </c>
      <c r="N2191" s="35" t="s">
        <v>7719</v>
      </c>
      <c r="O2191" s="35">
        <v>4285</v>
      </c>
      <c r="P2191" s="35">
        <v>366</v>
      </c>
      <c r="Q2191" s="35">
        <v>149</v>
      </c>
      <c r="R2191" s="35">
        <v>0</v>
      </c>
      <c r="S2191" s="35">
        <v>0</v>
      </c>
      <c r="T2191" s="35">
        <v>366</v>
      </c>
      <c r="U2191" s="35">
        <v>149</v>
      </c>
    </row>
    <row r="2192" spans="1:21" x14ac:dyDescent="0.45">
      <c r="A2192" s="87" t="s">
        <v>970</v>
      </c>
      <c r="B2192" s="35" t="s">
        <v>845</v>
      </c>
      <c r="C2192" s="63" t="s">
        <v>851</v>
      </c>
      <c r="D2192" s="63">
        <v>1</v>
      </c>
      <c r="E2192" s="35">
        <v>75346</v>
      </c>
      <c r="F2192" s="35">
        <v>71349</v>
      </c>
      <c r="G2192" s="35">
        <v>12078</v>
      </c>
      <c r="H2192" s="35">
        <v>6663</v>
      </c>
      <c r="I2192" s="35">
        <v>597</v>
      </c>
      <c r="J2192" s="35">
        <v>6614</v>
      </c>
      <c r="K2192" s="35">
        <v>597</v>
      </c>
      <c r="L2192" s="35">
        <v>49</v>
      </c>
      <c r="N2192" s="35" t="s">
        <v>845</v>
      </c>
      <c r="O2192" s="35">
        <v>12078</v>
      </c>
      <c r="P2192" s="35">
        <v>6663</v>
      </c>
      <c r="Q2192" s="35">
        <v>597</v>
      </c>
      <c r="R2192" s="35">
        <v>6515</v>
      </c>
      <c r="S2192" s="35">
        <v>549</v>
      </c>
      <c r="T2192" s="35">
        <v>148</v>
      </c>
      <c r="U2192" s="35">
        <v>48</v>
      </c>
    </row>
    <row r="2193" spans="1:21" x14ac:dyDescent="0.45">
      <c r="A2193" s="87" t="s">
        <v>970</v>
      </c>
      <c r="B2193" s="35" t="s">
        <v>7720</v>
      </c>
      <c r="C2193" s="63" t="s">
        <v>8096</v>
      </c>
      <c r="D2193" s="63">
        <v>0</v>
      </c>
      <c r="E2193" s="35">
        <v>4685</v>
      </c>
      <c r="F2193" s="35">
        <v>4351</v>
      </c>
      <c r="G2193" s="35">
        <v>1047</v>
      </c>
      <c r="H2193" s="35">
        <v>209</v>
      </c>
      <c r="I2193" s="35">
        <v>6</v>
      </c>
      <c r="J2193" s="35">
        <v>209</v>
      </c>
      <c r="K2193" s="35">
        <v>6</v>
      </c>
      <c r="N2193" s="35" t="s">
        <v>7720</v>
      </c>
      <c r="O2193" s="35">
        <v>1047</v>
      </c>
      <c r="P2193" s="35">
        <v>209</v>
      </c>
      <c r="Q2193" s="35">
        <v>6</v>
      </c>
      <c r="R2193" s="35">
        <v>0</v>
      </c>
      <c r="S2193" s="35">
        <v>0</v>
      </c>
      <c r="T2193" s="35">
        <v>209</v>
      </c>
      <c r="U2193" s="35">
        <v>6</v>
      </c>
    </row>
    <row r="2194" spans="1:21" x14ac:dyDescent="0.45">
      <c r="A2194" s="87" t="s">
        <v>970</v>
      </c>
      <c r="B2194" s="35" t="s">
        <v>7721</v>
      </c>
      <c r="C2194" s="63" t="s">
        <v>8096</v>
      </c>
      <c r="D2194" s="63">
        <v>0</v>
      </c>
      <c r="E2194" s="35">
        <v>2920</v>
      </c>
      <c r="F2194" s="35">
        <v>2717</v>
      </c>
      <c r="G2194" s="35">
        <v>842</v>
      </c>
      <c r="H2194" s="35">
        <v>64</v>
      </c>
      <c r="I2194" s="35">
        <v>27</v>
      </c>
      <c r="J2194" s="35">
        <v>64</v>
      </c>
      <c r="K2194" s="35">
        <v>27</v>
      </c>
      <c r="N2194" s="35" t="s">
        <v>7721</v>
      </c>
      <c r="O2194" s="35">
        <v>842</v>
      </c>
      <c r="P2194" s="35">
        <v>64</v>
      </c>
      <c r="Q2194" s="35">
        <v>27</v>
      </c>
      <c r="R2194" s="35">
        <v>0</v>
      </c>
      <c r="S2194" s="35">
        <v>0</v>
      </c>
      <c r="T2194" s="35">
        <v>64</v>
      </c>
      <c r="U2194" s="35">
        <v>27</v>
      </c>
    </row>
    <row r="2195" spans="1:21" x14ac:dyDescent="0.45">
      <c r="A2195" s="87" t="s">
        <v>970</v>
      </c>
      <c r="B2195" s="35" t="s">
        <v>796</v>
      </c>
      <c r="C2195" s="63" t="s">
        <v>8096</v>
      </c>
      <c r="D2195" s="63">
        <v>0</v>
      </c>
      <c r="E2195" s="35">
        <v>157393</v>
      </c>
      <c r="F2195" s="35">
        <v>149961</v>
      </c>
      <c r="G2195" s="35">
        <v>37213</v>
      </c>
      <c r="H2195" s="35">
        <v>2103</v>
      </c>
      <c r="I2195" s="35">
        <v>6598</v>
      </c>
      <c r="J2195" s="35">
        <v>2077</v>
      </c>
      <c r="K2195" s="35">
        <v>6526</v>
      </c>
      <c r="L2195" s="35">
        <v>26</v>
      </c>
      <c r="M2195" s="35">
        <v>72</v>
      </c>
      <c r="N2195" s="35" t="s">
        <v>796</v>
      </c>
      <c r="O2195" s="35">
        <v>37213</v>
      </c>
      <c r="P2195" s="35">
        <v>2103</v>
      </c>
      <c r="Q2195" s="35">
        <v>6598</v>
      </c>
      <c r="R2195" s="35">
        <v>685</v>
      </c>
      <c r="S2195" s="35">
        <v>4940</v>
      </c>
      <c r="T2195" s="35">
        <v>1418</v>
      </c>
      <c r="U2195" s="35">
        <v>1658</v>
      </c>
    </row>
    <row r="2196" spans="1:21" x14ac:dyDescent="0.45">
      <c r="A2196" s="87" t="s">
        <v>970</v>
      </c>
      <c r="B2196" s="35" t="s">
        <v>7722</v>
      </c>
      <c r="C2196" s="63" t="s">
        <v>8096</v>
      </c>
      <c r="D2196" s="63">
        <v>0</v>
      </c>
      <c r="E2196" s="35">
        <v>64249</v>
      </c>
      <c r="F2196" s="35">
        <v>61131</v>
      </c>
      <c r="G2196" s="35">
        <v>16638</v>
      </c>
      <c r="H2196" s="35">
        <v>648</v>
      </c>
      <c r="I2196" s="35">
        <v>896</v>
      </c>
      <c r="J2196" s="35">
        <v>593</v>
      </c>
      <c r="K2196" s="35">
        <v>893</v>
      </c>
      <c r="L2196" s="35">
        <v>55</v>
      </c>
      <c r="M2196" s="35">
        <v>3</v>
      </c>
      <c r="N2196" s="35" t="s">
        <v>7722</v>
      </c>
      <c r="O2196" s="35">
        <v>16638</v>
      </c>
      <c r="P2196" s="35">
        <v>648</v>
      </c>
      <c r="Q2196" s="35">
        <v>896</v>
      </c>
      <c r="R2196" s="35">
        <v>0</v>
      </c>
      <c r="S2196" s="35">
        <v>0</v>
      </c>
      <c r="T2196" s="35">
        <v>648</v>
      </c>
      <c r="U2196" s="35">
        <v>896</v>
      </c>
    </row>
    <row r="2197" spans="1:21" x14ac:dyDescent="0.45">
      <c r="A2197" s="87" t="s">
        <v>970</v>
      </c>
      <c r="B2197" s="35" t="s">
        <v>7723</v>
      </c>
      <c r="C2197" s="63" t="s">
        <v>804</v>
      </c>
      <c r="D2197" s="63">
        <v>1</v>
      </c>
      <c r="E2197" s="35">
        <v>11646</v>
      </c>
      <c r="F2197" s="35">
        <v>10947</v>
      </c>
      <c r="G2197" s="35">
        <v>3304</v>
      </c>
      <c r="H2197" s="35">
        <v>77</v>
      </c>
      <c r="I2197" s="35">
        <v>18</v>
      </c>
      <c r="J2197" s="35">
        <v>72</v>
      </c>
      <c r="K2197" s="35">
        <v>18</v>
      </c>
      <c r="L2197" s="35">
        <v>5</v>
      </c>
      <c r="N2197" s="35" t="s">
        <v>7723</v>
      </c>
      <c r="O2197" s="35">
        <v>3304</v>
      </c>
      <c r="P2197" s="35">
        <v>77</v>
      </c>
      <c r="Q2197" s="35">
        <v>18</v>
      </c>
      <c r="R2197" s="35">
        <v>0</v>
      </c>
      <c r="S2197" s="35">
        <v>0</v>
      </c>
      <c r="T2197" s="35">
        <v>77</v>
      </c>
      <c r="U2197" s="35">
        <v>18</v>
      </c>
    </row>
    <row r="2198" spans="1:21" x14ac:dyDescent="0.45">
      <c r="A2198" s="87" t="s">
        <v>970</v>
      </c>
      <c r="B2198" s="35" t="s">
        <v>7724</v>
      </c>
      <c r="C2198" s="63" t="s">
        <v>804</v>
      </c>
      <c r="D2198" s="63">
        <v>1</v>
      </c>
      <c r="E2198" s="35">
        <v>17504</v>
      </c>
      <c r="F2198" s="35">
        <v>16497</v>
      </c>
      <c r="G2198" s="35">
        <v>3978</v>
      </c>
      <c r="H2198" s="35">
        <v>536</v>
      </c>
      <c r="I2198" s="35">
        <v>149</v>
      </c>
      <c r="J2198" s="35">
        <v>527</v>
      </c>
      <c r="K2198" s="35">
        <v>149</v>
      </c>
      <c r="L2198" s="35">
        <v>9</v>
      </c>
      <c r="N2198" s="35" t="s">
        <v>7724</v>
      </c>
      <c r="O2198" s="35">
        <v>3978</v>
      </c>
      <c r="P2198" s="35">
        <v>536</v>
      </c>
      <c r="Q2198" s="35">
        <v>149</v>
      </c>
      <c r="R2198" s="35">
        <v>0</v>
      </c>
      <c r="S2198" s="35">
        <v>0</v>
      </c>
      <c r="T2198" s="35">
        <v>536</v>
      </c>
      <c r="U2198" s="35">
        <v>149</v>
      </c>
    </row>
    <row r="2199" spans="1:21" x14ac:dyDescent="0.45">
      <c r="A2199" s="87" t="s">
        <v>970</v>
      </c>
      <c r="B2199" s="35" t="s">
        <v>7725</v>
      </c>
      <c r="C2199" s="63" t="s">
        <v>840</v>
      </c>
      <c r="D2199" s="63">
        <v>1</v>
      </c>
      <c r="E2199" s="35">
        <v>21816</v>
      </c>
      <c r="F2199" s="35">
        <v>20709</v>
      </c>
      <c r="G2199" s="35">
        <v>4857</v>
      </c>
      <c r="H2199" s="35">
        <v>719</v>
      </c>
      <c r="I2199" s="35">
        <v>477</v>
      </c>
      <c r="J2199" s="35">
        <v>717</v>
      </c>
      <c r="K2199" s="35">
        <v>477</v>
      </c>
      <c r="L2199" s="35">
        <v>2</v>
      </c>
      <c r="N2199" s="35" t="s">
        <v>7725</v>
      </c>
      <c r="O2199" s="35">
        <v>4857</v>
      </c>
      <c r="P2199" s="35">
        <v>719</v>
      </c>
      <c r="Q2199" s="35">
        <v>477</v>
      </c>
      <c r="R2199" s="35">
        <v>0</v>
      </c>
      <c r="S2199" s="35">
        <v>0</v>
      </c>
      <c r="T2199" s="35">
        <v>719</v>
      </c>
      <c r="U2199" s="35">
        <v>477</v>
      </c>
    </row>
    <row r="2200" spans="1:21" x14ac:dyDescent="0.45">
      <c r="A2200" s="87" t="s">
        <v>970</v>
      </c>
      <c r="B2200" s="35" t="s">
        <v>787</v>
      </c>
      <c r="C2200" s="63" t="s">
        <v>804</v>
      </c>
      <c r="D2200" s="63">
        <v>1</v>
      </c>
      <c r="E2200" s="35">
        <v>4559</v>
      </c>
      <c r="F2200" s="35">
        <v>4292</v>
      </c>
      <c r="G2200" s="35">
        <v>1039</v>
      </c>
      <c r="H2200" s="35">
        <v>261</v>
      </c>
      <c r="I2200" s="35">
        <v>131</v>
      </c>
      <c r="J2200" s="35">
        <v>258</v>
      </c>
      <c r="K2200" s="35">
        <v>131</v>
      </c>
      <c r="L2200" s="35">
        <v>3</v>
      </c>
      <c r="N2200" s="35" t="s">
        <v>787</v>
      </c>
      <c r="O2200" s="35">
        <v>1039</v>
      </c>
      <c r="P2200" s="35">
        <v>261</v>
      </c>
      <c r="Q2200" s="35">
        <v>131</v>
      </c>
      <c r="R2200" s="35">
        <v>0</v>
      </c>
      <c r="S2200" s="35">
        <v>0</v>
      </c>
      <c r="T2200" s="35">
        <v>261</v>
      </c>
      <c r="U2200" s="35">
        <v>131</v>
      </c>
    </row>
    <row r="2201" spans="1:21" x14ac:dyDescent="0.45">
      <c r="A2201" s="87" t="s">
        <v>970</v>
      </c>
      <c r="B2201" s="35" t="s">
        <v>7726</v>
      </c>
      <c r="C2201" s="63" t="s">
        <v>8096</v>
      </c>
      <c r="D2201" s="63">
        <v>0</v>
      </c>
      <c r="E2201" s="35">
        <v>10866</v>
      </c>
      <c r="F2201" s="35">
        <v>10440</v>
      </c>
      <c r="G2201" s="35">
        <v>2194</v>
      </c>
      <c r="H2201" s="35">
        <v>286</v>
      </c>
      <c r="I2201" s="35">
        <v>51</v>
      </c>
      <c r="J2201" s="35">
        <v>282</v>
      </c>
      <c r="K2201" s="35">
        <v>51</v>
      </c>
      <c r="L2201" s="35">
        <v>4</v>
      </c>
      <c r="N2201" s="35" t="s">
        <v>7726</v>
      </c>
      <c r="O2201" s="35">
        <v>2194</v>
      </c>
      <c r="P2201" s="35">
        <v>286</v>
      </c>
      <c r="Q2201" s="35">
        <v>51</v>
      </c>
      <c r="R2201" s="35">
        <v>0</v>
      </c>
      <c r="S2201" s="35">
        <v>0</v>
      </c>
      <c r="T2201" s="35">
        <v>286</v>
      </c>
      <c r="U2201" s="35">
        <v>51</v>
      </c>
    </row>
    <row r="2202" spans="1:21" x14ac:dyDescent="0.45">
      <c r="A2202" s="87" t="s">
        <v>970</v>
      </c>
      <c r="B2202" s="35" t="s">
        <v>819</v>
      </c>
      <c r="C2202" s="63" t="s">
        <v>8096</v>
      </c>
      <c r="D2202" s="63">
        <v>0</v>
      </c>
      <c r="E2202" s="35">
        <v>37908</v>
      </c>
      <c r="F2202" s="35">
        <v>36023</v>
      </c>
      <c r="G2202" s="35">
        <v>6592</v>
      </c>
      <c r="H2202" s="35">
        <v>3062</v>
      </c>
      <c r="I2202" s="35">
        <v>1552</v>
      </c>
      <c r="J2202" s="35">
        <v>3008</v>
      </c>
      <c r="K2202" s="35">
        <v>1548</v>
      </c>
      <c r="L2202" s="35">
        <v>54</v>
      </c>
      <c r="M2202" s="35">
        <v>4</v>
      </c>
      <c r="N2202" s="35" t="s">
        <v>819</v>
      </c>
      <c r="O2202" s="35">
        <v>6592</v>
      </c>
      <c r="P2202" s="35">
        <v>3062</v>
      </c>
      <c r="Q2202" s="35">
        <v>1552</v>
      </c>
      <c r="R2202" s="35">
        <v>2927</v>
      </c>
      <c r="S2202" s="35">
        <v>1342</v>
      </c>
      <c r="T2202" s="35">
        <v>135</v>
      </c>
      <c r="U2202" s="35">
        <v>210</v>
      </c>
    </row>
    <row r="2203" spans="1:21" x14ac:dyDescent="0.45">
      <c r="A2203" s="87" t="s">
        <v>970</v>
      </c>
      <c r="B2203" s="35" t="s">
        <v>769</v>
      </c>
      <c r="C2203" s="63" t="s">
        <v>8096</v>
      </c>
      <c r="D2203" s="63">
        <v>0</v>
      </c>
      <c r="E2203" s="35">
        <v>16710</v>
      </c>
      <c r="F2203" s="35">
        <v>15847</v>
      </c>
      <c r="G2203" s="35">
        <v>3268</v>
      </c>
      <c r="H2203" s="35">
        <v>1165</v>
      </c>
      <c r="I2203" s="35">
        <v>150</v>
      </c>
      <c r="J2203" s="35">
        <v>1157</v>
      </c>
      <c r="K2203" s="35">
        <v>150</v>
      </c>
      <c r="L2203" s="35">
        <v>8</v>
      </c>
      <c r="N2203" s="35" t="s">
        <v>769</v>
      </c>
      <c r="O2203" s="35">
        <v>3268</v>
      </c>
      <c r="P2203" s="35">
        <v>1165</v>
      </c>
      <c r="Q2203" s="35">
        <v>150</v>
      </c>
      <c r="R2203" s="35">
        <v>993</v>
      </c>
      <c r="S2203" s="35">
        <v>98</v>
      </c>
      <c r="T2203" s="35">
        <v>172</v>
      </c>
      <c r="U2203" s="35">
        <v>52</v>
      </c>
    </row>
    <row r="2204" spans="1:21" x14ac:dyDescent="0.45">
      <c r="A2204" s="87" t="s">
        <v>970</v>
      </c>
      <c r="B2204" s="35" t="s">
        <v>7727</v>
      </c>
      <c r="C2204" s="63" t="s">
        <v>840</v>
      </c>
      <c r="D2204" s="63">
        <v>1</v>
      </c>
      <c r="E2204" s="35">
        <v>24020</v>
      </c>
      <c r="F2204" s="35">
        <v>22840</v>
      </c>
      <c r="G2204" s="35">
        <v>5020</v>
      </c>
      <c r="H2204" s="35">
        <v>670</v>
      </c>
      <c r="I2204" s="35">
        <v>484</v>
      </c>
      <c r="J2204" s="35">
        <v>628</v>
      </c>
      <c r="K2204" s="35">
        <v>464</v>
      </c>
      <c r="L2204" s="35">
        <v>42</v>
      </c>
      <c r="M2204" s="35">
        <v>20</v>
      </c>
      <c r="N2204" s="35" t="s">
        <v>7727</v>
      </c>
      <c r="O2204" s="35">
        <v>5020</v>
      </c>
      <c r="P2204" s="35">
        <v>670</v>
      </c>
      <c r="Q2204" s="35">
        <v>484</v>
      </c>
      <c r="R2204" s="35">
        <v>0</v>
      </c>
      <c r="S2204" s="35">
        <v>0</v>
      </c>
      <c r="T2204" s="35">
        <v>670</v>
      </c>
      <c r="U2204" s="35">
        <v>484</v>
      </c>
    </row>
    <row r="2205" spans="1:21" x14ac:dyDescent="0.45">
      <c r="A2205" s="87" t="s">
        <v>970</v>
      </c>
      <c r="B2205" s="35" t="s">
        <v>821</v>
      </c>
      <c r="C2205" s="63" t="s">
        <v>8096</v>
      </c>
      <c r="D2205" s="63">
        <v>0</v>
      </c>
      <c r="E2205" s="35">
        <v>126005</v>
      </c>
      <c r="F2205" s="35">
        <v>121433</v>
      </c>
      <c r="G2205" s="35">
        <v>29547</v>
      </c>
      <c r="H2205" s="35">
        <v>1975</v>
      </c>
      <c r="I2205" s="35">
        <v>20335</v>
      </c>
      <c r="J2205" s="35">
        <v>1741</v>
      </c>
      <c r="K2205" s="35">
        <v>20135</v>
      </c>
      <c r="L2205" s="35">
        <v>234</v>
      </c>
      <c r="M2205" s="35">
        <v>200</v>
      </c>
      <c r="N2205" s="35" t="s">
        <v>821</v>
      </c>
      <c r="O2205" s="35">
        <v>29547</v>
      </c>
      <c r="P2205" s="35">
        <v>1975</v>
      </c>
      <c r="Q2205" s="35">
        <v>20335</v>
      </c>
      <c r="R2205" s="35">
        <v>1348</v>
      </c>
      <c r="S2205" s="35">
        <v>15976</v>
      </c>
      <c r="T2205" s="35">
        <v>627</v>
      </c>
      <c r="U2205" s="35">
        <v>4359</v>
      </c>
    </row>
    <row r="2206" spans="1:21" x14ac:dyDescent="0.45">
      <c r="A2206" s="87" t="s">
        <v>970</v>
      </c>
      <c r="B2206" s="35" t="s">
        <v>7728</v>
      </c>
      <c r="C2206" s="63" t="s">
        <v>8096</v>
      </c>
      <c r="D2206" s="63">
        <v>0</v>
      </c>
      <c r="E2206" s="35">
        <v>5703</v>
      </c>
      <c r="F2206" s="35">
        <v>5411</v>
      </c>
      <c r="G2206" s="35">
        <v>1297</v>
      </c>
      <c r="H2206" s="35">
        <v>114</v>
      </c>
      <c r="I2206" s="35">
        <v>54</v>
      </c>
      <c r="J2206" s="35">
        <v>81</v>
      </c>
      <c r="K2206" s="35">
        <v>54</v>
      </c>
      <c r="L2206" s="35">
        <v>33</v>
      </c>
      <c r="N2206" s="35" t="s">
        <v>7728</v>
      </c>
      <c r="O2206" s="35">
        <v>1297</v>
      </c>
      <c r="P2206" s="35">
        <v>114</v>
      </c>
      <c r="Q2206" s="35">
        <v>54</v>
      </c>
      <c r="R2206" s="35">
        <v>0</v>
      </c>
      <c r="S2206" s="35">
        <v>0</v>
      </c>
      <c r="T2206" s="35">
        <v>114</v>
      </c>
      <c r="U2206" s="35">
        <v>54</v>
      </c>
    </row>
    <row r="2207" spans="1:21" x14ac:dyDescent="0.45">
      <c r="A2207" s="87" t="s">
        <v>970</v>
      </c>
      <c r="B2207" s="35" t="s">
        <v>798</v>
      </c>
      <c r="C2207" s="63" t="s">
        <v>793</v>
      </c>
      <c r="D2207" s="63">
        <v>1</v>
      </c>
      <c r="E2207" s="35">
        <v>16222</v>
      </c>
      <c r="F2207" s="35">
        <v>15386</v>
      </c>
      <c r="G2207" s="35">
        <v>2880</v>
      </c>
      <c r="H2207" s="35">
        <v>1165</v>
      </c>
      <c r="I2207" s="35">
        <v>138</v>
      </c>
      <c r="J2207" s="35">
        <v>1160</v>
      </c>
      <c r="K2207" s="35">
        <v>138</v>
      </c>
      <c r="L2207" s="35">
        <v>5</v>
      </c>
      <c r="N2207" s="35" t="s">
        <v>798</v>
      </c>
      <c r="O2207" s="35">
        <v>2880</v>
      </c>
      <c r="P2207" s="35">
        <v>1165</v>
      </c>
      <c r="Q2207" s="35">
        <v>138</v>
      </c>
      <c r="R2207" s="35">
        <v>980</v>
      </c>
      <c r="S2207" s="35">
        <v>136</v>
      </c>
      <c r="T2207" s="35">
        <v>185</v>
      </c>
      <c r="U2207" s="35">
        <v>2</v>
      </c>
    </row>
    <row r="2208" spans="1:21" x14ac:dyDescent="0.45">
      <c r="A2208" s="87" t="s">
        <v>970</v>
      </c>
      <c r="B2208" s="35" t="s">
        <v>7729</v>
      </c>
      <c r="C2208" s="63" t="s">
        <v>8096</v>
      </c>
      <c r="D2208" s="63">
        <v>0</v>
      </c>
      <c r="E2208" s="35">
        <v>23244</v>
      </c>
      <c r="F2208" s="35">
        <v>22331</v>
      </c>
      <c r="G2208" s="35">
        <v>5082</v>
      </c>
      <c r="H2208" s="35">
        <v>204</v>
      </c>
      <c r="I2208" s="35">
        <v>28</v>
      </c>
      <c r="J2208" s="35">
        <v>127</v>
      </c>
      <c r="K2208" s="35">
        <v>28</v>
      </c>
      <c r="L2208" s="35">
        <v>77</v>
      </c>
      <c r="N2208" s="35" t="s">
        <v>7729</v>
      </c>
      <c r="O2208" s="35">
        <v>5082</v>
      </c>
      <c r="P2208" s="35">
        <v>204</v>
      </c>
      <c r="Q2208" s="35">
        <v>28</v>
      </c>
      <c r="R2208" s="35">
        <v>0</v>
      </c>
      <c r="S2208" s="35">
        <v>0</v>
      </c>
      <c r="T2208" s="35">
        <v>204</v>
      </c>
      <c r="U2208" s="35">
        <v>28</v>
      </c>
    </row>
    <row r="2209" spans="1:21" x14ac:dyDescent="0.45">
      <c r="A2209" s="87" t="s">
        <v>970</v>
      </c>
      <c r="B2209" s="35" t="s">
        <v>7730</v>
      </c>
      <c r="C2209" s="63" t="s">
        <v>8096</v>
      </c>
      <c r="D2209" s="63">
        <v>0</v>
      </c>
      <c r="E2209" s="35">
        <v>17480</v>
      </c>
      <c r="F2209" s="35">
        <v>16528</v>
      </c>
      <c r="G2209" s="35">
        <v>4194</v>
      </c>
      <c r="H2209" s="35">
        <v>265</v>
      </c>
      <c r="I2209" s="35">
        <v>83</v>
      </c>
      <c r="J2209" s="35">
        <v>263</v>
      </c>
      <c r="K2209" s="35">
        <v>83</v>
      </c>
      <c r="L2209" s="35">
        <v>2</v>
      </c>
      <c r="N2209" s="35" t="s">
        <v>7730</v>
      </c>
      <c r="O2209" s="35">
        <v>4194</v>
      </c>
      <c r="P2209" s="35">
        <v>265</v>
      </c>
      <c r="Q2209" s="35">
        <v>83</v>
      </c>
      <c r="R2209" s="35">
        <v>0</v>
      </c>
      <c r="S2209" s="35">
        <v>0</v>
      </c>
      <c r="T2209" s="35">
        <v>265</v>
      </c>
      <c r="U2209" s="35">
        <v>83</v>
      </c>
    </row>
    <row r="2210" spans="1:21" x14ac:dyDescent="0.45">
      <c r="A2210" s="87" t="s">
        <v>970</v>
      </c>
      <c r="B2210" s="35" t="s">
        <v>709</v>
      </c>
      <c r="C2210" s="63" t="s">
        <v>8096</v>
      </c>
      <c r="D2210" s="63">
        <v>0</v>
      </c>
      <c r="E2210" s="35">
        <v>100549</v>
      </c>
      <c r="F2210" s="35">
        <v>95452</v>
      </c>
      <c r="G2210" s="35">
        <v>23367</v>
      </c>
      <c r="H2210" s="35">
        <v>2878</v>
      </c>
      <c r="I2210" s="35">
        <v>515</v>
      </c>
      <c r="J2210" s="35">
        <v>224</v>
      </c>
      <c r="K2210" s="35">
        <v>320</v>
      </c>
      <c r="L2210" s="35">
        <v>2654</v>
      </c>
      <c r="M2210" s="35">
        <v>195</v>
      </c>
      <c r="N2210" s="35" t="s">
        <v>709</v>
      </c>
      <c r="O2210" s="35">
        <v>23367</v>
      </c>
      <c r="P2210" s="35">
        <v>2878</v>
      </c>
      <c r="Q2210" s="35">
        <v>515</v>
      </c>
      <c r="R2210" s="35">
        <v>2596</v>
      </c>
      <c r="S2210" s="35">
        <v>95</v>
      </c>
      <c r="T2210" s="35">
        <v>282</v>
      </c>
      <c r="U2210" s="35">
        <v>420</v>
      </c>
    </row>
    <row r="2211" spans="1:21" x14ac:dyDescent="0.45">
      <c r="A2211" s="87" t="s">
        <v>970</v>
      </c>
      <c r="B2211" s="35" t="s">
        <v>1545</v>
      </c>
      <c r="C2211" s="63" t="s">
        <v>8096</v>
      </c>
      <c r="D2211" s="63">
        <v>0</v>
      </c>
      <c r="E2211" s="35">
        <v>161097</v>
      </c>
      <c r="F2211" s="35">
        <v>152573</v>
      </c>
      <c r="G2211" s="35">
        <v>36099</v>
      </c>
      <c r="H2211" s="35">
        <v>4903</v>
      </c>
      <c r="I2211" s="35">
        <v>582</v>
      </c>
      <c r="J2211" s="35">
        <v>4453</v>
      </c>
      <c r="K2211" s="35">
        <v>562</v>
      </c>
      <c r="L2211" s="35">
        <v>450</v>
      </c>
      <c r="M2211" s="35">
        <v>20</v>
      </c>
      <c r="N2211" s="35" t="s">
        <v>1545</v>
      </c>
      <c r="O2211" s="35">
        <v>36099</v>
      </c>
      <c r="P2211" s="35">
        <v>4903</v>
      </c>
      <c r="Q2211" s="35">
        <v>582</v>
      </c>
      <c r="R2211" s="35">
        <v>3474</v>
      </c>
      <c r="S2211" s="35">
        <v>274</v>
      </c>
      <c r="T2211" s="35">
        <v>1429</v>
      </c>
      <c r="U2211" s="35">
        <v>308</v>
      </c>
    </row>
    <row r="2212" spans="1:21" x14ac:dyDescent="0.45">
      <c r="A2212" s="87" t="s">
        <v>970</v>
      </c>
      <c r="B2212" s="35" t="s">
        <v>7731</v>
      </c>
      <c r="C2212" s="63" t="s">
        <v>782</v>
      </c>
      <c r="D2212" s="63">
        <v>1</v>
      </c>
      <c r="E2212" s="35">
        <v>31890</v>
      </c>
      <c r="F2212" s="35">
        <v>30246</v>
      </c>
      <c r="G2212" s="35">
        <v>7492</v>
      </c>
      <c r="H2212" s="35">
        <v>656</v>
      </c>
      <c r="I2212" s="35">
        <v>188</v>
      </c>
      <c r="J2212" s="35">
        <v>654</v>
      </c>
      <c r="K2212" s="35">
        <v>188</v>
      </c>
      <c r="L2212" s="35">
        <v>2</v>
      </c>
      <c r="N2212" s="35" t="s">
        <v>7731</v>
      </c>
      <c r="O2212" s="35">
        <v>7492</v>
      </c>
      <c r="P2212" s="35">
        <v>656</v>
      </c>
      <c r="Q2212" s="35">
        <v>188</v>
      </c>
      <c r="R2212" s="35">
        <v>0</v>
      </c>
      <c r="S2212" s="35">
        <v>0</v>
      </c>
      <c r="T2212" s="35">
        <v>656</v>
      </c>
      <c r="U2212" s="35">
        <v>188</v>
      </c>
    </row>
    <row r="2213" spans="1:21" x14ac:dyDescent="0.45">
      <c r="A2213" s="87" t="s">
        <v>970</v>
      </c>
      <c r="B2213" s="35" t="s">
        <v>7732</v>
      </c>
      <c r="C2213" s="63" t="s">
        <v>8096</v>
      </c>
      <c r="D2213" s="63">
        <v>0</v>
      </c>
      <c r="E2213" s="35">
        <v>33392</v>
      </c>
      <c r="F2213" s="35">
        <v>31876</v>
      </c>
      <c r="G2213" s="35">
        <v>6444</v>
      </c>
      <c r="H2213" s="35">
        <v>1267</v>
      </c>
      <c r="I2213" s="35">
        <v>288</v>
      </c>
      <c r="J2213" s="35">
        <v>1257</v>
      </c>
      <c r="K2213" s="35">
        <v>274</v>
      </c>
      <c r="L2213" s="35">
        <v>10</v>
      </c>
      <c r="M2213" s="35">
        <v>14</v>
      </c>
      <c r="N2213" s="35" t="s">
        <v>7732</v>
      </c>
      <c r="O2213" s="35">
        <v>6444</v>
      </c>
      <c r="P2213" s="35">
        <v>1267</v>
      </c>
      <c r="Q2213" s="35">
        <v>288</v>
      </c>
      <c r="R2213" s="35">
        <v>0</v>
      </c>
      <c r="S2213" s="35">
        <v>0</v>
      </c>
      <c r="T2213" s="35">
        <v>1267</v>
      </c>
      <c r="U2213" s="35">
        <v>288</v>
      </c>
    </row>
    <row r="2214" spans="1:21" x14ac:dyDescent="0.45">
      <c r="A2214" s="87" t="s">
        <v>970</v>
      </c>
      <c r="B2214" s="35" t="s">
        <v>7733</v>
      </c>
      <c r="C2214" s="63" t="s">
        <v>804</v>
      </c>
      <c r="D2214" s="63">
        <v>1</v>
      </c>
      <c r="E2214" s="35">
        <v>26880</v>
      </c>
      <c r="F2214" s="35">
        <v>24711</v>
      </c>
      <c r="G2214" s="35">
        <v>7651</v>
      </c>
      <c r="H2214" s="35">
        <v>251</v>
      </c>
      <c r="I2214" s="35">
        <v>83</v>
      </c>
      <c r="J2214" s="35">
        <v>234</v>
      </c>
      <c r="K2214" s="35">
        <v>83</v>
      </c>
      <c r="L2214" s="35">
        <v>17</v>
      </c>
      <c r="N2214" s="35" t="s">
        <v>7733</v>
      </c>
      <c r="O2214" s="35">
        <v>7651</v>
      </c>
      <c r="P2214" s="35">
        <v>251</v>
      </c>
      <c r="Q2214" s="35">
        <v>83</v>
      </c>
      <c r="R2214" s="35">
        <v>0</v>
      </c>
      <c r="S2214" s="35">
        <v>0</v>
      </c>
      <c r="T2214" s="35">
        <v>251</v>
      </c>
      <c r="U2214" s="35">
        <v>83</v>
      </c>
    </row>
    <row r="2215" spans="1:21" x14ac:dyDescent="0.45">
      <c r="A2215" s="87" t="s">
        <v>970</v>
      </c>
      <c r="B2215" s="35" t="s">
        <v>7734</v>
      </c>
      <c r="C2215" s="63" t="s">
        <v>768</v>
      </c>
      <c r="D2215" s="63">
        <v>1</v>
      </c>
      <c r="E2215" s="35">
        <v>72795</v>
      </c>
      <c r="F2215" s="35">
        <v>67798</v>
      </c>
      <c r="G2215" s="35">
        <v>19010</v>
      </c>
      <c r="H2215" s="35">
        <v>916</v>
      </c>
      <c r="I2215" s="35">
        <v>1281</v>
      </c>
      <c r="J2215" s="35">
        <v>452</v>
      </c>
      <c r="K2215" s="35">
        <v>1010</v>
      </c>
      <c r="L2215" s="35">
        <v>464</v>
      </c>
      <c r="M2215" s="35">
        <v>271</v>
      </c>
      <c r="N2215" s="35" t="s">
        <v>7734</v>
      </c>
      <c r="O2215" s="35">
        <v>19010</v>
      </c>
      <c r="P2215" s="35">
        <v>916</v>
      </c>
      <c r="Q2215" s="35">
        <v>1281</v>
      </c>
      <c r="R2215" s="35">
        <v>0</v>
      </c>
      <c r="S2215" s="35">
        <v>0</v>
      </c>
      <c r="T2215" s="35">
        <v>916</v>
      </c>
      <c r="U2215" s="35">
        <v>1281</v>
      </c>
    </row>
    <row r="2216" spans="1:21" x14ac:dyDescent="0.45">
      <c r="A2216" s="87" t="s">
        <v>970</v>
      </c>
      <c r="B2216" s="35" t="s">
        <v>7735</v>
      </c>
      <c r="C2216" s="63" t="s">
        <v>8096</v>
      </c>
      <c r="D2216" s="63">
        <v>0</v>
      </c>
      <c r="E2216" s="35">
        <v>18145</v>
      </c>
      <c r="F2216" s="35">
        <v>17265</v>
      </c>
      <c r="G2216" s="35">
        <v>4840</v>
      </c>
      <c r="H2216" s="35">
        <v>421</v>
      </c>
      <c r="I2216" s="35">
        <v>145</v>
      </c>
      <c r="J2216" s="35">
        <v>208</v>
      </c>
      <c r="K2216" s="35">
        <v>142</v>
      </c>
      <c r="L2216" s="35">
        <v>213</v>
      </c>
      <c r="M2216" s="35">
        <v>3</v>
      </c>
      <c r="N2216" s="35" t="s">
        <v>7735</v>
      </c>
      <c r="O2216" s="35">
        <v>4840</v>
      </c>
      <c r="P2216" s="35">
        <v>421</v>
      </c>
      <c r="Q2216" s="35">
        <v>145</v>
      </c>
      <c r="R2216" s="35">
        <v>0</v>
      </c>
      <c r="S2216" s="35">
        <v>0</v>
      </c>
      <c r="T2216" s="35">
        <v>421</v>
      </c>
      <c r="U2216" s="35">
        <v>145</v>
      </c>
    </row>
    <row r="2217" spans="1:21" x14ac:dyDescent="0.45">
      <c r="A2217" s="87" t="s">
        <v>970</v>
      </c>
      <c r="B2217" s="35" t="s">
        <v>7736</v>
      </c>
      <c r="C2217" s="63" t="s">
        <v>804</v>
      </c>
      <c r="D2217" s="63">
        <v>1</v>
      </c>
      <c r="E2217" s="35">
        <v>39205</v>
      </c>
      <c r="F2217" s="35">
        <v>37135</v>
      </c>
      <c r="G2217" s="35">
        <v>9786</v>
      </c>
      <c r="H2217" s="35">
        <v>237</v>
      </c>
      <c r="I2217" s="35">
        <v>160</v>
      </c>
      <c r="J2217" s="35">
        <v>151</v>
      </c>
      <c r="K2217" s="35">
        <v>53</v>
      </c>
      <c r="L2217" s="35">
        <v>86</v>
      </c>
      <c r="M2217" s="35">
        <v>107</v>
      </c>
      <c r="N2217" s="35" t="s">
        <v>7736</v>
      </c>
      <c r="O2217" s="35">
        <v>9786</v>
      </c>
      <c r="P2217" s="35">
        <v>237</v>
      </c>
      <c r="Q2217" s="35">
        <v>160</v>
      </c>
      <c r="R2217" s="35">
        <v>0</v>
      </c>
      <c r="S2217" s="35">
        <v>0</v>
      </c>
      <c r="T2217" s="35">
        <v>237</v>
      </c>
      <c r="U2217" s="35">
        <v>160</v>
      </c>
    </row>
    <row r="2218" spans="1:21" x14ac:dyDescent="0.45">
      <c r="A2218" s="87" t="s">
        <v>970</v>
      </c>
      <c r="B2218" s="35" t="s">
        <v>834</v>
      </c>
      <c r="C2218" s="63" t="s">
        <v>8096</v>
      </c>
      <c r="D2218" s="63">
        <v>0</v>
      </c>
      <c r="E2218" s="35">
        <v>200119</v>
      </c>
      <c r="F2218" s="35">
        <v>190395</v>
      </c>
      <c r="G2218" s="35">
        <v>49976</v>
      </c>
      <c r="H2218" s="35">
        <v>781</v>
      </c>
      <c r="I2218" s="35">
        <v>13487</v>
      </c>
      <c r="J2218" s="35">
        <v>633</v>
      </c>
      <c r="K2218" s="35">
        <v>13173</v>
      </c>
      <c r="L2218" s="35">
        <v>148</v>
      </c>
      <c r="M2218" s="35">
        <v>314</v>
      </c>
      <c r="N2218" s="35" t="s">
        <v>834</v>
      </c>
      <c r="O2218" s="35">
        <v>49976</v>
      </c>
      <c r="P2218" s="35">
        <v>781</v>
      </c>
      <c r="Q2218" s="35">
        <v>13487</v>
      </c>
      <c r="R2218" s="35">
        <v>352</v>
      </c>
      <c r="S2218" s="35">
        <v>10960</v>
      </c>
      <c r="T2218" s="35">
        <v>429</v>
      </c>
      <c r="U2218" s="35">
        <v>2527</v>
      </c>
    </row>
    <row r="2219" spans="1:21" x14ac:dyDescent="0.45">
      <c r="A2219" s="87" t="s">
        <v>970</v>
      </c>
      <c r="B2219" s="35" t="s">
        <v>7737</v>
      </c>
      <c r="C2219" s="63" t="s">
        <v>793</v>
      </c>
      <c r="D2219" s="63">
        <v>1</v>
      </c>
      <c r="E2219" s="35">
        <v>19725</v>
      </c>
      <c r="F2219" s="35">
        <v>18347</v>
      </c>
      <c r="G2219" s="35">
        <v>5160</v>
      </c>
      <c r="H2219" s="35">
        <v>575</v>
      </c>
      <c r="I2219" s="35">
        <v>95</v>
      </c>
      <c r="J2219" s="35">
        <v>555</v>
      </c>
      <c r="K2219" s="35">
        <v>95</v>
      </c>
      <c r="L2219" s="35">
        <v>20</v>
      </c>
      <c r="N2219" s="35" t="s">
        <v>7737</v>
      </c>
      <c r="O2219" s="35">
        <v>5160</v>
      </c>
      <c r="P2219" s="35">
        <v>575</v>
      </c>
      <c r="Q2219" s="35">
        <v>95</v>
      </c>
      <c r="R2219" s="35">
        <v>0</v>
      </c>
      <c r="S2219" s="35">
        <v>0</v>
      </c>
      <c r="T2219" s="35">
        <v>575</v>
      </c>
      <c r="U2219" s="35">
        <v>95</v>
      </c>
    </row>
    <row r="2220" spans="1:21" x14ac:dyDescent="0.45">
      <c r="A2220" s="87" t="s">
        <v>970</v>
      </c>
      <c r="B2220" s="35" t="s">
        <v>711</v>
      </c>
      <c r="C2220" s="63" t="s">
        <v>8096</v>
      </c>
      <c r="D2220" s="63">
        <v>0</v>
      </c>
      <c r="E2220" s="35">
        <v>57646</v>
      </c>
      <c r="F2220" s="35">
        <v>54701</v>
      </c>
      <c r="G2220" s="35">
        <v>10740</v>
      </c>
      <c r="H2220" s="35">
        <v>3740</v>
      </c>
      <c r="I2220" s="35">
        <v>321</v>
      </c>
      <c r="J2220" s="35">
        <v>108</v>
      </c>
      <c r="K2220" s="35">
        <v>203</v>
      </c>
      <c r="L2220" s="35">
        <v>3632</v>
      </c>
      <c r="M2220" s="35">
        <v>118</v>
      </c>
      <c r="N2220" s="35" t="s">
        <v>711</v>
      </c>
      <c r="O2220" s="35">
        <v>10740</v>
      </c>
      <c r="P2220" s="35">
        <v>3740</v>
      </c>
      <c r="Q2220" s="35">
        <v>321</v>
      </c>
      <c r="R2220" s="35">
        <v>3679</v>
      </c>
      <c r="S2220" s="35">
        <v>167</v>
      </c>
      <c r="T2220" s="35">
        <v>61</v>
      </c>
      <c r="U2220" s="35">
        <v>154</v>
      </c>
    </row>
    <row r="2221" spans="1:21" x14ac:dyDescent="0.45">
      <c r="A2221" s="87" t="s">
        <v>970</v>
      </c>
      <c r="B2221" s="35" t="s">
        <v>7738</v>
      </c>
      <c r="C2221" s="63" t="s">
        <v>8096</v>
      </c>
      <c r="D2221" s="63">
        <v>0</v>
      </c>
      <c r="E2221" s="35">
        <v>22454</v>
      </c>
      <c r="F2221" s="35">
        <v>21427</v>
      </c>
      <c r="G2221" s="35">
        <v>3483</v>
      </c>
      <c r="H2221" s="35">
        <v>1953</v>
      </c>
      <c r="I2221" s="35">
        <v>183</v>
      </c>
      <c r="J2221" s="35">
        <v>1948</v>
      </c>
      <c r="K2221" s="35">
        <v>183</v>
      </c>
      <c r="L2221" s="35">
        <v>5</v>
      </c>
      <c r="N2221" s="35" t="s">
        <v>7738</v>
      </c>
      <c r="O2221" s="35">
        <v>3483</v>
      </c>
      <c r="P2221" s="35">
        <v>1953</v>
      </c>
      <c r="Q2221" s="35">
        <v>183</v>
      </c>
      <c r="R2221" s="35">
        <v>0</v>
      </c>
      <c r="S2221" s="35">
        <v>0</v>
      </c>
      <c r="T2221" s="35">
        <v>1953</v>
      </c>
      <c r="U2221" s="35">
        <v>183</v>
      </c>
    </row>
    <row r="2222" spans="1:21" x14ac:dyDescent="0.45">
      <c r="A2222" s="87" t="s">
        <v>970</v>
      </c>
      <c r="B2222" s="35" t="s">
        <v>823</v>
      </c>
      <c r="C2222" s="63" t="s">
        <v>704</v>
      </c>
      <c r="D2222" s="63">
        <v>1</v>
      </c>
      <c r="E2222" s="35">
        <v>23112</v>
      </c>
      <c r="F2222" s="35">
        <v>21789</v>
      </c>
      <c r="G2222" s="35">
        <v>5232</v>
      </c>
      <c r="H2222" s="35">
        <v>1518</v>
      </c>
      <c r="I2222" s="35">
        <v>219</v>
      </c>
      <c r="J2222" s="35">
        <v>1498</v>
      </c>
      <c r="K2222" s="35">
        <v>219</v>
      </c>
      <c r="L2222" s="35">
        <v>20</v>
      </c>
      <c r="N2222" s="35" t="s">
        <v>823</v>
      </c>
      <c r="O2222" s="35">
        <v>5232</v>
      </c>
      <c r="P2222" s="35">
        <v>1518</v>
      </c>
      <c r="Q2222" s="35">
        <v>219</v>
      </c>
      <c r="R2222" s="35">
        <v>1401</v>
      </c>
      <c r="S2222" s="35">
        <v>212</v>
      </c>
      <c r="T2222" s="35">
        <v>117</v>
      </c>
      <c r="U2222" s="35">
        <v>7</v>
      </c>
    </row>
    <row r="2223" spans="1:21" x14ac:dyDescent="0.45">
      <c r="A2223" s="87" t="s">
        <v>970</v>
      </c>
      <c r="B2223" s="35" t="s">
        <v>866</v>
      </c>
      <c r="C2223" s="63" t="s">
        <v>8096</v>
      </c>
      <c r="D2223" s="63">
        <v>0</v>
      </c>
      <c r="E2223" s="35">
        <v>8068</v>
      </c>
      <c r="F2223" s="35">
        <v>7596</v>
      </c>
      <c r="G2223" s="35">
        <v>1700</v>
      </c>
      <c r="H2223" s="35">
        <v>493</v>
      </c>
      <c r="I2223" s="35">
        <v>169</v>
      </c>
      <c r="J2223" s="35">
        <v>493</v>
      </c>
      <c r="K2223" s="35">
        <v>169</v>
      </c>
      <c r="N2223" s="35" t="s">
        <v>866</v>
      </c>
      <c r="O2223" s="35">
        <v>1700</v>
      </c>
      <c r="P2223" s="35">
        <v>493</v>
      </c>
      <c r="Q2223" s="35">
        <v>169</v>
      </c>
      <c r="R2223" s="35">
        <v>483</v>
      </c>
      <c r="S2223" s="35">
        <v>83</v>
      </c>
      <c r="T2223" s="35">
        <v>10</v>
      </c>
      <c r="U2223" s="35">
        <v>86</v>
      </c>
    </row>
    <row r="2224" spans="1:21" x14ac:dyDescent="0.45">
      <c r="A2224" s="87" t="s">
        <v>970</v>
      </c>
      <c r="B2224" s="35" t="s">
        <v>7739</v>
      </c>
      <c r="C2224" s="63" t="s">
        <v>8096</v>
      </c>
      <c r="D2224" s="63">
        <v>0</v>
      </c>
      <c r="E2224" s="35">
        <v>5830</v>
      </c>
      <c r="F2224" s="35">
        <v>5479</v>
      </c>
      <c r="G2224" s="35">
        <v>1672</v>
      </c>
      <c r="H2224" s="35">
        <v>294</v>
      </c>
      <c r="I2224" s="35">
        <v>21</v>
      </c>
      <c r="J2224" s="35">
        <v>293</v>
      </c>
      <c r="K2224" s="35">
        <v>21</v>
      </c>
      <c r="L2224" s="35">
        <v>1</v>
      </c>
      <c r="N2224" s="35" t="s">
        <v>7739</v>
      </c>
      <c r="O2224" s="35">
        <v>1672</v>
      </c>
      <c r="P2224" s="35">
        <v>294</v>
      </c>
      <c r="Q2224" s="35">
        <v>21</v>
      </c>
      <c r="R2224" s="35">
        <v>0</v>
      </c>
      <c r="S2224" s="35">
        <v>0</v>
      </c>
      <c r="T2224" s="35">
        <v>294</v>
      </c>
      <c r="U2224" s="35">
        <v>21</v>
      </c>
    </row>
    <row r="2225" spans="1:21" x14ac:dyDescent="0.45">
      <c r="A2225" s="87" t="s">
        <v>970</v>
      </c>
      <c r="B2225" s="35" t="s">
        <v>825</v>
      </c>
      <c r="C2225" s="63" t="s">
        <v>8096</v>
      </c>
      <c r="D2225" s="63">
        <v>0</v>
      </c>
      <c r="E2225" s="35">
        <v>41927</v>
      </c>
      <c r="F2225" s="35">
        <v>40240</v>
      </c>
      <c r="G2225" s="35">
        <v>7190</v>
      </c>
      <c r="H2225" s="35">
        <v>3713</v>
      </c>
      <c r="I2225" s="35">
        <v>2425</v>
      </c>
      <c r="J2225" s="35">
        <v>3659</v>
      </c>
      <c r="K2225" s="35">
        <v>2420</v>
      </c>
      <c r="L2225" s="35">
        <v>54</v>
      </c>
      <c r="M2225" s="35">
        <v>5</v>
      </c>
      <c r="N2225" s="35" t="s">
        <v>825</v>
      </c>
      <c r="O2225" s="35">
        <v>7190</v>
      </c>
      <c r="P2225" s="35">
        <v>3713</v>
      </c>
      <c r="Q2225" s="35">
        <v>2425</v>
      </c>
      <c r="R2225" s="35">
        <v>3493</v>
      </c>
      <c r="S2225" s="35">
        <v>2236</v>
      </c>
      <c r="T2225" s="35">
        <v>220</v>
      </c>
      <c r="U2225" s="35">
        <v>189</v>
      </c>
    </row>
    <row r="2226" spans="1:21" x14ac:dyDescent="0.45">
      <c r="A2226" s="87" t="s">
        <v>970</v>
      </c>
      <c r="B2226" s="35" t="s">
        <v>7740</v>
      </c>
      <c r="C2226" s="63" t="s">
        <v>8096</v>
      </c>
      <c r="D2226" s="63">
        <v>0</v>
      </c>
      <c r="E2226" s="35">
        <v>6147</v>
      </c>
      <c r="F2226" s="35">
        <v>5919</v>
      </c>
      <c r="G2226" s="35">
        <v>1055</v>
      </c>
      <c r="H2226" s="35">
        <v>308</v>
      </c>
      <c r="I2226" s="35">
        <v>12</v>
      </c>
      <c r="J2226" s="35">
        <v>308</v>
      </c>
      <c r="K2226" s="35">
        <v>12</v>
      </c>
      <c r="N2226" s="35" t="s">
        <v>7740</v>
      </c>
      <c r="O2226" s="35">
        <v>1055</v>
      </c>
      <c r="P2226" s="35">
        <v>308</v>
      </c>
      <c r="Q2226" s="35">
        <v>12</v>
      </c>
      <c r="R2226" s="35">
        <v>0</v>
      </c>
      <c r="S2226" s="35">
        <v>0</v>
      </c>
      <c r="T2226" s="35">
        <v>308</v>
      </c>
      <c r="U2226" s="35">
        <v>12</v>
      </c>
    </row>
    <row r="2227" spans="1:21" x14ac:dyDescent="0.45">
      <c r="A2227" s="87" t="s">
        <v>970</v>
      </c>
      <c r="B2227" s="35" t="s">
        <v>827</v>
      </c>
      <c r="C2227" s="63" t="s">
        <v>8096</v>
      </c>
      <c r="D2227" s="63">
        <v>0</v>
      </c>
      <c r="E2227" s="35">
        <v>2921</v>
      </c>
      <c r="F2227" s="35">
        <v>2726</v>
      </c>
      <c r="G2227" s="35">
        <v>566</v>
      </c>
      <c r="H2227" s="35">
        <v>247</v>
      </c>
      <c r="I2227" s="35">
        <v>4</v>
      </c>
      <c r="J2227" s="35">
        <v>246</v>
      </c>
      <c r="K2227" s="35">
        <v>4</v>
      </c>
      <c r="L2227" s="35">
        <v>1</v>
      </c>
      <c r="N2227" s="35" t="s">
        <v>827</v>
      </c>
      <c r="O2227" s="35">
        <v>566</v>
      </c>
      <c r="P2227" s="35">
        <v>247</v>
      </c>
      <c r="Q2227" s="35">
        <v>4</v>
      </c>
      <c r="R2227" s="35">
        <v>160</v>
      </c>
      <c r="S2227" s="35">
        <v>1</v>
      </c>
      <c r="T2227" s="35">
        <v>87</v>
      </c>
      <c r="U2227" s="35">
        <v>3</v>
      </c>
    </row>
    <row r="2228" spans="1:21" x14ac:dyDescent="0.45">
      <c r="A2228" s="87" t="s">
        <v>970</v>
      </c>
      <c r="B2228" s="35" t="s">
        <v>7741</v>
      </c>
      <c r="C2228" s="63" t="s">
        <v>8096</v>
      </c>
      <c r="D2228" s="63">
        <v>0</v>
      </c>
      <c r="E2228" s="35">
        <v>164834</v>
      </c>
      <c r="F2228" s="35">
        <v>156594</v>
      </c>
      <c r="G2228" s="35">
        <v>41013</v>
      </c>
      <c r="H2228" s="35">
        <v>455</v>
      </c>
      <c r="I2228" s="35">
        <v>1337</v>
      </c>
      <c r="J2228" s="35">
        <v>384</v>
      </c>
      <c r="K2228" s="35">
        <v>1336</v>
      </c>
      <c r="L2228" s="35">
        <v>71</v>
      </c>
      <c r="M2228" s="35">
        <v>1</v>
      </c>
      <c r="N2228" s="35" t="s">
        <v>7741</v>
      </c>
      <c r="O2228" s="35">
        <v>41013</v>
      </c>
      <c r="P2228" s="35">
        <v>455</v>
      </c>
      <c r="Q2228" s="35">
        <v>1337</v>
      </c>
      <c r="R2228" s="35">
        <v>0</v>
      </c>
      <c r="S2228" s="35">
        <v>0</v>
      </c>
      <c r="T2228" s="35">
        <v>455</v>
      </c>
      <c r="U2228" s="35">
        <v>1337</v>
      </c>
    </row>
    <row r="2229" spans="1:21" x14ac:dyDescent="0.45">
      <c r="A2229" s="87" t="s">
        <v>970</v>
      </c>
      <c r="B2229" s="35" t="s">
        <v>7742</v>
      </c>
      <c r="C2229" s="63" t="s">
        <v>8096</v>
      </c>
      <c r="D2229" s="63">
        <v>0</v>
      </c>
      <c r="E2229" s="35">
        <v>33929</v>
      </c>
      <c r="F2229" s="35">
        <v>32264</v>
      </c>
      <c r="G2229" s="35">
        <v>7288</v>
      </c>
      <c r="H2229" s="35">
        <v>1042</v>
      </c>
      <c r="I2229" s="35">
        <v>53</v>
      </c>
      <c r="J2229" s="35">
        <v>1027</v>
      </c>
      <c r="K2229" s="35">
        <v>28</v>
      </c>
      <c r="L2229" s="35">
        <v>15</v>
      </c>
      <c r="M2229" s="35">
        <v>25</v>
      </c>
      <c r="N2229" s="35" t="s">
        <v>7742</v>
      </c>
      <c r="O2229" s="35">
        <v>7288</v>
      </c>
      <c r="P2229" s="35">
        <v>1042</v>
      </c>
      <c r="Q2229" s="35">
        <v>53</v>
      </c>
      <c r="R2229" s="35">
        <v>0</v>
      </c>
      <c r="S2229" s="35">
        <v>0</v>
      </c>
      <c r="T2229" s="35">
        <v>1042</v>
      </c>
      <c r="U2229" s="35">
        <v>53</v>
      </c>
    </row>
    <row r="2230" spans="1:21" x14ac:dyDescent="0.45">
      <c r="A2230" s="87" t="s">
        <v>970</v>
      </c>
      <c r="B2230" s="35" t="s">
        <v>7743</v>
      </c>
      <c r="C2230" s="63" t="s">
        <v>833</v>
      </c>
      <c r="D2230" s="63">
        <v>1</v>
      </c>
      <c r="E2230" s="35">
        <v>57466</v>
      </c>
      <c r="F2230" s="35">
        <v>54823</v>
      </c>
      <c r="G2230" s="35">
        <v>12745</v>
      </c>
      <c r="H2230" s="35">
        <v>486</v>
      </c>
      <c r="I2230" s="35">
        <v>121</v>
      </c>
      <c r="J2230" s="35">
        <v>486</v>
      </c>
      <c r="K2230" s="35">
        <v>121</v>
      </c>
      <c r="N2230" s="35" t="s">
        <v>7743</v>
      </c>
      <c r="O2230" s="35">
        <v>12745</v>
      </c>
      <c r="P2230" s="35">
        <v>486</v>
      </c>
      <c r="Q2230" s="35">
        <v>121</v>
      </c>
      <c r="R2230" s="35">
        <v>0</v>
      </c>
      <c r="S2230" s="35">
        <v>0</v>
      </c>
      <c r="T2230" s="35">
        <v>486</v>
      </c>
      <c r="U2230" s="35">
        <v>121</v>
      </c>
    </row>
    <row r="2231" spans="1:21" x14ac:dyDescent="0.45">
      <c r="A2231" s="87" t="s">
        <v>970</v>
      </c>
      <c r="B2231" s="35" t="s">
        <v>7744</v>
      </c>
      <c r="C2231" s="63" t="s">
        <v>8096</v>
      </c>
      <c r="D2231" s="63">
        <v>0</v>
      </c>
      <c r="E2231" s="35">
        <v>32721</v>
      </c>
      <c r="F2231" s="35">
        <v>31001</v>
      </c>
      <c r="G2231" s="35">
        <v>7745</v>
      </c>
      <c r="H2231" s="35">
        <v>1073</v>
      </c>
      <c r="I2231" s="35">
        <v>428</v>
      </c>
      <c r="J2231" s="35">
        <v>1064</v>
      </c>
      <c r="K2231" s="35">
        <v>413</v>
      </c>
      <c r="L2231" s="35">
        <v>9</v>
      </c>
      <c r="M2231" s="35">
        <v>15</v>
      </c>
      <c r="N2231" s="35" t="s">
        <v>7744</v>
      </c>
      <c r="O2231" s="35">
        <v>7745</v>
      </c>
      <c r="P2231" s="35">
        <v>1073</v>
      </c>
      <c r="Q2231" s="35">
        <v>428</v>
      </c>
      <c r="R2231" s="35">
        <v>0</v>
      </c>
      <c r="S2231" s="35">
        <v>0</v>
      </c>
      <c r="T2231" s="35">
        <v>1073</v>
      </c>
      <c r="U2231" s="35">
        <v>428</v>
      </c>
    </row>
    <row r="2232" spans="1:21" x14ac:dyDescent="0.45">
      <c r="A2232" s="87" t="s">
        <v>970</v>
      </c>
      <c r="B2232" s="35" t="s">
        <v>771</v>
      </c>
      <c r="C2232" s="63" t="s">
        <v>704</v>
      </c>
      <c r="D2232" s="63">
        <v>1</v>
      </c>
      <c r="E2232" s="35">
        <v>16363</v>
      </c>
      <c r="F2232" s="35">
        <v>15477</v>
      </c>
      <c r="G2232" s="35">
        <v>2852</v>
      </c>
      <c r="H2232" s="35">
        <v>1631</v>
      </c>
      <c r="I2232" s="35">
        <v>268</v>
      </c>
      <c r="J2232" s="35">
        <v>1629</v>
      </c>
      <c r="K2232" s="35">
        <v>260</v>
      </c>
      <c r="L2232" s="35">
        <v>2</v>
      </c>
      <c r="M2232" s="35">
        <v>8</v>
      </c>
      <c r="N2232" s="35" t="s">
        <v>771</v>
      </c>
      <c r="O2232" s="35">
        <v>2852</v>
      </c>
      <c r="P2232" s="35">
        <v>1631</v>
      </c>
      <c r="Q2232" s="35">
        <v>268</v>
      </c>
      <c r="R2232" s="35">
        <v>1475</v>
      </c>
      <c r="S2232" s="35">
        <v>180</v>
      </c>
      <c r="T2232" s="35">
        <v>156</v>
      </c>
      <c r="U2232" s="35">
        <v>88</v>
      </c>
    </row>
    <row r="2233" spans="1:21" x14ac:dyDescent="0.45">
      <c r="A2233" s="87" t="s">
        <v>970</v>
      </c>
      <c r="B2233" s="35" t="s">
        <v>7745</v>
      </c>
      <c r="C2233" s="63" t="s">
        <v>8096</v>
      </c>
      <c r="D2233" s="63">
        <v>0</v>
      </c>
      <c r="E2233" s="35">
        <v>3656</v>
      </c>
      <c r="F2233" s="35">
        <v>3450</v>
      </c>
      <c r="G2233" s="35">
        <v>896</v>
      </c>
      <c r="H2233" s="35">
        <v>102</v>
      </c>
      <c r="I2233" s="35">
        <v>8</v>
      </c>
      <c r="J2233" s="35">
        <v>100</v>
      </c>
      <c r="K2233" s="35">
        <v>8</v>
      </c>
      <c r="L2233" s="35">
        <v>2</v>
      </c>
      <c r="N2233" s="35" t="s">
        <v>7745</v>
      </c>
      <c r="O2233" s="35">
        <v>896</v>
      </c>
      <c r="P2233" s="35">
        <v>102</v>
      </c>
      <c r="Q2233" s="35">
        <v>8</v>
      </c>
      <c r="R2233" s="35">
        <v>0</v>
      </c>
      <c r="S2233" s="35">
        <v>0</v>
      </c>
      <c r="T2233" s="35">
        <v>102</v>
      </c>
      <c r="U2233" s="35">
        <v>8</v>
      </c>
    </row>
    <row r="2234" spans="1:21" x14ac:dyDescent="0.45">
      <c r="A2234" s="87" t="s">
        <v>970</v>
      </c>
      <c r="B2234" s="35" t="s">
        <v>7746</v>
      </c>
      <c r="C2234" s="63" t="s">
        <v>804</v>
      </c>
      <c r="D2234" s="63">
        <v>1</v>
      </c>
      <c r="E2234" s="35">
        <v>23130</v>
      </c>
      <c r="F2234" s="35">
        <v>21490</v>
      </c>
      <c r="G2234" s="35">
        <v>5718</v>
      </c>
      <c r="H2234" s="35">
        <v>248</v>
      </c>
      <c r="I2234" s="35">
        <v>192</v>
      </c>
      <c r="J2234" s="35">
        <v>232</v>
      </c>
      <c r="K2234" s="35">
        <v>185</v>
      </c>
      <c r="L2234" s="35">
        <v>16</v>
      </c>
      <c r="M2234" s="35">
        <v>7</v>
      </c>
      <c r="N2234" s="35" t="s">
        <v>7746</v>
      </c>
      <c r="O2234" s="35">
        <v>5718</v>
      </c>
      <c r="P2234" s="35">
        <v>248</v>
      </c>
      <c r="Q2234" s="35">
        <v>192</v>
      </c>
      <c r="R2234" s="35">
        <v>0</v>
      </c>
      <c r="S2234" s="35">
        <v>0</v>
      </c>
      <c r="T2234" s="35">
        <v>248</v>
      </c>
      <c r="U2234" s="35">
        <v>192</v>
      </c>
    </row>
    <row r="2235" spans="1:21" x14ac:dyDescent="0.45">
      <c r="A2235" s="87" t="s">
        <v>970</v>
      </c>
      <c r="B2235" s="35" t="s">
        <v>7747</v>
      </c>
      <c r="C2235" s="63" t="s">
        <v>851</v>
      </c>
      <c r="D2235" s="63">
        <v>1</v>
      </c>
      <c r="E2235" s="35">
        <v>27770</v>
      </c>
      <c r="F2235" s="35">
        <v>26347</v>
      </c>
      <c r="G2235" s="35">
        <v>5895</v>
      </c>
      <c r="H2235" s="35">
        <v>335</v>
      </c>
      <c r="I2235" s="35">
        <v>372</v>
      </c>
      <c r="J2235" s="35">
        <v>331</v>
      </c>
      <c r="K2235" s="35">
        <v>372</v>
      </c>
      <c r="L2235" s="35">
        <v>4</v>
      </c>
      <c r="N2235" s="35" t="s">
        <v>7747</v>
      </c>
      <c r="O2235" s="35">
        <v>5895</v>
      </c>
      <c r="P2235" s="35">
        <v>335</v>
      </c>
      <c r="Q2235" s="35">
        <v>372</v>
      </c>
      <c r="R2235" s="35">
        <v>0</v>
      </c>
      <c r="S2235" s="35">
        <v>0</v>
      </c>
      <c r="T2235" s="35">
        <v>335</v>
      </c>
      <c r="U2235" s="35">
        <v>372</v>
      </c>
    </row>
    <row r="2236" spans="1:21" x14ac:dyDescent="0.45">
      <c r="A2236" s="87" t="s">
        <v>970</v>
      </c>
      <c r="B2236" s="35" t="s">
        <v>7748</v>
      </c>
      <c r="C2236" s="63" t="s">
        <v>8096</v>
      </c>
      <c r="D2236" s="63">
        <v>0</v>
      </c>
      <c r="E2236" s="35">
        <v>35155</v>
      </c>
      <c r="F2236" s="35">
        <v>32781</v>
      </c>
      <c r="G2236" s="35">
        <v>10336</v>
      </c>
      <c r="H2236" s="35">
        <v>339</v>
      </c>
      <c r="I2236" s="35">
        <v>185</v>
      </c>
      <c r="J2236" s="35">
        <v>337</v>
      </c>
      <c r="K2236" s="35">
        <v>185</v>
      </c>
      <c r="L2236" s="35">
        <v>2</v>
      </c>
      <c r="N2236" s="35" t="s">
        <v>7748</v>
      </c>
      <c r="O2236" s="35">
        <v>10336</v>
      </c>
      <c r="P2236" s="35">
        <v>339</v>
      </c>
      <c r="Q2236" s="35">
        <v>185</v>
      </c>
      <c r="R2236" s="35">
        <v>0</v>
      </c>
      <c r="S2236" s="35">
        <v>0</v>
      </c>
      <c r="T2236" s="35">
        <v>339</v>
      </c>
      <c r="U2236" s="35">
        <v>185</v>
      </c>
    </row>
    <row r="2237" spans="1:21" x14ac:dyDescent="0.45">
      <c r="A2237" s="87" t="s">
        <v>970</v>
      </c>
      <c r="B2237" s="35" t="s">
        <v>7749</v>
      </c>
      <c r="C2237" s="63" t="s">
        <v>804</v>
      </c>
      <c r="D2237" s="63">
        <v>1</v>
      </c>
      <c r="E2237" s="35">
        <v>11750</v>
      </c>
      <c r="F2237" s="35">
        <v>11213</v>
      </c>
      <c r="G2237" s="35">
        <v>2598</v>
      </c>
      <c r="H2237" s="35">
        <v>510</v>
      </c>
      <c r="I2237" s="35">
        <v>194</v>
      </c>
      <c r="J2237" s="35">
        <v>454</v>
      </c>
      <c r="K2237" s="35">
        <v>194</v>
      </c>
      <c r="L2237" s="35">
        <v>56</v>
      </c>
      <c r="N2237" s="35" t="s">
        <v>7749</v>
      </c>
      <c r="O2237" s="35">
        <v>2598</v>
      </c>
      <c r="P2237" s="35">
        <v>510</v>
      </c>
      <c r="Q2237" s="35">
        <v>194</v>
      </c>
      <c r="R2237" s="35">
        <v>0</v>
      </c>
      <c r="S2237" s="35">
        <v>0</v>
      </c>
      <c r="T2237" s="35">
        <v>510</v>
      </c>
      <c r="U2237" s="35">
        <v>194</v>
      </c>
    </row>
    <row r="2238" spans="1:21" x14ac:dyDescent="0.45">
      <c r="A2238" s="87" t="s">
        <v>970</v>
      </c>
      <c r="B2238" s="35" t="s">
        <v>7750</v>
      </c>
      <c r="C2238" s="63" t="s">
        <v>8096</v>
      </c>
      <c r="D2238" s="63">
        <v>0</v>
      </c>
      <c r="E2238" s="35">
        <v>23120</v>
      </c>
      <c r="F2238" s="35">
        <v>22297</v>
      </c>
      <c r="G2238" s="35">
        <v>5497</v>
      </c>
      <c r="H2238" s="35">
        <v>348</v>
      </c>
      <c r="I2238" s="35">
        <v>83</v>
      </c>
      <c r="J2238" s="35">
        <v>340</v>
      </c>
      <c r="K2238" s="35">
        <v>71</v>
      </c>
      <c r="L2238" s="35">
        <v>8</v>
      </c>
      <c r="M2238" s="35">
        <v>12</v>
      </c>
      <c r="N2238" s="35" t="s">
        <v>7750</v>
      </c>
      <c r="O2238" s="35">
        <v>5497</v>
      </c>
      <c r="P2238" s="35">
        <v>348</v>
      </c>
      <c r="Q2238" s="35">
        <v>83</v>
      </c>
      <c r="R2238" s="35">
        <v>0</v>
      </c>
      <c r="S2238" s="35">
        <v>0</v>
      </c>
      <c r="T2238" s="35">
        <v>348</v>
      </c>
      <c r="U2238" s="35">
        <v>83</v>
      </c>
    </row>
    <row r="2239" spans="1:21" x14ac:dyDescent="0.45">
      <c r="A2239" s="87" t="s">
        <v>970</v>
      </c>
      <c r="B2239" s="35" t="s">
        <v>7751</v>
      </c>
      <c r="C2239" s="63" t="s">
        <v>804</v>
      </c>
      <c r="D2239" s="63">
        <v>1</v>
      </c>
      <c r="E2239" s="35">
        <v>12320</v>
      </c>
      <c r="F2239" s="35">
        <v>11908</v>
      </c>
      <c r="G2239" s="35">
        <v>2638</v>
      </c>
      <c r="H2239" s="35">
        <v>214</v>
      </c>
      <c r="I2239" s="35">
        <v>104</v>
      </c>
      <c r="J2239" s="35">
        <v>84</v>
      </c>
      <c r="K2239" s="35">
        <v>104</v>
      </c>
      <c r="L2239" s="35">
        <v>130</v>
      </c>
      <c r="N2239" s="35" t="s">
        <v>7751</v>
      </c>
      <c r="O2239" s="35">
        <v>2638</v>
      </c>
      <c r="P2239" s="35">
        <v>214</v>
      </c>
      <c r="Q2239" s="35">
        <v>104</v>
      </c>
      <c r="R2239" s="35">
        <v>0</v>
      </c>
      <c r="S2239" s="35">
        <v>0</v>
      </c>
      <c r="T2239" s="35">
        <v>214</v>
      </c>
      <c r="U2239" s="35">
        <v>104</v>
      </c>
    </row>
    <row r="2240" spans="1:21" x14ac:dyDescent="0.45">
      <c r="A2240" s="87" t="s">
        <v>970</v>
      </c>
      <c r="B2240" s="35" t="s">
        <v>7752</v>
      </c>
      <c r="C2240" s="63" t="s">
        <v>8096</v>
      </c>
      <c r="D2240" s="63">
        <v>0</v>
      </c>
      <c r="E2240" s="35">
        <v>5792</v>
      </c>
      <c r="F2240" s="35">
        <v>5541</v>
      </c>
      <c r="G2240" s="35">
        <v>1108</v>
      </c>
      <c r="H2240" s="35">
        <v>417</v>
      </c>
      <c r="I2240" s="35">
        <v>18</v>
      </c>
      <c r="J2240" s="35">
        <v>415</v>
      </c>
      <c r="K2240" s="35">
        <v>18</v>
      </c>
      <c r="L2240" s="35">
        <v>2</v>
      </c>
      <c r="N2240" s="35" t="s">
        <v>7752</v>
      </c>
      <c r="O2240" s="35">
        <v>1108</v>
      </c>
      <c r="P2240" s="35">
        <v>417</v>
      </c>
      <c r="Q2240" s="35">
        <v>18</v>
      </c>
      <c r="R2240" s="35">
        <v>0</v>
      </c>
      <c r="S2240" s="35">
        <v>0</v>
      </c>
      <c r="T2240" s="35">
        <v>417</v>
      </c>
      <c r="U2240" s="35">
        <v>18</v>
      </c>
    </row>
    <row r="2241" spans="1:21" x14ac:dyDescent="0.45">
      <c r="A2241" s="87" t="s">
        <v>970</v>
      </c>
      <c r="B2241" s="35" t="s">
        <v>7753</v>
      </c>
      <c r="C2241" s="63" t="s">
        <v>8096</v>
      </c>
      <c r="D2241" s="63">
        <v>0</v>
      </c>
      <c r="E2241" s="35">
        <v>12983</v>
      </c>
      <c r="F2241" s="35">
        <v>12478</v>
      </c>
      <c r="G2241" s="35">
        <v>2499</v>
      </c>
      <c r="H2241" s="35">
        <v>747</v>
      </c>
      <c r="I2241" s="35">
        <v>125</v>
      </c>
      <c r="J2241" s="35">
        <v>735</v>
      </c>
      <c r="K2241" s="35">
        <v>125</v>
      </c>
      <c r="L2241" s="35">
        <v>12</v>
      </c>
      <c r="N2241" s="35" t="s">
        <v>7753</v>
      </c>
      <c r="O2241" s="35">
        <v>2499</v>
      </c>
      <c r="P2241" s="35">
        <v>747</v>
      </c>
      <c r="Q2241" s="35">
        <v>125</v>
      </c>
      <c r="R2241" s="35">
        <v>0</v>
      </c>
      <c r="S2241" s="35">
        <v>0</v>
      </c>
      <c r="T2241" s="35">
        <v>747</v>
      </c>
      <c r="U2241" s="35">
        <v>125</v>
      </c>
    </row>
    <row r="2242" spans="1:21" x14ac:dyDescent="0.45">
      <c r="A2242" s="87" t="s">
        <v>970</v>
      </c>
      <c r="B2242" s="35" t="s">
        <v>7754</v>
      </c>
      <c r="C2242" s="63" t="s">
        <v>8096</v>
      </c>
      <c r="D2242" s="63">
        <v>0</v>
      </c>
      <c r="E2242" s="35">
        <v>103616</v>
      </c>
      <c r="F2242" s="35">
        <v>97970</v>
      </c>
      <c r="G2242" s="35">
        <v>34210</v>
      </c>
      <c r="H2242" s="35">
        <v>568</v>
      </c>
      <c r="I2242" s="35">
        <v>1252</v>
      </c>
      <c r="J2242" s="35">
        <v>400</v>
      </c>
      <c r="K2242" s="35">
        <v>1132</v>
      </c>
      <c r="L2242" s="35">
        <v>168</v>
      </c>
      <c r="M2242" s="35">
        <v>120</v>
      </c>
      <c r="N2242" s="35" t="s">
        <v>7754</v>
      </c>
      <c r="O2242" s="35">
        <v>34210</v>
      </c>
      <c r="P2242" s="35">
        <v>568</v>
      </c>
      <c r="Q2242" s="35">
        <v>1252</v>
      </c>
      <c r="R2242" s="35">
        <v>0</v>
      </c>
      <c r="S2242" s="35">
        <v>0</v>
      </c>
      <c r="T2242" s="35">
        <v>568</v>
      </c>
      <c r="U2242" s="35">
        <v>1252</v>
      </c>
    </row>
    <row r="2243" spans="1:21" x14ac:dyDescent="0.45">
      <c r="A2243" s="87" t="s">
        <v>970</v>
      </c>
      <c r="B2243" s="35" t="s">
        <v>7755</v>
      </c>
      <c r="C2243" s="63" t="s">
        <v>8096</v>
      </c>
      <c r="D2243" s="63">
        <v>0</v>
      </c>
      <c r="E2243" s="35">
        <v>5767</v>
      </c>
      <c r="F2243" s="35">
        <v>5342</v>
      </c>
      <c r="G2243" s="35">
        <v>1451</v>
      </c>
      <c r="H2243" s="35">
        <v>141</v>
      </c>
      <c r="I2243" s="35">
        <v>19</v>
      </c>
      <c r="J2243" s="35">
        <v>140</v>
      </c>
      <c r="K2243" s="35">
        <v>19</v>
      </c>
      <c r="L2243" s="35">
        <v>1</v>
      </c>
      <c r="N2243" s="35" t="s">
        <v>7755</v>
      </c>
      <c r="O2243" s="35">
        <v>1451</v>
      </c>
      <c r="P2243" s="35">
        <v>141</v>
      </c>
      <c r="Q2243" s="35">
        <v>19</v>
      </c>
      <c r="R2243" s="35">
        <v>0</v>
      </c>
      <c r="S2243" s="35">
        <v>0</v>
      </c>
      <c r="T2243" s="35">
        <v>141</v>
      </c>
      <c r="U2243" s="35">
        <v>19</v>
      </c>
    </row>
    <row r="2244" spans="1:21" x14ac:dyDescent="0.45">
      <c r="A2244" s="87" t="s">
        <v>970</v>
      </c>
      <c r="B2244" s="35" t="s">
        <v>7756</v>
      </c>
      <c r="C2244" s="63" t="s">
        <v>768</v>
      </c>
      <c r="D2244" s="63">
        <v>1</v>
      </c>
      <c r="E2244" s="35">
        <v>20037</v>
      </c>
      <c r="F2244" s="35">
        <v>19079</v>
      </c>
      <c r="G2244" s="35">
        <v>4712</v>
      </c>
      <c r="H2244" s="35">
        <v>489</v>
      </c>
      <c r="I2244" s="35">
        <v>71</v>
      </c>
      <c r="J2244" s="35">
        <v>403</v>
      </c>
      <c r="K2244" s="35">
        <v>60</v>
      </c>
      <c r="L2244" s="35">
        <v>86</v>
      </c>
      <c r="M2244" s="35">
        <v>11</v>
      </c>
      <c r="N2244" s="35" t="s">
        <v>7756</v>
      </c>
      <c r="O2244" s="35">
        <v>4712</v>
      </c>
      <c r="P2244" s="35">
        <v>489</v>
      </c>
      <c r="Q2244" s="35">
        <v>71</v>
      </c>
      <c r="R2244" s="35">
        <v>0</v>
      </c>
      <c r="S2244" s="35">
        <v>0</v>
      </c>
      <c r="T2244" s="35">
        <v>489</v>
      </c>
      <c r="U2244" s="35">
        <v>71</v>
      </c>
    </row>
    <row r="2245" spans="1:21" x14ac:dyDescent="0.45">
      <c r="A2245" s="87" t="s">
        <v>970</v>
      </c>
      <c r="B2245" s="35" t="s">
        <v>7757</v>
      </c>
      <c r="C2245" s="63" t="s">
        <v>8096</v>
      </c>
      <c r="D2245" s="63">
        <v>0</v>
      </c>
      <c r="E2245" s="35">
        <v>23865</v>
      </c>
      <c r="F2245" s="35">
        <v>22838</v>
      </c>
      <c r="G2245" s="35">
        <v>4785</v>
      </c>
      <c r="H2245" s="35">
        <v>746</v>
      </c>
      <c r="I2245" s="35">
        <v>55</v>
      </c>
      <c r="J2245" s="35">
        <v>739</v>
      </c>
      <c r="K2245" s="35">
        <v>55</v>
      </c>
      <c r="L2245" s="35">
        <v>7</v>
      </c>
      <c r="N2245" s="35" t="s">
        <v>7757</v>
      </c>
      <c r="O2245" s="35">
        <v>4785</v>
      </c>
      <c r="P2245" s="35">
        <v>746</v>
      </c>
      <c r="Q2245" s="35">
        <v>55</v>
      </c>
      <c r="R2245" s="35">
        <v>0</v>
      </c>
      <c r="S2245" s="35">
        <v>0</v>
      </c>
      <c r="T2245" s="35">
        <v>746</v>
      </c>
      <c r="U2245" s="35">
        <v>55</v>
      </c>
    </row>
    <row r="2246" spans="1:21" x14ac:dyDescent="0.45">
      <c r="A2246" s="87" t="s">
        <v>970</v>
      </c>
      <c r="B2246" s="35" t="s">
        <v>7758</v>
      </c>
      <c r="C2246" s="63" t="s">
        <v>8096</v>
      </c>
      <c r="D2246" s="63">
        <v>0</v>
      </c>
      <c r="E2246" s="35">
        <v>26322</v>
      </c>
      <c r="F2246" s="35">
        <v>24360</v>
      </c>
      <c r="G2246" s="35">
        <v>8450</v>
      </c>
      <c r="H2246" s="35">
        <v>169</v>
      </c>
      <c r="I2246" s="35">
        <v>105</v>
      </c>
      <c r="J2246" s="35">
        <v>109</v>
      </c>
      <c r="K2246" s="35">
        <v>100</v>
      </c>
      <c r="L2246" s="35">
        <v>60</v>
      </c>
      <c r="M2246" s="35">
        <v>5</v>
      </c>
      <c r="N2246" s="35" t="s">
        <v>7758</v>
      </c>
      <c r="O2246" s="35">
        <v>8450</v>
      </c>
      <c r="P2246" s="35">
        <v>169</v>
      </c>
      <c r="Q2246" s="35">
        <v>105</v>
      </c>
      <c r="R2246" s="35">
        <v>0</v>
      </c>
      <c r="S2246" s="35">
        <v>0</v>
      </c>
      <c r="T2246" s="35">
        <v>169</v>
      </c>
      <c r="U2246" s="35">
        <v>105</v>
      </c>
    </row>
    <row r="2247" spans="1:21" x14ac:dyDescent="0.45">
      <c r="A2247" s="87" t="s">
        <v>970</v>
      </c>
      <c r="B2247" s="35" t="s">
        <v>7759</v>
      </c>
      <c r="C2247" s="63" t="s">
        <v>8096</v>
      </c>
      <c r="D2247" s="63">
        <v>0</v>
      </c>
      <c r="E2247" s="35">
        <v>104694</v>
      </c>
      <c r="F2247" s="35">
        <v>99424</v>
      </c>
      <c r="G2247" s="35">
        <v>25950</v>
      </c>
      <c r="H2247" s="35">
        <v>1161</v>
      </c>
      <c r="I2247" s="35">
        <v>836</v>
      </c>
      <c r="J2247" s="35">
        <v>1122</v>
      </c>
      <c r="K2247" s="35">
        <v>804</v>
      </c>
      <c r="L2247" s="35">
        <v>39</v>
      </c>
      <c r="M2247" s="35">
        <v>32</v>
      </c>
      <c r="N2247" s="35" t="s">
        <v>7759</v>
      </c>
      <c r="O2247" s="35">
        <v>25950</v>
      </c>
      <c r="P2247" s="35">
        <v>1161</v>
      </c>
      <c r="Q2247" s="35">
        <v>836</v>
      </c>
      <c r="R2247" s="35">
        <v>0</v>
      </c>
      <c r="S2247" s="35">
        <v>0</v>
      </c>
      <c r="T2247" s="35">
        <v>1161</v>
      </c>
      <c r="U2247" s="35">
        <v>836</v>
      </c>
    </row>
    <row r="2248" spans="1:21" x14ac:dyDescent="0.45">
      <c r="A2248" s="87" t="s">
        <v>970</v>
      </c>
      <c r="B2248" s="35" t="s">
        <v>7760</v>
      </c>
      <c r="C2248" s="63" t="s">
        <v>8096</v>
      </c>
      <c r="D2248" s="63">
        <v>0</v>
      </c>
      <c r="E2248" s="35">
        <v>35823</v>
      </c>
      <c r="F2248" s="35">
        <v>34292</v>
      </c>
      <c r="G2248" s="35">
        <v>9901</v>
      </c>
      <c r="H2248" s="35">
        <v>408</v>
      </c>
      <c r="I2248" s="35">
        <v>166</v>
      </c>
      <c r="J2248" s="35">
        <v>288</v>
      </c>
      <c r="K2248" s="35">
        <v>161</v>
      </c>
      <c r="L2248" s="35">
        <v>120</v>
      </c>
      <c r="M2248" s="35">
        <v>5</v>
      </c>
      <c r="N2248" s="35" t="s">
        <v>7760</v>
      </c>
      <c r="O2248" s="35">
        <v>9901</v>
      </c>
      <c r="P2248" s="35">
        <v>408</v>
      </c>
      <c r="Q2248" s="35">
        <v>166</v>
      </c>
      <c r="R2248" s="35">
        <v>0</v>
      </c>
      <c r="S2248" s="35">
        <v>0</v>
      </c>
      <c r="T2248" s="35">
        <v>408</v>
      </c>
      <c r="U2248" s="35">
        <v>166</v>
      </c>
    </row>
    <row r="2249" spans="1:21" x14ac:dyDescent="0.45">
      <c r="A2249" s="87" t="s">
        <v>970</v>
      </c>
      <c r="B2249" s="35" t="s">
        <v>7761</v>
      </c>
      <c r="C2249" s="63" t="s">
        <v>8096</v>
      </c>
      <c r="D2249" s="63">
        <v>0</v>
      </c>
      <c r="E2249" s="35">
        <v>6677</v>
      </c>
      <c r="F2249" s="35">
        <v>6295</v>
      </c>
      <c r="G2249" s="35">
        <v>1223</v>
      </c>
      <c r="H2249" s="35">
        <v>101</v>
      </c>
      <c r="I2249" s="35">
        <v>4</v>
      </c>
      <c r="J2249" s="35">
        <v>99</v>
      </c>
      <c r="K2249" s="35">
        <v>4</v>
      </c>
      <c r="L2249" s="35">
        <v>2</v>
      </c>
      <c r="N2249" s="35" t="s">
        <v>7761</v>
      </c>
      <c r="O2249" s="35">
        <v>1223</v>
      </c>
      <c r="P2249" s="35">
        <v>101</v>
      </c>
      <c r="Q2249" s="35">
        <v>4</v>
      </c>
      <c r="R2249" s="35">
        <v>0</v>
      </c>
      <c r="S2249" s="35">
        <v>0</v>
      </c>
      <c r="T2249" s="35">
        <v>101</v>
      </c>
      <c r="U2249" s="35">
        <v>4</v>
      </c>
    </row>
    <row r="2250" spans="1:21" x14ac:dyDescent="0.45">
      <c r="A2250" s="87" t="s">
        <v>970</v>
      </c>
      <c r="B2250" s="35" t="s">
        <v>7762</v>
      </c>
      <c r="C2250" s="63" t="s">
        <v>8096</v>
      </c>
      <c r="D2250" s="63">
        <v>0</v>
      </c>
      <c r="E2250" s="35">
        <v>5189</v>
      </c>
      <c r="F2250" s="35">
        <v>4881</v>
      </c>
      <c r="G2250" s="35">
        <v>1434</v>
      </c>
      <c r="H2250" s="35">
        <v>93</v>
      </c>
      <c r="I2250" s="35">
        <v>2</v>
      </c>
      <c r="J2250" s="35">
        <v>93</v>
      </c>
      <c r="K2250" s="35">
        <v>2</v>
      </c>
      <c r="N2250" s="35" t="s">
        <v>7762</v>
      </c>
      <c r="O2250" s="35">
        <v>1434</v>
      </c>
      <c r="P2250" s="35">
        <v>93</v>
      </c>
      <c r="Q2250" s="35">
        <v>2</v>
      </c>
      <c r="R2250" s="35">
        <v>0</v>
      </c>
      <c r="S2250" s="35">
        <v>0</v>
      </c>
      <c r="T2250" s="35">
        <v>93</v>
      </c>
      <c r="U2250" s="35">
        <v>2</v>
      </c>
    </row>
    <row r="2251" spans="1:21" x14ac:dyDescent="0.45">
      <c r="A2251" s="87" t="s">
        <v>970</v>
      </c>
      <c r="B2251" s="35" t="s">
        <v>7763</v>
      </c>
      <c r="C2251" s="63" t="s">
        <v>8096</v>
      </c>
      <c r="D2251" s="63">
        <v>0</v>
      </c>
      <c r="E2251" s="35">
        <v>16480</v>
      </c>
      <c r="F2251" s="35">
        <v>15694</v>
      </c>
      <c r="G2251" s="35">
        <v>3696</v>
      </c>
      <c r="H2251" s="35">
        <v>623</v>
      </c>
      <c r="I2251" s="35">
        <v>63</v>
      </c>
      <c r="J2251" s="35">
        <v>611</v>
      </c>
      <c r="K2251" s="35">
        <v>63</v>
      </c>
      <c r="L2251" s="35">
        <v>12</v>
      </c>
      <c r="N2251" s="35" t="s">
        <v>7763</v>
      </c>
      <c r="O2251" s="35">
        <v>3696</v>
      </c>
      <c r="P2251" s="35">
        <v>623</v>
      </c>
      <c r="Q2251" s="35">
        <v>63</v>
      </c>
      <c r="R2251" s="35">
        <v>0</v>
      </c>
      <c r="S2251" s="35">
        <v>0</v>
      </c>
      <c r="T2251" s="35">
        <v>623</v>
      </c>
      <c r="U2251" s="35">
        <v>63</v>
      </c>
    </row>
    <row r="2252" spans="1:21" x14ac:dyDescent="0.45">
      <c r="A2252" s="87" t="s">
        <v>970</v>
      </c>
      <c r="B2252" s="35" t="s">
        <v>7764</v>
      </c>
      <c r="C2252" s="63" t="s">
        <v>8096</v>
      </c>
      <c r="D2252" s="63">
        <v>0</v>
      </c>
      <c r="E2252" s="35">
        <v>8417</v>
      </c>
      <c r="F2252" s="35">
        <v>7917</v>
      </c>
      <c r="G2252" s="35">
        <v>1915</v>
      </c>
      <c r="H2252" s="35">
        <v>118</v>
      </c>
      <c r="I2252" s="35">
        <v>63</v>
      </c>
      <c r="J2252" s="35">
        <v>118</v>
      </c>
      <c r="K2252" s="35">
        <v>63</v>
      </c>
      <c r="N2252" s="35" t="s">
        <v>7764</v>
      </c>
      <c r="O2252" s="35">
        <v>1915</v>
      </c>
      <c r="P2252" s="35">
        <v>118</v>
      </c>
      <c r="Q2252" s="35">
        <v>63</v>
      </c>
      <c r="R2252" s="35">
        <v>0</v>
      </c>
      <c r="S2252" s="35">
        <v>0</v>
      </c>
      <c r="T2252" s="35">
        <v>118</v>
      </c>
      <c r="U2252" s="35">
        <v>63</v>
      </c>
    </row>
    <row r="2253" spans="1:21" x14ac:dyDescent="0.45">
      <c r="A2253" s="87" t="s">
        <v>970</v>
      </c>
      <c r="B2253" s="35" t="s">
        <v>7765</v>
      </c>
      <c r="C2253" s="63" t="s">
        <v>8096</v>
      </c>
      <c r="D2253" s="63">
        <v>0</v>
      </c>
      <c r="E2253" s="35">
        <v>9668</v>
      </c>
      <c r="F2253" s="35">
        <v>9180</v>
      </c>
      <c r="G2253" s="35">
        <v>1793</v>
      </c>
      <c r="H2253" s="35">
        <v>240</v>
      </c>
      <c r="I2253" s="35">
        <v>46</v>
      </c>
      <c r="J2253" s="35">
        <v>236</v>
      </c>
      <c r="K2253" s="35">
        <v>40</v>
      </c>
      <c r="L2253" s="35">
        <v>4</v>
      </c>
      <c r="M2253" s="35">
        <v>6</v>
      </c>
      <c r="N2253" s="35" t="s">
        <v>7765</v>
      </c>
      <c r="O2253" s="35">
        <v>1793</v>
      </c>
      <c r="P2253" s="35">
        <v>240</v>
      </c>
      <c r="Q2253" s="35">
        <v>46</v>
      </c>
      <c r="R2253" s="35">
        <v>0</v>
      </c>
      <c r="S2253" s="35">
        <v>0</v>
      </c>
      <c r="T2253" s="35">
        <v>240</v>
      </c>
      <c r="U2253" s="35">
        <v>46</v>
      </c>
    </row>
    <row r="2254" spans="1:21" x14ac:dyDescent="0.45">
      <c r="A2254" s="87" t="s">
        <v>970</v>
      </c>
      <c r="B2254" s="35" t="s">
        <v>7766</v>
      </c>
      <c r="C2254" s="63" t="s">
        <v>8096</v>
      </c>
      <c r="D2254" s="63">
        <v>0</v>
      </c>
      <c r="E2254" s="35">
        <v>14736</v>
      </c>
      <c r="F2254" s="35">
        <v>13953</v>
      </c>
      <c r="G2254" s="35">
        <v>3398</v>
      </c>
      <c r="H2254" s="35">
        <v>540</v>
      </c>
      <c r="I2254" s="35">
        <v>146</v>
      </c>
      <c r="J2254" s="35">
        <v>519</v>
      </c>
      <c r="K2254" s="35">
        <v>144</v>
      </c>
      <c r="L2254" s="35">
        <v>21</v>
      </c>
      <c r="M2254" s="35">
        <v>2</v>
      </c>
      <c r="N2254" s="35" t="s">
        <v>7766</v>
      </c>
      <c r="O2254" s="35">
        <v>3398</v>
      </c>
      <c r="P2254" s="35">
        <v>540</v>
      </c>
      <c r="Q2254" s="35">
        <v>146</v>
      </c>
      <c r="R2254" s="35">
        <v>0</v>
      </c>
      <c r="S2254" s="35">
        <v>0</v>
      </c>
      <c r="T2254" s="35">
        <v>540</v>
      </c>
      <c r="U2254" s="35">
        <v>146</v>
      </c>
    </row>
    <row r="2255" spans="1:21" x14ac:dyDescent="0.45">
      <c r="A2255" s="87" t="s">
        <v>970</v>
      </c>
      <c r="B2255" s="35" t="s">
        <v>7767</v>
      </c>
      <c r="C2255" s="63" t="s">
        <v>8096</v>
      </c>
      <c r="D2255" s="63">
        <v>0</v>
      </c>
      <c r="E2255" s="35">
        <v>15018</v>
      </c>
      <c r="F2255" s="35">
        <v>13984</v>
      </c>
      <c r="G2255" s="35">
        <v>4191</v>
      </c>
      <c r="H2255" s="35">
        <v>393</v>
      </c>
      <c r="I2255" s="35">
        <v>472</v>
      </c>
      <c r="J2255" s="35">
        <v>391</v>
      </c>
      <c r="K2255" s="35">
        <v>472</v>
      </c>
      <c r="L2255" s="35">
        <v>2</v>
      </c>
      <c r="N2255" s="35" t="s">
        <v>7767</v>
      </c>
      <c r="O2255" s="35">
        <v>4191</v>
      </c>
      <c r="P2255" s="35">
        <v>393</v>
      </c>
      <c r="Q2255" s="35">
        <v>472</v>
      </c>
      <c r="R2255" s="35">
        <v>0</v>
      </c>
      <c r="S2255" s="35">
        <v>0</v>
      </c>
      <c r="T2255" s="35">
        <v>393</v>
      </c>
      <c r="U2255" s="35">
        <v>472</v>
      </c>
    </row>
    <row r="2256" spans="1:21" x14ac:dyDescent="0.45">
      <c r="A2256" s="87" t="s">
        <v>970</v>
      </c>
      <c r="B2256" s="35" t="s">
        <v>7768</v>
      </c>
      <c r="C2256" s="63" t="s">
        <v>8096</v>
      </c>
      <c r="D2256" s="63">
        <v>0</v>
      </c>
      <c r="E2256" s="35">
        <v>22923</v>
      </c>
      <c r="F2256" s="35">
        <v>21736</v>
      </c>
      <c r="G2256" s="35">
        <v>5031</v>
      </c>
      <c r="H2256" s="35">
        <v>182</v>
      </c>
      <c r="I2256" s="35">
        <v>115</v>
      </c>
      <c r="J2256" s="35">
        <v>127</v>
      </c>
      <c r="K2256" s="35">
        <v>23</v>
      </c>
      <c r="L2256" s="35">
        <v>55</v>
      </c>
      <c r="M2256" s="35">
        <v>92</v>
      </c>
      <c r="N2256" s="35" t="s">
        <v>7768</v>
      </c>
      <c r="O2256" s="35">
        <v>5031</v>
      </c>
      <c r="P2256" s="35">
        <v>182</v>
      </c>
      <c r="Q2256" s="35">
        <v>115</v>
      </c>
      <c r="R2256" s="35">
        <v>0</v>
      </c>
      <c r="S2256" s="35">
        <v>0</v>
      </c>
      <c r="T2256" s="35">
        <v>182</v>
      </c>
      <c r="U2256" s="35">
        <v>115</v>
      </c>
    </row>
    <row r="2257" spans="1:21" x14ac:dyDescent="0.45">
      <c r="A2257" s="87" t="s">
        <v>970</v>
      </c>
      <c r="B2257" s="35" t="s">
        <v>7769</v>
      </c>
      <c r="C2257" s="63" t="s">
        <v>8096</v>
      </c>
      <c r="D2257" s="63">
        <v>0</v>
      </c>
      <c r="E2257" s="35">
        <v>10934</v>
      </c>
      <c r="F2257" s="35">
        <v>10330</v>
      </c>
      <c r="G2257" s="35">
        <v>3351</v>
      </c>
      <c r="H2257" s="35">
        <v>85</v>
      </c>
      <c r="I2257" s="35">
        <v>70</v>
      </c>
      <c r="J2257" s="35">
        <v>59</v>
      </c>
      <c r="K2257" s="35">
        <v>70</v>
      </c>
      <c r="L2257" s="35">
        <v>26</v>
      </c>
      <c r="N2257" s="35" t="s">
        <v>7769</v>
      </c>
      <c r="O2257" s="35">
        <v>3351</v>
      </c>
      <c r="P2257" s="35">
        <v>85</v>
      </c>
      <c r="Q2257" s="35">
        <v>70</v>
      </c>
      <c r="R2257" s="35">
        <v>0</v>
      </c>
      <c r="S2257" s="35">
        <v>0</v>
      </c>
      <c r="T2257" s="35">
        <v>85</v>
      </c>
      <c r="U2257" s="35">
        <v>70</v>
      </c>
    </row>
    <row r="2258" spans="1:21" x14ac:dyDescent="0.45">
      <c r="A2258" s="87" t="s">
        <v>970</v>
      </c>
      <c r="B2258" s="35" t="s">
        <v>7770</v>
      </c>
      <c r="C2258" s="63" t="s">
        <v>8096</v>
      </c>
      <c r="D2258" s="63">
        <v>0</v>
      </c>
      <c r="E2258" s="35">
        <v>5284</v>
      </c>
      <c r="F2258" s="35">
        <v>4997</v>
      </c>
      <c r="G2258" s="35">
        <v>1322</v>
      </c>
      <c r="H2258" s="35">
        <v>185</v>
      </c>
      <c r="I2258" s="35">
        <v>25</v>
      </c>
      <c r="J2258" s="35">
        <v>182</v>
      </c>
      <c r="K2258" s="35">
        <v>25</v>
      </c>
      <c r="L2258" s="35">
        <v>3</v>
      </c>
      <c r="N2258" s="35" t="s">
        <v>7770</v>
      </c>
      <c r="O2258" s="35">
        <v>1322</v>
      </c>
      <c r="P2258" s="35">
        <v>185</v>
      </c>
      <c r="Q2258" s="35">
        <v>25</v>
      </c>
      <c r="R2258" s="35">
        <v>0</v>
      </c>
      <c r="S2258" s="35">
        <v>0</v>
      </c>
      <c r="T2258" s="35">
        <v>185</v>
      </c>
      <c r="U2258" s="35">
        <v>25</v>
      </c>
    </row>
    <row r="2259" spans="1:21" x14ac:dyDescent="0.45">
      <c r="A2259" s="87" t="s">
        <v>970</v>
      </c>
      <c r="B2259" s="35" t="s">
        <v>7771</v>
      </c>
      <c r="C2259" s="63" t="s">
        <v>8096</v>
      </c>
      <c r="D2259" s="63">
        <v>0</v>
      </c>
      <c r="E2259" s="35">
        <v>20887</v>
      </c>
      <c r="F2259" s="35">
        <v>19890</v>
      </c>
      <c r="G2259" s="35">
        <v>4697</v>
      </c>
      <c r="H2259" s="35">
        <v>766</v>
      </c>
      <c r="I2259" s="35">
        <v>93</v>
      </c>
      <c r="J2259" s="35">
        <v>762</v>
      </c>
      <c r="K2259" s="35">
        <v>93</v>
      </c>
      <c r="L2259" s="35">
        <v>4</v>
      </c>
      <c r="N2259" s="35" t="s">
        <v>7771</v>
      </c>
      <c r="O2259" s="35">
        <v>4697</v>
      </c>
      <c r="P2259" s="35">
        <v>766</v>
      </c>
      <c r="Q2259" s="35">
        <v>93</v>
      </c>
      <c r="R2259" s="35">
        <v>0</v>
      </c>
      <c r="S2259" s="35">
        <v>0</v>
      </c>
      <c r="T2259" s="35">
        <v>766</v>
      </c>
      <c r="U2259" s="35">
        <v>93</v>
      </c>
    </row>
    <row r="2260" spans="1:21" x14ac:dyDescent="0.45">
      <c r="A2260" s="87" t="s">
        <v>970</v>
      </c>
      <c r="B2260" s="35" t="s">
        <v>7772</v>
      </c>
      <c r="C2260" s="63" t="s">
        <v>8096</v>
      </c>
      <c r="D2260" s="63">
        <v>0</v>
      </c>
      <c r="E2260" s="35">
        <v>56956</v>
      </c>
      <c r="F2260" s="35">
        <v>53640</v>
      </c>
      <c r="G2260" s="35">
        <v>13289</v>
      </c>
      <c r="H2260" s="35">
        <v>1187</v>
      </c>
      <c r="I2260" s="35">
        <v>1250</v>
      </c>
      <c r="J2260" s="35">
        <v>678</v>
      </c>
      <c r="K2260" s="35">
        <v>108</v>
      </c>
      <c r="L2260" s="35">
        <v>509</v>
      </c>
      <c r="M2260" s="35">
        <v>1142</v>
      </c>
      <c r="N2260" s="35" t="s">
        <v>7772</v>
      </c>
      <c r="O2260" s="35">
        <v>13289</v>
      </c>
      <c r="P2260" s="35">
        <v>1187</v>
      </c>
      <c r="Q2260" s="35">
        <v>1250</v>
      </c>
      <c r="R2260" s="35">
        <v>0</v>
      </c>
      <c r="S2260" s="35">
        <v>0</v>
      </c>
      <c r="T2260" s="35">
        <v>1187</v>
      </c>
      <c r="U2260" s="35">
        <v>1250</v>
      </c>
    </row>
    <row r="2261" spans="1:21" x14ac:dyDescent="0.45">
      <c r="A2261" s="87" t="s">
        <v>970</v>
      </c>
      <c r="B2261" s="35" t="s">
        <v>7773</v>
      </c>
      <c r="C2261" s="63" t="s">
        <v>8096</v>
      </c>
      <c r="D2261" s="63">
        <v>0</v>
      </c>
      <c r="E2261" s="35">
        <v>106277</v>
      </c>
      <c r="F2261" s="35">
        <v>101309</v>
      </c>
      <c r="G2261" s="35">
        <v>24021</v>
      </c>
      <c r="H2261" s="35">
        <v>399</v>
      </c>
      <c r="I2261" s="35">
        <v>1495</v>
      </c>
      <c r="J2261" s="35">
        <v>329</v>
      </c>
      <c r="K2261" s="35">
        <v>573</v>
      </c>
      <c r="L2261" s="35">
        <v>70</v>
      </c>
      <c r="M2261" s="35">
        <v>922</v>
      </c>
      <c r="N2261" s="35" t="s">
        <v>7773</v>
      </c>
      <c r="O2261" s="35">
        <v>24021</v>
      </c>
      <c r="P2261" s="35">
        <v>399</v>
      </c>
      <c r="Q2261" s="35">
        <v>1495</v>
      </c>
      <c r="R2261" s="35">
        <v>0</v>
      </c>
      <c r="S2261" s="35">
        <v>0</v>
      </c>
      <c r="T2261" s="35">
        <v>399</v>
      </c>
      <c r="U2261" s="35">
        <v>1495</v>
      </c>
    </row>
    <row r="2262" spans="1:21" x14ac:dyDescent="0.45">
      <c r="A2262" s="87" t="s">
        <v>970</v>
      </c>
      <c r="B2262" s="35" t="s">
        <v>836</v>
      </c>
      <c r="C2262" s="63" t="s">
        <v>8096</v>
      </c>
      <c r="D2262" s="63">
        <v>0</v>
      </c>
      <c r="E2262" s="35">
        <v>96418</v>
      </c>
      <c r="F2262" s="35">
        <v>91031</v>
      </c>
      <c r="G2262" s="35">
        <v>21942</v>
      </c>
      <c r="H2262" s="35">
        <v>3729</v>
      </c>
      <c r="I2262" s="35">
        <v>342</v>
      </c>
      <c r="J2262" s="35">
        <v>3587</v>
      </c>
      <c r="K2262" s="35">
        <v>327</v>
      </c>
      <c r="L2262" s="35">
        <v>142</v>
      </c>
      <c r="M2262" s="35">
        <v>15</v>
      </c>
      <c r="N2262" s="35" t="s">
        <v>836</v>
      </c>
      <c r="O2262" s="35">
        <v>21942</v>
      </c>
      <c r="P2262" s="35">
        <v>3729</v>
      </c>
      <c r="Q2262" s="35">
        <v>342</v>
      </c>
      <c r="R2262" s="35">
        <v>3188</v>
      </c>
      <c r="S2262" s="35">
        <v>191</v>
      </c>
      <c r="T2262" s="35">
        <v>541</v>
      </c>
      <c r="U2262" s="35">
        <v>151</v>
      </c>
    </row>
    <row r="2263" spans="1:21" x14ac:dyDescent="0.45">
      <c r="A2263" s="87" t="s">
        <v>970</v>
      </c>
      <c r="B2263" s="35" t="s">
        <v>7774</v>
      </c>
      <c r="C2263" s="63" t="s">
        <v>8096</v>
      </c>
      <c r="D2263" s="63">
        <v>0</v>
      </c>
      <c r="E2263" s="35">
        <v>4953</v>
      </c>
      <c r="F2263" s="35">
        <v>4757</v>
      </c>
      <c r="G2263" s="35">
        <v>1047</v>
      </c>
      <c r="H2263" s="35">
        <v>132</v>
      </c>
      <c r="I2263" s="35">
        <v>36</v>
      </c>
      <c r="J2263" s="35">
        <v>119</v>
      </c>
      <c r="K2263" s="35">
        <v>36</v>
      </c>
      <c r="L2263" s="35">
        <v>13</v>
      </c>
      <c r="N2263" s="35" t="s">
        <v>7774</v>
      </c>
      <c r="O2263" s="35">
        <v>1047</v>
      </c>
      <c r="P2263" s="35">
        <v>132</v>
      </c>
      <c r="Q2263" s="35">
        <v>36</v>
      </c>
      <c r="R2263" s="35">
        <v>0</v>
      </c>
      <c r="S2263" s="35">
        <v>0</v>
      </c>
      <c r="T2263" s="35">
        <v>132</v>
      </c>
      <c r="U2263" s="35">
        <v>36</v>
      </c>
    </row>
    <row r="2264" spans="1:21" x14ac:dyDescent="0.45">
      <c r="A2264" s="87" t="s">
        <v>970</v>
      </c>
      <c r="B2264" s="35" t="s">
        <v>7775</v>
      </c>
      <c r="C2264" s="63" t="s">
        <v>8096</v>
      </c>
      <c r="D2264" s="63">
        <v>0</v>
      </c>
      <c r="E2264" s="35">
        <v>11431</v>
      </c>
      <c r="F2264" s="35">
        <v>10579</v>
      </c>
      <c r="G2264" s="35">
        <v>2982</v>
      </c>
      <c r="H2264" s="35">
        <v>353</v>
      </c>
      <c r="I2264" s="35">
        <v>55</v>
      </c>
      <c r="J2264" s="35">
        <v>351</v>
      </c>
      <c r="K2264" s="35">
        <v>55</v>
      </c>
      <c r="L2264" s="35">
        <v>2</v>
      </c>
      <c r="N2264" s="35" t="s">
        <v>7775</v>
      </c>
      <c r="O2264" s="35">
        <v>2982</v>
      </c>
      <c r="P2264" s="35">
        <v>353</v>
      </c>
      <c r="Q2264" s="35">
        <v>55</v>
      </c>
      <c r="R2264" s="35">
        <v>0</v>
      </c>
      <c r="S2264" s="35">
        <v>0</v>
      </c>
      <c r="T2264" s="35">
        <v>353</v>
      </c>
      <c r="U2264" s="35">
        <v>55</v>
      </c>
    </row>
    <row r="2265" spans="1:21" x14ac:dyDescent="0.45">
      <c r="A2265" s="87" t="s">
        <v>970</v>
      </c>
      <c r="B2265" s="35" t="s">
        <v>7776</v>
      </c>
      <c r="C2265" s="63" t="s">
        <v>8096</v>
      </c>
      <c r="D2265" s="63">
        <v>0</v>
      </c>
      <c r="E2265" s="35">
        <v>13421</v>
      </c>
      <c r="F2265" s="35">
        <v>12916</v>
      </c>
      <c r="G2265" s="35">
        <v>2662</v>
      </c>
      <c r="H2265" s="35">
        <v>125</v>
      </c>
      <c r="I2265" s="35">
        <v>402</v>
      </c>
      <c r="J2265" s="35">
        <v>123</v>
      </c>
      <c r="K2265" s="35">
        <v>390</v>
      </c>
      <c r="L2265" s="35">
        <v>2</v>
      </c>
      <c r="M2265" s="35">
        <v>12</v>
      </c>
      <c r="N2265" s="35" t="s">
        <v>7776</v>
      </c>
      <c r="O2265" s="35">
        <v>2662</v>
      </c>
      <c r="P2265" s="35">
        <v>125</v>
      </c>
      <c r="Q2265" s="35">
        <v>402</v>
      </c>
      <c r="R2265" s="35">
        <v>0</v>
      </c>
      <c r="S2265" s="35">
        <v>0</v>
      </c>
      <c r="T2265" s="35">
        <v>125</v>
      </c>
      <c r="U2265" s="35">
        <v>402</v>
      </c>
    </row>
    <row r="2266" spans="1:21" x14ac:dyDescent="0.45">
      <c r="A2266" s="87" t="s">
        <v>970</v>
      </c>
      <c r="B2266" s="35" t="s">
        <v>7777</v>
      </c>
      <c r="C2266" s="63" t="s">
        <v>8096</v>
      </c>
      <c r="D2266" s="63">
        <v>0</v>
      </c>
      <c r="E2266" s="35">
        <v>3833</v>
      </c>
      <c r="F2266" s="35">
        <v>3633</v>
      </c>
      <c r="G2266" s="35">
        <v>860</v>
      </c>
      <c r="H2266" s="35">
        <v>58</v>
      </c>
      <c r="I2266" s="35">
        <v>30</v>
      </c>
      <c r="J2266" s="35">
        <v>58</v>
      </c>
      <c r="K2266" s="35">
        <v>30</v>
      </c>
      <c r="N2266" s="35" t="s">
        <v>7777</v>
      </c>
      <c r="O2266" s="35">
        <v>860</v>
      </c>
      <c r="P2266" s="35">
        <v>58</v>
      </c>
      <c r="Q2266" s="35">
        <v>30</v>
      </c>
      <c r="R2266" s="35">
        <v>0</v>
      </c>
      <c r="S2266" s="35">
        <v>0</v>
      </c>
      <c r="T2266" s="35">
        <v>58</v>
      </c>
      <c r="U2266" s="35">
        <v>30</v>
      </c>
    </row>
    <row r="2267" spans="1:21" x14ac:dyDescent="0.45">
      <c r="A2267" s="87" t="s">
        <v>970</v>
      </c>
      <c r="B2267" s="35" t="s">
        <v>7778</v>
      </c>
      <c r="C2267" s="63" t="s">
        <v>8096</v>
      </c>
      <c r="D2267" s="63">
        <v>0</v>
      </c>
      <c r="E2267" s="35">
        <v>11630</v>
      </c>
      <c r="F2267" s="35">
        <v>11063</v>
      </c>
      <c r="G2267" s="35">
        <v>3225</v>
      </c>
      <c r="H2267" s="35">
        <v>173</v>
      </c>
      <c r="I2267" s="35">
        <v>46</v>
      </c>
      <c r="J2267" s="35">
        <v>160</v>
      </c>
      <c r="K2267" s="35">
        <v>43</v>
      </c>
      <c r="L2267" s="35">
        <v>13</v>
      </c>
      <c r="M2267" s="35">
        <v>3</v>
      </c>
      <c r="N2267" s="35" t="s">
        <v>7778</v>
      </c>
      <c r="O2267" s="35">
        <v>3225</v>
      </c>
      <c r="P2267" s="35">
        <v>173</v>
      </c>
      <c r="Q2267" s="35">
        <v>46</v>
      </c>
      <c r="R2267" s="35">
        <v>0</v>
      </c>
      <c r="S2267" s="35">
        <v>0</v>
      </c>
      <c r="T2267" s="35">
        <v>173</v>
      </c>
      <c r="U2267" s="35">
        <v>46</v>
      </c>
    </row>
    <row r="2268" spans="1:21" x14ac:dyDescent="0.45">
      <c r="A2268" s="87" t="s">
        <v>970</v>
      </c>
      <c r="B2268" s="35" t="s">
        <v>7779</v>
      </c>
      <c r="C2268" s="63" t="s">
        <v>8096</v>
      </c>
      <c r="D2268" s="63">
        <v>0</v>
      </c>
      <c r="E2268" s="35">
        <v>37857</v>
      </c>
      <c r="F2268" s="35">
        <v>36069</v>
      </c>
      <c r="G2268" s="35">
        <v>7576</v>
      </c>
      <c r="H2268" s="35">
        <v>376</v>
      </c>
      <c r="I2268" s="35">
        <v>178</v>
      </c>
      <c r="J2268" s="35">
        <v>368</v>
      </c>
      <c r="K2268" s="35">
        <v>178</v>
      </c>
      <c r="L2268" s="35">
        <v>8</v>
      </c>
      <c r="N2268" s="35" t="s">
        <v>7779</v>
      </c>
      <c r="O2268" s="35">
        <v>7576</v>
      </c>
      <c r="P2268" s="35">
        <v>376</v>
      </c>
      <c r="Q2268" s="35">
        <v>178</v>
      </c>
      <c r="R2268" s="35">
        <v>0</v>
      </c>
      <c r="S2268" s="35">
        <v>0</v>
      </c>
      <c r="T2268" s="35">
        <v>376</v>
      </c>
      <c r="U2268" s="35">
        <v>178</v>
      </c>
    </row>
    <row r="2269" spans="1:21" x14ac:dyDescent="0.45">
      <c r="A2269" s="87" t="s">
        <v>970</v>
      </c>
      <c r="B2269" s="35" t="s">
        <v>868</v>
      </c>
      <c r="C2269" s="63" t="s">
        <v>8096</v>
      </c>
      <c r="D2269" s="63">
        <v>0</v>
      </c>
      <c r="E2269" s="35">
        <v>18715</v>
      </c>
      <c r="F2269" s="35">
        <v>17578</v>
      </c>
      <c r="G2269" s="35">
        <v>3195</v>
      </c>
      <c r="H2269" s="35">
        <v>2309</v>
      </c>
      <c r="I2269" s="35">
        <v>45</v>
      </c>
      <c r="J2269" s="35">
        <v>2309</v>
      </c>
      <c r="K2269" s="35">
        <v>45</v>
      </c>
      <c r="N2269" s="35" t="s">
        <v>868</v>
      </c>
      <c r="O2269" s="35">
        <v>3195</v>
      </c>
      <c r="P2269" s="35">
        <v>2309</v>
      </c>
      <c r="Q2269" s="35">
        <v>45</v>
      </c>
      <c r="R2269" s="35">
        <v>2279</v>
      </c>
      <c r="S2269" s="35">
        <v>43</v>
      </c>
      <c r="T2269" s="35">
        <v>30</v>
      </c>
      <c r="U2269" s="35">
        <v>2</v>
      </c>
    </row>
    <row r="2270" spans="1:21" x14ac:dyDescent="0.45">
      <c r="A2270" s="87" t="s">
        <v>970</v>
      </c>
      <c r="B2270" s="35" t="s">
        <v>7780</v>
      </c>
      <c r="C2270" s="63" t="s">
        <v>8096</v>
      </c>
      <c r="D2270" s="63">
        <v>0</v>
      </c>
      <c r="E2270" s="35">
        <v>61982</v>
      </c>
      <c r="F2270" s="35">
        <v>58568</v>
      </c>
      <c r="G2270" s="35">
        <v>14465</v>
      </c>
      <c r="H2270" s="35">
        <v>1066</v>
      </c>
      <c r="I2270" s="35">
        <v>364</v>
      </c>
      <c r="J2270" s="35">
        <v>747</v>
      </c>
      <c r="K2270" s="35">
        <v>341</v>
      </c>
      <c r="L2270" s="35">
        <v>319</v>
      </c>
      <c r="M2270" s="35">
        <v>23</v>
      </c>
      <c r="N2270" s="35" t="s">
        <v>7780</v>
      </c>
      <c r="O2270" s="35">
        <v>14465</v>
      </c>
      <c r="P2270" s="35">
        <v>1066</v>
      </c>
      <c r="Q2270" s="35">
        <v>364</v>
      </c>
      <c r="R2270" s="35">
        <v>0</v>
      </c>
      <c r="S2270" s="35">
        <v>0</v>
      </c>
      <c r="T2270" s="35">
        <v>1066</v>
      </c>
      <c r="U2270" s="35">
        <v>364</v>
      </c>
    </row>
    <row r="2271" spans="1:21" x14ac:dyDescent="0.45">
      <c r="A2271" s="87" t="s">
        <v>970</v>
      </c>
      <c r="B2271" s="35" t="s">
        <v>7781</v>
      </c>
      <c r="C2271" s="63" t="s">
        <v>8096</v>
      </c>
      <c r="D2271" s="63">
        <v>0</v>
      </c>
      <c r="E2271" s="35">
        <v>7709</v>
      </c>
      <c r="F2271" s="35">
        <v>7215</v>
      </c>
      <c r="G2271" s="35">
        <v>2045</v>
      </c>
      <c r="H2271" s="35">
        <v>181</v>
      </c>
      <c r="I2271" s="35">
        <v>57</v>
      </c>
      <c r="J2271" s="35">
        <v>178</v>
      </c>
      <c r="K2271" s="35">
        <v>56</v>
      </c>
      <c r="L2271" s="35">
        <v>3</v>
      </c>
      <c r="M2271" s="35">
        <v>1</v>
      </c>
      <c r="N2271" s="35" t="s">
        <v>7781</v>
      </c>
      <c r="O2271" s="35">
        <v>2045</v>
      </c>
      <c r="P2271" s="35">
        <v>181</v>
      </c>
      <c r="Q2271" s="35">
        <v>57</v>
      </c>
      <c r="R2271" s="35">
        <v>0</v>
      </c>
      <c r="S2271" s="35">
        <v>0</v>
      </c>
      <c r="T2271" s="35">
        <v>181</v>
      </c>
      <c r="U2271" s="35">
        <v>57</v>
      </c>
    </row>
    <row r="2272" spans="1:21" x14ac:dyDescent="0.45">
      <c r="A2272" s="87" t="s">
        <v>970</v>
      </c>
      <c r="B2272" s="35" t="s">
        <v>829</v>
      </c>
      <c r="C2272" s="63" t="s">
        <v>8096</v>
      </c>
      <c r="D2272" s="63">
        <v>0</v>
      </c>
      <c r="E2272" s="35">
        <v>5258</v>
      </c>
      <c r="F2272" s="35">
        <v>4907</v>
      </c>
      <c r="G2272" s="35">
        <v>977</v>
      </c>
      <c r="H2272" s="35">
        <v>514</v>
      </c>
      <c r="I2272" s="35">
        <v>155</v>
      </c>
      <c r="J2272" s="35">
        <v>512</v>
      </c>
      <c r="K2272" s="35">
        <v>155</v>
      </c>
      <c r="L2272" s="35">
        <v>2</v>
      </c>
      <c r="N2272" s="35" t="s">
        <v>829</v>
      </c>
      <c r="O2272" s="35">
        <v>977</v>
      </c>
      <c r="P2272" s="35">
        <v>514</v>
      </c>
      <c r="Q2272" s="35">
        <v>155</v>
      </c>
      <c r="R2272" s="35">
        <v>436</v>
      </c>
      <c r="S2272" s="35">
        <v>155</v>
      </c>
      <c r="T2272" s="35">
        <v>78</v>
      </c>
    </row>
    <row r="2273" spans="1:21" x14ac:dyDescent="0.45">
      <c r="A2273" s="87" t="s">
        <v>970</v>
      </c>
      <c r="B2273" s="35" t="s">
        <v>7782</v>
      </c>
      <c r="C2273" s="63" t="s">
        <v>8096</v>
      </c>
      <c r="D2273" s="63">
        <v>0</v>
      </c>
      <c r="E2273" s="35">
        <v>6869</v>
      </c>
      <c r="F2273" s="35">
        <v>6560</v>
      </c>
      <c r="G2273" s="35">
        <v>1427</v>
      </c>
      <c r="H2273" s="35">
        <v>426</v>
      </c>
      <c r="I2273" s="35">
        <v>85</v>
      </c>
      <c r="J2273" s="35">
        <v>416</v>
      </c>
      <c r="K2273" s="35">
        <v>83</v>
      </c>
      <c r="L2273" s="35">
        <v>10</v>
      </c>
      <c r="M2273" s="35">
        <v>2</v>
      </c>
      <c r="N2273" s="35" t="s">
        <v>7782</v>
      </c>
      <c r="O2273" s="35">
        <v>1427</v>
      </c>
      <c r="P2273" s="35">
        <v>426</v>
      </c>
      <c r="Q2273" s="35">
        <v>85</v>
      </c>
      <c r="R2273" s="35">
        <v>0</v>
      </c>
      <c r="S2273" s="35">
        <v>0</v>
      </c>
      <c r="T2273" s="35">
        <v>426</v>
      </c>
      <c r="U2273" s="35">
        <v>85</v>
      </c>
    </row>
    <row r="2274" spans="1:21" x14ac:dyDescent="0.45">
      <c r="A2274" s="87" t="s">
        <v>970</v>
      </c>
      <c r="B2274" s="35" t="s">
        <v>7783</v>
      </c>
      <c r="C2274" s="63" t="s">
        <v>833</v>
      </c>
      <c r="D2274" s="63">
        <v>1</v>
      </c>
      <c r="E2274" s="35">
        <v>5670</v>
      </c>
      <c r="F2274" s="35">
        <v>5280</v>
      </c>
      <c r="G2274" s="35">
        <v>1438</v>
      </c>
      <c r="H2274" s="35">
        <v>118</v>
      </c>
      <c r="I2274" s="35">
        <v>15</v>
      </c>
      <c r="J2274" s="35">
        <v>117</v>
      </c>
      <c r="K2274" s="35">
        <v>15</v>
      </c>
      <c r="L2274" s="35">
        <v>1</v>
      </c>
      <c r="N2274" s="35" t="s">
        <v>7783</v>
      </c>
      <c r="O2274" s="35">
        <v>1438</v>
      </c>
      <c r="P2274" s="35">
        <v>118</v>
      </c>
      <c r="Q2274" s="35">
        <v>15</v>
      </c>
      <c r="R2274" s="35">
        <v>0</v>
      </c>
      <c r="S2274" s="35">
        <v>0</v>
      </c>
      <c r="T2274" s="35">
        <v>118</v>
      </c>
      <c r="U2274" s="35">
        <v>15</v>
      </c>
    </row>
    <row r="2275" spans="1:21" x14ac:dyDescent="0.45">
      <c r="A2275" s="87" t="s">
        <v>970</v>
      </c>
      <c r="B2275" s="35" t="s">
        <v>7784</v>
      </c>
      <c r="C2275" s="63" t="s">
        <v>8096</v>
      </c>
      <c r="D2275" s="63">
        <v>0</v>
      </c>
      <c r="E2275" s="35">
        <v>17428</v>
      </c>
      <c r="F2275" s="35">
        <v>16481</v>
      </c>
      <c r="G2275" s="35">
        <v>3706</v>
      </c>
      <c r="H2275" s="35">
        <v>390</v>
      </c>
      <c r="I2275" s="35">
        <v>232</v>
      </c>
      <c r="J2275" s="35">
        <v>390</v>
      </c>
      <c r="K2275" s="35">
        <v>224</v>
      </c>
      <c r="M2275" s="35">
        <v>8</v>
      </c>
      <c r="N2275" s="35" t="s">
        <v>7784</v>
      </c>
      <c r="O2275" s="35">
        <v>3706</v>
      </c>
      <c r="P2275" s="35">
        <v>390</v>
      </c>
      <c r="Q2275" s="35">
        <v>232</v>
      </c>
      <c r="R2275" s="35">
        <v>0</v>
      </c>
      <c r="S2275" s="35">
        <v>0</v>
      </c>
      <c r="T2275" s="35">
        <v>390</v>
      </c>
      <c r="U2275" s="35">
        <v>232</v>
      </c>
    </row>
    <row r="2276" spans="1:21" x14ac:dyDescent="0.45">
      <c r="A2276" s="87" t="s">
        <v>970</v>
      </c>
      <c r="B2276" s="35" t="s">
        <v>7785</v>
      </c>
      <c r="C2276" s="63" t="s">
        <v>8096</v>
      </c>
      <c r="D2276" s="63">
        <v>0</v>
      </c>
      <c r="E2276" s="35">
        <v>161829</v>
      </c>
      <c r="F2276" s="35">
        <v>153413</v>
      </c>
      <c r="G2276" s="35">
        <v>38218</v>
      </c>
      <c r="H2276" s="35">
        <v>1867</v>
      </c>
      <c r="I2276" s="35">
        <v>1360</v>
      </c>
      <c r="J2276" s="35">
        <v>1639</v>
      </c>
      <c r="K2276" s="35">
        <v>1290</v>
      </c>
      <c r="L2276" s="35">
        <v>228</v>
      </c>
      <c r="M2276" s="35">
        <v>70</v>
      </c>
      <c r="N2276" s="35" t="s">
        <v>7785</v>
      </c>
      <c r="O2276" s="35">
        <v>38218</v>
      </c>
      <c r="P2276" s="35">
        <v>1867</v>
      </c>
      <c r="Q2276" s="35">
        <v>1360</v>
      </c>
      <c r="R2276" s="35">
        <v>0</v>
      </c>
      <c r="S2276" s="35">
        <v>0</v>
      </c>
      <c r="T2276" s="35">
        <v>1867</v>
      </c>
      <c r="U2276" s="35">
        <v>1360</v>
      </c>
    </row>
    <row r="2277" spans="1:21" x14ac:dyDescent="0.45">
      <c r="A2277" s="87" t="s">
        <v>970</v>
      </c>
      <c r="B2277" s="35" t="s">
        <v>7786</v>
      </c>
      <c r="C2277" s="63" t="s">
        <v>8096</v>
      </c>
      <c r="D2277" s="63">
        <v>0</v>
      </c>
      <c r="E2277" s="35">
        <v>2185</v>
      </c>
      <c r="F2277" s="35">
        <v>2084</v>
      </c>
      <c r="G2277" s="35">
        <v>332</v>
      </c>
      <c r="H2277" s="35">
        <v>36</v>
      </c>
      <c r="I2277" s="35">
        <v>20</v>
      </c>
      <c r="J2277" s="35">
        <v>31</v>
      </c>
      <c r="K2277" s="35">
        <v>18</v>
      </c>
      <c r="L2277" s="35">
        <v>5</v>
      </c>
      <c r="M2277" s="35">
        <v>2</v>
      </c>
      <c r="N2277" s="35" t="s">
        <v>7786</v>
      </c>
      <c r="O2277" s="35">
        <v>332</v>
      </c>
      <c r="P2277" s="35">
        <v>36</v>
      </c>
      <c r="Q2277" s="35">
        <v>20</v>
      </c>
      <c r="R2277" s="35">
        <v>0</v>
      </c>
      <c r="S2277" s="35">
        <v>0</v>
      </c>
      <c r="T2277" s="35">
        <v>36</v>
      </c>
      <c r="U2277" s="35">
        <v>20</v>
      </c>
    </row>
    <row r="2278" spans="1:21" x14ac:dyDescent="0.45">
      <c r="A2278" s="87" t="s">
        <v>970</v>
      </c>
      <c r="B2278" s="35" t="s">
        <v>7787</v>
      </c>
      <c r="C2278" s="63" t="s">
        <v>8096</v>
      </c>
      <c r="D2278" s="63">
        <v>0</v>
      </c>
      <c r="E2278" s="35">
        <v>30580</v>
      </c>
      <c r="F2278" s="35">
        <v>29339</v>
      </c>
      <c r="G2278" s="35">
        <v>5992</v>
      </c>
      <c r="H2278" s="35">
        <v>1094</v>
      </c>
      <c r="I2278" s="35">
        <v>676</v>
      </c>
      <c r="J2278" s="35">
        <v>1081</v>
      </c>
      <c r="K2278" s="35">
        <v>670</v>
      </c>
      <c r="L2278" s="35">
        <v>13</v>
      </c>
      <c r="M2278" s="35">
        <v>6</v>
      </c>
      <c r="N2278" s="35" t="s">
        <v>7787</v>
      </c>
      <c r="O2278" s="35">
        <v>5992</v>
      </c>
      <c r="P2278" s="35">
        <v>1094</v>
      </c>
      <c r="Q2278" s="35">
        <v>676</v>
      </c>
      <c r="R2278" s="35">
        <v>0</v>
      </c>
      <c r="S2278" s="35">
        <v>0</v>
      </c>
      <c r="T2278" s="35">
        <v>1094</v>
      </c>
      <c r="U2278" s="35">
        <v>676</v>
      </c>
    </row>
    <row r="2279" spans="1:21" x14ac:dyDescent="0.45">
      <c r="A2279" s="87" t="s">
        <v>970</v>
      </c>
      <c r="B2279" s="35" t="s">
        <v>7788</v>
      </c>
      <c r="C2279" s="63" t="s">
        <v>8096</v>
      </c>
      <c r="D2279" s="63">
        <v>0</v>
      </c>
      <c r="E2279" s="35">
        <v>20275</v>
      </c>
      <c r="F2279" s="35">
        <v>19375</v>
      </c>
      <c r="G2279" s="35">
        <v>4669</v>
      </c>
      <c r="H2279" s="35">
        <v>300</v>
      </c>
      <c r="I2279" s="35">
        <v>239</v>
      </c>
      <c r="J2279" s="35">
        <v>288</v>
      </c>
      <c r="K2279" s="35">
        <v>239</v>
      </c>
      <c r="L2279" s="35">
        <v>12</v>
      </c>
      <c r="N2279" s="35" t="s">
        <v>7788</v>
      </c>
      <c r="O2279" s="35">
        <v>4669</v>
      </c>
      <c r="P2279" s="35">
        <v>300</v>
      </c>
      <c r="Q2279" s="35">
        <v>239</v>
      </c>
      <c r="R2279" s="35">
        <v>0</v>
      </c>
      <c r="S2279" s="35">
        <v>0</v>
      </c>
      <c r="T2279" s="35">
        <v>300</v>
      </c>
      <c r="U2279" s="35">
        <v>239</v>
      </c>
    </row>
    <row r="2280" spans="1:21" x14ac:dyDescent="0.45">
      <c r="A2280" s="87" t="s">
        <v>970</v>
      </c>
      <c r="B2280" s="35" t="s">
        <v>847</v>
      </c>
      <c r="C2280" s="63" t="s">
        <v>8096</v>
      </c>
      <c r="D2280" s="63">
        <v>0</v>
      </c>
      <c r="E2280" s="35">
        <v>609964</v>
      </c>
      <c r="F2280" s="35">
        <v>584709</v>
      </c>
      <c r="G2280" s="35">
        <v>148864</v>
      </c>
      <c r="H2280" s="35">
        <v>5419</v>
      </c>
      <c r="I2280" s="35">
        <v>15499</v>
      </c>
      <c r="J2280" s="35">
        <v>5315</v>
      </c>
      <c r="K2280" s="35">
        <v>13677</v>
      </c>
      <c r="L2280" s="35">
        <v>104</v>
      </c>
      <c r="M2280" s="35">
        <v>1822</v>
      </c>
      <c r="N2280" s="35" t="s">
        <v>847</v>
      </c>
      <c r="O2280" s="35">
        <v>148864</v>
      </c>
      <c r="P2280" s="35">
        <v>5419</v>
      </c>
      <c r="Q2280" s="35">
        <v>15499</v>
      </c>
      <c r="R2280" s="35">
        <v>4715</v>
      </c>
      <c r="S2280" s="35">
        <v>8813</v>
      </c>
      <c r="T2280" s="35">
        <v>704</v>
      </c>
      <c r="U2280" s="35">
        <v>6686</v>
      </c>
    </row>
    <row r="2281" spans="1:21" x14ac:dyDescent="0.45">
      <c r="A2281" s="87" t="s">
        <v>970</v>
      </c>
      <c r="B2281" s="35" t="s">
        <v>7789</v>
      </c>
      <c r="C2281" s="63" t="s">
        <v>851</v>
      </c>
      <c r="D2281" s="63">
        <v>1</v>
      </c>
      <c r="E2281" s="35">
        <v>11760</v>
      </c>
      <c r="F2281" s="35">
        <v>10924</v>
      </c>
      <c r="G2281" s="35">
        <v>3327</v>
      </c>
      <c r="H2281" s="35">
        <v>426</v>
      </c>
      <c r="I2281" s="35">
        <v>135</v>
      </c>
      <c r="J2281" s="35">
        <v>414</v>
      </c>
      <c r="K2281" s="35">
        <v>135</v>
      </c>
      <c r="L2281" s="35">
        <v>12</v>
      </c>
      <c r="N2281" s="35" t="s">
        <v>7789</v>
      </c>
      <c r="O2281" s="35">
        <v>3327</v>
      </c>
      <c r="P2281" s="35">
        <v>426</v>
      </c>
      <c r="Q2281" s="35">
        <v>135</v>
      </c>
      <c r="R2281" s="35">
        <v>0</v>
      </c>
      <c r="S2281" s="35">
        <v>0</v>
      </c>
      <c r="T2281" s="35">
        <v>426</v>
      </c>
      <c r="U2281" s="35">
        <v>135</v>
      </c>
    </row>
    <row r="2282" spans="1:21" x14ac:dyDescent="0.45">
      <c r="A2282" s="87" t="s">
        <v>970</v>
      </c>
      <c r="B2282" s="35" t="s">
        <v>7790</v>
      </c>
      <c r="C2282" s="63" t="s">
        <v>8096</v>
      </c>
      <c r="D2282" s="63">
        <v>0</v>
      </c>
      <c r="E2282" s="35">
        <v>5446</v>
      </c>
      <c r="F2282" s="35">
        <v>5103</v>
      </c>
      <c r="G2282" s="35">
        <v>1539</v>
      </c>
      <c r="H2282" s="35">
        <v>104</v>
      </c>
      <c r="I2282" s="35">
        <v>11</v>
      </c>
      <c r="J2282" s="35">
        <v>92</v>
      </c>
      <c r="K2282" s="35">
        <v>9</v>
      </c>
      <c r="L2282" s="35">
        <v>12</v>
      </c>
      <c r="M2282" s="35">
        <v>2</v>
      </c>
      <c r="N2282" s="35" t="s">
        <v>7790</v>
      </c>
      <c r="O2282" s="35">
        <v>1539</v>
      </c>
      <c r="P2282" s="35">
        <v>104</v>
      </c>
      <c r="Q2282" s="35">
        <v>11</v>
      </c>
      <c r="R2282" s="35">
        <v>0</v>
      </c>
      <c r="S2282" s="35">
        <v>0</v>
      </c>
      <c r="T2282" s="35">
        <v>104</v>
      </c>
      <c r="U2282" s="35">
        <v>11</v>
      </c>
    </row>
    <row r="2283" spans="1:21" x14ac:dyDescent="0.45">
      <c r="A2283" s="87" t="s">
        <v>970</v>
      </c>
      <c r="B2283" s="35" t="s">
        <v>789</v>
      </c>
      <c r="C2283" s="63" t="s">
        <v>8096</v>
      </c>
      <c r="D2283" s="63">
        <v>0</v>
      </c>
      <c r="E2283" s="35">
        <v>17896</v>
      </c>
      <c r="F2283" s="35">
        <v>17027</v>
      </c>
      <c r="G2283" s="35">
        <v>3649</v>
      </c>
      <c r="H2283" s="35">
        <v>713</v>
      </c>
      <c r="I2283" s="35">
        <v>382</v>
      </c>
      <c r="J2283" s="35">
        <v>699</v>
      </c>
      <c r="K2283" s="35">
        <v>382</v>
      </c>
      <c r="L2283" s="35">
        <v>14</v>
      </c>
      <c r="N2283" s="35" t="s">
        <v>789</v>
      </c>
      <c r="O2283" s="35">
        <v>3649</v>
      </c>
      <c r="P2283" s="35">
        <v>713</v>
      </c>
      <c r="Q2283" s="35">
        <v>382</v>
      </c>
      <c r="R2283" s="35">
        <v>254</v>
      </c>
      <c r="S2283" s="35">
        <v>169</v>
      </c>
      <c r="T2283" s="35">
        <v>459</v>
      </c>
      <c r="U2283" s="35">
        <v>213</v>
      </c>
    </row>
    <row r="2284" spans="1:21" x14ac:dyDescent="0.45">
      <c r="A2284" s="87" t="s">
        <v>970</v>
      </c>
      <c r="B2284" s="35" t="s">
        <v>7791</v>
      </c>
      <c r="C2284" s="63" t="s">
        <v>804</v>
      </c>
      <c r="D2284" s="63">
        <v>1</v>
      </c>
      <c r="E2284" s="35">
        <v>12108</v>
      </c>
      <c r="F2284" s="35">
        <v>11484</v>
      </c>
      <c r="G2284" s="35">
        <v>2584</v>
      </c>
      <c r="H2284" s="35">
        <v>380</v>
      </c>
      <c r="I2284" s="35">
        <v>34</v>
      </c>
      <c r="J2284" s="35">
        <v>378</v>
      </c>
      <c r="K2284" s="35">
        <v>34</v>
      </c>
      <c r="L2284" s="35">
        <v>2</v>
      </c>
      <c r="N2284" s="35" t="s">
        <v>7791</v>
      </c>
      <c r="O2284" s="35">
        <v>2584</v>
      </c>
      <c r="P2284" s="35">
        <v>380</v>
      </c>
      <c r="Q2284" s="35">
        <v>34</v>
      </c>
      <c r="R2284" s="35">
        <v>0</v>
      </c>
      <c r="S2284" s="35">
        <v>0</v>
      </c>
      <c r="T2284" s="35">
        <v>380</v>
      </c>
      <c r="U2284" s="35">
        <v>34</v>
      </c>
    </row>
    <row r="2285" spans="1:21" x14ac:dyDescent="0.45">
      <c r="A2285" s="87" t="s">
        <v>970</v>
      </c>
      <c r="B2285" s="35" t="s">
        <v>7792</v>
      </c>
      <c r="C2285" s="63" t="s">
        <v>8096</v>
      </c>
      <c r="D2285" s="63">
        <v>0</v>
      </c>
      <c r="E2285" s="35">
        <v>7194</v>
      </c>
      <c r="F2285" s="35">
        <v>6829</v>
      </c>
      <c r="G2285" s="35">
        <v>1845</v>
      </c>
      <c r="H2285" s="35">
        <v>142</v>
      </c>
      <c r="I2285" s="35">
        <v>48</v>
      </c>
      <c r="J2285" s="35">
        <v>67</v>
      </c>
      <c r="K2285" s="35">
        <v>39</v>
      </c>
      <c r="L2285" s="35">
        <v>75</v>
      </c>
      <c r="M2285" s="35">
        <v>9</v>
      </c>
      <c r="N2285" s="35" t="s">
        <v>7792</v>
      </c>
      <c r="O2285" s="35">
        <v>1845</v>
      </c>
      <c r="P2285" s="35">
        <v>142</v>
      </c>
      <c r="Q2285" s="35">
        <v>48</v>
      </c>
      <c r="R2285" s="35">
        <v>0</v>
      </c>
      <c r="S2285" s="35">
        <v>0</v>
      </c>
      <c r="T2285" s="35">
        <v>142</v>
      </c>
      <c r="U2285" s="35">
        <v>48</v>
      </c>
    </row>
    <row r="2286" spans="1:21" x14ac:dyDescent="0.45">
      <c r="A2286" s="87" t="s">
        <v>970</v>
      </c>
      <c r="B2286" s="35" t="s">
        <v>800</v>
      </c>
      <c r="C2286" s="63" t="s">
        <v>8096</v>
      </c>
      <c r="D2286" s="63">
        <v>0</v>
      </c>
      <c r="E2286" s="35">
        <v>11354</v>
      </c>
      <c r="F2286" s="35">
        <v>10707</v>
      </c>
      <c r="G2286" s="35">
        <v>3049</v>
      </c>
      <c r="H2286" s="35">
        <v>391</v>
      </c>
      <c r="I2286" s="35">
        <v>239</v>
      </c>
      <c r="J2286" s="35">
        <v>389</v>
      </c>
      <c r="K2286" s="35">
        <v>239</v>
      </c>
      <c r="L2286" s="35">
        <v>2</v>
      </c>
      <c r="N2286" s="35" t="s">
        <v>800</v>
      </c>
      <c r="O2286" s="35">
        <v>3049</v>
      </c>
      <c r="P2286" s="35">
        <v>391</v>
      </c>
      <c r="Q2286" s="35">
        <v>239</v>
      </c>
      <c r="R2286" s="35">
        <v>222</v>
      </c>
      <c r="S2286" s="35">
        <v>237</v>
      </c>
      <c r="T2286" s="35">
        <v>169</v>
      </c>
      <c r="U2286" s="35">
        <v>2</v>
      </c>
    </row>
    <row r="2287" spans="1:21" x14ac:dyDescent="0.45">
      <c r="A2287" s="87" t="s">
        <v>970</v>
      </c>
      <c r="B2287" s="35" t="s">
        <v>7793</v>
      </c>
      <c r="C2287" s="63" t="s">
        <v>8096</v>
      </c>
      <c r="D2287" s="63">
        <v>0</v>
      </c>
      <c r="E2287" s="35">
        <v>13409</v>
      </c>
      <c r="F2287" s="35">
        <v>12791</v>
      </c>
      <c r="G2287" s="35">
        <v>2817</v>
      </c>
      <c r="H2287" s="35">
        <v>191</v>
      </c>
      <c r="I2287" s="35">
        <v>25</v>
      </c>
      <c r="J2287" s="35">
        <v>179</v>
      </c>
      <c r="K2287" s="35">
        <v>25</v>
      </c>
      <c r="L2287" s="35">
        <v>12</v>
      </c>
      <c r="N2287" s="35" t="s">
        <v>7793</v>
      </c>
      <c r="O2287" s="35">
        <v>2817</v>
      </c>
      <c r="P2287" s="35">
        <v>191</v>
      </c>
      <c r="Q2287" s="35">
        <v>25</v>
      </c>
      <c r="R2287" s="35">
        <v>0</v>
      </c>
      <c r="S2287" s="35">
        <v>0</v>
      </c>
      <c r="T2287" s="35">
        <v>191</v>
      </c>
      <c r="U2287" s="35">
        <v>25</v>
      </c>
    </row>
    <row r="2288" spans="1:21" x14ac:dyDescent="0.45">
      <c r="A2288" s="87" t="s">
        <v>970</v>
      </c>
      <c r="B2288" s="35" t="s">
        <v>7794</v>
      </c>
      <c r="C2288" s="63" t="s">
        <v>8096</v>
      </c>
      <c r="D2288" s="63">
        <v>0</v>
      </c>
      <c r="E2288" s="35">
        <v>43871</v>
      </c>
      <c r="F2288" s="35">
        <v>41349</v>
      </c>
      <c r="G2288" s="35">
        <v>12187</v>
      </c>
      <c r="H2288" s="35">
        <v>624</v>
      </c>
      <c r="I2288" s="35">
        <v>1049</v>
      </c>
      <c r="J2288" s="35">
        <v>563</v>
      </c>
      <c r="K2288" s="35">
        <v>959</v>
      </c>
      <c r="L2288" s="35">
        <v>61</v>
      </c>
      <c r="M2288" s="35">
        <v>90</v>
      </c>
      <c r="N2288" s="35" t="s">
        <v>7794</v>
      </c>
      <c r="O2288" s="35">
        <v>12187</v>
      </c>
      <c r="P2288" s="35">
        <v>624</v>
      </c>
      <c r="Q2288" s="35">
        <v>1049</v>
      </c>
      <c r="R2288" s="35">
        <v>0</v>
      </c>
      <c r="S2288" s="35">
        <v>0</v>
      </c>
      <c r="T2288" s="35">
        <v>624</v>
      </c>
      <c r="U2288" s="35">
        <v>1049</v>
      </c>
    </row>
    <row r="2289" spans="1:21" x14ac:dyDescent="0.45">
      <c r="A2289" s="87" t="s">
        <v>970</v>
      </c>
      <c r="B2289" s="35" t="s">
        <v>7795</v>
      </c>
      <c r="C2289" s="63" t="s">
        <v>8096</v>
      </c>
      <c r="D2289" s="63">
        <v>0</v>
      </c>
      <c r="E2289" s="35">
        <v>14620</v>
      </c>
      <c r="F2289" s="35">
        <v>13780</v>
      </c>
      <c r="G2289" s="35">
        <v>4776</v>
      </c>
      <c r="H2289" s="35">
        <v>189</v>
      </c>
      <c r="I2289" s="35">
        <v>57</v>
      </c>
      <c r="J2289" s="35">
        <v>187</v>
      </c>
      <c r="K2289" s="35">
        <v>51</v>
      </c>
      <c r="L2289" s="35">
        <v>2</v>
      </c>
      <c r="M2289" s="35">
        <v>6</v>
      </c>
      <c r="N2289" s="35" t="s">
        <v>7795</v>
      </c>
      <c r="O2289" s="35">
        <v>4776</v>
      </c>
      <c r="P2289" s="35">
        <v>189</v>
      </c>
      <c r="Q2289" s="35">
        <v>57</v>
      </c>
      <c r="R2289" s="35">
        <v>0</v>
      </c>
      <c r="S2289" s="35">
        <v>0</v>
      </c>
      <c r="T2289" s="35">
        <v>189</v>
      </c>
      <c r="U2289" s="35">
        <v>57</v>
      </c>
    </row>
    <row r="2290" spans="1:21" x14ac:dyDescent="0.45">
      <c r="A2290" s="87" t="s">
        <v>970</v>
      </c>
      <c r="B2290" s="35" t="s">
        <v>7796</v>
      </c>
      <c r="C2290" s="63" t="s">
        <v>8096</v>
      </c>
      <c r="D2290" s="63">
        <v>0</v>
      </c>
      <c r="E2290" s="35">
        <v>15031</v>
      </c>
      <c r="F2290" s="35">
        <v>14146</v>
      </c>
      <c r="G2290" s="35">
        <v>4098</v>
      </c>
      <c r="H2290" s="35">
        <v>379</v>
      </c>
      <c r="I2290" s="35">
        <v>98</v>
      </c>
      <c r="J2290" s="35">
        <v>280</v>
      </c>
      <c r="K2290" s="35">
        <v>81</v>
      </c>
      <c r="L2290" s="35">
        <v>99</v>
      </c>
      <c r="M2290" s="35">
        <v>17</v>
      </c>
      <c r="N2290" s="35" t="s">
        <v>7796</v>
      </c>
      <c r="O2290" s="35">
        <v>4098</v>
      </c>
      <c r="P2290" s="35">
        <v>379</v>
      </c>
      <c r="Q2290" s="35">
        <v>98</v>
      </c>
      <c r="R2290" s="35">
        <v>0</v>
      </c>
      <c r="S2290" s="35">
        <v>0</v>
      </c>
      <c r="T2290" s="35">
        <v>379</v>
      </c>
      <c r="U2290" s="35">
        <v>98</v>
      </c>
    </row>
    <row r="2291" spans="1:21" x14ac:dyDescent="0.45">
      <c r="A2291" s="87" t="s">
        <v>970</v>
      </c>
      <c r="B2291" s="35" t="s">
        <v>7797</v>
      </c>
      <c r="C2291" s="63" t="s">
        <v>8096</v>
      </c>
      <c r="D2291" s="63">
        <v>0</v>
      </c>
      <c r="E2291" s="35">
        <v>48091</v>
      </c>
      <c r="F2291" s="35">
        <v>45653</v>
      </c>
      <c r="G2291" s="35">
        <v>10684</v>
      </c>
      <c r="H2291" s="35">
        <v>1125</v>
      </c>
      <c r="I2291" s="35">
        <v>163</v>
      </c>
      <c r="J2291" s="35">
        <v>501</v>
      </c>
      <c r="K2291" s="35">
        <v>114</v>
      </c>
      <c r="L2291" s="35">
        <v>624</v>
      </c>
      <c r="M2291" s="35">
        <v>49</v>
      </c>
      <c r="N2291" s="35" t="s">
        <v>7797</v>
      </c>
      <c r="O2291" s="35">
        <v>10684</v>
      </c>
      <c r="P2291" s="35">
        <v>1125</v>
      </c>
      <c r="Q2291" s="35">
        <v>163</v>
      </c>
      <c r="R2291" s="35">
        <v>0</v>
      </c>
      <c r="S2291" s="35">
        <v>0</v>
      </c>
      <c r="T2291" s="35">
        <v>1125</v>
      </c>
      <c r="U2291" s="35">
        <v>163</v>
      </c>
    </row>
    <row r="2292" spans="1:21" x14ac:dyDescent="0.45">
      <c r="A2292" s="87" t="s">
        <v>970</v>
      </c>
      <c r="B2292" s="35" t="s">
        <v>7798</v>
      </c>
      <c r="C2292" s="63" t="s">
        <v>840</v>
      </c>
      <c r="D2292" s="63">
        <v>1</v>
      </c>
      <c r="E2292" s="35">
        <v>19478</v>
      </c>
      <c r="F2292" s="35">
        <v>18502</v>
      </c>
      <c r="G2292" s="35">
        <v>4577</v>
      </c>
      <c r="H2292" s="35">
        <v>435</v>
      </c>
      <c r="I2292" s="35">
        <v>98</v>
      </c>
      <c r="J2292" s="35">
        <v>292</v>
      </c>
      <c r="K2292" s="35">
        <v>21</v>
      </c>
      <c r="L2292" s="35">
        <v>143</v>
      </c>
      <c r="M2292" s="35">
        <v>77</v>
      </c>
      <c r="N2292" s="35" t="s">
        <v>7798</v>
      </c>
      <c r="O2292" s="35">
        <v>4577</v>
      </c>
      <c r="P2292" s="35">
        <v>435</v>
      </c>
      <c r="Q2292" s="35">
        <v>98</v>
      </c>
      <c r="R2292" s="35">
        <v>0</v>
      </c>
      <c r="S2292" s="35">
        <v>0</v>
      </c>
      <c r="T2292" s="35">
        <v>435</v>
      </c>
      <c r="U2292" s="35">
        <v>98</v>
      </c>
    </row>
    <row r="2293" spans="1:21" x14ac:dyDescent="0.45">
      <c r="A2293" s="87" t="s">
        <v>970</v>
      </c>
      <c r="B2293" s="35" t="s">
        <v>778</v>
      </c>
      <c r="C2293" s="63" t="s">
        <v>8096</v>
      </c>
      <c r="D2293" s="63">
        <v>0</v>
      </c>
      <c r="E2293" s="35">
        <v>30039</v>
      </c>
      <c r="F2293" s="35">
        <v>28595</v>
      </c>
      <c r="G2293" s="35">
        <v>6715</v>
      </c>
      <c r="H2293" s="35">
        <v>849</v>
      </c>
      <c r="I2293" s="35">
        <v>1265</v>
      </c>
      <c r="J2293" s="35">
        <v>828</v>
      </c>
      <c r="K2293" s="35">
        <v>1251</v>
      </c>
      <c r="L2293" s="35">
        <v>21</v>
      </c>
      <c r="M2293" s="35">
        <v>14</v>
      </c>
      <c r="N2293" s="35" t="s">
        <v>778</v>
      </c>
      <c r="O2293" s="35">
        <v>6715</v>
      </c>
      <c r="P2293" s="35">
        <v>849</v>
      </c>
      <c r="Q2293" s="35">
        <v>1265</v>
      </c>
      <c r="R2293" s="35">
        <v>675</v>
      </c>
      <c r="S2293" s="35">
        <v>956</v>
      </c>
      <c r="T2293" s="35">
        <v>174</v>
      </c>
      <c r="U2293" s="35">
        <v>309</v>
      </c>
    </row>
    <row r="2294" spans="1:21" x14ac:dyDescent="0.45">
      <c r="A2294" s="87" t="s">
        <v>970</v>
      </c>
      <c r="B2294" s="35" t="s">
        <v>7799</v>
      </c>
      <c r="C2294" s="63" t="s">
        <v>8096</v>
      </c>
      <c r="D2294" s="63">
        <v>0</v>
      </c>
      <c r="E2294" s="35">
        <v>46672</v>
      </c>
      <c r="F2294" s="35">
        <v>44476</v>
      </c>
      <c r="G2294" s="35">
        <v>10817</v>
      </c>
      <c r="H2294" s="35">
        <v>630</v>
      </c>
      <c r="I2294" s="35">
        <v>683</v>
      </c>
      <c r="J2294" s="35">
        <v>536</v>
      </c>
      <c r="K2294" s="35">
        <v>273</v>
      </c>
      <c r="L2294" s="35">
        <v>94</v>
      </c>
      <c r="M2294" s="35">
        <v>410</v>
      </c>
      <c r="N2294" s="35" t="s">
        <v>7799</v>
      </c>
      <c r="O2294" s="35">
        <v>10817</v>
      </c>
      <c r="P2294" s="35">
        <v>630</v>
      </c>
      <c r="Q2294" s="35">
        <v>683</v>
      </c>
      <c r="R2294" s="35">
        <v>0</v>
      </c>
      <c r="S2294" s="35">
        <v>0</v>
      </c>
      <c r="T2294" s="35">
        <v>630</v>
      </c>
      <c r="U2294" s="35">
        <v>683</v>
      </c>
    </row>
    <row r="2295" spans="1:21" x14ac:dyDescent="0.45">
      <c r="A2295" s="87" t="s">
        <v>970</v>
      </c>
      <c r="B2295" s="35" t="s">
        <v>7800</v>
      </c>
      <c r="C2295" s="63" t="s">
        <v>782</v>
      </c>
      <c r="D2295" s="63">
        <v>1</v>
      </c>
      <c r="E2295" s="35">
        <v>24565</v>
      </c>
      <c r="F2295" s="35">
        <v>23535</v>
      </c>
      <c r="G2295" s="35">
        <v>4306</v>
      </c>
      <c r="H2295" s="35">
        <v>1126</v>
      </c>
      <c r="I2295" s="35">
        <v>652</v>
      </c>
      <c r="J2295" s="35">
        <v>1112</v>
      </c>
      <c r="K2295" s="35">
        <v>650</v>
      </c>
      <c r="L2295" s="35">
        <v>14</v>
      </c>
      <c r="M2295" s="35">
        <v>2</v>
      </c>
      <c r="N2295" s="35" t="s">
        <v>7800</v>
      </c>
      <c r="O2295" s="35">
        <v>4306</v>
      </c>
      <c r="P2295" s="35">
        <v>1126</v>
      </c>
      <c r="Q2295" s="35">
        <v>652</v>
      </c>
      <c r="R2295" s="35">
        <v>0</v>
      </c>
      <c r="S2295" s="35">
        <v>0</v>
      </c>
      <c r="T2295" s="35">
        <v>1126</v>
      </c>
      <c r="U2295" s="35">
        <v>652</v>
      </c>
    </row>
    <row r="2296" spans="1:21" x14ac:dyDescent="0.45">
      <c r="A2296" s="87" t="s">
        <v>970</v>
      </c>
      <c r="B2296" s="35" t="s">
        <v>7801</v>
      </c>
      <c r="C2296" s="63" t="s">
        <v>8096</v>
      </c>
      <c r="D2296" s="63">
        <v>0</v>
      </c>
      <c r="E2296" s="35">
        <v>15614</v>
      </c>
      <c r="F2296" s="35">
        <v>14805</v>
      </c>
      <c r="G2296" s="35">
        <v>4355</v>
      </c>
      <c r="H2296" s="35">
        <v>165</v>
      </c>
      <c r="I2296" s="35">
        <v>186</v>
      </c>
      <c r="J2296" s="35">
        <v>163</v>
      </c>
      <c r="K2296" s="35">
        <v>180</v>
      </c>
      <c r="L2296" s="35">
        <v>2</v>
      </c>
      <c r="M2296" s="35">
        <v>6</v>
      </c>
      <c r="N2296" s="35" t="s">
        <v>7801</v>
      </c>
      <c r="O2296" s="35">
        <v>4355</v>
      </c>
      <c r="P2296" s="35">
        <v>165</v>
      </c>
      <c r="Q2296" s="35">
        <v>186</v>
      </c>
      <c r="R2296" s="35">
        <v>0</v>
      </c>
      <c r="S2296" s="35">
        <v>0</v>
      </c>
      <c r="T2296" s="35">
        <v>165</v>
      </c>
      <c r="U2296" s="35">
        <v>186</v>
      </c>
    </row>
    <row r="2297" spans="1:21" x14ac:dyDescent="0.45">
      <c r="A2297" s="87" t="s">
        <v>970</v>
      </c>
      <c r="B2297" s="35" t="s">
        <v>7802</v>
      </c>
      <c r="C2297" s="63" t="s">
        <v>8096</v>
      </c>
      <c r="D2297" s="63">
        <v>0</v>
      </c>
      <c r="E2297" s="35">
        <v>29434</v>
      </c>
      <c r="F2297" s="35">
        <v>27480</v>
      </c>
      <c r="G2297" s="35">
        <v>8479</v>
      </c>
      <c r="H2297" s="35">
        <v>130</v>
      </c>
      <c r="I2297" s="35">
        <v>75</v>
      </c>
      <c r="J2297" s="35">
        <v>88</v>
      </c>
      <c r="K2297" s="35">
        <v>64</v>
      </c>
      <c r="L2297" s="35">
        <v>42</v>
      </c>
      <c r="M2297" s="35">
        <v>11</v>
      </c>
      <c r="N2297" s="35" t="s">
        <v>7802</v>
      </c>
      <c r="O2297" s="35">
        <v>8479</v>
      </c>
      <c r="P2297" s="35">
        <v>130</v>
      </c>
      <c r="Q2297" s="35">
        <v>75</v>
      </c>
      <c r="R2297" s="35">
        <v>0</v>
      </c>
      <c r="S2297" s="35">
        <v>0</v>
      </c>
      <c r="T2297" s="35">
        <v>130</v>
      </c>
      <c r="U2297" s="35">
        <v>75</v>
      </c>
    </row>
    <row r="2298" spans="1:21" x14ac:dyDescent="0.45">
      <c r="A2298" s="87" t="s">
        <v>970</v>
      </c>
      <c r="B2298" s="35" t="s">
        <v>7803</v>
      </c>
      <c r="C2298" s="63" t="s">
        <v>793</v>
      </c>
      <c r="D2298" s="63">
        <v>1</v>
      </c>
      <c r="E2298" s="35">
        <v>29631</v>
      </c>
      <c r="F2298" s="35">
        <v>28311</v>
      </c>
      <c r="G2298" s="35">
        <v>6567</v>
      </c>
      <c r="H2298" s="35">
        <v>502</v>
      </c>
      <c r="I2298" s="35">
        <v>225</v>
      </c>
      <c r="J2298" s="35">
        <v>458</v>
      </c>
      <c r="K2298" s="35">
        <v>225</v>
      </c>
      <c r="L2298" s="35">
        <v>44</v>
      </c>
      <c r="N2298" s="35" t="s">
        <v>7803</v>
      </c>
      <c r="O2298" s="35">
        <v>6567</v>
      </c>
      <c r="P2298" s="35">
        <v>502</v>
      </c>
      <c r="Q2298" s="35">
        <v>225</v>
      </c>
      <c r="R2298" s="35">
        <v>0</v>
      </c>
      <c r="S2298" s="35">
        <v>0</v>
      </c>
      <c r="T2298" s="35">
        <v>502</v>
      </c>
      <c r="U2298" s="35">
        <v>225</v>
      </c>
    </row>
    <row r="2299" spans="1:21" x14ac:dyDescent="0.45">
      <c r="A2299" s="87" t="s">
        <v>970</v>
      </c>
      <c r="B2299" s="35" t="s">
        <v>7804</v>
      </c>
      <c r="C2299" s="63" t="s">
        <v>8096</v>
      </c>
      <c r="D2299" s="63">
        <v>0</v>
      </c>
      <c r="E2299" s="35">
        <v>12512</v>
      </c>
      <c r="F2299" s="35">
        <v>11824</v>
      </c>
      <c r="G2299" s="35">
        <v>3253</v>
      </c>
      <c r="H2299" s="35">
        <v>72</v>
      </c>
      <c r="I2299" s="35">
        <v>41</v>
      </c>
      <c r="J2299" s="35">
        <v>51</v>
      </c>
      <c r="K2299" s="35">
        <v>30</v>
      </c>
      <c r="L2299" s="35">
        <v>21</v>
      </c>
      <c r="M2299" s="35">
        <v>11</v>
      </c>
      <c r="N2299" s="35" t="s">
        <v>7804</v>
      </c>
      <c r="O2299" s="35">
        <v>3253</v>
      </c>
      <c r="P2299" s="35">
        <v>72</v>
      </c>
      <c r="Q2299" s="35">
        <v>41</v>
      </c>
      <c r="R2299" s="35">
        <v>0</v>
      </c>
      <c r="S2299" s="35">
        <v>0</v>
      </c>
      <c r="T2299" s="35">
        <v>72</v>
      </c>
      <c r="U2299" s="35">
        <v>41</v>
      </c>
    </row>
    <row r="2300" spans="1:21" x14ac:dyDescent="0.45">
      <c r="A2300" s="87" t="s">
        <v>970</v>
      </c>
      <c r="B2300" s="35" t="s">
        <v>7805</v>
      </c>
      <c r="C2300" s="63" t="s">
        <v>8096</v>
      </c>
      <c r="D2300" s="63">
        <v>0</v>
      </c>
      <c r="E2300" s="35">
        <v>6502</v>
      </c>
      <c r="F2300" s="35">
        <v>6181</v>
      </c>
      <c r="G2300" s="35">
        <v>1497</v>
      </c>
      <c r="H2300" s="35">
        <v>132</v>
      </c>
      <c r="I2300" s="35">
        <v>5</v>
      </c>
      <c r="J2300" s="35">
        <v>132</v>
      </c>
      <c r="K2300" s="35">
        <v>5</v>
      </c>
      <c r="N2300" s="35" t="s">
        <v>7805</v>
      </c>
      <c r="O2300" s="35">
        <v>1497</v>
      </c>
      <c r="P2300" s="35">
        <v>132</v>
      </c>
      <c r="Q2300" s="35">
        <v>5</v>
      </c>
      <c r="R2300" s="35">
        <v>0</v>
      </c>
      <c r="S2300" s="35">
        <v>0</v>
      </c>
      <c r="T2300" s="35">
        <v>132</v>
      </c>
      <c r="U2300" s="35">
        <v>5</v>
      </c>
    </row>
    <row r="2301" spans="1:21" x14ac:dyDescent="0.45">
      <c r="A2301" s="87" t="s">
        <v>970</v>
      </c>
      <c r="B2301" s="35" t="s">
        <v>870</v>
      </c>
      <c r="C2301" s="63" t="s">
        <v>8096</v>
      </c>
      <c r="D2301" s="63">
        <v>0</v>
      </c>
      <c r="E2301" s="35">
        <v>16127</v>
      </c>
      <c r="F2301" s="35">
        <v>15351</v>
      </c>
      <c r="G2301" s="35">
        <v>3991</v>
      </c>
      <c r="H2301" s="35">
        <v>388</v>
      </c>
      <c r="I2301" s="35">
        <v>251</v>
      </c>
      <c r="J2301" s="35">
        <v>386</v>
      </c>
      <c r="K2301" s="35">
        <v>251</v>
      </c>
      <c r="L2301" s="35">
        <v>2</v>
      </c>
      <c r="N2301" s="35" t="s">
        <v>870</v>
      </c>
      <c r="O2301" s="35">
        <v>3991</v>
      </c>
      <c r="P2301" s="35">
        <v>388</v>
      </c>
      <c r="Q2301" s="35">
        <v>251</v>
      </c>
      <c r="R2301" s="35">
        <v>341</v>
      </c>
      <c r="S2301" s="35">
        <v>186</v>
      </c>
      <c r="T2301" s="35">
        <v>47</v>
      </c>
      <c r="U2301" s="35">
        <v>65</v>
      </c>
    </row>
    <row r="2302" spans="1:21" x14ac:dyDescent="0.45">
      <c r="A2302" s="87" t="s">
        <v>970</v>
      </c>
      <c r="B2302" s="35" t="s">
        <v>7806</v>
      </c>
      <c r="C2302" s="63" t="s">
        <v>8096</v>
      </c>
      <c r="D2302" s="63">
        <v>0</v>
      </c>
      <c r="E2302" s="35">
        <v>11312</v>
      </c>
      <c r="F2302" s="35">
        <v>10556</v>
      </c>
      <c r="G2302" s="35">
        <v>2816</v>
      </c>
      <c r="H2302" s="35">
        <v>244</v>
      </c>
      <c r="I2302" s="35">
        <v>20</v>
      </c>
      <c r="J2302" s="35">
        <v>242</v>
      </c>
      <c r="K2302" s="35">
        <v>20</v>
      </c>
      <c r="L2302" s="35">
        <v>2</v>
      </c>
      <c r="N2302" s="35" t="s">
        <v>7806</v>
      </c>
      <c r="O2302" s="35">
        <v>2816</v>
      </c>
      <c r="P2302" s="35">
        <v>244</v>
      </c>
      <c r="Q2302" s="35">
        <v>20</v>
      </c>
      <c r="R2302" s="35">
        <v>0</v>
      </c>
      <c r="S2302" s="35">
        <v>0</v>
      </c>
      <c r="T2302" s="35">
        <v>244</v>
      </c>
      <c r="U2302" s="35">
        <v>20</v>
      </c>
    </row>
    <row r="2303" spans="1:21" x14ac:dyDescent="0.45">
      <c r="A2303" s="87" t="s">
        <v>970</v>
      </c>
      <c r="B2303" s="35" t="s">
        <v>7807</v>
      </c>
      <c r="C2303" s="63" t="s">
        <v>8096</v>
      </c>
      <c r="D2303" s="63">
        <v>0</v>
      </c>
      <c r="E2303" s="35">
        <v>5811</v>
      </c>
      <c r="F2303" s="35">
        <v>5573</v>
      </c>
      <c r="G2303" s="35">
        <v>1274</v>
      </c>
      <c r="H2303" s="35">
        <v>186</v>
      </c>
      <c r="I2303" s="35">
        <v>344</v>
      </c>
      <c r="J2303" s="35">
        <v>186</v>
      </c>
      <c r="K2303" s="35">
        <v>344</v>
      </c>
      <c r="N2303" s="35" t="s">
        <v>7807</v>
      </c>
      <c r="O2303" s="35">
        <v>1274</v>
      </c>
      <c r="P2303" s="35">
        <v>186</v>
      </c>
      <c r="Q2303" s="35">
        <v>344</v>
      </c>
      <c r="R2303" s="35">
        <v>0</v>
      </c>
      <c r="S2303" s="35">
        <v>0</v>
      </c>
      <c r="T2303" s="35">
        <v>186</v>
      </c>
      <c r="U2303" s="35">
        <v>344</v>
      </c>
    </row>
    <row r="2304" spans="1:21" x14ac:dyDescent="0.45">
      <c r="A2304" s="87" t="s">
        <v>970</v>
      </c>
      <c r="B2304" s="35" t="s">
        <v>7808</v>
      </c>
      <c r="C2304" s="63" t="s">
        <v>8096</v>
      </c>
      <c r="D2304" s="63">
        <v>0</v>
      </c>
      <c r="E2304" s="35">
        <v>2191</v>
      </c>
      <c r="F2304" s="35">
        <v>2098</v>
      </c>
      <c r="G2304" s="35">
        <v>432</v>
      </c>
      <c r="H2304" s="35">
        <v>91</v>
      </c>
      <c r="I2304" s="35">
        <v>13</v>
      </c>
      <c r="J2304" s="35">
        <v>91</v>
      </c>
      <c r="K2304" s="35">
        <v>13</v>
      </c>
      <c r="N2304" s="35" t="s">
        <v>7808</v>
      </c>
      <c r="O2304" s="35">
        <v>432</v>
      </c>
      <c r="P2304" s="35">
        <v>91</v>
      </c>
      <c r="Q2304" s="35">
        <v>13</v>
      </c>
      <c r="R2304" s="35">
        <v>0</v>
      </c>
      <c r="S2304" s="35">
        <v>0</v>
      </c>
      <c r="T2304" s="35">
        <v>91</v>
      </c>
      <c r="U2304" s="35">
        <v>13</v>
      </c>
    </row>
    <row r="2305" spans="1:21" x14ac:dyDescent="0.45">
      <c r="A2305" s="87" t="s">
        <v>970</v>
      </c>
      <c r="B2305" s="35" t="s">
        <v>7809</v>
      </c>
      <c r="C2305" s="63" t="s">
        <v>775</v>
      </c>
      <c r="D2305" s="63">
        <v>1</v>
      </c>
      <c r="E2305" s="35">
        <v>8887</v>
      </c>
      <c r="F2305" s="35">
        <v>8386</v>
      </c>
      <c r="G2305" s="35">
        <v>2126</v>
      </c>
      <c r="H2305" s="35">
        <v>135</v>
      </c>
      <c r="I2305" s="35">
        <v>13</v>
      </c>
      <c r="J2305" s="35">
        <v>135</v>
      </c>
      <c r="K2305" s="35">
        <v>13</v>
      </c>
      <c r="N2305" s="35" t="s">
        <v>7809</v>
      </c>
      <c r="O2305" s="35">
        <v>2126</v>
      </c>
      <c r="P2305" s="35">
        <v>135</v>
      </c>
      <c r="Q2305" s="35">
        <v>13</v>
      </c>
      <c r="R2305" s="35">
        <v>0</v>
      </c>
      <c r="S2305" s="35">
        <v>0</v>
      </c>
      <c r="T2305" s="35">
        <v>135</v>
      </c>
      <c r="U2305" s="35">
        <v>13</v>
      </c>
    </row>
    <row r="2306" spans="1:21" x14ac:dyDescent="0.45">
      <c r="A2306" s="87" t="s">
        <v>970</v>
      </c>
      <c r="B2306" s="35" t="s">
        <v>7810</v>
      </c>
      <c r="C2306" s="63" t="s">
        <v>8096</v>
      </c>
      <c r="D2306" s="63">
        <v>0</v>
      </c>
      <c r="E2306" s="35">
        <v>7224</v>
      </c>
      <c r="F2306" s="35">
        <v>6893</v>
      </c>
      <c r="G2306" s="35">
        <v>1507</v>
      </c>
      <c r="H2306" s="35">
        <v>196</v>
      </c>
      <c r="I2306" s="35">
        <v>93</v>
      </c>
      <c r="J2306" s="35">
        <v>195</v>
      </c>
      <c r="K2306" s="35">
        <v>93</v>
      </c>
      <c r="L2306" s="35">
        <v>1</v>
      </c>
      <c r="N2306" s="35" t="s">
        <v>7810</v>
      </c>
      <c r="O2306" s="35">
        <v>1507</v>
      </c>
      <c r="P2306" s="35">
        <v>196</v>
      </c>
      <c r="Q2306" s="35">
        <v>93</v>
      </c>
      <c r="R2306" s="35">
        <v>0</v>
      </c>
      <c r="S2306" s="35">
        <v>0</v>
      </c>
      <c r="T2306" s="35">
        <v>196</v>
      </c>
      <c r="U2306" s="35">
        <v>93</v>
      </c>
    </row>
    <row r="2307" spans="1:21" x14ac:dyDescent="0.45">
      <c r="A2307" s="87" t="s">
        <v>970</v>
      </c>
      <c r="B2307" s="35" t="s">
        <v>7811</v>
      </c>
      <c r="C2307" s="63" t="s">
        <v>8096</v>
      </c>
      <c r="D2307" s="63">
        <v>0</v>
      </c>
      <c r="E2307" s="35">
        <v>3992</v>
      </c>
      <c r="F2307" s="35">
        <v>3805</v>
      </c>
      <c r="G2307" s="35">
        <v>990</v>
      </c>
      <c r="H2307" s="35">
        <v>89</v>
      </c>
      <c r="I2307" s="35">
        <v>17</v>
      </c>
      <c r="J2307" s="35">
        <v>88</v>
      </c>
      <c r="K2307" s="35">
        <v>17</v>
      </c>
      <c r="L2307" s="35">
        <v>1</v>
      </c>
      <c r="N2307" s="35" t="s">
        <v>7811</v>
      </c>
      <c r="O2307" s="35">
        <v>990</v>
      </c>
      <c r="P2307" s="35">
        <v>89</v>
      </c>
      <c r="Q2307" s="35">
        <v>17</v>
      </c>
      <c r="R2307" s="35">
        <v>0</v>
      </c>
      <c r="S2307" s="35">
        <v>0</v>
      </c>
      <c r="T2307" s="35">
        <v>89</v>
      </c>
      <c r="U2307" s="35">
        <v>17</v>
      </c>
    </row>
    <row r="2308" spans="1:21" x14ac:dyDescent="0.45">
      <c r="A2308" s="87" t="s">
        <v>970</v>
      </c>
      <c r="B2308" s="35" t="s">
        <v>7812</v>
      </c>
      <c r="C2308" s="63" t="s">
        <v>8096</v>
      </c>
      <c r="D2308" s="63">
        <v>0</v>
      </c>
      <c r="E2308" s="35">
        <v>4580</v>
      </c>
      <c r="F2308" s="35">
        <v>4409</v>
      </c>
      <c r="G2308" s="35">
        <v>1032</v>
      </c>
      <c r="H2308" s="35">
        <v>121</v>
      </c>
      <c r="I2308" s="35">
        <v>247</v>
      </c>
      <c r="J2308" s="35">
        <v>121</v>
      </c>
      <c r="K2308" s="35">
        <v>247</v>
      </c>
      <c r="N2308" s="35" t="s">
        <v>7812</v>
      </c>
      <c r="O2308" s="35">
        <v>1032</v>
      </c>
      <c r="P2308" s="35">
        <v>121</v>
      </c>
      <c r="Q2308" s="35">
        <v>247</v>
      </c>
      <c r="R2308" s="35">
        <v>0</v>
      </c>
      <c r="S2308" s="35">
        <v>0</v>
      </c>
      <c r="T2308" s="35">
        <v>121</v>
      </c>
      <c r="U2308" s="35">
        <v>247</v>
      </c>
    </row>
    <row r="2309" spans="1:21" x14ac:dyDescent="0.45">
      <c r="A2309" s="87" t="s">
        <v>970</v>
      </c>
      <c r="B2309" s="35" t="s">
        <v>7813</v>
      </c>
      <c r="C2309" s="63" t="s">
        <v>8096</v>
      </c>
      <c r="D2309" s="63">
        <v>0</v>
      </c>
      <c r="E2309" s="35">
        <v>2519</v>
      </c>
      <c r="F2309" s="35">
        <v>2345</v>
      </c>
      <c r="G2309" s="35">
        <v>627</v>
      </c>
      <c r="H2309" s="35">
        <v>75</v>
      </c>
      <c r="I2309" s="35">
        <v>7</v>
      </c>
      <c r="J2309" s="35">
        <v>73</v>
      </c>
      <c r="K2309" s="35">
        <v>7</v>
      </c>
      <c r="L2309" s="35">
        <v>2</v>
      </c>
      <c r="N2309" s="35" t="s">
        <v>7813</v>
      </c>
      <c r="O2309" s="35">
        <v>627</v>
      </c>
      <c r="P2309" s="35">
        <v>75</v>
      </c>
      <c r="Q2309" s="35">
        <v>7</v>
      </c>
      <c r="R2309" s="35">
        <v>0</v>
      </c>
      <c r="S2309" s="35">
        <v>0</v>
      </c>
      <c r="T2309" s="35">
        <v>75</v>
      </c>
      <c r="U2309" s="35">
        <v>7</v>
      </c>
    </row>
    <row r="2310" spans="1:21" x14ac:dyDescent="0.45">
      <c r="A2310" s="87" t="s">
        <v>970</v>
      </c>
      <c r="B2310" s="35" t="s">
        <v>7814</v>
      </c>
      <c r="C2310" s="63" t="s">
        <v>8096</v>
      </c>
      <c r="D2310" s="63">
        <v>0</v>
      </c>
      <c r="E2310" s="35">
        <v>7836</v>
      </c>
      <c r="F2310" s="35">
        <v>7333</v>
      </c>
      <c r="G2310" s="35">
        <v>1580</v>
      </c>
      <c r="H2310" s="35">
        <v>148</v>
      </c>
      <c r="I2310" s="35">
        <v>8</v>
      </c>
      <c r="J2310" s="35">
        <v>147</v>
      </c>
      <c r="K2310" s="35">
        <v>8</v>
      </c>
      <c r="L2310" s="35">
        <v>1</v>
      </c>
      <c r="N2310" s="35" t="s">
        <v>7814</v>
      </c>
      <c r="O2310" s="35">
        <v>1580</v>
      </c>
      <c r="P2310" s="35">
        <v>148</v>
      </c>
      <c r="Q2310" s="35">
        <v>8</v>
      </c>
      <c r="R2310" s="35">
        <v>0</v>
      </c>
      <c r="S2310" s="35">
        <v>0</v>
      </c>
      <c r="T2310" s="35">
        <v>148</v>
      </c>
      <c r="U2310" s="35">
        <v>8</v>
      </c>
    </row>
    <row r="2311" spans="1:21" x14ac:dyDescent="0.45">
      <c r="A2311" s="87" t="s">
        <v>970</v>
      </c>
      <c r="B2311" s="35" t="s">
        <v>7815</v>
      </c>
      <c r="C2311" s="63" t="s">
        <v>8096</v>
      </c>
      <c r="D2311" s="63">
        <v>0</v>
      </c>
      <c r="E2311" s="35">
        <v>3886</v>
      </c>
      <c r="F2311" s="35">
        <v>3690</v>
      </c>
      <c r="G2311" s="35">
        <v>798</v>
      </c>
      <c r="H2311" s="35">
        <v>33</v>
      </c>
      <c r="I2311" s="35">
        <v>19</v>
      </c>
      <c r="J2311" s="35">
        <v>32</v>
      </c>
      <c r="K2311" s="35">
        <v>19</v>
      </c>
      <c r="L2311" s="35">
        <v>1</v>
      </c>
      <c r="N2311" s="35" t="s">
        <v>7815</v>
      </c>
      <c r="O2311" s="35">
        <v>798</v>
      </c>
      <c r="P2311" s="35">
        <v>33</v>
      </c>
      <c r="Q2311" s="35">
        <v>19</v>
      </c>
      <c r="R2311" s="35">
        <v>0</v>
      </c>
      <c r="S2311" s="35">
        <v>0</v>
      </c>
      <c r="T2311" s="35">
        <v>33</v>
      </c>
      <c r="U2311" s="35">
        <v>19</v>
      </c>
    </row>
    <row r="2312" spans="1:21" x14ac:dyDescent="0.45">
      <c r="A2312" s="87" t="s">
        <v>960</v>
      </c>
      <c r="B2312" s="35" t="s">
        <v>873</v>
      </c>
      <c r="C2312" s="63" t="s">
        <v>8096</v>
      </c>
      <c r="D2312" s="63">
        <v>0</v>
      </c>
      <c r="E2312" s="35">
        <v>11141</v>
      </c>
      <c r="F2312" s="35">
        <v>10543</v>
      </c>
      <c r="G2312" s="35">
        <v>2035</v>
      </c>
      <c r="H2312" s="35">
        <v>978</v>
      </c>
      <c r="I2312" s="35">
        <v>716</v>
      </c>
      <c r="J2312" s="35">
        <v>973</v>
      </c>
      <c r="K2312" s="35">
        <v>716</v>
      </c>
      <c r="L2312" s="35">
        <v>5</v>
      </c>
      <c r="N2312" s="35" t="s">
        <v>873</v>
      </c>
      <c r="O2312" s="35">
        <v>2035</v>
      </c>
      <c r="P2312" s="35">
        <v>978</v>
      </c>
      <c r="Q2312" s="35">
        <v>716</v>
      </c>
      <c r="R2312" s="35">
        <v>867</v>
      </c>
      <c r="S2312" s="35">
        <v>329</v>
      </c>
      <c r="T2312" s="35">
        <v>111</v>
      </c>
      <c r="U2312" s="35">
        <v>387</v>
      </c>
    </row>
    <row r="2313" spans="1:21" x14ac:dyDescent="0.45">
      <c r="A2313" s="87" t="s">
        <v>960</v>
      </c>
      <c r="B2313" s="35" t="s">
        <v>7816</v>
      </c>
      <c r="C2313" s="63" t="s">
        <v>872</v>
      </c>
      <c r="D2313" s="63">
        <v>1</v>
      </c>
      <c r="E2313" s="35">
        <v>1572</v>
      </c>
      <c r="F2313" s="35">
        <v>1492</v>
      </c>
      <c r="G2313" s="35">
        <v>331</v>
      </c>
      <c r="H2313" s="35">
        <v>97</v>
      </c>
      <c r="I2313" s="35">
        <v>0</v>
      </c>
      <c r="J2313" s="35">
        <v>95</v>
      </c>
      <c r="K2313" s="35">
        <v>0</v>
      </c>
      <c r="L2313" s="35">
        <v>2</v>
      </c>
      <c r="N2313" s="35" t="s">
        <v>7816</v>
      </c>
      <c r="O2313" s="35">
        <v>331</v>
      </c>
      <c r="P2313" s="35">
        <v>97</v>
      </c>
      <c r="Q2313" s="35">
        <v>0</v>
      </c>
      <c r="R2313" s="35">
        <v>0</v>
      </c>
      <c r="S2313" s="35">
        <v>0</v>
      </c>
      <c r="T2313" s="35">
        <v>97</v>
      </c>
    </row>
    <row r="2314" spans="1:21" x14ac:dyDescent="0.45">
      <c r="A2314" s="87" t="s">
        <v>960</v>
      </c>
      <c r="B2314" s="35" t="s">
        <v>7817</v>
      </c>
      <c r="C2314" s="63" t="s">
        <v>8096</v>
      </c>
      <c r="D2314" s="63">
        <v>0</v>
      </c>
      <c r="E2314" s="35">
        <v>5181</v>
      </c>
      <c r="F2314" s="35">
        <v>4882</v>
      </c>
      <c r="G2314" s="35">
        <v>1094</v>
      </c>
      <c r="H2314" s="35">
        <v>86</v>
      </c>
      <c r="I2314" s="35">
        <v>94</v>
      </c>
      <c r="J2314" s="35">
        <v>86</v>
      </c>
      <c r="K2314" s="35">
        <v>94</v>
      </c>
      <c r="N2314" s="35" t="s">
        <v>7817</v>
      </c>
      <c r="O2314" s="35">
        <v>1094</v>
      </c>
      <c r="P2314" s="35">
        <v>86</v>
      </c>
      <c r="Q2314" s="35">
        <v>94</v>
      </c>
      <c r="R2314" s="35">
        <v>0</v>
      </c>
      <c r="S2314" s="35">
        <v>0</v>
      </c>
      <c r="T2314" s="35">
        <v>86</v>
      </c>
      <c r="U2314" s="35">
        <v>94</v>
      </c>
    </row>
    <row r="2315" spans="1:21" x14ac:dyDescent="0.45">
      <c r="A2315" s="87" t="s">
        <v>960</v>
      </c>
      <c r="B2315" s="35" t="s">
        <v>7818</v>
      </c>
      <c r="C2315" s="63" t="s">
        <v>8096</v>
      </c>
      <c r="D2315" s="63">
        <v>0</v>
      </c>
      <c r="E2315" s="35">
        <v>3015</v>
      </c>
      <c r="F2315" s="35">
        <v>2827</v>
      </c>
      <c r="G2315" s="35">
        <v>805</v>
      </c>
      <c r="H2315" s="35">
        <v>22</v>
      </c>
      <c r="I2315" s="35">
        <v>7</v>
      </c>
      <c r="J2315" s="35">
        <v>17</v>
      </c>
      <c r="K2315" s="35">
        <v>7</v>
      </c>
      <c r="L2315" s="35">
        <v>5</v>
      </c>
      <c r="N2315" s="35" t="s">
        <v>7818</v>
      </c>
      <c r="O2315" s="35">
        <v>805</v>
      </c>
      <c r="P2315" s="35">
        <v>22</v>
      </c>
      <c r="Q2315" s="35">
        <v>7</v>
      </c>
      <c r="R2315" s="35">
        <v>0</v>
      </c>
      <c r="S2315" s="35">
        <v>0</v>
      </c>
      <c r="T2315" s="35">
        <v>22</v>
      </c>
      <c r="U2315" s="35">
        <v>7</v>
      </c>
    </row>
    <row r="2316" spans="1:21" x14ac:dyDescent="0.45">
      <c r="A2316" s="87" t="s">
        <v>960</v>
      </c>
      <c r="B2316" s="35" t="s">
        <v>7819</v>
      </c>
      <c r="C2316" s="63" t="s">
        <v>8096</v>
      </c>
      <c r="D2316" s="63">
        <v>0</v>
      </c>
      <c r="E2316" s="35">
        <v>4583</v>
      </c>
      <c r="F2316" s="35">
        <v>4305</v>
      </c>
      <c r="G2316" s="35">
        <v>1246</v>
      </c>
      <c r="H2316" s="35">
        <v>72</v>
      </c>
      <c r="I2316" s="35">
        <v>49</v>
      </c>
      <c r="J2316" s="35">
        <v>70</v>
      </c>
      <c r="K2316" s="35">
        <v>49</v>
      </c>
      <c r="L2316" s="35">
        <v>2</v>
      </c>
      <c r="N2316" s="35" t="s">
        <v>7819</v>
      </c>
      <c r="O2316" s="35">
        <v>1246</v>
      </c>
      <c r="P2316" s="35">
        <v>72</v>
      </c>
      <c r="Q2316" s="35">
        <v>49</v>
      </c>
      <c r="R2316" s="35">
        <v>0</v>
      </c>
      <c r="S2316" s="35">
        <v>0</v>
      </c>
      <c r="T2316" s="35">
        <v>72</v>
      </c>
      <c r="U2316" s="35">
        <v>49</v>
      </c>
    </row>
    <row r="2317" spans="1:21" x14ac:dyDescent="0.45">
      <c r="A2317" s="87" t="s">
        <v>960</v>
      </c>
      <c r="B2317" s="35" t="s">
        <v>7820</v>
      </c>
      <c r="C2317" s="63" t="s">
        <v>8096</v>
      </c>
      <c r="D2317" s="63">
        <v>0</v>
      </c>
      <c r="E2317" s="35">
        <v>3153</v>
      </c>
      <c r="F2317" s="35">
        <v>2992</v>
      </c>
      <c r="G2317" s="35">
        <v>775</v>
      </c>
      <c r="H2317" s="35">
        <v>138</v>
      </c>
      <c r="I2317" s="35">
        <v>14</v>
      </c>
      <c r="J2317" s="35">
        <v>137</v>
      </c>
      <c r="K2317" s="35">
        <v>14</v>
      </c>
      <c r="L2317" s="35">
        <v>1</v>
      </c>
      <c r="N2317" s="35" t="s">
        <v>7820</v>
      </c>
      <c r="O2317" s="35">
        <v>775</v>
      </c>
      <c r="P2317" s="35">
        <v>138</v>
      </c>
      <c r="Q2317" s="35">
        <v>14</v>
      </c>
      <c r="R2317" s="35">
        <v>0</v>
      </c>
      <c r="S2317" s="35">
        <v>0</v>
      </c>
      <c r="T2317" s="35">
        <v>138</v>
      </c>
      <c r="U2317" s="35">
        <v>14</v>
      </c>
    </row>
    <row r="2318" spans="1:21" x14ac:dyDescent="0.45">
      <c r="A2318" s="87" t="s">
        <v>960</v>
      </c>
      <c r="B2318" s="35" t="s">
        <v>7821</v>
      </c>
      <c r="C2318" s="63" t="s">
        <v>8096</v>
      </c>
      <c r="D2318" s="63">
        <v>0</v>
      </c>
      <c r="E2318" s="35">
        <v>36881</v>
      </c>
      <c r="F2318" s="35">
        <v>34371</v>
      </c>
      <c r="G2318" s="35">
        <v>11501</v>
      </c>
      <c r="H2318" s="35">
        <v>236</v>
      </c>
      <c r="I2318" s="35">
        <v>19</v>
      </c>
      <c r="J2318" s="35">
        <v>218</v>
      </c>
      <c r="K2318" s="35">
        <v>19</v>
      </c>
      <c r="L2318" s="35">
        <v>18</v>
      </c>
      <c r="N2318" s="35" t="s">
        <v>7821</v>
      </c>
      <c r="O2318" s="35">
        <v>11501</v>
      </c>
      <c r="P2318" s="35">
        <v>236</v>
      </c>
      <c r="Q2318" s="35">
        <v>19</v>
      </c>
      <c r="R2318" s="35">
        <v>0</v>
      </c>
      <c r="S2318" s="35">
        <v>0</v>
      </c>
      <c r="T2318" s="35">
        <v>236</v>
      </c>
      <c r="U2318" s="35">
        <v>19</v>
      </c>
    </row>
    <row r="2319" spans="1:21" x14ac:dyDescent="0.45">
      <c r="A2319" s="87" t="s">
        <v>960</v>
      </c>
      <c r="B2319" s="35" t="s">
        <v>875</v>
      </c>
      <c r="C2319" s="63" t="s">
        <v>8096</v>
      </c>
      <c r="D2319" s="63">
        <v>0</v>
      </c>
      <c r="E2319" s="35">
        <v>4468</v>
      </c>
      <c r="F2319" s="35">
        <v>4255</v>
      </c>
      <c r="G2319" s="35">
        <v>959</v>
      </c>
      <c r="H2319" s="35">
        <v>202</v>
      </c>
      <c r="I2319" s="35">
        <v>142</v>
      </c>
      <c r="J2319" s="35">
        <v>202</v>
      </c>
      <c r="K2319" s="35">
        <v>142</v>
      </c>
      <c r="N2319" s="35" t="s">
        <v>875</v>
      </c>
      <c r="O2319" s="35">
        <v>959</v>
      </c>
      <c r="P2319" s="35">
        <v>202</v>
      </c>
      <c r="Q2319" s="35">
        <v>142</v>
      </c>
      <c r="R2319" s="35">
        <v>0</v>
      </c>
      <c r="S2319" s="35">
        <v>0</v>
      </c>
      <c r="T2319" s="35">
        <v>202</v>
      </c>
      <c r="U2319" s="35">
        <v>142</v>
      </c>
    </row>
    <row r="2320" spans="1:21" x14ac:dyDescent="0.45">
      <c r="A2320" s="87" t="s">
        <v>960</v>
      </c>
      <c r="B2320" s="35" t="s">
        <v>897</v>
      </c>
      <c r="C2320" s="63" t="s">
        <v>8096</v>
      </c>
      <c r="D2320" s="63">
        <v>0</v>
      </c>
      <c r="E2320" s="35">
        <v>8371</v>
      </c>
      <c r="F2320" s="35">
        <v>7820</v>
      </c>
      <c r="G2320" s="35">
        <v>2750</v>
      </c>
      <c r="H2320" s="35">
        <v>249</v>
      </c>
      <c r="I2320" s="35">
        <v>46</v>
      </c>
      <c r="J2320" s="35">
        <v>233</v>
      </c>
      <c r="K2320" s="35">
        <v>39</v>
      </c>
      <c r="L2320" s="35">
        <v>16</v>
      </c>
      <c r="M2320" s="35">
        <v>7</v>
      </c>
      <c r="N2320" s="35" t="s">
        <v>897</v>
      </c>
      <c r="O2320" s="35">
        <v>2750</v>
      </c>
      <c r="P2320" s="35">
        <v>249</v>
      </c>
      <c r="Q2320" s="35">
        <v>46</v>
      </c>
      <c r="R2320" s="35">
        <v>0</v>
      </c>
      <c r="S2320" s="35">
        <v>0</v>
      </c>
      <c r="T2320" s="35">
        <v>249</v>
      </c>
      <c r="U2320" s="35">
        <v>46</v>
      </c>
    </row>
    <row r="2321" spans="1:21" x14ac:dyDescent="0.45">
      <c r="A2321" s="87" t="s">
        <v>960</v>
      </c>
      <c r="B2321" s="35" t="s">
        <v>7822</v>
      </c>
      <c r="C2321" s="63" t="s">
        <v>8096</v>
      </c>
      <c r="D2321" s="63">
        <v>0</v>
      </c>
      <c r="E2321" s="35">
        <v>4166</v>
      </c>
      <c r="F2321" s="35">
        <v>3912</v>
      </c>
      <c r="G2321" s="35">
        <v>1327</v>
      </c>
      <c r="H2321" s="35">
        <v>31</v>
      </c>
      <c r="I2321" s="35">
        <v>109</v>
      </c>
      <c r="J2321" s="35">
        <v>30</v>
      </c>
      <c r="K2321" s="35">
        <v>109</v>
      </c>
      <c r="L2321" s="35">
        <v>1</v>
      </c>
      <c r="N2321" s="35" t="s">
        <v>7822</v>
      </c>
      <c r="O2321" s="35">
        <v>1327</v>
      </c>
      <c r="P2321" s="35">
        <v>31</v>
      </c>
      <c r="Q2321" s="35">
        <v>109</v>
      </c>
      <c r="R2321" s="35">
        <v>0</v>
      </c>
      <c r="S2321" s="35">
        <v>0</v>
      </c>
      <c r="T2321" s="35">
        <v>31</v>
      </c>
      <c r="U2321" s="35">
        <v>109</v>
      </c>
    </row>
    <row r="2322" spans="1:21" x14ac:dyDescent="0.45">
      <c r="A2322" s="87" t="s">
        <v>960</v>
      </c>
      <c r="B2322" s="35" t="s">
        <v>7823</v>
      </c>
      <c r="C2322" s="63" t="s">
        <v>8096</v>
      </c>
      <c r="D2322" s="63">
        <v>0</v>
      </c>
      <c r="E2322" s="35">
        <v>4691</v>
      </c>
      <c r="F2322" s="35">
        <v>4468</v>
      </c>
      <c r="G2322" s="35">
        <v>993</v>
      </c>
      <c r="H2322" s="35">
        <v>274</v>
      </c>
      <c r="I2322" s="35">
        <v>12</v>
      </c>
      <c r="J2322" s="35">
        <v>271</v>
      </c>
      <c r="K2322" s="35">
        <v>12</v>
      </c>
      <c r="L2322" s="35">
        <v>3</v>
      </c>
      <c r="N2322" s="35" t="s">
        <v>7823</v>
      </c>
      <c r="O2322" s="35">
        <v>993</v>
      </c>
      <c r="P2322" s="35">
        <v>274</v>
      </c>
      <c r="Q2322" s="35">
        <v>12</v>
      </c>
      <c r="R2322" s="35">
        <v>0</v>
      </c>
      <c r="S2322" s="35">
        <v>0</v>
      </c>
      <c r="T2322" s="35">
        <v>274</v>
      </c>
      <c r="U2322" s="35">
        <v>12</v>
      </c>
    </row>
    <row r="2323" spans="1:21" x14ac:dyDescent="0.45">
      <c r="A2323" s="87" t="s">
        <v>960</v>
      </c>
      <c r="B2323" s="35" t="s">
        <v>7824</v>
      </c>
      <c r="C2323" s="63" t="s">
        <v>8096</v>
      </c>
      <c r="D2323" s="63">
        <v>0</v>
      </c>
      <c r="E2323" s="35">
        <v>3308</v>
      </c>
      <c r="F2323" s="35">
        <v>3151</v>
      </c>
      <c r="G2323" s="35">
        <v>719</v>
      </c>
      <c r="H2323" s="35">
        <v>136</v>
      </c>
      <c r="I2323" s="35">
        <v>9</v>
      </c>
      <c r="J2323" s="35">
        <v>134</v>
      </c>
      <c r="K2323" s="35">
        <v>9</v>
      </c>
      <c r="L2323" s="35">
        <v>2</v>
      </c>
      <c r="N2323" s="35" t="s">
        <v>7824</v>
      </c>
      <c r="O2323" s="35">
        <v>719</v>
      </c>
      <c r="P2323" s="35">
        <v>136</v>
      </c>
      <c r="Q2323" s="35">
        <v>9</v>
      </c>
      <c r="R2323" s="35">
        <v>0</v>
      </c>
      <c r="S2323" s="35">
        <v>0</v>
      </c>
      <c r="T2323" s="35">
        <v>136</v>
      </c>
      <c r="U2323" s="35">
        <v>9</v>
      </c>
    </row>
    <row r="2324" spans="1:21" x14ac:dyDescent="0.45">
      <c r="A2324" s="87" t="s">
        <v>960</v>
      </c>
      <c r="B2324" s="35" t="s">
        <v>7825</v>
      </c>
      <c r="C2324" s="63" t="s">
        <v>872</v>
      </c>
      <c r="D2324" s="63">
        <v>1</v>
      </c>
      <c r="E2324" s="35">
        <v>5357</v>
      </c>
      <c r="F2324" s="35">
        <v>5004</v>
      </c>
      <c r="G2324" s="35">
        <v>1266</v>
      </c>
      <c r="H2324" s="35">
        <v>266</v>
      </c>
      <c r="I2324" s="35">
        <v>13</v>
      </c>
      <c r="J2324" s="35">
        <v>265</v>
      </c>
      <c r="K2324" s="35">
        <v>13</v>
      </c>
      <c r="L2324" s="35">
        <v>1</v>
      </c>
      <c r="N2324" s="35" t="s">
        <v>7825</v>
      </c>
      <c r="O2324" s="35">
        <v>1266</v>
      </c>
      <c r="P2324" s="35">
        <v>266</v>
      </c>
      <c r="Q2324" s="35">
        <v>13</v>
      </c>
      <c r="R2324" s="35">
        <v>0</v>
      </c>
      <c r="S2324" s="35">
        <v>0</v>
      </c>
      <c r="T2324" s="35">
        <v>266</v>
      </c>
      <c r="U2324" s="35">
        <v>13</v>
      </c>
    </row>
    <row r="2325" spans="1:21" x14ac:dyDescent="0.45">
      <c r="A2325" s="87" t="s">
        <v>960</v>
      </c>
      <c r="B2325" s="35" t="s">
        <v>7826</v>
      </c>
      <c r="C2325" s="63" t="s">
        <v>8096</v>
      </c>
      <c r="D2325" s="63">
        <v>0</v>
      </c>
      <c r="E2325" s="35">
        <v>3662</v>
      </c>
      <c r="F2325" s="35">
        <v>3523</v>
      </c>
      <c r="G2325" s="35">
        <v>753</v>
      </c>
      <c r="H2325" s="35">
        <v>118</v>
      </c>
      <c r="I2325" s="35">
        <v>104</v>
      </c>
      <c r="J2325" s="35">
        <v>118</v>
      </c>
      <c r="K2325" s="35">
        <v>104</v>
      </c>
      <c r="N2325" s="35" t="s">
        <v>7826</v>
      </c>
      <c r="O2325" s="35">
        <v>753</v>
      </c>
      <c r="P2325" s="35">
        <v>118</v>
      </c>
      <c r="Q2325" s="35">
        <v>104</v>
      </c>
      <c r="R2325" s="35">
        <v>0</v>
      </c>
      <c r="S2325" s="35">
        <v>0</v>
      </c>
      <c r="T2325" s="35">
        <v>118</v>
      </c>
      <c r="U2325" s="35">
        <v>104</v>
      </c>
    </row>
    <row r="2326" spans="1:21" x14ac:dyDescent="0.45">
      <c r="A2326" s="87" t="s">
        <v>960</v>
      </c>
      <c r="B2326" s="35" t="s">
        <v>7827</v>
      </c>
      <c r="C2326" s="63" t="s">
        <v>8096</v>
      </c>
      <c r="D2326" s="63">
        <v>0</v>
      </c>
      <c r="E2326" s="35">
        <v>8176</v>
      </c>
      <c r="F2326" s="35">
        <v>7876</v>
      </c>
      <c r="G2326" s="35">
        <v>2065</v>
      </c>
      <c r="H2326" s="35">
        <v>143</v>
      </c>
      <c r="I2326" s="35">
        <v>403</v>
      </c>
      <c r="J2326" s="35">
        <v>143</v>
      </c>
      <c r="K2326" s="35">
        <v>400</v>
      </c>
      <c r="M2326" s="35">
        <v>3</v>
      </c>
      <c r="N2326" s="35" t="s">
        <v>7827</v>
      </c>
      <c r="O2326" s="35">
        <v>2065</v>
      </c>
      <c r="P2326" s="35">
        <v>143</v>
      </c>
      <c r="Q2326" s="35">
        <v>403</v>
      </c>
      <c r="R2326" s="35">
        <v>0</v>
      </c>
      <c r="S2326" s="35">
        <v>0</v>
      </c>
      <c r="T2326" s="35">
        <v>143</v>
      </c>
      <c r="U2326" s="35">
        <v>403</v>
      </c>
    </row>
    <row r="2327" spans="1:21" x14ac:dyDescent="0.45">
      <c r="A2327" s="87" t="s">
        <v>960</v>
      </c>
      <c r="B2327" s="35" t="s">
        <v>7828</v>
      </c>
      <c r="C2327" s="63" t="s">
        <v>8096</v>
      </c>
      <c r="D2327" s="63">
        <v>0</v>
      </c>
      <c r="E2327" s="35">
        <v>2744</v>
      </c>
      <c r="F2327" s="35">
        <v>2595</v>
      </c>
      <c r="G2327" s="35">
        <v>517</v>
      </c>
      <c r="H2327" s="35">
        <v>160</v>
      </c>
      <c r="I2327" s="35">
        <v>5</v>
      </c>
      <c r="J2327" s="35">
        <v>160</v>
      </c>
      <c r="K2327" s="35">
        <v>5</v>
      </c>
      <c r="N2327" s="35" t="s">
        <v>7828</v>
      </c>
      <c r="O2327" s="35">
        <v>517</v>
      </c>
      <c r="P2327" s="35">
        <v>160</v>
      </c>
      <c r="Q2327" s="35">
        <v>5</v>
      </c>
      <c r="R2327" s="35">
        <v>0</v>
      </c>
      <c r="S2327" s="35">
        <v>0</v>
      </c>
      <c r="T2327" s="35">
        <v>160</v>
      </c>
      <c r="U2327" s="35">
        <v>5</v>
      </c>
    </row>
    <row r="2328" spans="1:21" x14ac:dyDescent="0.45">
      <c r="A2328" s="87" t="s">
        <v>960</v>
      </c>
      <c r="B2328" s="35" t="s">
        <v>7829</v>
      </c>
      <c r="C2328" s="63" t="s">
        <v>8096</v>
      </c>
      <c r="D2328" s="63">
        <v>0</v>
      </c>
      <c r="E2328" s="35">
        <v>6120</v>
      </c>
      <c r="F2328" s="35">
        <v>5869</v>
      </c>
      <c r="G2328" s="35">
        <v>1259</v>
      </c>
      <c r="H2328" s="35">
        <v>178</v>
      </c>
      <c r="I2328" s="35">
        <v>31</v>
      </c>
      <c r="J2328" s="35">
        <v>177</v>
      </c>
      <c r="K2328" s="35">
        <v>31</v>
      </c>
      <c r="L2328" s="35">
        <v>1</v>
      </c>
      <c r="N2328" s="35" t="s">
        <v>7829</v>
      </c>
      <c r="O2328" s="35">
        <v>1259</v>
      </c>
      <c r="P2328" s="35">
        <v>178</v>
      </c>
      <c r="Q2328" s="35">
        <v>31</v>
      </c>
      <c r="R2328" s="35">
        <v>0</v>
      </c>
      <c r="S2328" s="35">
        <v>0</v>
      </c>
      <c r="T2328" s="35">
        <v>178</v>
      </c>
      <c r="U2328" s="35">
        <v>31</v>
      </c>
    </row>
    <row r="2329" spans="1:21" x14ac:dyDescent="0.45">
      <c r="A2329" s="87" t="s">
        <v>960</v>
      </c>
      <c r="B2329" s="35" t="s">
        <v>7830</v>
      </c>
      <c r="C2329" s="63" t="s">
        <v>8096</v>
      </c>
      <c r="D2329" s="63">
        <v>0</v>
      </c>
      <c r="E2329" s="35">
        <v>3783</v>
      </c>
      <c r="F2329" s="35">
        <v>3577</v>
      </c>
      <c r="G2329" s="35">
        <v>881</v>
      </c>
      <c r="H2329" s="35">
        <v>37</v>
      </c>
      <c r="I2329" s="35">
        <v>19</v>
      </c>
      <c r="J2329" s="35">
        <v>36</v>
      </c>
      <c r="K2329" s="35">
        <v>19</v>
      </c>
      <c r="L2329" s="35">
        <v>1</v>
      </c>
      <c r="N2329" s="35" t="s">
        <v>7830</v>
      </c>
      <c r="O2329" s="35">
        <v>881</v>
      </c>
      <c r="P2329" s="35">
        <v>37</v>
      </c>
      <c r="Q2329" s="35">
        <v>19</v>
      </c>
      <c r="R2329" s="35">
        <v>0</v>
      </c>
      <c r="S2329" s="35">
        <v>0</v>
      </c>
      <c r="T2329" s="35">
        <v>37</v>
      </c>
      <c r="U2329" s="35">
        <v>19</v>
      </c>
    </row>
    <row r="2330" spans="1:21" x14ac:dyDescent="0.45">
      <c r="A2330" s="87" t="s">
        <v>960</v>
      </c>
      <c r="B2330" s="35" t="s">
        <v>7831</v>
      </c>
      <c r="C2330" s="63" t="s">
        <v>8096</v>
      </c>
      <c r="D2330" s="63">
        <v>0</v>
      </c>
      <c r="E2330" s="35">
        <v>2609</v>
      </c>
      <c r="F2330" s="35">
        <v>2488</v>
      </c>
      <c r="G2330" s="35">
        <v>565</v>
      </c>
      <c r="H2330" s="35">
        <v>118</v>
      </c>
      <c r="I2330" s="35">
        <v>41</v>
      </c>
      <c r="J2330" s="35">
        <v>118</v>
      </c>
      <c r="K2330" s="35">
        <v>41</v>
      </c>
      <c r="N2330" s="35" t="s">
        <v>7831</v>
      </c>
      <c r="O2330" s="35">
        <v>565</v>
      </c>
      <c r="P2330" s="35">
        <v>118</v>
      </c>
      <c r="Q2330" s="35">
        <v>41</v>
      </c>
      <c r="R2330" s="35">
        <v>0</v>
      </c>
      <c r="S2330" s="35">
        <v>0</v>
      </c>
      <c r="T2330" s="35">
        <v>118</v>
      </c>
      <c r="U2330" s="35">
        <v>41</v>
      </c>
    </row>
    <row r="2331" spans="1:21" x14ac:dyDescent="0.45">
      <c r="A2331" s="87" t="s">
        <v>960</v>
      </c>
      <c r="B2331" s="35" t="s">
        <v>7832</v>
      </c>
      <c r="C2331" s="63" t="s">
        <v>872</v>
      </c>
      <c r="D2331" s="63">
        <v>1</v>
      </c>
      <c r="E2331" s="35">
        <v>16071</v>
      </c>
      <c r="F2331" s="35">
        <v>15176</v>
      </c>
      <c r="G2331" s="35">
        <v>4431</v>
      </c>
      <c r="H2331" s="35">
        <v>122</v>
      </c>
      <c r="I2331" s="35">
        <v>24</v>
      </c>
      <c r="J2331" s="35">
        <v>122</v>
      </c>
      <c r="K2331" s="35">
        <v>24</v>
      </c>
      <c r="N2331" s="35" t="s">
        <v>7832</v>
      </c>
      <c r="O2331" s="35">
        <v>4431</v>
      </c>
      <c r="P2331" s="35">
        <v>122</v>
      </c>
      <c r="Q2331" s="35">
        <v>24</v>
      </c>
      <c r="R2331" s="35">
        <v>0</v>
      </c>
      <c r="S2331" s="35">
        <v>0</v>
      </c>
      <c r="T2331" s="35">
        <v>122</v>
      </c>
      <c r="U2331" s="35">
        <v>24</v>
      </c>
    </row>
    <row r="2332" spans="1:21" x14ac:dyDescent="0.45">
      <c r="A2332" s="87" t="s">
        <v>960</v>
      </c>
      <c r="B2332" s="35" t="s">
        <v>7833</v>
      </c>
      <c r="C2332" s="63" t="s">
        <v>8152</v>
      </c>
      <c r="D2332" s="63">
        <v>1</v>
      </c>
      <c r="E2332" s="35">
        <v>20152</v>
      </c>
      <c r="F2332" s="35">
        <v>19080</v>
      </c>
      <c r="G2332" s="35">
        <v>4742</v>
      </c>
      <c r="H2332" s="35">
        <v>591</v>
      </c>
      <c r="I2332" s="35">
        <v>86</v>
      </c>
      <c r="J2332" s="35">
        <v>351</v>
      </c>
      <c r="K2332" s="35">
        <v>62</v>
      </c>
      <c r="L2332" s="35">
        <v>240</v>
      </c>
      <c r="M2332" s="35">
        <v>24</v>
      </c>
      <c r="N2332" s="35" t="s">
        <v>7833</v>
      </c>
      <c r="O2332" s="35">
        <v>4742</v>
      </c>
      <c r="P2332" s="35">
        <v>591</v>
      </c>
      <c r="Q2332" s="35">
        <v>86</v>
      </c>
      <c r="R2332" s="35">
        <v>0</v>
      </c>
      <c r="S2332" s="35">
        <v>0</v>
      </c>
      <c r="T2332" s="35">
        <v>591</v>
      </c>
      <c r="U2332" s="35">
        <v>86</v>
      </c>
    </row>
    <row r="2333" spans="1:21" x14ac:dyDescent="0.45">
      <c r="A2333" s="87" t="s">
        <v>960</v>
      </c>
      <c r="B2333" s="35" t="s">
        <v>7834</v>
      </c>
      <c r="C2333" s="63" t="s">
        <v>8096</v>
      </c>
      <c r="D2333" s="63">
        <v>0</v>
      </c>
      <c r="E2333" s="35">
        <v>6089</v>
      </c>
      <c r="F2333" s="35">
        <v>5750</v>
      </c>
      <c r="G2333" s="35">
        <v>1292</v>
      </c>
      <c r="H2333" s="35">
        <v>114</v>
      </c>
      <c r="I2333" s="35">
        <v>9</v>
      </c>
      <c r="J2333" s="35">
        <v>114</v>
      </c>
      <c r="K2333" s="35">
        <v>9</v>
      </c>
      <c r="N2333" s="35" t="s">
        <v>7834</v>
      </c>
      <c r="O2333" s="35">
        <v>1292</v>
      </c>
      <c r="P2333" s="35">
        <v>114</v>
      </c>
      <c r="Q2333" s="35">
        <v>9</v>
      </c>
      <c r="R2333" s="35">
        <v>0</v>
      </c>
      <c r="S2333" s="35">
        <v>0</v>
      </c>
      <c r="T2333" s="35">
        <v>114</v>
      </c>
      <c r="U2333" s="35">
        <v>9</v>
      </c>
    </row>
    <row r="2334" spans="1:21" x14ac:dyDescent="0.45">
      <c r="A2334" s="87" t="s">
        <v>960</v>
      </c>
      <c r="B2334" s="35" t="s">
        <v>7835</v>
      </c>
      <c r="C2334" s="63" t="s">
        <v>8096</v>
      </c>
      <c r="D2334" s="63">
        <v>0</v>
      </c>
      <c r="E2334" s="35">
        <v>5976</v>
      </c>
      <c r="F2334" s="35">
        <v>5721</v>
      </c>
      <c r="G2334" s="35">
        <v>1307</v>
      </c>
      <c r="H2334" s="35">
        <v>133</v>
      </c>
      <c r="I2334" s="35">
        <v>161</v>
      </c>
      <c r="J2334" s="35">
        <v>133</v>
      </c>
      <c r="K2334" s="35">
        <v>161</v>
      </c>
      <c r="N2334" s="35" t="s">
        <v>7835</v>
      </c>
      <c r="O2334" s="35">
        <v>1307</v>
      </c>
      <c r="P2334" s="35">
        <v>133</v>
      </c>
      <c r="Q2334" s="35">
        <v>161</v>
      </c>
      <c r="R2334" s="35">
        <v>0</v>
      </c>
      <c r="S2334" s="35">
        <v>0</v>
      </c>
      <c r="T2334" s="35">
        <v>133</v>
      </c>
      <c r="U2334" s="35">
        <v>161</v>
      </c>
    </row>
    <row r="2335" spans="1:21" x14ac:dyDescent="0.45">
      <c r="A2335" s="87" t="s">
        <v>960</v>
      </c>
      <c r="B2335" s="35" t="s">
        <v>7836</v>
      </c>
      <c r="C2335" s="63" t="s">
        <v>8096</v>
      </c>
      <c r="D2335" s="63">
        <v>0</v>
      </c>
      <c r="E2335" s="35">
        <v>7670</v>
      </c>
      <c r="F2335" s="35">
        <v>7291</v>
      </c>
      <c r="G2335" s="35">
        <v>1810</v>
      </c>
      <c r="H2335" s="35">
        <v>132</v>
      </c>
      <c r="I2335" s="35">
        <v>87</v>
      </c>
      <c r="J2335" s="35">
        <v>132</v>
      </c>
      <c r="K2335" s="35">
        <v>87</v>
      </c>
      <c r="N2335" s="35" t="s">
        <v>7836</v>
      </c>
      <c r="O2335" s="35">
        <v>1810</v>
      </c>
      <c r="P2335" s="35">
        <v>132</v>
      </c>
      <c r="Q2335" s="35">
        <v>87</v>
      </c>
      <c r="R2335" s="35">
        <v>0</v>
      </c>
      <c r="S2335" s="35">
        <v>0</v>
      </c>
      <c r="T2335" s="35">
        <v>132</v>
      </c>
      <c r="U2335" s="35">
        <v>87</v>
      </c>
    </row>
    <row r="2336" spans="1:21" x14ac:dyDescent="0.45">
      <c r="A2336" s="87" t="s">
        <v>960</v>
      </c>
      <c r="B2336" s="35" t="s">
        <v>7837</v>
      </c>
      <c r="C2336" s="63" t="s">
        <v>8096</v>
      </c>
      <c r="D2336" s="63">
        <v>0</v>
      </c>
      <c r="E2336" s="35">
        <v>5218</v>
      </c>
      <c r="F2336" s="35">
        <v>4969</v>
      </c>
      <c r="G2336" s="35">
        <v>1144</v>
      </c>
      <c r="H2336" s="35">
        <v>145</v>
      </c>
      <c r="I2336" s="35">
        <v>0</v>
      </c>
      <c r="J2336" s="35">
        <v>145</v>
      </c>
      <c r="K2336" s="35">
        <v>0</v>
      </c>
      <c r="N2336" s="35" t="s">
        <v>7837</v>
      </c>
      <c r="O2336" s="35">
        <v>1144</v>
      </c>
      <c r="P2336" s="35">
        <v>145</v>
      </c>
      <c r="Q2336" s="35">
        <v>0</v>
      </c>
      <c r="R2336" s="35">
        <v>0</v>
      </c>
      <c r="S2336" s="35">
        <v>0</v>
      </c>
      <c r="T2336" s="35">
        <v>145</v>
      </c>
    </row>
    <row r="2337" spans="1:21" x14ac:dyDescent="0.45">
      <c r="A2337" s="87" t="s">
        <v>960</v>
      </c>
      <c r="B2337" s="35" t="s">
        <v>877</v>
      </c>
      <c r="C2337" s="63" t="s">
        <v>8096</v>
      </c>
      <c r="D2337" s="63">
        <v>0</v>
      </c>
      <c r="E2337" s="35">
        <v>32475</v>
      </c>
      <c r="F2337" s="35">
        <v>30598</v>
      </c>
      <c r="G2337" s="35">
        <v>7484</v>
      </c>
      <c r="H2337" s="35">
        <v>795</v>
      </c>
      <c r="I2337" s="35">
        <v>254</v>
      </c>
      <c r="J2337" s="35">
        <v>795</v>
      </c>
      <c r="K2337" s="35">
        <v>252</v>
      </c>
      <c r="M2337" s="35">
        <v>2</v>
      </c>
      <c r="N2337" s="35" t="s">
        <v>877</v>
      </c>
      <c r="O2337" s="35">
        <v>7484</v>
      </c>
      <c r="P2337" s="35">
        <v>795</v>
      </c>
      <c r="Q2337" s="35">
        <v>254</v>
      </c>
      <c r="R2337" s="35">
        <v>785</v>
      </c>
      <c r="S2337" s="35">
        <v>71</v>
      </c>
      <c r="T2337" s="35">
        <v>10</v>
      </c>
      <c r="U2337" s="35">
        <v>183</v>
      </c>
    </row>
    <row r="2338" spans="1:21" x14ac:dyDescent="0.45">
      <c r="A2338" s="87" t="s">
        <v>960</v>
      </c>
      <c r="B2338" s="35" t="s">
        <v>879</v>
      </c>
      <c r="C2338" s="63" t="s">
        <v>8096</v>
      </c>
      <c r="D2338" s="63">
        <v>0</v>
      </c>
      <c r="E2338" s="35">
        <v>4073</v>
      </c>
      <c r="F2338" s="35">
        <v>3885</v>
      </c>
      <c r="G2338" s="35">
        <v>829</v>
      </c>
      <c r="H2338" s="35">
        <v>301</v>
      </c>
      <c r="I2338" s="35">
        <v>21</v>
      </c>
      <c r="J2338" s="35">
        <v>301</v>
      </c>
      <c r="K2338" s="35">
        <v>21</v>
      </c>
      <c r="N2338" s="35" t="s">
        <v>879</v>
      </c>
      <c r="O2338" s="35">
        <v>829</v>
      </c>
      <c r="P2338" s="35">
        <v>301</v>
      </c>
      <c r="Q2338" s="35">
        <v>21</v>
      </c>
      <c r="R2338" s="35">
        <v>0</v>
      </c>
      <c r="S2338" s="35">
        <v>0</v>
      </c>
      <c r="T2338" s="35">
        <v>301</v>
      </c>
      <c r="U2338" s="35">
        <v>21</v>
      </c>
    </row>
    <row r="2339" spans="1:21" x14ac:dyDescent="0.45">
      <c r="A2339" s="87" t="s">
        <v>960</v>
      </c>
      <c r="B2339" s="35" t="s">
        <v>7838</v>
      </c>
      <c r="C2339" s="63" t="s">
        <v>8096</v>
      </c>
      <c r="D2339" s="63">
        <v>0</v>
      </c>
      <c r="E2339" s="35">
        <v>26801</v>
      </c>
      <c r="F2339" s="35">
        <v>25511</v>
      </c>
      <c r="G2339" s="35">
        <v>6868</v>
      </c>
      <c r="H2339" s="35">
        <v>424</v>
      </c>
      <c r="I2339" s="35">
        <v>421</v>
      </c>
      <c r="J2339" s="35">
        <v>424</v>
      </c>
      <c r="K2339" s="35">
        <v>421</v>
      </c>
      <c r="N2339" s="35" t="s">
        <v>7838</v>
      </c>
      <c r="O2339" s="35">
        <v>6868</v>
      </c>
      <c r="P2339" s="35">
        <v>424</v>
      </c>
      <c r="Q2339" s="35">
        <v>421</v>
      </c>
      <c r="R2339" s="35">
        <v>0</v>
      </c>
      <c r="S2339" s="35">
        <v>0</v>
      </c>
      <c r="T2339" s="35">
        <v>424</v>
      </c>
      <c r="U2339" s="35">
        <v>421</v>
      </c>
    </row>
    <row r="2340" spans="1:21" x14ac:dyDescent="0.45">
      <c r="A2340" s="87" t="s">
        <v>960</v>
      </c>
      <c r="B2340" s="35" t="s">
        <v>881</v>
      </c>
      <c r="C2340" s="63" t="s">
        <v>8096</v>
      </c>
      <c r="D2340" s="63">
        <v>0</v>
      </c>
      <c r="E2340" s="35">
        <v>96317</v>
      </c>
      <c r="F2340" s="35">
        <v>90330</v>
      </c>
      <c r="G2340" s="35">
        <v>16952</v>
      </c>
      <c r="H2340" s="35">
        <v>10076</v>
      </c>
      <c r="I2340" s="35">
        <v>48</v>
      </c>
      <c r="J2340" s="35">
        <v>10069</v>
      </c>
      <c r="K2340" s="35">
        <v>42</v>
      </c>
      <c r="L2340" s="35">
        <v>7</v>
      </c>
      <c r="M2340" s="35">
        <v>6</v>
      </c>
      <c r="N2340" s="35" t="s">
        <v>881</v>
      </c>
      <c r="O2340" s="35">
        <v>16952</v>
      </c>
      <c r="P2340" s="35">
        <v>10076</v>
      </c>
      <c r="Q2340" s="35">
        <v>48</v>
      </c>
      <c r="R2340" s="35">
        <v>9994</v>
      </c>
      <c r="S2340" s="35">
        <v>36</v>
      </c>
      <c r="T2340" s="35">
        <v>82</v>
      </c>
      <c r="U2340" s="35">
        <v>12</v>
      </c>
    </row>
    <row r="2341" spans="1:21" x14ac:dyDescent="0.45">
      <c r="A2341" s="87" t="s">
        <v>960</v>
      </c>
      <c r="B2341" s="35" t="s">
        <v>7839</v>
      </c>
      <c r="C2341" s="63" t="s">
        <v>8096</v>
      </c>
      <c r="D2341" s="63">
        <v>0</v>
      </c>
      <c r="E2341" s="35">
        <v>5455</v>
      </c>
      <c r="F2341" s="35">
        <v>5132</v>
      </c>
      <c r="G2341" s="35">
        <v>1332</v>
      </c>
      <c r="H2341" s="35">
        <v>50</v>
      </c>
      <c r="I2341" s="35">
        <v>27</v>
      </c>
      <c r="J2341" s="35">
        <v>48</v>
      </c>
      <c r="K2341" s="35">
        <v>27</v>
      </c>
      <c r="L2341" s="35">
        <v>2</v>
      </c>
      <c r="N2341" s="35" t="s">
        <v>7839</v>
      </c>
      <c r="O2341" s="35">
        <v>1332</v>
      </c>
      <c r="P2341" s="35">
        <v>50</v>
      </c>
      <c r="Q2341" s="35">
        <v>27</v>
      </c>
      <c r="R2341" s="35">
        <v>0</v>
      </c>
      <c r="S2341" s="35">
        <v>0</v>
      </c>
      <c r="T2341" s="35">
        <v>50</v>
      </c>
      <c r="U2341" s="35">
        <v>27</v>
      </c>
    </row>
    <row r="2342" spans="1:21" x14ac:dyDescent="0.45">
      <c r="A2342" s="87" t="s">
        <v>960</v>
      </c>
      <c r="B2342" s="35" t="s">
        <v>7840</v>
      </c>
      <c r="C2342" s="63" t="s">
        <v>8096</v>
      </c>
      <c r="D2342" s="63">
        <v>0</v>
      </c>
      <c r="E2342" s="35">
        <v>3119</v>
      </c>
      <c r="F2342" s="35">
        <v>2919</v>
      </c>
      <c r="G2342" s="35">
        <v>909</v>
      </c>
      <c r="H2342" s="35">
        <v>48</v>
      </c>
      <c r="I2342" s="35">
        <v>83</v>
      </c>
      <c r="J2342" s="35">
        <v>48</v>
      </c>
      <c r="K2342" s="35">
        <v>83</v>
      </c>
      <c r="N2342" s="35" t="s">
        <v>7840</v>
      </c>
      <c r="O2342" s="35">
        <v>909</v>
      </c>
      <c r="P2342" s="35">
        <v>48</v>
      </c>
      <c r="Q2342" s="35">
        <v>83</v>
      </c>
      <c r="R2342" s="35">
        <v>0</v>
      </c>
      <c r="S2342" s="35">
        <v>0</v>
      </c>
      <c r="T2342" s="35">
        <v>48</v>
      </c>
      <c r="U2342" s="35">
        <v>83</v>
      </c>
    </row>
    <row r="2343" spans="1:21" x14ac:dyDescent="0.45">
      <c r="A2343" s="87" t="s">
        <v>960</v>
      </c>
      <c r="B2343" s="35" t="s">
        <v>7841</v>
      </c>
      <c r="C2343" s="63" t="s">
        <v>8096</v>
      </c>
      <c r="D2343" s="63">
        <v>0</v>
      </c>
      <c r="E2343" s="35">
        <v>7187</v>
      </c>
      <c r="F2343" s="35">
        <v>6779</v>
      </c>
      <c r="G2343" s="35">
        <v>1591</v>
      </c>
      <c r="H2343" s="35">
        <v>197</v>
      </c>
      <c r="I2343" s="35">
        <v>42</v>
      </c>
      <c r="J2343" s="35">
        <v>196</v>
      </c>
      <c r="K2343" s="35">
        <v>42</v>
      </c>
      <c r="L2343" s="35">
        <v>1</v>
      </c>
      <c r="N2343" s="35" t="s">
        <v>7841</v>
      </c>
      <c r="O2343" s="35">
        <v>1591</v>
      </c>
      <c r="P2343" s="35">
        <v>197</v>
      </c>
      <c r="Q2343" s="35">
        <v>42</v>
      </c>
      <c r="R2343" s="35">
        <v>0</v>
      </c>
      <c r="S2343" s="35">
        <v>0</v>
      </c>
      <c r="T2343" s="35">
        <v>197</v>
      </c>
      <c r="U2343" s="35">
        <v>42</v>
      </c>
    </row>
    <row r="2344" spans="1:21" x14ac:dyDescent="0.45">
      <c r="A2344" s="87" t="s">
        <v>960</v>
      </c>
      <c r="B2344" s="35" t="s">
        <v>7842</v>
      </c>
      <c r="C2344" s="63" t="s">
        <v>8096</v>
      </c>
      <c r="D2344" s="63">
        <v>0</v>
      </c>
      <c r="E2344" s="35">
        <v>2515</v>
      </c>
      <c r="F2344" s="35">
        <v>2404</v>
      </c>
      <c r="G2344" s="35">
        <v>503</v>
      </c>
      <c r="H2344" s="35">
        <v>123</v>
      </c>
      <c r="I2344" s="35">
        <v>28</v>
      </c>
      <c r="J2344" s="35">
        <v>119</v>
      </c>
      <c r="K2344" s="35">
        <v>28</v>
      </c>
      <c r="L2344" s="35">
        <v>4</v>
      </c>
      <c r="N2344" s="35" t="s">
        <v>7842</v>
      </c>
      <c r="O2344" s="35">
        <v>503</v>
      </c>
      <c r="P2344" s="35">
        <v>123</v>
      </c>
      <c r="Q2344" s="35">
        <v>28</v>
      </c>
      <c r="R2344" s="35">
        <v>0</v>
      </c>
      <c r="S2344" s="35">
        <v>0</v>
      </c>
      <c r="T2344" s="35">
        <v>123</v>
      </c>
      <c r="U2344" s="35">
        <v>28</v>
      </c>
    </row>
    <row r="2345" spans="1:21" x14ac:dyDescent="0.45">
      <c r="A2345" s="87" t="s">
        <v>960</v>
      </c>
      <c r="B2345" s="35" t="s">
        <v>7843</v>
      </c>
      <c r="C2345" s="63" t="s">
        <v>8096</v>
      </c>
      <c r="D2345" s="63">
        <v>0</v>
      </c>
      <c r="E2345" s="35">
        <v>3210</v>
      </c>
      <c r="F2345" s="35">
        <v>3033</v>
      </c>
      <c r="G2345" s="35">
        <v>616</v>
      </c>
      <c r="H2345" s="35">
        <v>120</v>
      </c>
      <c r="I2345" s="35">
        <v>0</v>
      </c>
      <c r="J2345" s="35">
        <v>120</v>
      </c>
      <c r="K2345" s="35">
        <v>0</v>
      </c>
      <c r="N2345" s="35" t="s">
        <v>7843</v>
      </c>
      <c r="O2345" s="35">
        <v>616</v>
      </c>
      <c r="P2345" s="35">
        <v>120</v>
      </c>
      <c r="Q2345" s="35">
        <v>0</v>
      </c>
      <c r="R2345" s="35">
        <v>0</v>
      </c>
      <c r="S2345" s="35">
        <v>0</v>
      </c>
      <c r="T2345" s="35">
        <v>120</v>
      </c>
    </row>
    <row r="2346" spans="1:21" x14ac:dyDescent="0.45">
      <c r="A2346" s="87" t="s">
        <v>960</v>
      </c>
      <c r="B2346" s="35" t="s">
        <v>7844</v>
      </c>
      <c r="C2346" s="63" t="s">
        <v>8096</v>
      </c>
      <c r="D2346" s="63">
        <v>0</v>
      </c>
      <c r="E2346" s="35">
        <v>5637</v>
      </c>
      <c r="F2346" s="35">
        <v>5314</v>
      </c>
      <c r="G2346" s="35">
        <v>1158</v>
      </c>
      <c r="H2346" s="35">
        <v>322</v>
      </c>
      <c r="I2346" s="35">
        <v>21</v>
      </c>
      <c r="J2346" s="35">
        <v>322</v>
      </c>
      <c r="K2346" s="35">
        <v>21</v>
      </c>
      <c r="N2346" s="35" t="s">
        <v>7844</v>
      </c>
      <c r="O2346" s="35">
        <v>1158</v>
      </c>
      <c r="P2346" s="35">
        <v>322</v>
      </c>
      <c r="Q2346" s="35">
        <v>21</v>
      </c>
      <c r="R2346" s="35">
        <v>0</v>
      </c>
      <c r="S2346" s="35">
        <v>0</v>
      </c>
      <c r="T2346" s="35">
        <v>322</v>
      </c>
      <c r="U2346" s="35">
        <v>21</v>
      </c>
    </row>
    <row r="2347" spans="1:21" x14ac:dyDescent="0.45">
      <c r="A2347" s="87" t="s">
        <v>960</v>
      </c>
      <c r="B2347" s="35" t="s">
        <v>7845</v>
      </c>
      <c r="C2347" s="63" t="s">
        <v>8096</v>
      </c>
      <c r="D2347" s="63">
        <v>0</v>
      </c>
      <c r="E2347" s="35">
        <v>22619</v>
      </c>
      <c r="F2347" s="35">
        <v>21481</v>
      </c>
      <c r="G2347" s="35">
        <v>5626</v>
      </c>
      <c r="H2347" s="35">
        <v>467</v>
      </c>
      <c r="I2347" s="35">
        <v>422</v>
      </c>
      <c r="J2347" s="35">
        <v>379</v>
      </c>
      <c r="K2347" s="35">
        <v>320</v>
      </c>
      <c r="L2347" s="35">
        <v>88</v>
      </c>
      <c r="M2347" s="35">
        <v>102</v>
      </c>
      <c r="N2347" s="35" t="s">
        <v>7845</v>
      </c>
      <c r="O2347" s="35">
        <v>5626</v>
      </c>
      <c r="P2347" s="35">
        <v>467</v>
      </c>
      <c r="Q2347" s="35">
        <v>422</v>
      </c>
      <c r="R2347" s="35">
        <v>0</v>
      </c>
      <c r="S2347" s="35">
        <v>0</v>
      </c>
      <c r="T2347" s="35">
        <v>467</v>
      </c>
      <c r="U2347" s="35">
        <v>422</v>
      </c>
    </row>
    <row r="2348" spans="1:21" x14ac:dyDescent="0.45">
      <c r="A2348" s="87" t="s">
        <v>960</v>
      </c>
      <c r="B2348" s="35" t="s">
        <v>7846</v>
      </c>
      <c r="C2348" s="63" t="s">
        <v>8096</v>
      </c>
      <c r="D2348" s="63">
        <v>0</v>
      </c>
      <c r="E2348" s="35">
        <v>3700</v>
      </c>
      <c r="F2348" s="35">
        <v>3410</v>
      </c>
      <c r="G2348" s="35">
        <v>1161</v>
      </c>
      <c r="H2348" s="35">
        <v>33</v>
      </c>
      <c r="I2348" s="35">
        <v>1</v>
      </c>
      <c r="J2348" s="35">
        <v>33</v>
      </c>
      <c r="K2348" s="35">
        <v>1</v>
      </c>
      <c r="N2348" s="35" t="s">
        <v>7846</v>
      </c>
      <c r="O2348" s="35">
        <v>1161</v>
      </c>
      <c r="P2348" s="35">
        <v>33</v>
      </c>
      <c r="Q2348" s="35">
        <v>1</v>
      </c>
      <c r="R2348" s="35">
        <v>0</v>
      </c>
      <c r="S2348" s="35">
        <v>0</v>
      </c>
      <c r="T2348" s="35">
        <v>33</v>
      </c>
      <c r="U2348" s="35">
        <v>1</v>
      </c>
    </row>
    <row r="2349" spans="1:21" x14ac:dyDescent="0.45">
      <c r="A2349" s="87" t="s">
        <v>960</v>
      </c>
      <c r="B2349" s="35" t="s">
        <v>883</v>
      </c>
      <c r="C2349" s="63" t="s">
        <v>872</v>
      </c>
      <c r="D2349" s="63">
        <v>1</v>
      </c>
      <c r="E2349" s="35">
        <v>892363</v>
      </c>
      <c r="F2349" s="35">
        <v>854729</v>
      </c>
      <c r="G2349" s="35">
        <v>245199</v>
      </c>
      <c r="H2349" s="35">
        <v>1428</v>
      </c>
      <c r="I2349" s="35">
        <v>22581</v>
      </c>
      <c r="J2349" s="35">
        <v>1158</v>
      </c>
      <c r="K2349" s="35">
        <v>21030</v>
      </c>
      <c r="L2349" s="35">
        <v>270</v>
      </c>
      <c r="M2349" s="35">
        <v>1551</v>
      </c>
      <c r="N2349" s="35" t="s">
        <v>883</v>
      </c>
      <c r="O2349" s="35">
        <v>245199</v>
      </c>
      <c r="P2349" s="35">
        <v>1428</v>
      </c>
      <c r="Q2349" s="35">
        <v>22581</v>
      </c>
      <c r="R2349" s="35">
        <v>699</v>
      </c>
      <c r="S2349" s="35">
        <v>14641</v>
      </c>
      <c r="T2349" s="35">
        <v>729</v>
      </c>
      <c r="U2349" s="35">
        <v>7940</v>
      </c>
    </row>
    <row r="2350" spans="1:21" x14ac:dyDescent="0.45">
      <c r="A2350" s="87" t="s">
        <v>960</v>
      </c>
      <c r="B2350" s="35" t="s">
        <v>7847</v>
      </c>
      <c r="C2350" s="63" t="s">
        <v>872</v>
      </c>
      <c r="D2350" s="63">
        <v>1</v>
      </c>
      <c r="E2350" s="35">
        <v>3218</v>
      </c>
      <c r="F2350" s="35">
        <v>3072</v>
      </c>
      <c r="G2350" s="35">
        <v>521</v>
      </c>
      <c r="H2350" s="35">
        <v>236</v>
      </c>
      <c r="I2350" s="35">
        <v>1</v>
      </c>
      <c r="J2350" s="35">
        <v>236</v>
      </c>
      <c r="K2350" s="35">
        <v>1</v>
      </c>
      <c r="N2350" s="35" t="s">
        <v>7847</v>
      </c>
      <c r="O2350" s="35">
        <v>521</v>
      </c>
      <c r="P2350" s="35">
        <v>236</v>
      </c>
      <c r="Q2350" s="35">
        <v>1</v>
      </c>
      <c r="R2350" s="35">
        <v>0</v>
      </c>
      <c r="S2350" s="35">
        <v>0</v>
      </c>
      <c r="T2350" s="35">
        <v>236</v>
      </c>
      <c r="U2350" s="35">
        <v>1</v>
      </c>
    </row>
    <row r="2351" spans="1:21" x14ac:dyDescent="0.45">
      <c r="A2351" s="87" t="s">
        <v>960</v>
      </c>
      <c r="B2351" s="35" t="s">
        <v>7848</v>
      </c>
      <c r="C2351" s="63" t="s">
        <v>8096</v>
      </c>
      <c r="D2351" s="63">
        <v>0</v>
      </c>
      <c r="E2351" s="35">
        <v>36097</v>
      </c>
      <c r="F2351" s="35">
        <v>34079</v>
      </c>
      <c r="G2351" s="35">
        <v>8694</v>
      </c>
      <c r="H2351" s="35">
        <v>794</v>
      </c>
      <c r="I2351" s="35">
        <v>785</v>
      </c>
      <c r="J2351" s="35">
        <v>794</v>
      </c>
      <c r="K2351" s="35">
        <v>782</v>
      </c>
      <c r="M2351" s="35">
        <v>3</v>
      </c>
      <c r="N2351" s="35" t="s">
        <v>7848</v>
      </c>
      <c r="O2351" s="35">
        <v>8694</v>
      </c>
      <c r="P2351" s="35">
        <v>794</v>
      </c>
      <c r="Q2351" s="35">
        <v>785</v>
      </c>
      <c r="R2351" s="35">
        <v>0</v>
      </c>
      <c r="S2351" s="35">
        <v>0</v>
      </c>
      <c r="T2351" s="35">
        <v>794</v>
      </c>
      <c r="U2351" s="35">
        <v>785</v>
      </c>
    </row>
    <row r="2352" spans="1:21" x14ac:dyDescent="0.45">
      <c r="A2352" s="87" t="s">
        <v>960</v>
      </c>
      <c r="B2352" s="35" t="s">
        <v>7849</v>
      </c>
      <c r="C2352" s="63" t="s">
        <v>872</v>
      </c>
      <c r="D2352" s="63">
        <v>1</v>
      </c>
      <c r="E2352" s="35">
        <v>12722</v>
      </c>
      <c r="F2352" s="35">
        <v>12089</v>
      </c>
      <c r="G2352" s="35">
        <v>2848</v>
      </c>
      <c r="H2352" s="35">
        <v>272</v>
      </c>
      <c r="I2352" s="35">
        <v>0</v>
      </c>
      <c r="J2352" s="35">
        <v>272</v>
      </c>
      <c r="K2352" s="35">
        <v>0</v>
      </c>
      <c r="N2352" s="35" t="s">
        <v>7849</v>
      </c>
      <c r="O2352" s="35">
        <v>2848</v>
      </c>
      <c r="P2352" s="35">
        <v>272</v>
      </c>
      <c r="Q2352" s="35">
        <v>0</v>
      </c>
      <c r="R2352" s="35">
        <v>0</v>
      </c>
      <c r="S2352" s="35">
        <v>0</v>
      </c>
      <c r="T2352" s="35">
        <v>272</v>
      </c>
    </row>
    <row r="2353" spans="1:21" x14ac:dyDescent="0.45">
      <c r="A2353" s="87" t="s">
        <v>960</v>
      </c>
      <c r="B2353" s="35" t="s">
        <v>7850</v>
      </c>
      <c r="C2353" s="63" t="s">
        <v>8096</v>
      </c>
      <c r="D2353" s="63">
        <v>0</v>
      </c>
      <c r="E2353" s="35">
        <v>2837</v>
      </c>
      <c r="F2353" s="35">
        <v>2716</v>
      </c>
      <c r="G2353" s="35">
        <v>524</v>
      </c>
      <c r="H2353" s="35">
        <v>140</v>
      </c>
      <c r="I2353" s="35">
        <v>51</v>
      </c>
      <c r="J2353" s="35">
        <v>140</v>
      </c>
      <c r="K2353" s="35">
        <v>51</v>
      </c>
      <c r="N2353" s="35" t="s">
        <v>7850</v>
      </c>
      <c r="O2353" s="35">
        <v>524</v>
      </c>
      <c r="P2353" s="35">
        <v>140</v>
      </c>
      <c r="Q2353" s="35">
        <v>51</v>
      </c>
      <c r="R2353" s="35">
        <v>0</v>
      </c>
      <c r="S2353" s="35">
        <v>0</v>
      </c>
      <c r="T2353" s="35">
        <v>140</v>
      </c>
      <c r="U2353" s="35">
        <v>51</v>
      </c>
    </row>
    <row r="2354" spans="1:21" x14ac:dyDescent="0.45">
      <c r="A2354" s="87" t="s">
        <v>960</v>
      </c>
      <c r="B2354" s="35" t="s">
        <v>7851</v>
      </c>
      <c r="C2354" s="63" t="s">
        <v>8096</v>
      </c>
      <c r="D2354" s="63">
        <v>0</v>
      </c>
      <c r="E2354" s="35">
        <v>6789</v>
      </c>
      <c r="F2354" s="35">
        <v>6415</v>
      </c>
      <c r="G2354" s="35">
        <v>1453</v>
      </c>
      <c r="H2354" s="35">
        <v>126</v>
      </c>
      <c r="I2354" s="35">
        <v>3</v>
      </c>
      <c r="J2354" s="35">
        <v>121</v>
      </c>
      <c r="K2354" s="35">
        <v>3</v>
      </c>
      <c r="L2354" s="35">
        <v>5</v>
      </c>
      <c r="N2354" s="35" t="s">
        <v>7851</v>
      </c>
      <c r="O2354" s="35">
        <v>1453</v>
      </c>
      <c r="P2354" s="35">
        <v>126</v>
      </c>
      <c r="Q2354" s="35">
        <v>3</v>
      </c>
      <c r="R2354" s="35">
        <v>0</v>
      </c>
      <c r="S2354" s="35">
        <v>0</v>
      </c>
      <c r="T2354" s="35">
        <v>126</v>
      </c>
      <c r="U2354" s="35">
        <v>3</v>
      </c>
    </row>
    <row r="2355" spans="1:21" x14ac:dyDescent="0.45">
      <c r="A2355" s="87" t="s">
        <v>960</v>
      </c>
      <c r="B2355" s="35" t="s">
        <v>7852</v>
      </c>
      <c r="C2355" s="63" t="s">
        <v>8096</v>
      </c>
      <c r="D2355" s="63">
        <v>0</v>
      </c>
      <c r="E2355" s="35">
        <v>31202</v>
      </c>
      <c r="F2355" s="35">
        <v>29080</v>
      </c>
      <c r="G2355" s="35">
        <v>7880</v>
      </c>
      <c r="H2355" s="35">
        <v>479</v>
      </c>
      <c r="I2355" s="35">
        <v>742</v>
      </c>
      <c r="J2355" s="35">
        <v>475</v>
      </c>
      <c r="K2355" s="35">
        <v>724</v>
      </c>
      <c r="L2355" s="35">
        <v>4</v>
      </c>
      <c r="M2355" s="35">
        <v>18</v>
      </c>
      <c r="N2355" s="35" t="s">
        <v>7852</v>
      </c>
      <c r="O2355" s="35">
        <v>7880</v>
      </c>
      <c r="P2355" s="35">
        <v>479</v>
      </c>
      <c r="Q2355" s="35">
        <v>742</v>
      </c>
      <c r="R2355" s="35">
        <v>0</v>
      </c>
      <c r="S2355" s="35">
        <v>0</v>
      </c>
      <c r="T2355" s="35">
        <v>479</v>
      </c>
      <c r="U2355" s="35">
        <v>742</v>
      </c>
    </row>
    <row r="2356" spans="1:21" x14ac:dyDescent="0.45">
      <c r="A2356" s="87" t="s">
        <v>960</v>
      </c>
      <c r="B2356" s="35" t="s">
        <v>7853</v>
      </c>
      <c r="C2356" s="63" t="s">
        <v>8096</v>
      </c>
      <c r="D2356" s="63">
        <v>0</v>
      </c>
      <c r="E2356" s="35">
        <v>7792</v>
      </c>
      <c r="F2356" s="35">
        <v>7429</v>
      </c>
      <c r="G2356" s="35">
        <v>2030</v>
      </c>
      <c r="H2356" s="35">
        <v>131</v>
      </c>
      <c r="I2356" s="35">
        <v>72</v>
      </c>
      <c r="J2356" s="35">
        <v>131</v>
      </c>
      <c r="K2356" s="35">
        <v>72</v>
      </c>
      <c r="N2356" s="35" t="s">
        <v>7853</v>
      </c>
      <c r="O2356" s="35">
        <v>2030</v>
      </c>
      <c r="P2356" s="35">
        <v>131</v>
      </c>
      <c r="Q2356" s="35">
        <v>72</v>
      </c>
      <c r="R2356" s="35">
        <v>0</v>
      </c>
      <c r="S2356" s="35">
        <v>0</v>
      </c>
      <c r="T2356" s="35">
        <v>131</v>
      </c>
      <c r="U2356" s="35">
        <v>72</v>
      </c>
    </row>
    <row r="2357" spans="1:21" x14ac:dyDescent="0.45">
      <c r="A2357" s="87" t="s">
        <v>960</v>
      </c>
      <c r="B2357" s="35" t="s">
        <v>7854</v>
      </c>
      <c r="C2357" s="63" t="s">
        <v>8096</v>
      </c>
      <c r="D2357" s="63">
        <v>0</v>
      </c>
      <c r="E2357" s="35">
        <v>25264</v>
      </c>
      <c r="F2357" s="35">
        <v>23748</v>
      </c>
      <c r="G2357" s="35">
        <v>7183</v>
      </c>
      <c r="H2357" s="35">
        <v>466</v>
      </c>
      <c r="I2357" s="35">
        <v>422</v>
      </c>
      <c r="J2357" s="35">
        <v>389</v>
      </c>
      <c r="K2357" s="35">
        <v>335</v>
      </c>
      <c r="L2357" s="35">
        <v>77</v>
      </c>
      <c r="M2357" s="35">
        <v>87</v>
      </c>
      <c r="N2357" s="35" t="s">
        <v>7854</v>
      </c>
      <c r="O2357" s="35">
        <v>7183</v>
      </c>
      <c r="P2357" s="35">
        <v>466</v>
      </c>
      <c r="Q2357" s="35">
        <v>422</v>
      </c>
      <c r="R2357" s="35">
        <v>0</v>
      </c>
      <c r="S2357" s="35">
        <v>0</v>
      </c>
      <c r="T2357" s="35">
        <v>466</v>
      </c>
      <c r="U2357" s="35">
        <v>422</v>
      </c>
    </row>
    <row r="2358" spans="1:21" x14ac:dyDescent="0.45">
      <c r="A2358" s="87" t="s">
        <v>960</v>
      </c>
      <c r="B2358" s="35" t="s">
        <v>7855</v>
      </c>
      <c r="C2358" s="63" t="s">
        <v>8096</v>
      </c>
      <c r="D2358" s="63">
        <v>0</v>
      </c>
      <c r="E2358" s="35">
        <v>59122</v>
      </c>
      <c r="F2358" s="35">
        <v>55968</v>
      </c>
      <c r="G2358" s="35">
        <v>14518</v>
      </c>
      <c r="H2358" s="35">
        <v>808</v>
      </c>
      <c r="I2358" s="35">
        <v>281</v>
      </c>
      <c r="J2358" s="35">
        <v>808</v>
      </c>
      <c r="K2358" s="35">
        <v>281</v>
      </c>
      <c r="N2358" s="35" t="s">
        <v>7855</v>
      </c>
      <c r="O2358" s="35">
        <v>14518</v>
      </c>
      <c r="P2358" s="35">
        <v>808</v>
      </c>
      <c r="Q2358" s="35">
        <v>281</v>
      </c>
      <c r="R2358" s="35">
        <v>0</v>
      </c>
      <c r="S2358" s="35">
        <v>0</v>
      </c>
      <c r="T2358" s="35">
        <v>808</v>
      </c>
      <c r="U2358" s="35">
        <v>281</v>
      </c>
    </row>
    <row r="2359" spans="1:21" x14ac:dyDescent="0.45">
      <c r="A2359" s="87" t="s">
        <v>960</v>
      </c>
      <c r="B2359" s="35" t="s">
        <v>7856</v>
      </c>
      <c r="C2359" s="63" t="s">
        <v>8096</v>
      </c>
      <c r="D2359" s="63">
        <v>0</v>
      </c>
      <c r="E2359" s="35">
        <v>963</v>
      </c>
      <c r="F2359" s="35">
        <v>910</v>
      </c>
      <c r="G2359" s="35">
        <v>212</v>
      </c>
      <c r="H2359" s="35">
        <v>44</v>
      </c>
      <c r="I2359" s="35">
        <v>1</v>
      </c>
      <c r="J2359" s="35">
        <v>44</v>
      </c>
      <c r="K2359" s="35">
        <v>1</v>
      </c>
      <c r="N2359" s="35" t="s">
        <v>7856</v>
      </c>
      <c r="O2359" s="35">
        <v>212</v>
      </c>
      <c r="P2359" s="35">
        <v>44</v>
      </c>
      <c r="Q2359" s="35">
        <v>1</v>
      </c>
      <c r="R2359" s="35">
        <v>0</v>
      </c>
      <c r="S2359" s="35">
        <v>0</v>
      </c>
      <c r="T2359" s="35">
        <v>44</v>
      </c>
      <c r="U2359" s="35">
        <v>1</v>
      </c>
    </row>
    <row r="2360" spans="1:21" x14ac:dyDescent="0.45">
      <c r="A2360" s="87" t="s">
        <v>960</v>
      </c>
      <c r="B2360" s="35" t="s">
        <v>7857</v>
      </c>
      <c r="C2360" s="63" t="s">
        <v>8096</v>
      </c>
      <c r="D2360" s="63">
        <v>0</v>
      </c>
      <c r="E2360" s="35">
        <v>3502</v>
      </c>
      <c r="F2360" s="35">
        <v>3326</v>
      </c>
      <c r="G2360" s="35">
        <v>803</v>
      </c>
      <c r="H2360" s="35">
        <v>29</v>
      </c>
      <c r="I2360" s="35">
        <v>24</v>
      </c>
      <c r="J2360" s="35">
        <v>28</v>
      </c>
      <c r="K2360" s="35">
        <v>24</v>
      </c>
      <c r="L2360" s="35">
        <v>1</v>
      </c>
      <c r="N2360" s="35" t="s">
        <v>7857</v>
      </c>
      <c r="O2360" s="35">
        <v>803</v>
      </c>
      <c r="P2360" s="35">
        <v>29</v>
      </c>
      <c r="Q2360" s="35">
        <v>24</v>
      </c>
      <c r="R2360" s="35">
        <v>0</v>
      </c>
      <c r="S2360" s="35">
        <v>0</v>
      </c>
      <c r="T2360" s="35">
        <v>29</v>
      </c>
      <c r="U2360" s="35">
        <v>24</v>
      </c>
    </row>
    <row r="2361" spans="1:21" x14ac:dyDescent="0.45">
      <c r="A2361" s="87" t="s">
        <v>960</v>
      </c>
      <c r="B2361" s="35" t="s">
        <v>7858</v>
      </c>
      <c r="C2361" s="63" t="s">
        <v>872</v>
      </c>
      <c r="D2361" s="63">
        <v>1</v>
      </c>
      <c r="E2361" s="35">
        <v>4819</v>
      </c>
      <c r="F2361" s="35">
        <v>4501</v>
      </c>
      <c r="G2361" s="35">
        <v>1057</v>
      </c>
      <c r="H2361" s="35">
        <v>156</v>
      </c>
      <c r="I2361" s="35">
        <v>25</v>
      </c>
      <c r="J2361" s="35">
        <v>156</v>
      </c>
      <c r="K2361" s="35">
        <v>25</v>
      </c>
      <c r="N2361" s="35" t="s">
        <v>7858</v>
      </c>
      <c r="O2361" s="35">
        <v>1057</v>
      </c>
      <c r="P2361" s="35">
        <v>156</v>
      </c>
      <c r="Q2361" s="35">
        <v>25</v>
      </c>
      <c r="R2361" s="35">
        <v>0</v>
      </c>
      <c r="S2361" s="35">
        <v>0</v>
      </c>
      <c r="T2361" s="35">
        <v>156</v>
      </c>
      <c r="U2361" s="35">
        <v>25</v>
      </c>
    </row>
    <row r="2362" spans="1:21" x14ac:dyDescent="0.45">
      <c r="A2362" s="87" t="s">
        <v>960</v>
      </c>
      <c r="B2362" s="35" t="s">
        <v>885</v>
      </c>
      <c r="C2362" s="63" t="s">
        <v>8096</v>
      </c>
      <c r="D2362" s="63">
        <v>0</v>
      </c>
      <c r="E2362" s="35">
        <v>5119</v>
      </c>
      <c r="F2362" s="35">
        <v>4853</v>
      </c>
      <c r="G2362" s="35">
        <v>1178</v>
      </c>
      <c r="H2362" s="35">
        <v>159</v>
      </c>
      <c r="I2362" s="35">
        <v>67</v>
      </c>
      <c r="J2362" s="35">
        <v>159</v>
      </c>
      <c r="K2362" s="35">
        <v>67</v>
      </c>
      <c r="N2362" s="35" t="s">
        <v>885</v>
      </c>
      <c r="O2362" s="35">
        <v>1178</v>
      </c>
      <c r="P2362" s="35">
        <v>159</v>
      </c>
      <c r="Q2362" s="35">
        <v>67</v>
      </c>
      <c r="R2362" s="35">
        <v>143</v>
      </c>
      <c r="S2362" s="35">
        <v>58</v>
      </c>
      <c r="T2362" s="35">
        <v>16</v>
      </c>
      <c r="U2362" s="35">
        <v>9</v>
      </c>
    </row>
    <row r="2363" spans="1:21" x14ac:dyDescent="0.45">
      <c r="A2363" s="87" t="s">
        <v>960</v>
      </c>
      <c r="B2363" s="35" t="s">
        <v>7859</v>
      </c>
      <c r="C2363" s="63" t="s">
        <v>8096</v>
      </c>
      <c r="D2363" s="63">
        <v>0</v>
      </c>
      <c r="E2363" s="35">
        <v>1678</v>
      </c>
      <c r="F2363" s="35">
        <v>1578</v>
      </c>
      <c r="G2363" s="35">
        <v>359</v>
      </c>
      <c r="H2363" s="35">
        <v>53</v>
      </c>
      <c r="I2363" s="35">
        <v>4</v>
      </c>
      <c r="J2363" s="35">
        <v>52</v>
      </c>
      <c r="K2363" s="35">
        <v>4</v>
      </c>
      <c r="L2363" s="35">
        <v>1</v>
      </c>
      <c r="N2363" s="35" t="s">
        <v>7859</v>
      </c>
      <c r="O2363" s="35">
        <v>359</v>
      </c>
      <c r="P2363" s="35">
        <v>53</v>
      </c>
      <c r="Q2363" s="35">
        <v>4</v>
      </c>
      <c r="R2363" s="35">
        <v>0</v>
      </c>
      <c r="S2363" s="35">
        <v>0</v>
      </c>
      <c r="T2363" s="35">
        <v>53</v>
      </c>
      <c r="U2363" s="35">
        <v>4</v>
      </c>
    </row>
    <row r="2364" spans="1:21" x14ac:dyDescent="0.45">
      <c r="A2364" s="87" t="s">
        <v>960</v>
      </c>
      <c r="B2364" s="35" t="s">
        <v>7860</v>
      </c>
      <c r="C2364" s="63" t="s">
        <v>8096</v>
      </c>
      <c r="D2364" s="63">
        <v>0</v>
      </c>
      <c r="E2364" s="35">
        <v>1945</v>
      </c>
      <c r="F2364" s="35">
        <v>1850</v>
      </c>
      <c r="G2364" s="35">
        <v>410</v>
      </c>
      <c r="H2364" s="35">
        <v>56</v>
      </c>
      <c r="I2364" s="35">
        <v>1</v>
      </c>
      <c r="J2364" s="35">
        <v>56</v>
      </c>
      <c r="K2364" s="35">
        <v>1</v>
      </c>
      <c r="N2364" s="35" t="s">
        <v>7860</v>
      </c>
      <c r="O2364" s="35">
        <v>410</v>
      </c>
      <c r="P2364" s="35">
        <v>56</v>
      </c>
      <c r="Q2364" s="35">
        <v>1</v>
      </c>
      <c r="R2364" s="35">
        <v>0</v>
      </c>
      <c r="S2364" s="35">
        <v>0</v>
      </c>
      <c r="T2364" s="35">
        <v>56</v>
      </c>
      <c r="U2364" s="35">
        <v>1</v>
      </c>
    </row>
    <row r="2365" spans="1:21" x14ac:dyDescent="0.45">
      <c r="A2365" s="87" t="s">
        <v>960</v>
      </c>
      <c r="B2365" s="35" t="s">
        <v>7861</v>
      </c>
      <c r="C2365" s="63" t="s">
        <v>8096</v>
      </c>
      <c r="D2365" s="63">
        <v>0</v>
      </c>
      <c r="E2365" s="35">
        <v>4047</v>
      </c>
      <c r="F2365" s="35">
        <v>3802</v>
      </c>
      <c r="G2365" s="35">
        <v>1024</v>
      </c>
      <c r="H2365" s="35">
        <v>91</v>
      </c>
      <c r="I2365" s="35">
        <v>12</v>
      </c>
      <c r="J2365" s="35">
        <v>88</v>
      </c>
      <c r="K2365" s="35">
        <v>0</v>
      </c>
      <c r="L2365" s="35">
        <v>3</v>
      </c>
      <c r="M2365" s="35">
        <v>12</v>
      </c>
      <c r="N2365" s="35" t="s">
        <v>7861</v>
      </c>
      <c r="O2365" s="35">
        <v>1024</v>
      </c>
      <c r="P2365" s="35">
        <v>91</v>
      </c>
      <c r="Q2365" s="35">
        <v>12</v>
      </c>
      <c r="R2365" s="35">
        <v>0</v>
      </c>
      <c r="S2365" s="35">
        <v>0</v>
      </c>
      <c r="T2365" s="35">
        <v>91</v>
      </c>
      <c r="U2365" s="35">
        <v>12</v>
      </c>
    </row>
    <row r="2366" spans="1:21" x14ac:dyDescent="0.45">
      <c r="A2366" s="87" t="s">
        <v>960</v>
      </c>
      <c r="B2366" s="35" t="s">
        <v>7862</v>
      </c>
      <c r="C2366" s="63" t="s">
        <v>8096</v>
      </c>
      <c r="D2366" s="63">
        <v>0</v>
      </c>
      <c r="E2366" s="35">
        <v>9724</v>
      </c>
      <c r="F2366" s="35">
        <v>9257</v>
      </c>
      <c r="G2366" s="35">
        <v>2177</v>
      </c>
      <c r="H2366" s="35">
        <v>172</v>
      </c>
      <c r="I2366" s="35">
        <v>42</v>
      </c>
      <c r="J2366" s="35">
        <v>172</v>
      </c>
      <c r="K2366" s="35">
        <v>42</v>
      </c>
      <c r="N2366" s="35" t="s">
        <v>7862</v>
      </c>
      <c r="O2366" s="35">
        <v>2177</v>
      </c>
      <c r="P2366" s="35">
        <v>172</v>
      </c>
      <c r="Q2366" s="35">
        <v>42</v>
      </c>
      <c r="R2366" s="35">
        <v>0</v>
      </c>
      <c r="S2366" s="35">
        <v>0</v>
      </c>
      <c r="T2366" s="35">
        <v>172</v>
      </c>
      <c r="U2366" s="35">
        <v>42</v>
      </c>
    </row>
    <row r="2367" spans="1:21" x14ac:dyDescent="0.45">
      <c r="A2367" s="87" t="s">
        <v>960</v>
      </c>
      <c r="B2367" s="35" t="s">
        <v>7863</v>
      </c>
      <c r="C2367" s="63" t="s">
        <v>8096</v>
      </c>
      <c r="D2367" s="63">
        <v>0</v>
      </c>
      <c r="E2367" s="35">
        <v>3088</v>
      </c>
      <c r="F2367" s="35">
        <v>2955</v>
      </c>
      <c r="G2367" s="35">
        <v>624</v>
      </c>
      <c r="H2367" s="35">
        <v>106</v>
      </c>
      <c r="I2367" s="35">
        <v>18</v>
      </c>
      <c r="J2367" s="35">
        <v>106</v>
      </c>
      <c r="K2367" s="35">
        <v>18</v>
      </c>
      <c r="N2367" s="35" t="s">
        <v>7863</v>
      </c>
      <c r="O2367" s="35">
        <v>624</v>
      </c>
      <c r="P2367" s="35">
        <v>106</v>
      </c>
      <c r="Q2367" s="35">
        <v>18</v>
      </c>
      <c r="R2367" s="35">
        <v>0</v>
      </c>
      <c r="S2367" s="35">
        <v>0</v>
      </c>
      <c r="T2367" s="35">
        <v>106</v>
      </c>
      <c r="U2367" s="35">
        <v>18</v>
      </c>
    </row>
    <row r="2368" spans="1:21" x14ac:dyDescent="0.45">
      <c r="A2368" s="87" t="s">
        <v>960</v>
      </c>
      <c r="B2368" s="35" t="s">
        <v>7864</v>
      </c>
      <c r="C2368" s="63" t="s">
        <v>8096</v>
      </c>
      <c r="D2368" s="63">
        <v>0</v>
      </c>
      <c r="E2368" s="35">
        <v>8902</v>
      </c>
      <c r="F2368" s="35">
        <v>8434</v>
      </c>
      <c r="G2368" s="35">
        <v>2536</v>
      </c>
      <c r="H2368" s="35">
        <v>68</v>
      </c>
      <c r="I2368" s="35">
        <v>10</v>
      </c>
      <c r="J2368" s="35">
        <v>68</v>
      </c>
      <c r="K2368" s="35">
        <v>10</v>
      </c>
      <c r="N2368" s="35" t="s">
        <v>7864</v>
      </c>
      <c r="O2368" s="35">
        <v>2536</v>
      </c>
      <c r="P2368" s="35">
        <v>68</v>
      </c>
      <c r="Q2368" s="35">
        <v>10</v>
      </c>
      <c r="R2368" s="35">
        <v>0</v>
      </c>
      <c r="S2368" s="35">
        <v>0</v>
      </c>
      <c r="T2368" s="35">
        <v>68</v>
      </c>
      <c r="U2368" s="35">
        <v>10</v>
      </c>
    </row>
    <row r="2369" spans="1:21" x14ac:dyDescent="0.45">
      <c r="A2369" s="87" t="s">
        <v>960</v>
      </c>
      <c r="B2369" s="35" t="s">
        <v>7865</v>
      </c>
      <c r="C2369" s="63" t="s">
        <v>8096</v>
      </c>
      <c r="D2369" s="63">
        <v>0</v>
      </c>
      <c r="E2369" s="35">
        <v>3918</v>
      </c>
      <c r="F2369" s="35">
        <v>3727</v>
      </c>
      <c r="G2369" s="35">
        <v>878</v>
      </c>
      <c r="H2369" s="35">
        <v>136</v>
      </c>
      <c r="I2369" s="35">
        <v>1</v>
      </c>
      <c r="J2369" s="35">
        <v>135</v>
      </c>
      <c r="K2369" s="35">
        <v>1</v>
      </c>
      <c r="L2369" s="35">
        <v>1</v>
      </c>
      <c r="N2369" s="35" t="s">
        <v>7865</v>
      </c>
      <c r="O2369" s="35">
        <v>878</v>
      </c>
      <c r="P2369" s="35">
        <v>136</v>
      </c>
      <c r="Q2369" s="35">
        <v>1</v>
      </c>
      <c r="R2369" s="35">
        <v>0</v>
      </c>
      <c r="S2369" s="35">
        <v>0</v>
      </c>
      <c r="T2369" s="35">
        <v>136</v>
      </c>
      <c r="U2369" s="35">
        <v>1</v>
      </c>
    </row>
    <row r="2370" spans="1:21" x14ac:dyDescent="0.45">
      <c r="A2370" s="87" t="s">
        <v>960</v>
      </c>
      <c r="B2370" s="35" t="s">
        <v>7866</v>
      </c>
      <c r="C2370" s="63" t="s">
        <v>8096</v>
      </c>
      <c r="D2370" s="63">
        <v>0</v>
      </c>
      <c r="E2370" s="35">
        <v>1710</v>
      </c>
      <c r="F2370" s="35">
        <v>1615</v>
      </c>
      <c r="G2370" s="35">
        <v>393</v>
      </c>
      <c r="H2370" s="35">
        <v>61</v>
      </c>
      <c r="I2370" s="35">
        <v>45</v>
      </c>
      <c r="J2370" s="35">
        <v>60</v>
      </c>
      <c r="K2370" s="35">
        <v>45</v>
      </c>
      <c r="L2370" s="35">
        <v>1</v>
      </c>
      <c r="N2370" s="35" t="s">
        <v>7866</v>
      </c>
      <c r="O2370" s="35">
        <v>393</v>
      </c>
      <c r="P2370" s="35">
        <v>61</v>
      </c>
      <c r="Q2370" s="35">
        <v>45</v>
      </c>
      <c r="R2370" s="35">
        <v>0</v>
      </c>
      <c r="S2370" s="35">
        <v>0</v>
      </c>
      <c r="T2370" s="35">
        <v>61</v>
      </c>
      <c r="U2370" s="35">
        <v>45</v>
      </c>
    </row>
    <row r="2371" spans="1:21" x14ac:dyDescent="0.45">
      <c r="A2371" s="87" t="s">
        <v>960</v>
      </c>
      <c r="B2371" s="35" t="s">
        <v>7867</v>
      </c>
      <c r="C2371" s="63" t="s">
        <v>8096</v>
      </c>
      <c r="D2371" s="63">
        <v>0</v>
      </c>
      <c r="E2371" s="35">
        <v>1762</v>
      </c>
      <c r="F2371" s="35">
        <v>1702</v>
      </c>
      <c r="G2371" s="35">
        <v>353</v>
      </c>
      <c r="H2371" s="35">
        <v>83</v>
      </c>
      <c r="I2371" s="35">
        <v>2</v>
      </c>
      <c r="J2371" s="35">
        <v>83</v>
      </c>
      <c r="K2371" s="35">
        <v>2</v>
      </c>
      <c r="N2371" s="35" t="s">
        <v>7867</v>
      </c>
      <c r="O2371" s="35">
        <v>353</v>
      </c>
      <c r="P2371" s="35">
        <v>83</v>
      </c>
      <c r="Q2371" s="35">
        <v>2</v>
      </c>
      <c r="R2371" s="35">
        <v>0</v>
      </c>
      <c r="S2371" s="35">
        <v>0</v>
      </c>
      <c r="T2371" s="35">
        <v>83</v>
      </c>
      <c r="U2371" s="35">
        <v>2</v>
      </c>
    </row>
    <row r="2372" spans="1:21" x14ac:dyDescent="0.45">
      <c r="A2372" s="87" t="s">
        <v>960</v>
      </c>
      <c r="B2372" s="35" t="s">
        <v>7868</v>
      </c>
      <c r="C2372" s="63" t="s">
        <v>8096</v>
      </c>
      <c r="D2372" s="63">
        <v>0</v>
      </c>
      <c r="E2372" s="35">
        <v>5111</v>
      </c>
      <c r="F2372" s="35">
        <v>4631</v>
      </c>
      <c r="G2372" s="35">
        <v>1504</v>
      </c>
      <c r="H2372" s="35">
        <v>64</v>
      </c>
      <c r="I2372" s="35">
        <v>75</v>
      </c>
      <c r="J2372" s="35">
        <v>62</v>
      </c>
      <c r="K2372" s="35">
        <v>75</v>
      </c>
      <c r="L2372" s="35">
        <v>2</v>
      </c>
      <c r="N2372" s="35" t="s">
        <v>7868</v>
      </c>
      <c r="O2372" s="35">
        <v>1504</v>
      </c>
      <c r="P2372" s="35">
        <v>64</v>
      </c>
      <c r="Q2372" s="35">
        <v>75</v>
      </c>
      <c r="R2372" s="35">
        <v>0</v>
      </c>
      <c r="S2372" s="35">
        <v>0</v>
      </c>
      <c r="T2372" s="35">
        <v>64</v>
      </c>
      <c r="U2372" s="35">
        <v>75</v>
      </c>
    </row>
    <row r="2373" spans="1:21" x14ac:dyDescent="0.45">
      <c r="A2373" s="87" t="s">
        <v>960</v>
      </c>
      <c r="B2373" s="35" t="s">
        <v>7869</v>
      </c>
      <c r="C2373" s="63" t="s">
        <v>8096</v>
      </c>
      <c r="D2373" s="63">
        <v>0</v>
      </c>
      <c r="E2373" s="35">
        <v>3641</v>
      </c>
      <c r="F2373" s="35">
        <v>3470</v>
      </c>
      <c r="G2373" s="35">
        <v>716</v>
      </c>
      <c r="H2373" s="35">
        <v>137</v>
      </c>
      <c r="I2373" s="35">
        <v>16</v>
      </c>
      <c r="J2373" s="35">
        <v>136</v>
      </c>
      <c r="K2373" s="35">
        <v>16</v>
      </c>
      <c r="L2373" s="35">
        <v>1</v>
      </c>
      <c r="N2373" s="35" t="s">
        <v>7869</v>
      </c>
      <c r="O2373" s="35">
        <v>716</v>
      </c>
      <c r="P2373" s="35">
        <v>137</v>
      </c>
      <c r="Q2373" s="35">
        <v>16</v>
      </c>
      <c r="R2373" s="35">
        <v>0</v>
      </c>
      <c r="S2373" s="35">
        <v>0</v>
      </c>
      <c r="T2373" s="35">
        <v>137</v>
      </c>
      <c r="U2373" s="35">
        <v>16</v>
      </c>
    </row>
    <row r="2374" spans="1:21" x14ac:dyDescent="0.45">
      <c r="A2374" s="87" t="s">
        <v>960</v>
      </c>
      <c r="B2374" s="35" t="s">
        <v>7870</v>
      </c>
      <c r="C2374" s="63" t="s">
        <v>872</v>
      </c>
      <c r="D2374" s="63">
        <v>1</v>
      </c>
      <c r="E2374" s="35">
        <v>6551</v>
      </c>
      <c r="F2374" s="35">
        <v>6144</v>
      </c>
      <c r="G2374" s="35">
        <v>1574</v>
      </c>
      <c r="H2374" s="35">
        <v>141</v>
      </c>
      <c r="I2374" s="35">
        <v>296</v>
      </c>
      <c r="J2374" s="35">
        <v>141</v>
      </c>
      <c r="K2374" s="35">
        <v>296</v>
      </c>
      <c r="N2374" s="35" t="s">
        <v>7870</v>
      </c>
      <c r="O2374" s="35">
        <v>1574</v>
      </c>
      <c r="P2374" s="35">
        <v>141</v>
      </c>
      <c r="Q2374" s="35">
        <v>296</v>
      </c>
      <c r="R2374" s="35">
        <v>0</v>
      </c>
      <c r="S2374" s="35">
        <v>0</v>
      </c>
      <c r="T2374" s="35">
        <v>141</v>
      </c>
      <c r="U2374" s="35">
        <v>296</v>
      </c>
    </row>
    <row r="2375" spans="1:21" x14ac:dyDescent="0.45">
      <c r="A2375" s="87" t="s">
        <v>960</v>
      </c>
      <c r="B2375" s="35" t="s">
        <v>7871</v>
      </c>
      <c r="C2375" s="63" t="s">
        <v>8096</v>
      </c>
      <c r="D2375" s="63">
        <v>0</v>
      </c>
      <c r="E2375" s="35">
        <v>17609</v>
      </c>
      <c r="F2375" s="35">
        <v>16647</v>
      </c>
      <c r="G2375" s="35">
        <v>3961</v>
      </c>
      <c r="H2375" s="35">
        <v>311</v>
      </c>
      <c r="I2375" s="35">
        <v>13</v>
      </c>
      <c r="J2375" s="35">
        <v>311</v>
      </c>
      <c r="K2375" s="35">
        <v>13</v>
      </c>
      <c r="N2375" s="35" t="s">
        <v>7871</v>
      </c>
      <c r="O2375" s="35">
        <v>3961</v>
      </c>
      <c r="P2375" s="35">
        <v>311</v>
      </c>
      <c r="Q2375" s="35">
        <v>13</v>
      </c>
      <c r="R2375" s="35">
        <v>0</v>
      </c>
      <c r="S2375" s="35">
        <v>0</v>
      </c>
      <c r="T2375" s="35">
        <v>311</v>
      </c>
      <c r="U2375" s="35">
        <v>13</v>
      </c>
    </row>
    <row r="2376" spans="1:21" x14ac:dyDescent="0.45">
      <c r="A2376" s="87" t="s">
        <v>960</v>
      </c>
      <c r="B2376" s="35" t="s">
        <v>7872</v>
      </c>
      <c r="C2376" s="63" t="s">
        <v>8096</v>
      </c>
      <c r="D2376" s="63">
        <v>0</v>
      </c>
      <c r="E2376" s="35">
        <v>2616</v>
      </c>
      <c r="F2376" s="35">
        <v>2485</v>
      </c>
      <c r="G2376" s="35">
        <v>520</v>
      </c>
      <c r="H2376" s="35">
        <v>88</v>
      </c>
      <c r="I2376" s="35">
        <v>3</v>
      </c>
      <c r="J2376" s="35">
        <v>86</v>
      </c>
      <c r="K2376" s="35">
        <v>3</v>
      </c>
      <c r="L2376" s="35">
        <v>2</v>
      </c>
      <c r="N2376" s="35" t="s">
        <v>7872</v>
      </c>
      <c r="O2376" s="35">
        <v>520</v>
      </c>
      <c r="P2376" s="35">
        <v>88</v>
      </c>
      <c r="Q2376" s="35">
        <v>3</v>
      </c>
      <c r="R2376" s="35">
        <v>0</v>
      </c>
      <c r="S2376" s="35">
        <v>0</v>
      </c>
      <c r="T2376" s="35">
        <v>88</v>
      </c>
      <c r="U2376" s="35">
        <v>3</v>
      </c>
    </row>
    <row r="2377" spans="1:21" x14ac:dyDescent="0.45">
      <c r="A2377" s="87" t="s">
        <v>960</v>
      </c>
      <c r="B2377" s="35" t="s">
        <v>7873</v>
      </c>
      <c r="C2377" s="63" t="s">
        <v>8096</v>
      </c>
      <c r="D2377" s="63">
        <v>0</v>
      </c>
      <c r="E2377" s="35">
        <v>3786</v>
      </c>
      <c r="F2377" s="35">
        <v>3598</v>
      </c>
      <c r="G2377" s="35">
        <v>744</v>
      </c>
      <c r="H2377" s="35">
        <v>167</v>
      </c>
      <c r="I2377" s="35">
        <v>5</v>
      </c>
      <c r="J2377" s="35">
        <v>166</v>
      </c>
      <c r="K2377" s="35">
        <v>5</v>
      </c>
      <c r="L2377" s="35">
        <v>1</v>
      </c>
      <c r="N2377" s="35" t="s">
        <v>7873</v>
      </c>
      <c r="O2377" s="35">
        <v>744</v>
      </c>
      <c r="P2377" s="35">
        <v>167</v>
      </c>
      <c r="Q2377" s="35">
        <v>5</v>
      </c>
      <c r="R2377" s="35">
        <v>0</v>
      </c>
      <c r="S2377" s="35">
        <v>0</v>
      </c>
      <c r="T2377" s="35">
        <v>167</v>
      </c>
      <c r="U2377" s="35">
        <v>5</v>
      </c>
    </row>
    <row r="2378" spans="1:21" x14ac:dyDescent="0.45">
      <c r="A2378" s="87" t="s">
        <v>960</v>
      </c>
      <c r="B2378" s="35" t="s">
        <v>7874</v>
      </c>
      <c r="C2378" s="63" t="s">
        <v>8096</v>
      </c>
      <c r="D2378" s="63">
        <v>0</v>
      </c>
      <c r="E2378" s="35">
        <v>42440</v>
      </c>
      <c r="F2378" s="35">
        <v>39999</v>
      </c>
      <c r="G2378" s="35">
        <v>11499</v>
      </c>
      <c r="H2378" s="35">
        <v>593</v>
      </c>
      <c r="I2378" s="35">
        <v>515</v>
      </c>
      <c r="J2378" s="35">
        <v>566</v>
      </c>
      <c r="K2378" s="35">
        <v>477</v>
      </c>
      <c r="L2378" s="35">
        <v>27</v>
      </c>
      <c r="M2378" s="35">
        <v>38</v>
      </c>
      <c r="N2378" s="35" t="s">
        <v>7874</v>
      </c>
      <c r="O2378" s="35">
        <v>11499</v>
      </c>
      <c r="P2378" s="35">
        <v>593</v>
      </c>
      <c r="Q2378" s="35">
        <v>515</v>
      </c>
      <c r="R2378" s="35">
        <v>0</v>
      </c>
      <c r="S2378" s="35">
        <v>0</v>
      </c>
      <c r="T2378" s="35">
        <v>593</v>
      </c>
      <c r="U2378" s="35">
        <v>515</v>
      </c>
    </row>
    <row r="2379" spans="1:21" x14ac:dyDescent="0.45">
      <c r="A2379" s="87" t="s">
        <v>960</v>
      </c>
      <c r="B2379" s="35" t="s">
        <v>7875</v>
      </c>
      <c r="C2379" s="63" t="s">
        <v>8096</v>
      </c>
      <c r="D2379" s="63">
        <v>0</v>
      </c>
      <c r="E2379" s="35">
        <v>10232</v>
      </c>
      <c r="F2379" s="35">
        <v>9666</v>
      </c>
      <c r="G2379" s="35">
        <v>2172</v>
      </c>
      <c r="H2379" s="35">
        <v>67</v>
      </c>
      <c r="I2379" s="35">
        <v>127</v>
      </c>
      <c r="J2379" s="35">
        <v>67</v>
      </c>
      <c r="K2379" s="35">
        <v>127</v>
      </c>
      <c r="N2379" s="35" t="s">
        <v>7875</v>
      </c>
      <c r="O2379" s="35">
        <v>2172</v>
      </c>
      <c r="P2379" s="35">
        <v>67</v>
      </c>
      <c r="Q2379" s="35">
        <v>127</v>
      </c>
      <c r="R2379" s="35">
        <v>0</v>
      </c>
      <c r="S2379" s="35">
        <v>0</v>
      </c>
      <c r="T2379" s="35">
        <v>67</v>
      </c>
      <c r="U2379" s="35">
        <v>127</v>
      </c>
    </row>
    <row r="2380" spans="1:21" x14ac:dyDescent="0.45">
      <c r="A2380" s="87" t="s">
        <v>960</v>
      </c>
      <c r="B2380" s="35" t="s">
        <v>7876</v>
      </c>
      <c r="C2380" s="63" t="s">
        <v>8096</v>
      </c>
      <c r="D2380" s="63">
        <v>0</v>
      </c>
      <c r="E2380" s="35">
        <v>3216</v>
      </c>
      <c r="F2380" s="35">
        <v>3007</v>
      </c>
      <c r="G2380" s="35">
        <v>837</v>
      </c>
      <c r="H2380" s="35">
        <v>164</v>
      </c>
      <c r="I2380" s="35">
        <v>8</v>
      </c>
      <c r="J2380" s="35">
        <v>160</v>
      </c>
      <c r="K2380" s="35">
        <v>8</v>
      </c>
      <c r="L2380" s="35">
        <v>4</v>
      </c>
      <c r="N2380" s="35" t="s">
        <v>7876</v>
      </c>
      <c r="O2380" s="35">
        <v>837</v>
      </c>
      <c r="P2380" s="35">
        <v>164</v>
      </c>
      <c r="Q2380" s="35">
        <v>8</v>
      </c>
      <c r="R2380" s="35">
        <v>0</v>
      </c>
      <c r="S2380" s="35">
        <v>0</v>
      </c>
      <c r="T2380" s="35">
        <v>164</v>
      </c>
      <c r="U2380" s="35">
        <v>8</v>
      </c>
    </row>
    <row r="2381" spans="1:21" x14ac:dyDescent="0.45">
      <c r="A2381" s="87" t="s">
        <v>960</v>
      </c>
      <c r="B2381" s="35" t="s">
        <v>7877</v>
      </c>
      <c r="C2381" s="63" t="s">
        <v>8096</v>
      </c>
      <c r="D2381" s="63">
        <v>0</v>
      </c>
      <c r="E2381" s="35">
        <v>3704</v>
      </c>
      <c r="F2381" s="35">
        <v>3536</v>
      </c>
      <c r="G2381" s="35">
        <v>637</v>
      </c>
      <c r="H2381" s="35">
        <v>242</v>
      </c>
      <c r="I2381" s="35">
        <v>44</v>
      </c>
      <c r="J2381" s="35">
        <v>242</v>
      </c>
      <c r="K2381" s="35">
        <v>44</v>
      </c>
      <c r="N2381" s="35" t="s">
        <v>7877</v>
      </c>
      <c r="O2381" s="35">
        <v>637</v>
      </c>
      <c r="P2381" s="35">
        <v>242</v>
      </c>
      <c r="Q2381" s="35">
        <v>44</v>
      </c>
      <c r="R2381" s="35">
        <v>0</v>
      </c>
      <c r="S2381" s="35">
        <v>0</v>
      </c>
      <c r="T2381" s="35">
        <v>242</v>
      </c>
      <c r="U2381" s="35">
        <v>44</v>
      </c>
    </row>
    <row r="2382" spans="1:21" x14ac:dyDescent="0.45">
      <c r="A2382" s="87" t="s">
        <v>960</v>
      </c>
      <c r="B2382" s="35" t="s">
        <v>7878</v>
      </c>
      <c r="C2382" s="63" t="s">
        <v>8096</v>
      </c>
      <c r="D2382" s="63">
        <v>0</v>
      </c>
      <c r="E2382" s="35">
        <v>1778</v>
      </c>
      <c r="F2382" s="35">
        <v>1694</v>
      </c>
      <c r="G2382" s="35">
        <v>350</v>
      </c>
      <c r="H2382" s="35">
        <v>78</v>
      </c>
      <c r="I2382" s="35">
        <v>30</v>
      </c>
      <c r="J2382" s="35">
        <v>78</v>
      </c>
      <c r="K2382" s="35">
        <v>30</v>
      </c>
      <c r="N2382" s="35" t="s">
        <v>7878</v>
      </c>
      <c r="O2382" s="35">
        <v>350</v>
      </c>
      <c r="P2382" s="35">
        <v>78</v>
      </c>
      <c r="Q2382" s="35">
        <v>30</v>
      </c>
      <c r="R2382" s="35">
        <v>0</v>
      </c>
      <c r="S2382" s="35">
        <v>0</v>
      </c>
      <c r="T2382" s="35">
        <v>78</v>
      </c>
      <c r="U2382" s="35">
        <v>30</v>
      </c>
    </row>
    <row r="2383" spans="1:21" x14ac:dyDescent="0.45">
      <c r="A2383" s="87" t="s">
        <v>960</v>
      </c>
      <c r="B2383" s="35" t="s">
        <v>7879</v>
      </c>
      <c r="C2383" s="63" t="s">
        <v>8096</v>
      </c>
      <c r="D2383" s="63">
        <v>0</v>
      </c>
      <c r="E2383" s="35">
        <v>7210</v>
      </c>
      <c r="F2383" s="35">
        <v>6825</v>
      </c>
      <c r="G2383" s="35">
        <v>1641</v>
      </c>
      <c r="H2383" s="35">
        <v>180</v>
      </c>
      <c r="I2383" s="35">
        <v>48</v>
      </c>
      <c r="J2383" s="35">
        <v>180</v>
      </c>
      <c r="K2383" s="35">
        <v>48</v>
      </c>
      <c r="N2383" s="35" t="s">
        <v>7879</v>
      </c>
      <c r="O2383" s="35">
        <v>1641</v>
      </c>
      <c r="P2383" s="35">
        <v>180</v>
      </c>
      <c r="Q2383" s="35">
        <v>48</v>
      </c>
      <c r="R2383" s="35">
        <v>0</v>
      </c>
      <c r="S2383" s="35">
        <v>0</v>
      </c>
      <c r="T2383" s="35">
        <v>180</v>
      </c>
      <c r="U2383" s="35">
        <v>48</v>
      </c>
    </row>
    <row r="2384" spans="1:21" x14ac:dyDescent="0.45">
      <c r="A2384" s="87" t="s">
        <v>960</v>
      </c>
      <c r="B2384" s="35" t="s">
        <v>7880</v>
      </c>
      <c r="C2384" s="63" t="s">
        <v>8096</v>
      </c>
      <c r="D2384" s="63">
        <v>0</v>
      </c>
      <c r="E2384" s="35">
        <v>15503</v>
      </c>
      <c r="F2384" s="35">
        <v>14704</v>
      </c>
      <c r="G2384" s="35">
        <v>4182</v>
      </c>
      <c r="H2384" s="35">
        <v>222</v>
      </c>
      <c r="I2384" s="35">
        <v>9</v>
      </c>
      <c r="J2384" s="35">
        <v>221</v>
      </c>
      <c r="K2384" s="35">
        <v>7</v>
      </c>
      <c r="L2384" s="35">
        <v>1</v>
      </c>
      <c r="M2384" s="35">
        <v>2</v>
      </c>
      <c r="N2384" s="35" t="s">
        <v>7880</v>
      </c>
      <c r="O2384" s="35">
        <v>4182</v>
      </c>
      <c r="P2384" s="35">
        <v>222</v>
      </c>
      <c r="Q2384" s="35">
        <v>9</v>
      </c>
      <c r="R2384" s="35">
        <v>0</v>
      </c>
      <c r="S2384" s="35">
        <v>0</v>
      </c>
      <c r="T2384" s="35">
        <v>222</v>
      </c>
      <c r="U2384" s="35">
        <v>9</v>
      </c>
    </row>
    <row r="2385" spans="1:21" x14ac:dyDescent="0.45">
      <c r="A2385" s="87" t="s">
        <v>960</v>
      </c>
      <c r="B2385" s="35" t="s">
        <v>7881</v>
      </c>
      <c r="C2385" s="63" t="s">
        <v>8096</v>
      </c>
      <c r="D2385" s="63">
        <v>0</v>
      </c>
      <c r="E2385" s="35">
        <v>2134</v>
      </c>
      <c r="F2385" s="35">
        <v>2047</v>
      </c>
      <c r="G2385" s="35">
        <v>384</v>
      </c>
      <c r="H2385" s="35">
        <v>73</v>
      </c>
      <c r="I2385" s="35">
        <v>11</v>
      </c>
      <c r="J2385" s="35">
        <v>73</v>
      </c>
      <c r="K2385" s="35">
        <v>11</v>
      </c>
      <c r="N2385" s="35" t="s">
        <v>7881</v>
      </c>
      <c r="O2385" s="35">
        <v>384</v>
      </c>
      <c r="P2385" s="35">
        <v>73</v>
      </c>
      <c r="Q2385" s="35">
        <v>11</v>
      </c>
      <c r="R2385" s="35">
        <v>0</v>
      </c>
      <c r="S2385" s="35">
        <v>0</v>
      </c>
      <c r="T2385" s="35">
        <v>73</v>
      </c>
      <c r="U2385" s="35">
        <v>11</v>
      </c>
    </row>
    <row r="2386" spans="1:21" x14ac:dyDescent="0.45">
      <c r="A2386" s="87" t="s">
        <v>960</v>
      </c>
      <c r="B2386" s="35" t="s">
        <v>7882</v>
      </c>
      <c r="C2386" s="63" t="s">
        <v>8096</v>
      </c>
      <c r="D2386" s="63">
        <v>0</v>
      </c>
      <c r="E2386" s="35">
        <v>5124</v>
      </c>
      <c r="F2386" s="35">
        <v>4782</v>
      </c>
      <c r="G2386" s="35">
        <v>956</v>
      </c>
      <c r="H2386" s="35">
        <v>185</v>
      </c>
      <c r="I2386" s="35">
        <v>0</v>
      </c>
      <c r="J2386" s="35">
        <v>185</v>
      </c>
      <c r="K2386" s="35">
        <v>0</v>
      </c>
      <c r="N2386" s="35" t="s">
        <v>7882</v>
      </c>
      <c r="O2386" s="35">
        <v>956</v>
      </c>
      <c r="P2386" s="35">
        <v>185</v>
      </c>
      <c r="Q2386" s="35">
        <v>0</v>
      </c>
      <c r="R2386" s="35">
        <v>0</v>
      </c>
      <c r="S2386" s="35">
        <v>0</v>
      </c>
      <c r="T2386" s="35">
        <v>185</v>
      </c>
    </row>
    <row r="2387" spans="1:21" x14ac:dyDescent="0.45">
      <c r="A2387" s="87" t="s">
        <v>960</v>
      </c>
      <c r="B2387" s="35" t="s">
        <v>7883</v>
      </c>
      <c r="C2387" s="63" t="s">
        <v>8096</v>
      </c>
      <c r="D2387" s="63">
        <v>0</v>
      </c>
      <c r="E2387" s="35">
        <v>1916</v>
      </c>
      <c r="F2387" s="35">
        <v>1824</v>
      </c>
      <c r="G2387" s="35">
        <v>431</v>
      </c>
      <c r="H2387" s="35">
        <v>27</v>
      </c>
      <c r="I2387" s="35">
        <v>95</v>
      </c>
      <c r="J2387" s="35">
        <v>27</v>
      </c>
      <c r="K2387" s="35">
        <v>95</v>
      </c>
      <c r="N2387" s="35" t="s">
        <v>7883</v>
      </c>
      <c r="O2387" s="35">
        <v>431</v>
      </c>
      <c r="P2387" s="35">
        <v>27</v>
      </c>
      <c r="Q2387" s="35">
        <v>95</v>
      </c>
      <c r="R2387" s="35">
        <v>0</v>
      </c>
      <c r="S2387" s="35">
        <v>0</v>
      </c>
      <c r="T2387" s="35">
        <v>27</v>
      </c>
      <c r="U2387" s="35">
        <v>95</v>
      </c>
    </row>
    <row r="2388" spans="1:21" x14ac:dyDescent="0.45">
      <c r="A2388" s="87" t="s">
        <v>960</v>
      </c>
      <c r="B2388" s="35" t="s">
        <v>7884</v>
      </c>
      <c r="C2388" s="63" t="s">
        <v>8096</v>
      </c>
      <c r="D2388" s="63">
        <v>0</v>
      </c>
      <c r="E2388" s="35">
        <v>40161</v>
      </c>
      <c r="F2388" s="35">
        <v>37968</v>
      </c>
      <c r="G2388" s="35">
        <v>10105</v>
      </c>
      <c r="H2388" s="35">
        <v>673</v>
      </c>
      <c r="I2388" s="35">
        <v>991</v>
      </c>
      <c r="J2388" s="35">
        <v>649</v>
      </c>
      <c r="K2388" s="35">
        <v>979</v>
      </c>
      <c r="L2388" s="35">
        <v>24</v>
      </c>
      <c r="M2388" s="35">
        <v>12</v>
      </c>
      <c r="N2388" s="35" t="s">
        <v>7884</v>
      </c>
      <c r="O2388" s="35">
        <v>10105</v>
      </c>
      <c r="P2388" s="35">
        <v>673</v>
      </c>
      <c r="Q2388" s="35">
        <v>991</v>
      </c>
      <c r="R2388" s="35">
        <v>0</v>
      </c>
      <c r="S2388" s="35">
        <v>0</v>
      </c>
      <c r="T2388" s="35">
        <v>673</v>
      </c>
      <c r="U2388" s="35">
        <v>991</v>
      </c>
    </row>
    <row r="2389" spans="1:21" x14ac:dyDescent="0.45">
      <c r="A2389" s="87" t="s">
        <v>960</v>
      </c>
      <c r="B2389" s="35" t="s">
        <v>887</v>
      </c>
      <c r="C2389" s="63" t="s">
        <v>8096</v>
      </c>
      <c r="D2389" s="63">
        <v>0</v>
      </c>
      <c r="E2389" s="35">
        <v>7362</v>
      </c>
      <c r="F2389" s="35">
        <v>6967</v>
      </c>
      <c r="G2389" s="35">
        <v>1654</v>
      </c>
      <c r="H2389" s="35">
        <v>245</v>
      </c>
      <c r="I2389" s="35">
        <v>43</v>
      </c>
      <c r="J2389" s="35">
        <v>245</v>
      </c>
      <c r="K2389" s="35">
        <v>43</v>
      </c>
      <c r="N2389" s="35" t="s">
        <v>887</v>
      </c>
      <c r="O2389" s="35">
        <v>1654</v>
      </c>
      <c r="P2389" s="35">
        <v>245</v>
      </c>
      <c r="Q2389" s="35">
        <v>43</v>
      </c>
      <c r="R2389" s="35">
        <v>243</v>
      </c>
      <c r="S2389" s="35">
        <v>43</v>
      </c>
      <c r="T2389" s="35">
        <v>2</v>
      </c>
    </row>
    <row r="2390" spans="1:21" x14ac:dyDescent="0.45">
      <c r="A2390" s="87" t="s">
        <v>960</v>
      </c>
      <c r="B2390" s="35" t="s">
        <v>7885</v>
      </c>
      <c r="C2390" s="63" t="s">
        <v>8096</v>
      </c>
      <c r="D2390" s="63">
        <v>0</v>
      </c>
      <c r="E2390" s="35">
        <v>11942</v>
      </c>
      <c r="F2390" s="35">
        <v>11244</v>
      </c>
      <c r="G2390" s="35">
        <v>2995</v>
      </c>
      <c r="H2390" s="35">
        <v>362</v>
      </c>
      <c r="I2390" s="35">
        <v>29</v>
      </c>
      <c r="J2390" s="35">
        <v>353</v>
      </c>
      <c r="K2390" s="35">
        <v>29</v>
      </c>
      <c r="L2390" s="35">
        <v>9</v>
      </c>
      <c r="N2390" s="35" t="s">
        <v>7885</v>
      </c>
      <c r="O2390" s="35">
        <v>2995</v>
      </c>
      <c r="P2390" s="35">
        <v>362</v>
      </c>
      <c r="Q2390" s="35">
        <v>29</v>
      </c>
      <c r="R2390" s="35">
        <v>0</v>
      </c>
      <c r="S2390" s="35">
        <v>0</v>
      </c>
      <c r="T2390" s="35">
        <v>362</v>
      </c>
      <c r="U2390" s="35">
        <v>29</v>
      </c>
    </row>
    <row r="2391" spans="1:21" x14ac:dyDescent="0.45">
      <c r="A2391" s="87" t="s">
        <v>960</v>
      </c>
      <c r="B2391" s="35" t="s">
        <v>7886</v>
      </c>
      <c r="C2391" s="63" t="s">
        <v>8096</v>
      </c>
      <c r="D2391" s="63">
        <v>0</v>
      </c>
      <c r="E2391" s="35">
        <v>7157</v>
      </c>
      <c r="F2391" s="35">
        <v>6695</v>
      </c>
      <c r="G2391" s="35">
        <v>2154</v>
      </c>
      <c r="H2391" s="35">
        <v>181</v>
      </c>
      <c r="I2391" s="35">
        <v>18</v>
      </c>
      <c r="J2391" s="35">
        <v>179</v>
      </c>
      <c r="K2391" s="35">
        <v>18</v>
      </c>
      <c r="L2391" s="35">
        <v>2</v>
      </c>
      <c r="N2391" s="35" t="s">
        <v>7886</v>
      </c>
      <c r="O2391" s="35">
        <v>2154</v>
      </c>
      <c r="P2391" s="35">
        <v>181</v>
      </c>
      <c r="Q2391" s="35">
        <v>18</v>
      </c>
      <c r="R2391" s="35">
        <v>0</v>
      </c>
      <c r="S2391" s="35">
        <v>0</v>
      </c>
      <c r="T2391" s="35">
        <v>181</v>
      </c>
      <c r="U2391" s="35">
        <v>18</v>
      </c>
    </row>
    <row r="2392" spans="1:21" x14ac:dyDescent="0.45">
      <c r="A2392" s="87" t="s">
        <v>960</v>
      </c>
      <c r="B2392" s="35" t="s">
        <v>889</v>
      </c>
      <c r="C2392" s="63" t="s">
        <v>8096</v>
      </c>
      <c r="D2392" s="63">
        <v>0</v>
      </c>
      <c r="E2392" s="35">
        <v>17787</v>
      </c>
      <c r="F2392" s="35">
        <v>17031</v>
      </c>
      <c r="G2392" s="35">
        <v>3973</v>
      </c>
      <c r="H2392" s="35">
        <v>637</v>
      </c>
      <c r="I2392" s="35">
        <v>126</v>
      </c>
      <c r="J2392" s="35">
        <v>629</v>
      </c>
      <c r="K2392" s="35">
        <v>126</v>
      </c>
      <c r="L2392" s="35">
        <v>8</v>
      </c>
      <c r="N2392" s="35" t="s">
        <v>889</v>
      </c>
      <c r="O2392" s="35">
        <v>3973</v>
      </c>
      <c r="P2392" s="35">
        <v>637</v>
      </c>
      <c r="Q2392" s="35">
        <v>126</v>
      </c>
      <c r="R2392" s="35">
        <v>521</v>
      </c>
      <c r="S2392" s="35">
        <v>43</v>
      </c>
      <c r="T2392" s="35">
        <v>116</v>
      </c>
      <c r="U2392" s="35">
        <v>83</v>
      </c>
    </row>
    <row r="2393" spans="1:21" x14ac:dyDescent="0.45">
      <c r="A2393" s="87" t="s">
        <v>960</v>
      </c>
      <c r="B2393" s="35" t="s">
        <v>7887</v>
      </c>
      <c r="C2393" s="63" t="s">
        <v>8096</v>
      </c>
      <c r="D2393" s="63">
        <v>0</v>
      </c>
      <c r="E2393" s="35">
        <v>4813</v>
      </c>
      <c r="F2393" s="35">
        <v>4526</v>
      </c>
      <c r="G2393" s="35">
        <v>1308</v>
      </c>
      <c r="H2393" s="35">
        <v>71</v>
      </c>
      <c r="I2393" s="35">
        <v>22</v>
      </c>
      <c r="J2393" s="35">
        <v>66</v>
      </c>
      <c r="K2393" s="35">
        <v>21</v>
      </c>
      <c r="L2393" s="35">
        <v>5</v>
      </c>
      <c r="M2393" s="35">
        <v>1</v>
      </c>
      <c r="N2393" s="35" t="s">
        <v>7887</v>
      </c>
      <c r="O2393" s="35">
        <v>1308</v>
      </c>
      <c r="P2393" s="35">
        <v>71</v>
      </c>
      <c r="Q2393" s="35">
        <v>22</v>
      </c>
      <c r="R2393" s="35">
        <v>0</v>
      </c>
      <c r="S2393" s="35">
        <v>0</v>
      </c>
      <c r="T2393" s="35">
        <v>71</v>
      </c>
      <c r="U2393" s="35">
        <v>22</v>
      </c>
    </row>
    <row r="2394" spans="1:21" x14ac:dyDescent="0.45">
      <c r="A2394" s="87" t="s">
        <v>960</v>
      </c>
      <c r="B2394" s="35" t="s">
        <v>891</v>
      </c>
      <c r="C2394" s="63" t="s">
        <v>8096</v>
      </c>
      <c r="D2394" s="63">
        <v>0</v>
      </c>
      <c r="E2394" s="35">
        <v>5407</v>
      </c>
      <c r="F2394" s="35">
        <v>5205</v>
      </c>
      <c r="G2394" s="35">
        <v>1034</v>
      </c>
      <c r="H2394" s="35">
        <v>211</v>
      </c>
      <c r="I2394" s="35">
        <v>11</v>
      </c>
      <c r="J2394" s="35">
        <v>208</v>
      </c>
      <c r="K2394" s="35">
        <v>11</v>
      </c>
      <c r="L2394" s="35">
        <v>3</v>
      </c>
      <c r="N2394" s="35" t="s">
        <v>891</v>
      </c>
      <c r="O2394" s="35">
        <v>1034</v>
      </c>
      <c r="P2394" s="35">
        <v>211</v>
      </c>
      <c r="Q2394" s="35">
        <v>11</v>
      </c>
      <c r="R2394" s="35">
        <v>192</v>
      </c>
      <c r="S2394" s="35">
        <v>10</v>
      </c>
      <c r="T2394" s="35">
        <v>19</v>
      </c>
      <c r="U2394" s="35">
        <v>1</v>
      </c>
    </row>
    <row r="2395" spans="1:21" x14ac:dyDescent="0.45">
      <c r="A2395" s="87" t="s">
        <v>960</v>
      </c>
      <c r="B2395" s="35" t="s">
        <v>7888</v>
      </c>
      <c r="C2395" s="63" t="s">
        <v>8096</v>
      </c>
      <c r="D2395" s="63">
        <v>0</v>
      </c>
      <c r="E2395" s="35">
        <v>77621</v>
      </c>
      <c r="F2395" s="35">
        <v>73449</v>
      </c>
      <c r="G2395" s="35">
        <v>22793</v>
      </c>
      <c r="H2395" s="35">
        <v>213</v>
      </c>
      <c r="I2395" s="35">
        <v>483</v>
      </c>
      <c r="J2395" s="35">
        <v>198</v>
      </c>
      <c r="K2395" s="35">
        <v>442</v>
      </c>
      <c r="L2395" s="35">
        <v>15</v>
      </c>
      <c r="M2395" s="35">
        <v>41</v>
      </c>
      <c r="N2395" s="35" t="s">
        <v>7888</v>
      </c>
      <c r="O2395" s="35">
        <v>22793</v>
      </c>
      <c r="P2395" s="35">
        <v>213</v>
      </c>
      <c r="Q2395" s="35">
        <v>483</v>
      </c>
      <c r="R2395" s="35">
        <v>0</v>
      </c>
      <c r="S2395" s="35">
        <v>0</v>
      </c>
      <c r="T2395" s="35">
        <v>213</v>
      </c>
      <c r="U2395" s="35">
        <v>483</v>
      </c>
    </row>
    <row r="2396" spans="1:21" x14ac:dyDescent="0.45">
      <c r="A2396" s="87" t="s">
        <v>960</v>
      </c>
      <c r="B2396" s="35" t="s">
        <v>7889</v>
      </c>
      <c r="C2396" s="63" t="s">
        <v>8096</v>
      </c>
      <c r="D2396" s="63">
        <v>0</v>
      </c>
      <c r="E2396" s="35">
        <v>3522</v>
      </c>
      <c r="F2396" s="35">
        <v>3332</v>
      </c>
      <c r="G2396" s="35">
        <v>931</v>
      </c>
      <c r="H2396" s="35">
        <v>39</v>
      </c>
      <c r="I2396" s="35">
        <v>61</v>
      </c>
      <c r="J2396" s="35">
        <v>39</v>
      </c>
      <c r="K2396" s="35">
        <v>61</v>
      </c>
      <c r="N2396" s="35" t="s">
        <v>7889</v>
      </c>
      <c r="O2396" s="35">
        <v>931</v>
      </c>
      <c r="P2396" s="35">
        <v>39</v>
      </c>
      <c r="Q2396" s="35">
        <v>61</v>
      </c>
      <c r="R2396" s="35">
        <v>0</v>
      </c>
      <c r="S2396" s="35">
        <v>0</v>
      </c>
      <c r="T2396" s="35">
        <v>39</v>
      </c>
      <c r="U2396" s="35">
        <v>61</v>
      </c>
    </row>
    <row r="2397" spans="1:21" x14ac:dyDescent="0.45">
      <c r="A2397" s="87" t="s">
        <v>960</v>
      </c>
      <c r="B2397" s="35" t="s">
        <v>7890</v>
      </c>
      <c r="C2397" s="63" t="s">
        <v>8096</v>
      </c>
      <c r="D2397" s="63">
        <v>0</v>
      </c>
      <c r="E2397" s="35">
        <v>14784</v>
      </c>
      <c r="F2397" s="35">
        <v>13962</v>
      </c>
      <c r="G2397" s="35">
        <v>4082</v>
      </c>
      <c r="H2397" s="35">
        <v>276</v>
      </c>
      <c r="I2397" s="35">
        <v>32</v>
      </c>
      <c r="J2397" s="35">
        <v>249</v>
      </c>
      <c r="K2397" s="35">
        <v>32</v>
      </c>
      <c r="L2397" s="35">
        <v>27</v>
      </c>
      <c r="N2397" s="35" t="s">
        <v>7890</v>
      </c>
      <c r="O2397" s="35">
        <v>4082</v>
      </c>
      <c r="P2397" s="35">
        <v>276</v>
      </c>
      <c r="Q2397" s="35">
        <v>32</v>
      </c>
      <c r="R2397" s="35">
        <v>0</v>
      </c>
      <c r="S2397" s="35">
        <v>0</v>
      </c>
      <c r="T2397" s="35">
        <v>276</v>
      </c>
      <c r="U2397" s="35">
        <v>32</v>
      </c>
    </row>
    <row r="2398" spans="1:21" x14ac:dyDescent="0.45">
      <c r="A2398" s="87" t="s">
        <v>960</v>
      </c>
      <c r="B2398" s="35" t="s">
        <v>899</v>
      </c>
      <c r="C2398" s="63" t="s">
        <v>8096</v>
      </c>
      <c r="D2398" s="63">
        <v>0</v>
      </c>
      <c r="E2398" s="35">
        <v>4056</v>
      </c>
      <c r="F2398" s="35">
        <v>3826</v>
      </c>
      <c r="G2398" s="35">
        <v>1115</v>
      </c>
      <c r="H2398" s="35">
        <v>92</v>
      </c>
      <c r="I2398" s="35">
        <v>5</v>
      </c>
      <c r="J2398" s="35">
        <v>92</v>
      </c>
      <c r="K2398" s="35">
        <v>5</v>
      </c>
      <c r="N2398" s="35" t="s">
        <v>899</v>
      </c>
      <c r="O2398" s="35">
        <v>1115</v>
      </c>
      <c r="P2398" s="35">
        <v>92</v>
      </c>
      <c r="Q2398" s="35">
        <v>5</v>
      </c>
      <c r="R2398" s="35">
        <v>0</v>
      </c>
      <c r="S2398" s="35">
        <v>0</v>
      </c>
      <c r="T2398" s="35">
        <v>92</v>
      </c>
      <c r="U2398" s="35">
        <v>5</v>
      </c>
    </row>
    <row r="2399" spans="1:21" x14ac:dyDescent="0.45">
      <c r="A2399" s="87" t="s">
        <v>960</v>
      </c>
      <c r="B2399" s="35" t="s">
        <v>893</v>
      </c>
      <c r="C2399" s="63" t="s">
        <v>8096</v>
      </c>
      <c r="D2399" s="63">
        <v>0</v>
      </c>
      <c r="E2399" s="35">
        <v>3682</v>
      </c>
      <c r="F2399" s="35">
        <v>3523</v>
      </c>
      <c r="G2399" s="35">
        <v>845</v>
      </c>
      <c r="H2399" s="35">
        <v>148</v>
      </c>
      <c r="I2399" s="35">
        <v>20</v>
      </c>
      <c r="J2399" s="35">
        <v>148</v>
      </c>
      <c r="K2399" s="35">
        <v>20</v>
      </c>
      <c r="N2399" s="35" t="s">
        <v>893</v>
      </c>
      <c r="O2399" s="35">
        <v>845</v>
      </c>
      <c r="P2399" s="35">
        <v>148</v>
      </c>
      <c r="Q2399" s="35">
        <v>20</v>
      </c>
      <c r="R2399" s="35">
        <v>147</v>
      </c>
      <c r="S2399" s="35">
        <v>20</v>
      </c>
      <c r="T2399" s="35">
        <v>1</v>
      </c>
    </row>
    <row r="2400" spans="1:21" x14ac:dyDescent="0.45">
      <c r="A2400" s="87" t="s">
        <v>960</v>
      </c>
      <c r="B2400" s="35" t="s">
        <v>895</v>
      </c>
      <c r="C2400" s="63" t="s">
        <v>8096</v>
      </c>
      <c r="D2400" s="63">
        <v>0</v>
      </c>
      <c r="E2400" s="35">
        <v>55261</v>
      </c>
      <c r="F2400" s="35">
        <v>52186</v>
      </c>
      <c r="G2400" s="35">
        <v>12690</v>
      </c>
      <c r="H2400" s="35">
        <v>1963</v>
      </c>
      <c r="I2400" s="35">
        <v>609</v>
      </c>
      <c r="J2400" s="35">
        <v>1959</v>
      </c>
      <c r="K2400" s="35">
        <v>605</v>
      </c>
      <c r="L2400" s="35">
        <v>4</v>
      </c>
      <c r="M2400" s="35">
        <v>4</v>
      </c>
      <c r="N2400" s="35" t="s">
        <v>895</v>
      </c>
      <c r="O2400" s="35">
        <v>12690</v>
      </c>
      <c r="P2400" s="35">
        <v>1963</v>
      </c>
      <c r="Q2400" s="35">
        <v>609</v>
      </c>
      <c r="R2400" s="35">
        <v>1906</v>
      </c>
      <c r="S2400" s="35">
        <v>401</v>
      </c>
      <c r="T2400" s="35">
        <v>57</v>
      </c>
      <c r="U2400" s="35">
        <v>208</v>
      </c>
    </row>
    <row r="2401" spans="1:21" x14ac:dyDescent="0.45">
      <c r="A2401" s="87" t="s">
        <v>960</v>
      </c>
      <c r="B2401" s="35" t="s">
        <v>901</v>
      </c>
      <c r="C2401" s="63" t="s">
        <v>872</v>
      </c>
      <c r="D2401" s="63">
        <v>1</v>
      </c>
      <c r="E2401" s="35">
        <v>80313</v>
      </c>
      <c r="F2401" s="35">
        <v>76130</v>
      </c>
      <c r="G2401" s="35">
        <v>25460</v>
      </c>
      <c r="H2401" s="35">
        <v>195</v>
      </c>
      <c r="I2401" s="35">
        <v>2309</v>
      </c>
      <c r="J2401" s="35">
        <v>147</v>
      </c>
      <c r="K2401" s="35">
        <v>1630</v>
      </c>
      <c r="L2401" s="35">
        <v>48</v>
      </c>
      <c r="M2401" s="35">
        <v>679</v>
      </c>
      <c r="N2401" s="35" t="s">
        <v>901</v>
      </c>
      <c r="O2401" s="35">
        <v>25460</v>
      </c>
      <c r="P2401" s="35">
        <v>195</v>
      </c>
      <c r="Q2401" s="35">
        <v>2309</v>
      </c>
      <c r="R2401" s="35">
        <v>0</v>
      </c>
      <c r="S2401" s="35">
        <v>0</v>
      </c>
      <c r="T2401" s="35">
        <v>195</v>
      </c>
      <c r="U2401" s="35">
        <v>2309</v>
      </c>
    </row>
    <row r="2402" spans="1:21" x14ac:dyDescent="0.45">
      <c r="A2402" s="87" t="s">
        <v>960</v>
      </c>
      <c r="B2402" s="35" t="s">
        <v>7891</v>
      </c>
      <c r="C2402" s="63" t="s">
        <v>8096</v>
      </c>
      <c r="D2402" s="63">
        <v>0</v>
      </c>
      <c r="E2402" s="35">
        <v>3482</v>
      </c>
      <c r="F2402" s="35">
        <v>3278</v>
      </c>
      <c r="G2402" s="35">
        <v>681</v>
      </c>
      <c r="H2402" s="35">
        <v>92</v>
      </c>
      <c r="I2402" s="35">
        <v>8</v>
      </c>
      <c r="J2402" s="35">
        <v>92</v>
      </c>
      <c r="K2402" s="35">
        <v>8</v>
      </c>
      <c r="N2402" s="35" t="s">
        <v>7891</v>
      </c>
      <c r="O2402" s="35">
        <v>681</v>
      </c>
      <c r="P2402" s="35">
        <v>92</v>
      </c>
      <c r="Q2402" s="35">
        <v>8</v>
      </c>
      <c r="R2402" s="35">
        <v>0</v>
      </c>
      <c r="S2402" s="35">
        <v>0</v>
      </c>
      <c r="T2402" s="35">
        <v>92</v>
      </c>
      <c r="U2402" s="35">
        <v>8</v>
      </c>
    </row>
    <row r="2403" spans="1:21" x14ac:dyDescent="0.45">
      <c r="A2403" s="87" t="s">
        <v>960</v>
      </c>
      <c r="B2403" s="35" t="s">
        <v>7892</v>
      </c>
      <c r="C2403" s="63" t="s">
        <v>8096</v>
      </c>
      <c r="D2403" s="63">
        <v>0</v>
      </c>
      <c r="E2403" s="35">
        <v>15203</v>
      </c>
      <c r="F2403" s="35">
        <v>14227</v>
      </c>
      <c r="G2403" s="35">
        <v>4360</v>
      </c>
      <c r="H2403" s="35">
        <v>108</v>
      </c>
      <c r="I2403" s="35">
        <v>15</v>
      </c>
      <c r="J2403" s="35">
        <v>108</v>
      </c>
      <c r="K2403" s="35">
        <v>15</v>
      </c>
      <c r="N2403" s="35" t="s">
        <v>7892</v>
      </c>
      <c r="O2403" s="35">
        <v>4360</v>
      </c>
      <c r="P2403" s="35">
        <v>108</v>
      </c>
      <c r="Q2403" s="35">
        <v>15</v>
      </c>
      <c r="R2403" s="35">
        <v>0</v>
      </c>
      <c r="S2403" s="35">
        <v>0</v>
      </c>
      <c r="T2403" s="35">
        <v>108</v>
      </c>
      <c r="U2403" s="35">
        <v>15</v>
      </c>
    </row>
    <row r="2404" spans="1:21" x14ac:dyDescent="0.45">
      <c r="A2404" s="87" t="s">
        <v>960</v>
      </c>
      <c r="B2404" s="35" t="s">
        <v>7893</v>
      </c>
      <c r="C2404" s="63" t="s">
        <v>872</v>
      </c>
      <c r="D2404" s="63">
        <v>1</v>
      </c>
      <c r="E2404" s="35">
        <v>3109</v>
      </c>
      <c r="F2404" s="35">
        <v>2953</v>
      </c>
      <c r="G2404" s="35">
        <v>645</v>
      </c>
      <c r="H2404" s="35">
        <v>210</v>
      </c>
      <c r="I2404" s="35">
        <v>40</v>
      </c>
      <c r="J2404" s="35">
        <v>209</v>
      </c>
      <c r="K2404" s="35">
        <v>40</v>
      </c>
      <c r="L2404" s="35">
        <v>1</v>
      </c>
      <c r="N2404" s="35" t="s">
        <v>7893</v>
      </c>
      <c r="O2404" s="35">
        <v>645</v>
      </c>
      <c r="P2404" s="35">
        <v>210</v>
      </c>
      <c r="Q2404" s="35">
        <v>40</v>
      </c>
      <c r="R2404" s="35">
        <v>0</v>
      </c>
      <c r="S2404" s="35">
        <v>0</v>
      </c>
      <c r="T2404" s="35">
        <v>210</v>
      </c>
      <c r="U2404" s="35">
        <v>40</v>
      </c>
    </row>
    <row r="2405" spans="1:21" x14ac:dyDescent="0.45">
      <c r="A2405" s="87" t="s">
        <v>960</v>
      </c>
      <c r="B2405" s="35" t="s">
        <v>7894</v>
      </c>
      <c r="C2405" s="63" t="s">
        <v>8096</v>
      </c>
      <c r="D2405" s="63">
        <v>0</v>
      </c>
      <c r="E2405" s="35">
        <v>2227</v>
      </c>
      <c r="F2405" s="35">
        <v>2122</v>
      </c>
      <c r="G2405" s="35">
        <v>397</v>
      </c>
      <c r="H2405" s="35">
        <v>175</v>
      </c>
      <c r="I2405" s="35">
        <v>18</v>
      </c>
      <c r="J2405" s="35">
        <v>174</v>
      </c>
      <c r="K2405" s="35">
        <v>18</v>
      </c>
      <c r="L2405" s="35">
        <v>1</v>
      </c>
      <c r="N2405" s="35" t="s">
        <v>7894</v>
      </c>
      <c r="O2405" s="35">
        <v>397</v>
      </c>
      <c r="P2405" s="35">
        <v>175</v>
      </c>
      <c r="Q2405" s="35">
        <v>18</v>
      </c>
      <c r="R2405" s="35">
        <v>0</v>
      </c>
      <c r="S2405" s="35">
        <v>0</v>
      </c>
      <c r="T2405" s="35">
        <v>175</v>
      </c>
      <c r="U2405" s="35">
        <v>18</v>
      </c>
    </row>
    <row r="2406" spans="1:21" x14ac:dyDescent="0.45">
      <c r="A2406" s="87" t="s">
        <v>960</v>
      </c>
      <c r="B2406" s="35" t="s">
        <v>7895</v>
      </c>
      <c r="C2406" s="63" t="s">
        <v>872</v>
      </c>
      <c r="D2406" s="63">
        <v>1</v>
      </c>
      <c r="E2406" s="35">
        <v>6086</v>
      </c>
      <c r="F2406" s="35">
        <v>5764</v>
      </c>
      <c r="G2406" s="35">
        <v>1418</v>
      </c>
      <c r="H2406" s="35">
        <v>134</v>
      </c>
      <c r="I2406" s="35">
        <v>28</v>
      </c>
      <c r="J2406" s="35">
        <v>132</v>
      </c>
      <c r="K2406" s="35">
        <v>28</v>
      </c>
      <c r="L2406" s="35">
        <v>2</v>
      </c>
      <c r="N2406" s="35" t="s">
        <v>7895</v>
      </c>
      <c r="O2406" s="35">
        <v>1418</v>
      </c>
      <c r="P2406" s="35">
        <v>134</v>
      </c>
      <c r="Q2406" s="35">
        <v>28</v>
      </c>
      <c r="R2406" s="35">
        <v>0</v>
      </c>
      <c r="S2406" s="35">
        <v>0</v>
      </c>
      <c r="T2406" s="35">
        <v>134</v>
      </c>
      <c r="U2406" s="35">
        <v>28</v>
      </c>
    </row>
    <row r="2407" spans="1:21" x14ac:dyDescent="0.45">
      <c r="A2407" s="87" t="s">
        <v>960</v>
      </c>
      <c r="B2407" s="35" t="s">
        <v>7896</v>
      </c>
      <c r="C2407" s="63" t="s">
        <v>8096</v>
      </c>
      <c r="D2407" s="63">
        <v>0</v>
      </c>
      <c r="E2407" s="35">
        <v>4738</v>
      </c>
      <c r="F2407" s="35">
        <v>4444</v>
      </c>
      <c r="G2407" s="35">
        <v>1328</v>
      </c>
      <c r="H2407" s="35">
        <v>44</v>
      </c>
      <c r="I2407" s="35">
        <v>100</v>
      </c>
      <c r="J2407" s="35">
        <v>12</v>
      </c>
      <c r="K2407" s="35">
        <v>55</v>
      </c>
      <c r="L2407" s="35">
        <v>32</v>
      </c>
      <c r="M2407" s="35">
        <v>45</v>
      </c>
      <c r="N2407" s="35" t="s">
        <v>7896</v>
      </c>
      <c r="O2407" s="35">
        <v>1328</v>
      </c>
      <c r="P2407" s="35">
        <v>44</v>
      </c>
      <c r="Q2407" s="35">
        <v>100</v>
      </c>
      <c r="R2407" s="35">
        <v>0</v>
      </c>
      <c r="S2407" s="35">
        <v>0</v>
      </c>
      <c r="T2407" s="35">
        <v>44</v>
      </c>
      <c r="U2407" s="35">
        <v>100</v>
      </c>
    </row>
    <row r="2408" spans="1:21" x14ac:dyDescent="0.45">
      <c r="A2408" s="87" t="s">
        <v>960</v>
      </c>
      <c r="B2408" s="35" t="s">
        <v>7897</v>
      </c>
      <c r="C2408" s="63" t="s">
        <v>8096</v>
      </c>
      <c r="D2408" s="63">
        <v>0</v>
      </c>
      <c r="E2408" s="35">
        <v>2427</v>
      </c>
      <c r="F2408" s="35">
        <v>2314</v>
      </c>
      <c r="G2408" s="35">
        <v>495</v>
      </c>
      <c r="H2408" s="35">
        <v>50</v>
      </c>
      <c r="I2408" s="35">
        <v>31</v>
      </c>
      <c r="J2408" s="35">
        <v>43</v>
      </c>
      <c r="K2408" s="35">
        <v>0</v>
      </c>
      <c r="L2408" s="35">
        <v>7</v>
      </c>
      <c r="M2408" s="35">
        <v>31</v>
      </c>
      <c r="N2408" s="35" t="s">
        <v>7897</v>
      </c>
      <c r="O2408" s="35">
        <v>495</v>
      </c>
      <c r="P2408" s="35">
        <v>50</v>
      </c>
      <c r="Q2408" s="35">
        <v>31</v>
      </c>
      <c r="R2408" s="35">
        <v>0</v>
      </c>
      <c r="S2408" s="35">
        <v>0</v>
      </c>
      <c r="T2408" s="35">
        <v>50</v>
      </c>
      <c r="U2408" s="35">
        <v>31</v>
      </c>
    </row>
    <row r="2409" spans="1:21" x14ac:dyDescent="0.45">
      <c r="A2409" s="87" t="s">
        <v>960</v>
      </c>
      <c r="B2409" s="35" t="s">
        <v>7898</v>
      </c>
      <c r="C2409" s="63" t="s">
        <v>8096</v>
      </c>
      <c r="D2409" s="63">
        <v>0</v>
      </c>
      <c r="E2409" s="35">
        <v>3990</v>
      </c>
      <c r="F2409" s="35">
        <v>3775</v>
      </c>
      <c r="G2409" s="35">
        <v>1133</v>
      </c>
      <c r="H2409" s="35">
        <v>56</v>
      </c>
      <c r="I2409" s="35">
        <v>7</v>
      </c>
      <c r="J2409" s="35">
        <v>41</v>
      </c>
      <c r="K2409" s="35">
        <v>1</v>
      </c>
      <c r="L2409" s="35">
        <v>15</v>
      </c>
      <c r="M2409" s="35">
        <v>6</v>
      </c>
      <c r="N2409" s="35" t="s">
        <v>7898</v>
      </c>
      <c r="O2409" s="35">
        <v>1133</v>
      </c>
      <c r="P2409" s="35">
        <v>56</v>
      </c>
      <c r="Q2409" s="35">
        <v>7</v>
      </c>
      <c r="R2409" s="35">
        <v>0</v>
      </c>
      <c r="S2409" s="35">
        <v>0</v>
      </c>
      <c r="T2409" s="35">
        <v>56</v>
      </c>
      <c r="U2409" s="35">
        <v>7</v>
      </c>
    </row>
    <row r="2410" spans="1:21" x14ac:dyDescent="0.45">
      <c r="A2410" s="87" t="s">
        <v>960</v>
      </c>
      <c r="B2410" s="35" t="s">
        <v>7899</v>
      </c>
      <c r="C2410" s="63" t="s">
        <v>8152</v>
      </c>
      <c r="D2410" s="63">
        <v>1</v>
      </c>
      <c r="E2410" s="35">
        <v>45204</v>
      </c>
      <c r="F2410" s="35">
        <v>42171</v>
      </c>
      <c r="G2410" s="35">
        <v>12155</v>
      </c>
      <c r="H2410" s="35">
        <v>1088</v>
      </c>
      <c r="I2410" s="35">
        <v>350</v>
      </c>
      <c r="J2410" s="35">
        <v>1074</v>
      </c>
      <c r="K2410" s="35">
        <v>336</v>
      </c>
      <c r="L2410" s="35">
        <v>14</v>
      </c>
      <c r="M2410" s="35">
        <v>14</v>
      </c>
      <c r="N2410" s="35" t="s">
        <v>7899</v>
      </c>
      <c r="O2410" s="35">
        <v>12155</v>
      </c>
      <c r="P2410" s="35">
        <v>1088</v>
      </c>
      <c r="Q2410" s="35">
        <v>350</v>
      </c>
      <c r="R2410" s="35">
        <v>0</v>
      </c>
      <c r="S2410" s="35">
        <v>0</v>
      </c>
      <c r="T2410" s="35">
        <v>1088</v>
      </c>
      <c r="U2410" s="35">
        <v>350</v>
      </c>
    </row>
    <row r="2411" spans="1:21" x14ac:dyDescent="0.45">
      <c r="A2411" s="87" t="s">
        <v>960</v>
      </c>
      <c r="B2411" s="35" t="s">
        <v>7900</v>
      </c>
      <c r="C2411" s="63" t="s">
        <v>872</v>
      </c>
      <c r="D2411" s="63">
        <v>1</v>
      </c>
      <c r="E2411" s="35">
        <v>8393</v>
      </c>
      <c r="F2411" s="35">
        <v>7936</v>
      </c>
      <c r="G2411" s="35">
        <v>2194</v>
      </c>
      <c r="H2411" s="35">
        <v>168</v>
      </c>
      <c r="I2411" s="35">
        <v>22</v>
      </c>
      <c r="J2411" s="35">
        <v>164</v>
      </c>
      <c r="K2411" s="35">
        <v>22</v>
      </c>
      <c r="L2411" s="35">
        <v>4</v>
      </c>
      <c r="N2411" s="35" t="s">
        <v>7900</v>
      </c>
      <c r="O2411" s="35">
        <v>2194</v>
      </c>
      <c r="P2411" s="35">
        <v>168</v>
      </c>
      <c r="Q2411" s="35">
        <v>22</v>
      </c>
      <c r="R2411" s="35">
        <v>0</v>
      </c>
      <c r="S2411" s="35">
        <v>0</v>
      </c>
      <c r="T2411" s="35">
        <v>168</v>
      </c>
      <c r="U2411" s="35">
        <v>22</v>
      </c>
    </row>
    <row r="2412" spans="1:21" x14ac:dyDescent="0.45">
      <c r="A2412" s="87" t="s">
        <v>960</v>
      </c>
      <c r="B2412" s="35" t="s">
        <v>7901</v>
      </c>
      <c r="C2412" s="63" t="s">
        <v>872</v>
      </c>
      <c r="D2412" s="63">
        <v>1</v>
      </c>
      <c r="E2412" s="35">
        <v>12944</v>
      </c>
      <c r="F2412" s="35">
        <v>12268</v>
      </c>
      <c r="G2412" s="35">
        <v>3104</v>
      </c>
      <c r="H2412" s="35">
        <v>98</v>
      </c>
      <c r="I2412" s="35">
        <v>47</v>
      </c>
      <c r="J2412" s="35">
        <v>32</v>
      </c>
      <c r="K2412" s="35">
        <v>43</v>
      </c>
      <c r="L2412" s="35">
        <v>66</v>
      </c>
      <c r="M2412" s="35">
        <v>4</v>
      </c>
      <c r="N2412" s="35" t="s">
        <v>7901</v>
      </c>
      <c r="O2412" s="35">
        <v>3104</v>
      </c>
      <c r="P2412" s="35">
        <v>98</v>
      </c>
      <c r="Q2412" s="35">
        <v>47</v>
      </c>
      <c r="R2412" s="35">
        <v>0</v>
      </c>
      <c r="S2412" s="35">
        <v>0</v>
      </c>
      <c r="T2412" s="35">
        <v>98</v>
      </c>
      <c r="U2412" s="35">
        <v>47</v>
      </c>
    </row>
    <row r="2413" spans="1:21" x14ac:dyDescent="0.45">
      <c r="A2413" s="87" t="s">
        <v>960</v>
      </c>
      <c r="B2413" s="35" t="s">
        <v>7902</v>
      </c>
      <c r="C2413" s="63" t="s">
        <v>8152</v>
      </c>
      <c r="D2413" s="63">
        <v>1</v>
      </c>
      <c r="E2413" s="35">
        <v>12590</v>
      </c>
      <c r="F2413" s="35">
        <v>11710</v>
      </c>
      <c r="G2413" s="35">
        <v>3071</v>
      </c>
      <c r="H2413" s="35">
        <v>316</v>
      </c>
      <c r="I2413" s="35">
        <v>6</v>
      </c>
      <c r="J2413" s="35">
        <v>191</v>
      </c>
      <c r="K2413" s="35">
        <v>6</v>
      </c>
      <c r="L2413" s="35">
        <v>125</v>
      </c>
      <c r="N2413" s="35" t="s">
        <v>7902</v>
      </c>
      <c r="O2413" s="35">
        <v>3071</v>
      </c>
      <c r="P2413" s="35">
        <v>316</v>
      </c>
      <c r="Q2413" s="35">
        <v>6</v>
      </c>
      <c r="R2413" s="35">
        <v>0</v>
      </c>
      <c r="S2413" s="35">
        <v>0</v>
      </c>
      <c r="T2413" s="35">
        <v>316</v>
      </c>
      <c r="U2413" s="35">
        <v>6</v>
      </c>
    </row>
    <row r="2414" spans="1:21" x14ac:dyDescent="0.45">
      <c r="A2414" s="87" t="s">
        <v>960</v>
      </c>
      <c r="B2414" s="35" t="s">
        <v>7903</v>
      </c>
      <c r="C2414" s="63" t="s">
        <v>8096</v>
      </c>
      <c r="D2414" s="63">
        <v>0</v>
      </c>
      <c r="E2414" s="35">
        <v>11416</v>
      </c>
      <c r="F2414" s="35">
        <v>10697</v>
      </c>
      <c r="G2414" s="35">
        <v>2785</v>
      </c>
      <c r="H2414" s="35">
        <v>133</v>
      </c>
      <c r="I2414" s="35">
        <v>14</v>
      </c>
      <c r="J2414" s="35">
        <v>63</v>
      </c>
      <c r="K2414" s="35">
        <v>11</v>
      </c>
      <c r="L2414" s="35">
        <v>70</v>
      </c>
      <c r="M2414" s="35">
        <v>3</v>
      </c>
      <c r="N2414" s="35" t="s">
        <v>7903</v>
      </c>
      <c r="O2414" s="35">
        <v>2785</v>
      </c>
      <c r="P2414" s="35">
        <v>133</v>
      </c>
      <c r="Q2414" s="35">
        <v>14</v>
      </c>
      <c r="R2414" s="35">
        <v>0</v>
      </c>
      <c r="S2414" s="35">
        <v>0</v>
      </c>
      <c r="T2414" s="35">
        <v>133</v>
      </c>
      <c r="U2414" s="35">
        <v>14</v>
      </c>
    </row>
    <row r="2415" spans="1:21" x14ac:dyDescent="0.45">
      <c r="A2415" s="87" t="s">
        <v>960</v>
      </c>
      <c r="B2415" s="35" t="s">
        <v>7904</v>
      </c>
      <c r="C2415" s="63" t="s">
        <v>8096</v>
      </c>
      <c r="D2415" s="63">
        <v>0</v>
      </c>
      <c r="E2415" s="35">
        <v>230865</v>
      </c>
      <c r="F2415" s="35">
        <v>217012</v>
      </c>
      <c r="G2415" s="35">
        <v>63077</v>
      </c>
      <c r="H2415" s="35">
        <v>1009</v>
      </c>
      <c r="I2415" s="35">
        <v>1039</v>
      </c>
      <c r="J2415" s="35">
        <v>885</v>
      </c>
      <c r="K2415" s="35">
        <v>935</v>
      </c>
      <c r="L2415" s="35">
        <v>124</v>
      </c>
      <c r="M2415" s="35">
        <v>104</v>
      </c>
      <c r="N2415" s="35" t="s">
        <v>7904</v>
      </c>
      <c r="O2415" s="35">
        <v>63077</v>
      </c>
      <c r="P2415" s="35">
        <v>1009</v>
      </c>
      <c r="Q2415" s="35">
        <v>1039</v>
      </c>
      <c r="R2415" s="35">
        <v>0</v>
      </c>
      <c r="S2415" s="35">
        <v>0</v>
      </c>
      <c r="T2415" s="35">
        <v>1009</v>
      </c>
      <c r="U2415" s="35">
        <v>1039</v>
      </c>
    </row>
    <row r="2416" spans="1:21" x14ac:dyDescent="0.45">
      <c r="A2416" s="87" t="s">
        <v>960</v>
      </c>
      <c r="B2416" s="35" t="s">
        <v>7905</v>
      </c>
      <c r="C2416" s="63" t="s">
        <v>8096</v>
      </c>
      <c r="D2416" s="63">
        <v>0</v>
      </c>
      <c r="E2416" s="35">
        <v>2884</v>
      </c>
      <c r="F2416" s="35">
        <v>2731</v>
      </c>
      <c r="G2416" s="35">
        <v>691</v>
      </c>
      <c r="H2416" s="35">
        <v>12</v>
      </c>
      <c r="I2416" s="35">
        <v>1</v>
      </c>
      <c r="J2416" s="35">
        <v>5</v>
      </c>
      <c r="K2416" s="35">
        <v>1</v>
      </c>
      <c r="L2416" s="35">
        <v>7</v>
      </c>
      <c r="N2416" s="35" t="s">
        <v>7905</v>
      </c>
      <c r="O2416" s="35">
        <v>691</v>
      </c>
      <c r="P2416" s="35">
        <v>12</v>
      </c>
      <c r="Q2416" s="35">
        <v>1</v>
      </c>
      <c r="R2416" s="35">
        <v>0</v>
      </c>
      <c r="S2416" s="35">
        <v>0</v>
      </c>
      <c r="T2416" s="35">
        <v>12</v>
      </c>
      <c r="U2416" s="35">
        <v>1</v>
      </c>
    </row>
    <row r="2417" spans="1:21" x14ac:dyDescent="0.45">
      <c r="A2417" s="87" t="s">
        <v>960</v>
      </c>
      <c r="B2417" s="35" t="s">
        <v>7906</v>
      </c>
      <c r="C2417" s="63" t="s">
        <v>8096</v>
      </c>
      <c r="D2417" s="63">
        <v>0</v>
      </c>
      <c r="E2417" s="35">
        <v>8185</v>
      </c>
      <c r="F2417" s="35">
        <v>7643</v>
      </c>
      <c r="G2417" s="35">
        <v>2369</v>
      </c>
      <c r="H2417" s="35">
        <v>89</v>
      </c>
      <c r="I2417" s="35">
        <v>88</v>
      </c>
      <c r="J2417" s="35">
        <v>89</v>
      </c>
      <c r="K2417" s="35">
        <v>88</v>
      </c>
      <c r="N2417" s="35" t="s">
        <v>7906</v>
      </c>
      <c r="O2417" s="35">
        <v>2369</v>
      </c>
      <c r="P2417" s="35">
        <v>89</v>
      </c>
      <c r="Q2417" s="35">
        <v>88</v>
      </c>
      <c r="R2417" s="35">
        <v>0</v>
      </c>
      <c r="S2417" s="35">
        <v>0</v>
      </c>
      <c r="T2417" s="35">
        <v>89</v>
      </c>
      <c r="U2417" s="35">
        <v>88</v>
      </c>
    </row>
    <row r="2418" spans="1:21" x14ac:dyDescent="0.45">
      <c r="A2418" s="87" t="s">
        <v>1003</v>
      </c>
      <c r="B2418" s="35" t="s">
        <v>7907</v>
      </c>
      <c r="C2418" s="63" t="s">
        <v>8096</v>
      </c>
      <c r="D2418" s="63">
        <v>0</v>
      </c>
      <c r="E2418" s="35">
        <v>6325</v>
      </c>
      <c r="F2418" s="35">
        <v>5973</v>
      </c>
      <c r="G2418" s="35">
        <v>1600</v>
      </c>
      <c r="H2418" s="35">
        <v>201</v>
      </c>
      <c r="I2418" s="35">
        <v>217</v>
      </c>
      <c r="J2418" s="35">
        <v>199</v>
      </c>
      <c r="K2418" s="35">
        <v>213</v>
      </c>
      <c r="L2418" s="35">
        <v>2</v>
      </c>
      <c r="M2418" s="35">
        <v>4</v>
      </c>
      <c r="N2418" s="35" t="s">
        <v>7907</v>
      </c>
      <c r="O2418" s="35">
        <v>1600</v>
      </c>
      <c r="P2418" s="35">
        <v>201</v>
      </c>
      <c r="Q2418" s="35">
        <v>217</v>
      </c>
      <c r="R2418" s="35">
        <v>0</v>
      </c>
      <c r="S2418" s="35">
        <v>0</v>
      </c>
      <c r="T2418" s="35">
        <v>201</v>
      </c>
      <c r="U2418" s="35">
        <v>217</v>
      </c>
    </row>
    <row r="2419" spans="1:21" x14ac:dyDescent="0.45">
      <c r="A2419" s="87" t="s">
        <v>1003</v>
      </c>
      <c r="B2419" s="35" t="s">
        <v>7908</v>
      </c>
      <c r="C2419" s="63" t="s">
        <v>8096</v>
      </c>
      <c r="D2419" s="63">
        <v>0</v>
      </c>
      <c r="E2419" s="35">
        <v>21809</v>
      </c>
      <c r="F2419" s="35">
        <v>20676</v>
      </c>
      <c r="G2419" s="35">
        <v>5613</v>
      </c>
      <c r="H2419" s="35">
        <v>254</v>
      </c>
      <c r="I2419" s="35">
        <v>46</v>
      </c>
      <c r="J2419" s="35">
        <v>238</v>
      </c>
      <c r="K2419" s="35">
        <v>46</v>
      </c>
      <c r="L2419" s="35">
        <v>16</v>
      </c>
      <c r="N2419" s="35" t="s">
        <v>7908</v>
      </c>
      <c r="O2419" s="35">
        <v>5613</v>
      </c>
      <c r="P2419" s="35">
        <v>254</v>
      </c>
      <c r="Q2419" s="35">
        <v>46</v>
      </c>
      <c r="R2419" s="35">
        <v>0</v>
      </c>
      <c r="S2419" s="35">
        <v>0</v>
      </c>
      <c r="T2419" s="35">
        <v>254</v>
      </c>
      <c r="U2419" s="35">
        <v>46</v>
      </c>
    </row>
    <row r="2420" spans="1:21" x14ac:dyDescent="0.45">
      <c r="A2420" s="87" t="s">
        <v>1003</v>
      </c>
      <c r="B2420" s="35" t="s">
        <v>7909</v>
      </c>
      <c r="C2420" s="63" t="s">
        <v>8096</v>
      </c>
      <c r="D2420" s="63">
        <v>0</v>
      </c>
      <c r="E2420" s="35">
        <v>1160</v>
      </c>
      <c r="F2420" s="35">
        <v>1114</v>
      </c>
      <c r="G2420" s="35">
        <v>186</v>
      </c>
      <c r="H2420" s="35">
        <v>11</v>
      </c>
      <c r="I2420" s="35">
        <v>0</v>
      </c>
      <c r="J2420" s="35">
        <v>11</v>
      </c>
      <c r="K2420" s="35">
        <v>0</v>
      </c>
      <c r="N2420" s="35" t="s">
        <v>7909</v>
      </c>
      <c r="O2420" s="35">
        <v>186</v>
      </c>
      <c r="P2420" s="35">
        <v>11</v>
      </c>
      <c r="Q2420" s="35">
        <v>0</v>
      </c>
      <c r="R2420" s="35">
        <v>0</v>
      </c>
      <c r="S2420" s="35">
        <v>0</v>
      </c>
      <c r="T2420" s="35">
        <v>11</v>
      </c>
    </row>
    <row r="2421" spans="1:21" x14ac:dyDescent="0.45">
      <c r="A2421" s="87" t="s">
        <v>1003</v>
      </c>
      <c r="B2421" s="35" t="s">
        <v>7910</v>
      </c>
      <c r="C2421" s="63" t="s">
        <v>8096</v>
      </c>
      <c r="D2421" s="63">
        <v>0</v>
      </c>
      <c r="E2421" s="35">
        <v>23192</v>
      </c>
      <c r="F2421" s="35">
        <v>21718</v>
      </c>
      <c r="G2421" s="35">
        <v>5976</v>
      </c>
      <c r="H2421" s="35">
        <v>394</v>
      </c>
      <c r="I2421" s="35">
        <v>38</v>
      </c>
      <c r="J2421" s="35">
        <v>349</v>
      </c>
      <c r="K2421" s="35">
        <v>38</v>
      </c>
      <c r="L2421" s="35">
        <v>45</v>
      </c>
      <c r="N2421" s="35" t="s">
        <v>7910</v>
      </c>
      <c r="O2421" s="35">
        <v>5976</v>
      </c>
      <c r="P2421" s="35">
        <v>394</v>
      </c>
      <c r="Q2421" s="35">
        <v>38</v>
      </c>
      <c r="R2421" s="35">
        <v>0</v>
      </c>
      <c r="S2421" s="35">
        <v>0</v>
      </c>
      <c r="T2421" s="35">
        <v>394</v>
      </c>
      <c r="U2421" s="35">
        <v>38</v>
      </c>
    </row>
    <row r="2422" spans="1:21" x14ac:dyDescent="0.45">
      <c r="A2422" s="87" t="s">
        <v>1003</v>
      </c>
      <c r="B2422" s="35" t="s">
        <v>903</v>
      </c>
      <c r="C2422" s="63" t="s">
        <v>8096</v>
      </c>
      <c r="D2422" s="63">
        <v>0</v>
      </c>
      <c r="E2422" s="35">
        <v>187918</v>
      </c>
      <c r="F2422" s="35">
        <v>176372</v>
      </c>
      <c r="G2422" s="35">
        <v>46594</v>
      </c>
      <c r="H2422" s="35">
        <v>15127</v>
      </c>
      <c r="I2422" s="35">
        <v>1392</v>
      </c>
      <c r="J2422" s="35">
        <v>14916</v>
      </c>
      <c r="K2422" s="35">
        <v>1308</v>
      </c>
      <c r="L2422" s="35">
        <v>211</v>
      </c>
      <c r="M2422" s="35">
        <v>84</v>
      </c>
      <c r="N2422" s="35" t="s">
        <v>903</v>
      </c>
      <c r="O2422" s="35">
        <v>46594</v>
      </c>
      <c r="P2422" s="35">
        <v>15127</v>
      </c>
      <c r="Q2422" s="35">
        <v>1392</v>
      </c>
      <c r="R2422" s="35">
        <v>14581</v>
      </c>
      <c r="S2422" s="35">
        <v>804</v>
      </c>
      <c r="T2422" s="35">
        <v>546</v>
      </c>
      <c r="U2422" s="35">
        <v>588</v>
      </c>
    </row>
    <row r="2423" spans="1:21" x14ac:dyDescent="0.45">
      <c r="A2423" s="87" t="s">
        <v>1003</v>
      </c>
      <c r="B2423" s="35" t="s">
        <v>7911</v>
      </c>
      <c r="C2423" s="63" t="s">
        <v>8096</v>
      </c>
      <c r="D2423" s="63">
        <v>0</v>
      </c>
      <c r="E2423" s="35">
        <v>4084</v>
      </c>
      <c r="F2423" s="35">
        <v>3874</v>
      </c>
      <c r="G2423" s="35">
        <v>868</v>
      </c>
      <c r="H2423" s="35">
        <v>105</v>
      </c>
      <c r="I2423" s="35">
        <v>26</v>
      </c>
      <c r="J2423" s="35">
        <v>67</v>
      </c>
      <c r="K2423" s="35">
        <v>26</v>
      </c>
      <c r="L2423" s="35">
        <v>38</v>
      </c>
      <c r="N2423" s="35" t="s">
        <v>7911</v>
      </c>
      <c r="O2423" s="35">
        <v>868</v>
      </c>
      <c r="P2423" s="35">
        <v>105</v>
      </c>
      <c r="Q2423" s="35">
        <v>26</v>
      </c>
      <c r="R2423" s="35">
        <v>0</v>
      </c>
      <c r="S2423" s="35">
        <v>0</v>
      </c>
      <c r="T2423" s="35">
        <v>105</v>
      </c>
      <c r="U2423" s="35">
        <v>26</v>
      </c>
    </row>
    <row r="2424" spans="1:21" x14ac:dyDescent="0.45">
      <c r="A2424" s="87" t="s">
        <v>1003</v>
      </c>
      <c r="B2424" s="35" t="s">
        <v>7912</v>
      </c>
      <c r="C2424" s="63" t="s">
        <v>8096</v>
      </c>
      <c r="D2424" s="63">
        <v>0</v>
      </c>
      <c r="E2424" s="35">
        <v>24093</v>
      </c>
      <c r="F2424" s="35">
        <v>22538</v>
      </c>
      <c r="G2424" s="35">
        <v>6361</v>
      </c>
      <c r="H2424" s="35">
        <v>163</v>
      </c>
      <c r="I2424" s="35">
        <v>319</v>
      </c>
      <c r="J2424" s="35">
        <v>104</v>
      </c>
      <c r="K2424" s="35">
        <v>311</v>
      </c>
      <c r="L2424" s="35">
        <v>59</v>
      </c>
      <c r="M2424" s="35">
        <v>8</v>
      </c>
      <c r="N2424" s="35" t="s">
        <v>7912</v>
      </c>
      <c r="O2424" s="35">
        <v>6361</v>
      </c>
      <c r="P2424" s="35">
        <v>163</v>
      </c>
      <c r="Q2424" s="35">
        <v>319</v>
      </c>
      <c r="R2424" s="35">
        <v>0</v>
      </c>
      <c r="S2424" s="35">
        <v>0</v>
      </c>
      <c r="T2424" s="35">
        <v>163</v>
      </c>
      <c r="U2424" s="35">
        <v>319</v>
      </c>
    </row>
    <row r="2425" spans="1:21" x14ac:dyDescent="0.45">
      <c r="A2425" s="87" t="s">
        <v>1003</v>
      </c>
      <c r="B2425" s="35" t="s">
        <v>7913</v>
      </c>
      <c r="C2425" s="63" t="s">
        <v>8096</v>
      </c>
      <c r="D2425" s="63">
        <v>0</v>
      </c>
      <c r="E2425" s="35">
        <v>59125</v>
      </c>
      <c r="F2425" s="35">
        <v>56077</v>
      </c>
      <c r="G2425" s="35">
        <v>15542</v>
      </c>
      <c r="H2425" s="35">
        <v>995</v>
      </c>
      <c r="I2425" s="35">
        <v>185</v>
      </c>
      <c r="J2425" s="35">
        <v>873</v>
      </c>
      <c r="K2425" s="35">
        <v>179</v>
      </c>
      <c r="L2425" s="35">
        <v>122</v>
      </c>
      <c r="M2425" s="35">
        <v>6</v>
      </c>
      <c r="N2425" s="35" t="s">
        <v>7913</v>
      </c>
      <c r="O2425" s="35">
        <v>15542</v>
      </c>
      <c r="P2425" s="35">
        <v>995</v>
      </c>
      <c r="Q2425" s="35">
        <v>185</v>
      </c>
      <c r="R2425" s="35">
        <v>0</v>
      </c>
      <c r="S2425" s="35">
        <v>0</v>
      </c>
      <c r="T2425" s="35">
        <v>995</v>
      </c>
      <c r="U2425" s="35">
        <v>185</v>
      </c>
    </row>
    <row r="2426" spans="1:21" x14ac:dyDescent="0.45">
      <c r="A2426" s="87" t="s">
        <v>1003</v>
      </c>
      <c r="B2426" s="35" t="s">
        <v>7914</v>
      </c>
      <c r="C2426" s="63" t="s">
        <v>8096</v>
      </c>
      <c r="D2426" s="63">
        <v>0</v>
      </c>
      <c r="E2426" s="35">
        <v>4275</v>
      </c>
      <c r="F2426" s="35">
        <v>4027</v>
      </c>
      <c r="G2426" s="35">
        <v>1164</v>
      </c>
      <c r="H2426" s="35">
        <v>26</v>
      </c>
      <c r="I2426" s="35">
        <v>1</v>
      </c>
      <c r="J2426" s="35">
        <v>24</v>
      </c>
      <c r="K2426" s="35">
        <v>1</v>
      </c>
      <c r="L2426" s="35">
        <v>2</v>
      </c>
      <c r="N2426" s="35" t="s">
        <v>7914</v>
      </c>
      <c r="O2426" s="35">
        <v>1164</v>
      </c>
      <c r="P2426" s="35">
        <v>26</v>
      </c>
      <c r="Q2426" s="35">
        <v>1</v>
      </c>
      <c r="R2426" s="35">
        <v>0</v>
      </c>
      <c r="S2426" s="35">
        <v>0</v>
      </c>
      <c r="T2426" s="35">
        <v>26</v>
      </c>
      <c r="U2426" s="35">
        <v>1</v>
      </c>
    </row>
    <row r="2427" spans="1:21" x14ac:dyDescent="0.45">
      <c r="A2427" s="87" t="s">
        <v>1003</v>
      </c>
      <c r="B2427" s="35" t="s">
        <v>7915</v>
      </c>
      <c r="C2427" s="63" t="s">
        <v>8096</v>
      </c>
      <c r="D2427" s="63">
        <v>0</v>
      </c>
      <c r="E2427" s="35">
        <v>21806</v>
      </c>
      <c r="F2427" s="35">
        <v>20618</v>
      </c>
      <c r="G2427" s="35">
        <v>5576</v>
      </c>
      <c r="H2427" s="35">
        <v>335</v>
      </c>
      <c r="I2427" s="35">
        <v>244</v>
      </c>
      <c r="J2427" s="35">
        <v>316</v>
      </c>
      <c r="K2427" s="35">
        <v>215</v>
      </c>
      <c r="L2427" s="35">
        <v>19</v>
      </c>
      <c r="M2427" s="35">
        <v>29</v>
      </c>
      <c r="N2427" s="35" t="s">
        <v>7915</v>
      </c>
      <c r="O2427" s="35">
        <v>5576</v>
      </c>
      <c r="P2427" s="35">
        <v>335</v>
      </c>
      <c r="Q2427" s="35">
        <v>244</v>
      </c>
      <c r="R2427" s="35">
        <v>0</v>
      </c>
      <c r="S2427" s="35">
        <v>0</v>
      </c>
      <c r="T2427" s="35">
        <v>335</v>
      </c>
      <c r="U2427" s="35">
        <v>244</v>
      </c>
    </row>
    <row r="2428" spans="1:21" x14ac:dyDescent="0.45">
      <c r="A2428" s="87" t="s">
        <v>1003</v>
      </c>
      <c r="B2428" s="35" t="s">
        <v>7916</v>
      </c>
      <c r="C2428" s="63" t="s">
        <v>8096</v>
      </c>
      <c r="D2428" s="63">
        <v>0</v>
      </c>
      <c r="E2428" s="35">
        <v>12627</v>
      </c>
      <c r="F2428" s="35">
        <v>12022</v>
      </c>
      <c r="G2428" s="35">
        <v>3298</v>
      </c>
      <c r="H2428" s="35">
        <v>202</v>
      </c>
      <c r="I2428" s="35">
        <v>179</v>
      </c>
      <c r="J2428" s="35">
        <v>144</v>
      </c>
      <c r="K2428" s="35">
        <v>179</v>
      </c>
      <c r="L2428" s="35">
        <v>58</v>
      </c>
      <c r="N2428" s="35" t="s">
        <v>7916</v>
      </c>
      <c r="O2428" s="35">
        <v>3298</v>
      </c>
      <c r="P2428" s="35">
        <v>202</v>
      </c>
      <c r="Q2428" s="35">
        <v>179</v>
      </c>
      <c r="R2428" s="35">
        <v>0</v>
      </c>
      <c r="S2428" s="35">
        <v>0</v>
      </c>
      <c r="T2428" s="35">
        <v>202</v>
      </c>
      <c r="U2428" s="35">
        <v>179</v>
      </c>
    </row>
    <row r="2429" spans="1:21" x14ac:dyDescent="0.45">
      <c r="A2429" s="87" t="s">
        <v>1003</v>
      </c>
      <c r="B2429" s="35" t="s">
        <v>7917</v>
      </c>
      <c r="C2429" s="63" t="s">
        <v>8096</v>
      </c>
      <c r="D2429" s="63">
        <v>0</v>
      </c>
      <c r="E2429" s="35">
        <v>53441</v>
      </c>
      <c r="F2429" s="35">
        <v>49934</v>
      </c>
      <c r="G2429" s="35">
        <v>15585</v>
      </c>
      <c r="H2429" s="35">
        <v>908</v>
      </c>
      <c r="I2429" s="35">
        <v>703</v>
      </c>
      <c r="J2429" s="35">
        <v>449</v>
      </c>
      <c r="K2429" s="35">
        <v>433</v>
      </c>
      <c r="L2429" s="35">
        <v>459</v>
      </c>
      <c r="M2429" s="35">
        <v>270</v>
      </c>
      <c r="N2429" s="35" t="s">
        <v>7917</v>
      </c>
      <c r="O2429" s="35">
        <v>15585</v>
      </c>
      <c r="P2429" s="35">
        <v>908</v>
      </c>
      <c r="Q2429" s="35">
        <v>703</v>
      </c>
      <c r="R2429" s="35">
        <v>0</v>
      </c>
      <c r="S2429" s="35">
        <v>0</v>
      </c>
      <c r="T2429" s="35">
        <v>908</v>
      </c>
      <c r="U2429" s="35">
        <v>703</v>
      </c>
    </row>
    <row r="2430" spans="1:21" x14ac:dyDescent="0.45">
      <c r="A2430" s="87" t="s">
        <v>1003</v>
      </c>
      <c r="B2430" s="35" t="s">
        <v>7918</v>
      </c>
      <c r="C2430" s="63" t="s">
        <v>8096</v>
      </c>
      <c r="D2430" s="63">
        <v>0</v>
      </c>
      <c r="E2430" s="35">
        <v>13292</v>
      </c>
      <c r="F2430" s="35">
        <v>12389</v>
      </c>
      <c r="G2430" s="35">
        <v>3543</v>
      </c>
      <c r="H2430" s="35">
        <v>362</v>
      </c>
      <c r="I2430" s="35">
        <v>124</v>
      </c>
      <c r="J2430" s="35">
        <v>120</v>
      </c>
      <c r="K2430" s="35">
        <v>113</v>
      </c>
      <c r="L2430" s="35">
        <v>242</v>
      </c>
      <c r="M2430" s="35">
        <v>11</v>
      </c>
      <c r="N2430" s="35" t="s">
        <v>7918</v>
      </c>
      <c r="O2430" s="35">
        <v>3543</v>
      </c>
      <c r="P2430" s="35">
        <v>362</v>
      </c>
      <c r="Q2430" s="35">
        <v>124</v>
      </c>
      <c r="R2430" s="35">
        <v>0</v>
      </c>
      <c r="S2430" s="35">
        <v>0</v>
      </c>
      <c r="T2430" s="35">
        <v>362</v>
      </c>
      <c r="U2430" s="35">
        <v>124</v>
      </c>
    </row>
    <row r="2431" spans="1:21" x14ac:dyDescent="0.45">
      <c r="A2431" s="87" t="s">
        <v>1003</v>
      </c>
      <c r="B2431" s="35" t="s">
        <v>7919</v>
      </c>
      <c r="C2431" s="63" t="s">
        <v>8096</v>
      </c>
      <c r="D2431" s="63">
        <v>0</v>
      </c>
      <c r="E2431" s="35">
        <v>17457</v>
      </c>
      <c r="F2431" s="35">
        <v>16380</v>
      </c>
      <c r="G2431" s="35">
        <v>3926</v>
      </c>
      <c r="H2431" s="35">
        <v>97</v>
      </c>
      <c r="I2431" s="35">
        <v>56</v>
      </c>
      <c r="J2431" s="35">
        <v>67</v>
      </c>
      <c r="K2431" s="35">
        <v>54</v>
      </c>
      <c r="L2431" s="35">
        <v>30</v>
      </c>
      <c r="M2431" s="35">
        <v>2</v>
      </c>
      <c r="N2431" s="35" t="s">
        <v>7919</v>
      </c>
      <c r="O2431" s="35">
        <v>3926</v>
      </c>
      <c r="P2431" s="35">
        <v>97</v>
      </c>
      <c r="Q2431" s="35">
        <v>56</v>
      </c>
      <c r="R2431" s="35">
        <v>0</v>
      </c>
      <c r="S2431" s="35">
        <v>0</v>
      </c>
      <c r="T2431" s="35">
        <v>97</v>
      </c>
      <c r="U2431" s="35">
        <v>56</v>
      </c>
    </row>
    <row r="2432" spans="1:21" x14ac:dyDescent="0.45">
      <c r="A2432" s="87" t="s">
        <v>1003</v>
      </c>
      <c r="B2432" s="35" t="s">
        <v>7920</v>
      </c>
      <c r="C2432" s="63" t="s">
        <v>8096</v>
      </c>
      <c r="D2432" s="63">
        <v>0</v>
      </c>
      <c r="E2432" s="35">
        <v>2938</v>
      </c>
      <c r="F2432" s="35">
        <v>2769</v>
      </c>
      <c r="G2432" s="35">
        <v>684</v>
      </c>
      <c r="H2432" s="35">
        <v>39</v>
      </c>
      <c r="I2432" s="35">
        <v>18</v>
      </c>
      <c r="J2432" s="35">
        <v>35</v>
      </c>
      <c r="K2432" s="35">
        <v>10</v>
      </c>
      <c r="L2432" s="35">
        <v>4</v>
      </c>
      <c r="M2432" s="35">
        <v>8</v>
      </c>
      <c r="N2432" s="35" t="s">
        <v>7920</v>
      </c>
      <c r="O2432" s="35">
        <v>684</v>
      </c>
      <c r="P2432" s="35">
        <v>39</v>
      </c>
      <c r="Q2432" s="35">
        <v>18</v>
      </c>
      <c r="R2432" s="35">
        <v>0</v>
      </c>
      <c r="S2432" s="35">
        <v>0</v>
      </c>
      <c r="T2432" s="35">
        <v>39</v>
      </c>
      <c r="U2432" s="35">
        <v>18</v>
      </c>
    </row>
    <row r="2433" spans="1:21" x14ac:dyDescent="0.45">
      <c r="A2433" s="87" t="s">
        <v>1003</v>
      </c>
      <c r="B2433" s="35" t="s">
        <v>7921</v>
      </c>
      <c r="C2433" s="63" t="s">
        <v>8096</v>
      </c>
      <c r="D2433" s="63">
        <v>0</v>
      </c>
      <c r="E2433" s="35">
        <v>2484</v>
      </c>
      <c r="F2433" s="35">
        <v>2338</v>
      </c>
      <c r="G2433" s="35">
        <v>626</v>
      </c>
      <c r="H2433" s="35">
        <v>13</v>
      </c>
      <c r="I2433" s="35">
        <v>8</v>
      </c>
      <c r="J2433" s="35">
        <v>3</v>
      </c>
      <c r="K2433" s="35">
        <v>8</v>
      </c>
      <c r="L2433" s="35">
        <v>10</v>
      </c>
      <c r="N2433" s="35" t="s">
        <v>7921</v>
      </c>
      <c r="O2433" s="35">
        <v>626</v>
      </c>
      <c r="P2433" s="35">
        <v>13</v>
      </c>
      <c r="Q2433" s="35">
        <v>8</v>
      </c>
      <c r="R2433" s="35">
        <v>0</v>
      </c>
      <c r="S2433" s="35">
        <v>0</v>
      </c>
      <c r="T2433" s="35">
        <v>13</v>
      </c>
      <c r="U2433" s="35">
        <v>8</v>
      </c>
    </row>
    <row r="2434" spans="1:21" x14ac:dyDescent="0.45">
      <c r="A2434" s="87" t="s">
        <v>1003</v>
      </c>
      <c r="B2434" s="35" t="s">
        <v>7922</v>
      </c>
      <c r="C2434" s="63" t="s">
        <v>905</v>
      </c>
      <c r="D2434" s="63">
        <v>1</v>
      </c>
      <c r="E2434" s="35">
        <v>23827</v>
      </c>
      <c r="F2434" s="35">
        <v>22295</v>
      </c>
      <c r="G2434" s="35">
        <v>5820</v>
      </c>
      <c r="H2434" s="35">
        <v>388</v>
      </c>
      <c r="I2434" s="35">
        <v>158</v>
      </c>
      <c r="J2434" s="35">
        <v>355</v>
      </c>
      <c r="K2434" s="35">
        <v>140</v>
      </c>
      <c r="L2434" s="35">
        <v>33</v>
      </c>
      <c r="M2434" s="35">
        <v>18</v>
      </c>
      <c r="N2434" s="35" t="s">
        <v>7922</v>
      </c>
      <c r="O2434" s="35">
        <v>5820</v>
      </c>
      <c r="P2434" s="35">
        <v>388</v>
      </c>
      <c r="Q2434" s="35">
        <v>158</v>
      </c>
      <c r="R2434" s="35">
        <v>0</v>
      </c>
      <c r="S2434" s="35">
        <v>0</v>
      </c>
      <c r="T2434" s="35">
        <v>388</v>
      </c>
      <c r="U2434" s="35">
        <v>158</v>
      </c>
    </row>
    <row r="2435" spans="1:21" x14ac:dyDescent="0.45">
      <c r="A2435" s="87" t="s">
        <v>1003</v>
      </c>
      <c r="B2435" s="35" t="s">
        <v>7923</v>
      </c>
      <c r="C2435" s="63" t="s">
        <v>8096</v>
      </c>
      <c r="D2435" s="63">
        <v>0</v>
      </c>
      <c r="E2435" s="35">
        <v>2404</v>
      </c>
      <c r="F2435" s="35">
        <v>2292</v>
      </c>
      <c r="G2435" s="35">
        <v>484</v>
      </c>
      <c r="H2435" s="35">
        <v>69</v>
      </c>
      <c r="I2435" s="35">
        <v>61</v>
      </c>
      <c r="J2435" s="35">
        <v>51</v>
      </c>
      <c r="K2435" s="35">
        <v>20</v>
      </c>
      <c r="L2435" s="35">
        <v>18</v>
      </c>
      <c r="M2435" s="35">
        <v>41</v>
      </c>
      <c r="N2435" s="35" t="s">
        <v>7923</v>
      </c>
      <c r="O2435" s="35">
        <v>484</v>
      </c>
      <c r="P2435" s="35">
        <v>69</v>
      </c>
      <c r="Q2435" s="35">
        <v>61</v>
      </c>
      <c r="R2435" s="35">
        <v>0</v>
      </c>
      <c r="S2435" s="35">
        <v>0</v>
      </c>
      <c r="T2435" s="35">
        <v>69</v>
      </c>
      <c r="U2435" s="35">
        <v>61</v>
      </c>
    </row>
    <row r="2436" spans="1:21" x14ac:dyDescent="0.45">
      <c r="A2436" s="87" t="s">
        <v>1003</v>
      </c>
      <c r="B2436" s="35" t="s">
        <v>7924</v>
      </c>
      <c r="C2436" s="63" t="s">
        <v>8096</v>
      </c>
      <c r="D2436" s="63">
        <v>0</v>
      </c>
      <c r="E2436" s="35">
        <v>9129</v>
      </c>
      <c r="F2436" s="35">
        <v>8676</v>
      </c>
      <c r="G2436" s="35">
        <v>2176</v>
      </c>
      <c r="H2436" s="35">
        <v>99</v>
      </c>
      <c r="I2436" s="35">
        <v>5</v>
      </c>
      <c r="J2436" s="35">
        <v>55</v>
      </c>
      <c r="K2436" s="35">
        <v>4</v>
      </c>
      <c r="L2436" s="35">
        <v>44</v>
      </c>
      <c r="M2436" s="35">
        <v>1</v>
      </c>
      <c r="N2436" s="35" t="s">
        <v>7924</v>
      </c>
      <c r="O2436" s="35">
        <v>2176</v>
      </c>
      <c r="P2436" s="35">
        <v>99</v>
      </c>
      <c r="Q2436" s="35">
        <v>5</v>
      </c>
      <c r="R2436" s="35">
        <v>0</v>
      </c>
      <c r="S2436" s="35">
        <v>0</v>
      </c>
      <c r="T2436" s="35">
        <v>99</v>
      </c>
      <c r="U2436" s="35">
        <v>5</v>
      </c>
    </row>
    <row r="2437" spans="1:21" x14ac:dyDescent="0.45">
      <c r="A2437" s="87" t="s">
        <v>1003</v>
      </c>
      <c r="B2437" s="35" t="s">
        <v>906</v>
      </c>
      <c r="C2437" s="63" t="s">
        <v>8096</v>
      </c>
      <c r="D2437" s="63">
        <v>0</v>
      </c>
      <c r="E2437" s="35">
        <v>12354</v>
      </c>
      <c r="F2437" s="35">
        <v>11694</v>
      </c>
      <c r="G2437" s="35">
        <v>3229</v>
      </c>
      <c r="H2437" s="35">
        <v>560</v>
      </c>
      <c r="I2437" s="35">
        <v>106</v>
      </c>
      <c r="J2437" s="35">
        <v>555</v>
      </c>
      <c r="K2437" s="35">
        <v>106</v>
      </c>
      <c r="L2437" s="35">
        <v>5</v>
      </c>
      <c r="N2437" s="35" t="s">
        <v>906</v>
      </c>
      <c r="O2437" s="35">
        <v>3229</v>
      </c>
      <c r="P2437" s="35">
        <v>560</v>
      </c>
      <c r="Q2437" s="35">
        <v>106</v>
      </c>
      <c r="R2437" s="35">
        <v>533</v>
      </c>
      <c r="S2437" s="35">
        <v>13</v>
      </c>
      <c r="T2437" s="35">
        <v>27</v>
      </c>
      <c r="U2437" s="35">
        <v>93</v>
      </c>
    </row>
    <row r="2438" spans="1:21" x14ac:dyDescent="0.45">
      <c r="A2438" s="87" t="s">
        <v>1003</v>
      </c>
      <c r="B2438" s="35" t="s">
        <v>7925</v>
      </c>
      <c r="C2438" s="63" t="s">
        <v>8096</v>
      </c>
      <c r="D2438" s="63">
        <v>0</v>
      </c>
      <c r="E2438" s="35">
        <v>3947</v>
      </c>
      <c r="F2438" s="35">
        <v>3750</v>
      </c>
      <c r="G2438" s="35">
        <v>874</v>
      </c>
      <c r="H2438" s="35">
        <v>62</v>
      </c>
      <c r="I2438" s="35">
        <v>14</v>
      </c>
      <c r="J2438" s="35">
        <v>54</v>
      </c>
      <c r="K2438" s="35">
        <v>2</v>
      </c>
      <c r="L2438" s="35">
        <v>8</v>
      </c>
      <c r="M2438" s="35">
        <v>12</v>
      </c>
      <c r="N2438" s="35" t="s">
        <v>7925</v>
      </c>
      <c r="O2438" s="35">
        <v>874</v>
      </c>
      <c r="P2438" s="35">
        <v>62</v>
      </c>
      <c r="Q2438" s="35">
        <v>14</v>
      </c>
      <c r="R2438" s="35">
        <v>0</v>
      </c>
      <c r="S2438" s="35">
        <v>0</v>
      </c>
      <c r="T2438" s="35">
        <v>62</v>
      </c>
      <c r="U2438" s="35">
        <v>14</v>
      </c>
    </row>
    <row r="2439" spans="1:21" x14ac:dyDescent="0.45">
      <c r="A2439" s="87" t="s">
        <v>1003</v>
      </c>
      <c r="B2439" s="35" t="s">
        <v>7926</v>
      </c>
      <c r="C2439" s="63" t="s">
        <v>8096</v>
      </c>
      <c r="D2439" s="63">
        <v>0</v>
      </c>
      <c r="E2439" s="35">
        <v>27750</v>
      </c>
      <c r="F2439" s="35">
        <v>26353</v>
      </c>
      <c r="G2439" s="35">
        <v>7675</v>
      </c>
      <c r="H2439" s="35">
        <v>178</v>
      </c>
      <c r="I2439" s="35">
        <v>135</v>
      </c>
      <c r="J2439" s="35">
        <v>82</v>
      </c>
      <c r="K2439" s="35">
        <v>23</v>
      </c>
      <c r="L2439" s="35">
        <v>96</v>
      </c>
      <c r="M2439" s="35">
        <v>112</v>
      </c>
      <c r="N2439" s="35" t="s">
        <v>7926</v>
      </c>
      <c r="O2439" s="35">
        <v>7675</v>
      </c>
      <c r="P2439" s="35">
        <v>178</v>
      </c>
      <c r="Q2439" s="35">
        <v>135</v>
      </c>
      <c r="R2439" s="35">
        <v>0</v>
      </c>
      <c r="S2439" s="35">
        <v>0</v>
      </c>
      <c r="T2439" s="35">
        <v>178</v>
      </c>
      <c r="U2439" s="35">
        <v>135</v>
      </c>
    </row>
    <row r="2440" spans="1:21" x14ac:dyDescent="0.45">
      <c r="A2440" s="87" t="s">
        <v>1003</v>
      </c>
      <c r="B2440" s="35" t="s">
        <v>7927</v>
      </c>
      <c r="C2440" s="63" t="s">
        <v>8096</v>
      </c>
      <c r="D2440" s="63">
        <v>0</v>
      </c>
      <c r="E2440" s="35">
        <v>16864</v>
      </c>
      <c r="F2440" s="35">
        <v>15805</v>
      </c>
      <c r="G2440" s="35">
        <v>4648</v>
      </c>
      <c r="H2440" s="35">
        <v>476</v>
      </c>
      <c r="I2440" s="35">
        <v>224</v>
      </c>
      <c r="J2440" s="35">
        <v>434</v>
      </c>
      <c r="K2440" s="35">
        <v>224</v>
      </c>
      <c r="L2440" s="35">
        <v>42</v>
      </c>
      <c r="N2440" s="35" t="s">
        <v>7927</v>
      </c>
      <c r="O2440" s="35">
        <v>4648</v>
      </c>
      <c r="P2440" s="35">
        <v>476</v>
      </c>
      <c r="Q2440" s="35">
        <v>224</v>
      </c>
      <c r="R2440" s="35">
        <v>0</v>
      </c>
      <c r="S2440" s="35">
        <v>0</v>
      </c>
      <c r="T2440" s="35">
        <v>476</v>
      </c>
      <c r="U2440" s="35">
        <v>224</v>
      </c>
    </row>
    <row r="2441" spans="1:21" x14ac:dyDescent="0.45">
      <c r="A2441" s="87" t="s">
        <v>1003</v>
      </c>
      <c r="B2441" s="35" t="s">
        <v>7928</v>
      </c>
      <c r="C2441" s="63" t="s">
        <v>8096</v>
      </c>
      <c r="D2441" s="63">
        <v>0</v>
      </c>
      <c r="E2441" s="35">
        <v>43471</v>
      </c>
      <c r="F2441" s="35">
        <v>40432</v>
      </c>
      <c r="G2441" s="35">
        <v>12349</v>
      </c>
      <c r="H2441" s="35">
        <v>657</v>
      </c>
      <c r="I2441" s="35">
        <v>321</v>
      </c>
      <c r="J2441" s="35">
        <v>579</v>
      </c>
      <c r="K2441" s="35">
        <v>312</v>
      </c>
      <c r="L2441" s="35">
        <v>78</v>
      </c>
      <c r="M2441" s="35">
        <v>9</v>
      </c>
      <c r="N2441" s="35" t="s">
        <v>7928</v>
      </c>
      <c r="O2441" s="35">
        <v>12349</v>
      </c>
      <c r="P2441" s="35">
        <v>657</v>
      </c>
      <c r="Q2441" s="35">
        <v>321</v>
      </c>
      <c r="R2441" s="35">
        <v>0</v>
      </c>
      <c r="S2441" s="35">
        <v>0</v>
      </c>
      <c r="T2441" s="35">
        <v>657</v>
      </c>
      <c r="U2441" s="35">
        <v>321</v>
      </c>
    </row>
    <row r="2442" spans="1:21" x14ac:dyDescent="0.45">
      <c r="A2442" s="87" t="s">
        <v>1003</v>
      </c>
      <c r="B2442" s="35" t="s">
        <v>7929</v>
      </c>
      <c r="C2442" s="63" t="s">
        <v>8096</v>
      </c>
      <c r="D2442" s="63">
        <v>0</v>
      </c>
      <c r="E2442" s="35">
        <v>17647</v>
      </c>
      <c r="F2442" s="35">
        <v>16551</v>
      </c>
      <c r="G2442" s="35">
        <v>4197</v>
      </c>
      <c r="H2442" s="35">
        <v>520</v>
      </c>
      <c r="I2442" s="35">
        <v>5</v>
      </c>
      <c r="J2442" s="35">
        <v>520</v>
      </c>
      <c r="K2442" s="35">
        <v>5</v>
      </c>
      <c r="N2442" s="35" t="s">
        <v>7929</v>
      </c>
      <c r="O2442" s="35">
        <v>4197</v>
      </c>
      <c r="P2442" s="35">
        <v>520</v>
      </c>
      <c r="Q2442" s="35">
        <v>5</v>
      </c>
      <c r="R2442" s="35">
        <v>0</v>
      </c>
      <c r="S2442" s="35">
        <v>0</v>
      </c>
      <c r="T2442" s="35">
        <v>520</v>
      </c>
      <c r="U2442" s="35">
        <v>5</v>
      </c>
    </row>
    <row r="2443" spans="1:21" x14ac:dyDescent="0.45">
      <c r="A2443" s="87" t="s">
        <v>1003</v>
      </c>
      <c r="B2443" s="35" t="s">
        <v>7930</v>
      </c>
      <c r="C2443" s="63" t="s">
        <v>8096</v>
      </c>
      <c r="D2443" s="63">
        <v>0</v>
      </c>
      <c r="E2443" s="35">
        <v>73151</v>
      </c>
      <c r="F2443" s="35">
        <v>69147</v>
      </c>
      <c r="G2443" s="35">
        <v>20451</v>
      </c>
      <c r="H2443" s="35">
        <v>700</v>
      </c>
      <c r="I2443" s="35">
        <v>247</v>
      </c>
      <c r="J2443" s="35">
        <v>369</v>
      </c>
      <c r="K2443" s="35">
        <v>136</v>
      </c>
      <c r="L2443" s="35">
        <v>331</v>
      </c>
      <c r="M2443" s="35">
        <v>111</v>
      </c>
      <c r="N2443" s="35" t="s">
        <v>7930</v>
      </c>
      <c r="O2443" s="35">
        <v>20451</v>
      </c>
      <c r="P2443" s="35">
        <v>700</v>
      </c>
      <c r="Q2443" s="35">
        <v>247</v>
      </c>
      <c r="R2443" s="35">
        <v>0</v>
      </c>
      <c r="S2443" s="35">
        <v>0</v>
      </c>
      <c r="T2443" s="35">
        <v>700</v>
      </c>
      <c r="U2443" s="35">
        <v>247</v>
      </c>
    </row>
    <row r="2444" spans="1:21" x14ac:dyDescent="0.45">
      <c r="A2444" s="87" t="s">
        <v>1003</v>
      </c>
      <c r="B2444" s="35" t="s">
        <v>7931</v>
      </c>
      <c r="C2444" s="63" t="s">
        <v>8096</v>
      </c>
      <c r="D2444" s="63">
        <v>0</v>
      </c>
      <c r="E2444" s="35">
        <v>63880</v>
      </c>
      <c r="F2444" s="35">
        <v>60592</v>
      </c>
      <c r="G2444" s="35">
        <v>16751</v>
      </c>
      <c r="H2444" s="35">
        <v>746</v>
      </c>
      <c r="I2444" s="35">
        <v>263</v>
      </c>
      <c r="J2444" s="35">
        <v>721</v>
      </c>
      <c r="K2444" s="35">
        <v>231</v>
      </c>
      <c r="L2444" s="35">
        <v>25</v>
      </c>
      <c r="M2444" s="35">
        <v>32</v>
      </c>
      <c r="N2444" s="35" t="s">
        <v>7931</v>
      </c>
      <c r="O2444" s="35">
        <v>16751</v>
      </c>
      <c r="P2444" s="35">
        <v>746</v>
      </c>
      <c r="Q2444" s="35">
        <v>263</v>
      </c>
      <c r="R2444" s="35">
        <v>0</v>
      </c>
      <c r="S2444" s="35">
        <v>0</v>
      </c>
      <c r="T2444" s="35">
        <v>746</v>
      </c>
      <c r="U2444" s="35">
        <v>263</v>
      </c>
    </row>
    <row r="2445" spans="1:21" x14ac:dyDescent="0.45">
      <c r="A2445" s="87" t="s">
        <v>1003</v>
      </c>
      <c r="B2445" s="35" t="s">
        <v>7932</v>
      </c>
      <c r="C2445" s="63" t="s">
        <v>8096</v>
      </c>
      <c r="D2445" s="63">
        <v>0</v>
      </c>
      <c r="E2445" s="35">
        <v>22278</v>
      </c>
      <c r="F2445" s="35">
        <v>20842</v>
      </c>
      <c r="G2445" s="35">
        <v>5652</v>
      </c>
      <c r="H2445" s="35">
        <v>334</v>
      </c>
      <c r="I2445" s="35">
        <v>0</v>
      </c>
      <c r="J2445" s="35">
        <v>318</v>
      </c>
      <c r="K2445" s="35">
        <v>0</v>
      </c>
      <c r="L2445" s="35">
        <v>16</v>
      </c>
      <c r="N2445" s="35" t="s">
        <v>7932</v>
      </c>
      <c r="O2445" s="35">
        <v>5652</v>
      </c>
      <c r="P2445" s="35">
        <v>334</v>
      </c>
      <c r="Q2445" s="35">
        <v>0</v>
      </c>
      <c r="R2445" s="35">
        <v>0</v>
      </c>
      <c r="S2445" s="35">
        <v>0</v>
      </c>
      <c r="T2445" s="35">
        <v>334</v>
      </c>
    </row>
    <row r="2446" spans="1:21" x14ac:dyDescent="0.45">
      <c r="A2446" s="87" t="s">
        <v>1003</v>
      </c>
      <c r="B2446" s="35" t="s">
        <v>7933</v>
      </c>
      <c r="C2446" s="63" t="s">
        <v>8096</v>
      </c>
      <c r="D2446" s="63">
        <v>0</v>
      </c>
      <c r="E2446" s="35">
        <v>2455</v>
      </c>
      <c r="F2446" s="35">
        <v>2351</v>
      </c>
      <c r="G2446" s="35">
        <v>577</v>
      </c>
      <c r="H2446" s="35">
        <v>7</v>
      </c>
      <c r="I2446" s="35">
        <v>8</v>
      </c>
      <c r="J2446" s="35">
        <v>3</v>
      </c>
      <c r="K2446" s="35">
        <v>3</v>
      </c>
      <c r="L2446" s="35">
        <v>4</v>
      </c>
      <c r="M2446" s="35">
        <v>5</v>
      </c>
      <c r="N2446" s="35" t="s">
        <v>7933</v>
      </c>
      <c r="O2446" s="35">
        <v>577</v>
      </c>
      <c r="P2446" s="35">
        <v>7</v>
      </c>
      <c r="Q2446" s="35">
        <v>8</v>
      </c>
      <c r="R2446" s="35">
        <v>0</v>
      </c>
      <c r="S2446" s="35">
        <v>0</v>
      </c>
      <c r="T2446" s="35">
        <v>7</v>
      </c>
      <c r="U2446" s="35">
        <v>8</v>
      </c>
    </row>
    <row r="2447" spans="1:21" x14ac:dyDescent="0.45">
      <c r="A2447" s="87" t="s">
        <v>1003</v>
      </c>
      <c r="B2447" s="35" t="s">
        <v>7934</v>
      </c>
      <c r="C2447" s="63" t="s">
        <v>8096</v>
      </c>
      <c r="D2447" s="63">
        <v>0</v>
      </c>
      <c r="E2447" s="35">
        <v>62433</v>
      </c>
      <c r="F2447" s="35">
        <v>58987</v>
      </c>
      <c r="G2447" s="35">
        <v>16527</v>
      </c>
      <c r="H2447" s="35">
        <v>624</v>
      </c>
      <c r="I2447" s="35">
        <v>161</v>
      </c>
      <c r="J2447" s="35">
        <v>457</v>
      </c>
      <c r="K2447" s="35">
        <v>116</v>
      </c>
      <c r="L2447" s="35">
        <v>167</v>
      </c>
      <c r="M2447" s="35">
        <v>45</v>
      </c>
      <c r="N2447" s="35" t="s">
        <v>7934</v>
      </c>
      <c r="O2447" s="35">
        <v>16527</v>
      </c>
      <c r="P2447" s="35">
        <v>624</v>
      </c>
      <c r="Q2447" s="35">
        <v>161</v>
      </c>
      <c r="R2447" s="35">
        <v>0</v>
      </c>
      <c r="S2447" s="35">
        <v>0</v>
      </c>
      <c r="T2447" s="35">
        <v>624</v>
      </c>
      <c r="U2447" s="35">
        <v>161</v>
      </c>
    </row>
    <row r="2448" spans="1:21" x14ac:dyDescent="0.45">
      <c r="A2448" s="87" t="s">
        <v>1003</v>
      </c>
      <c r="B2448" s="35" t="s">
        <v>7935</v>
      </c>
      <c r="C2448" s="63" t="s">
        <v>8096</v>
      </c>
      <c r="D2448" s="63">
        <v>0</v>
      </c>
      <c r="E2448" s="35">
        <v>1329</v>
      </c>
      <c r="F2448" s="35">
        <v>1259</v>
      </c>
      <c r="G2448" s="35">
        <v>275</v>
      </c>
      <c r="H2448" s="35">
        <v>61</v>
      </c>
      <c r="I2448" s="35">
        <v>5</v>
      </c>
      <c r="J2448" s="35">
        <v>59</v>
      </c>
      <c r="K2448" s="35">
        <v>5</v>
      </c>
      <c r="L2448" s="35">
        <v>2</v>
      </c>
      <c r="N2448" s="35" t="s">
        <v>7935</v>
      </c>
      <c r="O2448" s="35">
        <v>275</v>
      </c>
      <c r="P2448" s="35">
        <v>61</v>
      </c>
      <c r="Q2448" s="35">
        <v>5</v>
      </c>
      <c r="R2448" s="35">
        <v>0</v>
      </c>
      <c r="S2448" s="35">
        <v>0</v>
      </c>
      <c r="T2448" s="35">
        <v>61</v>
      </c>
      <c r="U2448" s="35">
        <v>5</v>
      </c>
    </row>
    <row r="2449" spans="1:21" x14ac:dyDescent="0.45">
      <c r="A2449" s="87" t="s">
        <v>1003</v>
      </c>
      <c r="B2449" s="35" t="s">
        <v>7936</v>
      </c>
      <c r="C2449" s="63" t="s">
        <v>905</v>
      </c>
      <c r="D2449" s="63">
        <v>1</v>
      </c>
      <c r="E2449" s="35">
        <v>15484</v>
      </c>
      <c r="F2449" s="35">
        <v>14563</v>
      </c>
      <c r="G2449" s="35">
        <v>3900</v>
      </c>
      <c r="H2449" s="35">
        <v>288</v>
      </c>
      <c r="I2449" s="35">
        <v>24</v>
      </c>
      <c r="J2449" s="35">
        <v>256</v>
      </c>
      <c r="K2449" s="35">
        <v>24</v>
      </c>
      <c r="L2449" s="35">
        <v>32</v>
      </c>
      <c r="N2449" s="35" t="s">
        <v>7936</v>
      </c>
      <c r="O2449" s="35">
        <v>3900</v>
      </c>
      <c r="P2449" s="35">
        <v>288</v>
      </c>
      <c r="Q2449" s="35">
        <v>24</v>
      </c>
      <c r="R2449" s="35">
        <v>0</v>
      </c>
      <c r="S2449" s="35">
        <v>0</v>
      </c>
      <c r="T2449" s="35">
        <v>288</v>
      </c>
      <c r="U2449" s="35">
        <v>24</v>
      </c>
    </row>
    <row r="2450" spans="1:21" x14ac:dyDescent="0.45">
      <c r="A2450" s="87" t="s">
        <v>1003</v>
      </c>
      <c r="B2450" s="35" t="s">
        <v>7937</v>
      </c>
      <c r="C2450" s="63" t="s">
        <v>8096</v>
      </c>
      <c r="D2450" s="63">
        <v>0</v>
      </c>
      <c r="E2450" s="35">
        <v>8855</v>
      </c>
      <c r="F2450" s="35">
        <v>8364</v>
      </c>
      <c r="G2450" s="35">
        <v>2072</v>
      </c>
      <c r="H2450" s="35">
        <v>249</v>
      </c>
      <c r="I2450" s="35">
        <v>92</v>
      </c>
      <c r="J2450" s="35">
        <v>196</v>
      </c>
      <c r="K2450" s="35">
        <v>90</v>
      </c>
      <c r="L2450" s="35">
        <v>53</v>
      </c>
      <c r="M2450" s="35">
        <v>2</v>
      </c>
      <c r="N2450" s="35" t="s">
        <v>7937</v>
      </c>
      <c r="O2450" s="35">
        <v>2072</v>
      </c>
      <c r="P2450" s="35">
        <v>249</v>
      </c>
      <c r="Q2450" s="35">
        <v>92</v>
      </c>
      <c r="R2450" s="35">
        <v>0</v>
      </c>
      <c r="S2450" s="35">
        <v>0</v>
      </c>
      <c r="T2450" s="35">
        <v>249</v>
      </c>
      <c r="U2450" s="35">
        <v>92</v>
      </c>
    </row>
    <row r="2451" spans="1:21" x14ac:dyDescent="0.45">
      <c r="A2451" s="87" t="s">
        <v>1003</v>
      </c>
      <c r="B2451" s="35" t="s">
        <v>7938</v>
      </c>
      <c r="C2451" s="63" t="s">
        <v>8096</v>
      </c>
      <c r="D2451" s="63">
        <v>0</v>
      </c>
      <c r="E2451" s="35">
        <v>7071</v>
      </c>
      <c r="F2451" s="35">
        <v>6785</v>
      </c>
      <c r="G2451" s="35">
        <v>1385</v>
      </c>
      <c r="H2451" s="35">
        <v>93</v>
      </c>
      <c r="I2451" s="35">
        <v>88</v>
      </c>
      <c r="J2451" s="35">
        <v>58</v>
      </c>
      <c r="K2451" s="35">
        <v>42</v>
      </c>
      <c r="L2451" s="35">
        <v>35</v>
      </c>
      <c r="M2451" s="35">
        <v>46</v>
      </c>
      <c r="N2451" s="35" t="s">
        <v>7938</v>
      </c>
      <c r="O2451" s="35">
        <v>1385</v>
      </c>
      <c r="P2451" s="35">
        <v>93</v>
      </c>
      <c r="Q2451" s="35">
        <v>88</v>
      </c>
      <c r="R2451" s="35">
        <v>0</v>
      </c>
      <c r="S2451" s="35">
        <v>0</v>
      </c>
      <c r="T2451" s="35">
        <v>93</v>
      </c>
      <c r="U2451" s="35">
        <v>88</v>
      </c>
    </row>
    <row r="2452" spans="1:21" x14ac:dyDescent="0.45">
      <c r="A2452" s="87" t="s">
        <v>1003</v>
      </c>
      <c r="B2452" s="35" t="s">
        <v>7939</v>
      </c>
      <c r="C2452" s="63" t="s">
        <v>8096</v>
      </c>
      <c r="D2452" s="63">
        <v>0</v>
      </c>
      <c r="E2452" s="35">
        <v>5378</v>
      </c>
      <c r="F2452" s="35">
        <v>5118</v>
      </c>
      <c r="G2452" s="35">
        <v>1388</v>
      </c>
      <c r="H2452" s="35">
        <v>129</v>
      </c>
      <c r="I2452" s="35">
        <v>26</v>
      </c>
      <c r="J2452" s="35">
        <v>100</v>
      </c>
      <c r="K2452" s="35">
        <v>23</v>
      </c>
      <c r="L2452" s="35">
        <v>29</v>
      </c>
      <c r="M2452" s="35">
        <v>3</v>
      </c>
      <c r="N2452" s="35" t="s">
        <v>7939</v>
      </c>
      <c r="O2452" s="35">
        <v>1388</v>
      </c>
      <c r="P2452" s="35">
        <v>129</v>
      </c>
      <c r="Q2452" s="35">
        <v>26</v>
      </c>
      <c r="R2452" s="35">
        <v>0</v>
      </c>
      <c r="S2452" s="35">
        <v>0</v>
      </c>
      <c r="T2452" s="35">
        <v>129</v>
      </c>
      <c r="U2452" s="35">
        <v>26</v>
      </c>
    </row>
    <row r="2453" spans="1:21" x14ac:dyDescent="0.45">
      <c r="A2453" s="87" t="s">
        <v>1003</v>
      </c>
      <c r="B2453" s="35" t="s">
        <v>7940</v>
      </c>
      <c r="C2453" s="63" t="s">
        <v>8096</v>
      </c>
      <c r="D2453" s="63">
        <v>0</v>
      </c>
      <c r="E2453" s="35">
        <v>26645</v>
      </c>
      <c r="F2453" s="35">
        <v>25104</v>
      </c>
      <c r="G2453" s="35">
        <v>7786</v>
      </c>
      <c r="H2453" s="35">
        <v>442</v>
      </c>
      <c r="I2453" s="35">
        <v>380</v>
      </c>
      <c r="J2453" s="35">
        <v>213</v>
      </c>
      <c r="K2453" s="35">
        <v>291</v>
      </c>
      <c r="L2453" s="35">
        <v>229</v>
      </c>
      <c r="M2453" s="35">
        <v>89</v>
      </c>
      <c r="N2453" s="35" t="s">
        <v>7940</v>
      </c>
      <c r="O2453" s="35">
        <v>7786</v>
      </c>
      <c r="P2453" s="35">
        <v>442</v>
      </c>
      <c r="Q2453" s="35">
        <v>380</v>
      </c>
      <c r="R2453" s="35">
        <v>0</v>
      </c>
      <c r="S2453" s="35">
        <v>0</v>
      </c>
      <c r="T2453" s="35">
        <v>442</v>
      </c>
      <c r="U2453" s="35">
        <v>380</v>
      </c>
    </row>
    <row r="2454" spans="1:21" x14ac:dyDescent="0.45">
      <c r="A2454" s="87" t="s">
        <v>1003</v>
      </c>
      <c r="B2454" s="35" t="s">
        <v>7941</v>
      </c>
      <c r="C2454" s="63" t="s">
        <v>8096</v>
      </c>
      <c r="D2454" s="63">
        <v>0</v>
      </c>
      <c r="E2454" s="35">
        <v>32606</v>
      </c>
      <c r="F2454" s="35">
        <v>30866</v>
      </c>
      <c r="G2454" s="35">
        <v>8821</v>
      </c>
      <c r="H2454" s="35">
        <v>293</v>
      </c>
      <c r="I2454" s="35">
        <v>38</v>
      </c>
      <c r="J2454" s="35">
        <v>281</v>
      </c>
      <c r="K2454" s="35">
        <v>9</v>
      </c>
      <c r="L2454" s="35">
        <v>12</v>
      </c>
      <c r="M2454" s="35">
        <v>29</v>
      </c>
      <c r="N2454" s="35" t="s">
        <v>7941</v>
      </c>
      <c r="O2454" s="35">
        <v>8821</v>
      </c>
      <c r="P2454" s="35">
        <v>293</v>
      </c>
      <c r="Q2454" s="35">
        <v>38</v>
      </c>
      <c r="R2454" s="35">
        <v>0</v>
      </c>
      <c r="S2454" s="35">
        <v>0</v>
      </c>
      <c r="T2454" s="35">
        <v>293</v>
      </c>
      <c r="U2454" s="35">
        <v>38</v>
      </c>
    </row>
    <row r="2455" spans="1:21" x14ac:dyDescent="0.45">
      <c r="A2455" s="87" t="s">
        <v>1003</v>
      </c>
      <c r="B2455" s="35" t="s">
        <v>908</v>
      </c>
      <c r="C2455" s="63" t="s">
        <v>8096</v>
      </c>
      <c r="D2455" s="63">
        <v>0</v>
      </c>
      <c r="E2455" s="35">
        <v>9796</v>
      </c>
      <c r="F2455" s="35">
        <v>9105</v>
      </c>
      <c r="G2455" s="35">
        <v>2520</v>
      </c>
      <c r="H2455" s="35">
        <v>296</v>
      </c>
      <c r="I2455" s="35">
        <v>130</v>
      </c>
      <c r="J2455" s="35">
        <v>293</v>
      </c>
      <c r="K2455" s="35">
        <v>130</v>
      </c>
      <c r="L2455" s="35">
        <v>3</v>
      </c>
      <c r="N2455" s="35" t="s">
        <v>908</v>
      </c>
      <c r="O2455" s="35">
        <v>2520</v>
      </c>
      <c r="P2455" s="35">
        <v>296</v>
      </c>
      <c r="Q2455" s="35">
        <v>130</v>
      </c>
      <c r="R2455" s="35">
        <v>290</v>
      </c>
      <c r="S2455" s="35">
        <v>99</v>
      </c>
      <c r="T2455" s="35">
        <v>6</v>
      </c>
      <c r="U2455" s="35">
        <v>31</v>
      </c>
    </row>
    <row r="2456" spans="1:21" x14ac:dyDescent="0.45">
      <c r="A2456" s="87" t="s">
        <v>1003</v>
      </c>
      <c r="B2456" s="35" t="s">
        <v>7942</v>
      </c>
      <c r="C2456" s="63" t="s">
        <v>8096</v>
      </c>
      <c r="D2456" s="63">
        <v>0</v>
      </c>
      <c r="E2456" s="35">
        <v>35252</v>
      </c>
      <c r="F2456" s="35">
        <v>33189</v>
      </c>
      <c r="G2456" s="35">
        <v>9146</v>
      </c>
      <c r="H2456" s="35">
        <v>371</v>
      </c>
      <c r="I2456" s="35">
        <v>98</v>
      </c>
      <c r="J2456" s="35">
        <v>368</v>
      </c>
      <c r="K2456" s="35">
        <v>19</v>
      </c>
      <c r="L2456" s="35">
        <v>3</v>
      </c>
      <c r="M2456" s="35">
        <v>79</v>
      </c>
      <c r="N2456" s="35" t="s">
        <v>7942</v>
      </c>
      <c r="O2456" s="35">
        <v>9146</v>
      </c>
      <c r="P2456" s="35">
        <v>371</v>
      </c>
      <c r="Q2456" s="35">
        <v>98</v>
      </c>
      <c r="R2456" s="35">
        <v>0</v>
      </c>
      <c r="S2456" s="35">
        <v>0</v>
      </c>
      <c r="T2456" s="35">
        <v>371</v>
      </c>
      <c r="U2456" s="35">
        <v>98</v>
      </c>
    </row>
    <row r="2457" spans="1:21" x14ac:dyDescent="0.45">
      <c r="A2457" s="87" t="s">
        <v>1003</v>
      </c>
      <c r="B2457" s="35" t="s">
        <v>7943</v>
      </c>
      <c r="C2457" s="63" t="s">
        <v>8096</v>
      </c>
      <c r="D2457" s="63">
        <v>0</v>
      </c>
      <c r="E2457" s="35">
        <v>18745</v>
      </c>
      <c r="F2457" s="35">
        <v>17480</v>
      </c>
      <c r="G2457" s="35">
        <v>5537</v>
      </c>
      <c r="H2457" s="35">
        <v>531</v>
      </c>
      <c r="I2457" s="35">
        <v>138</v>
      </c>
      <c r="J2457" s="35">
        <v>139</v>
      </c>
      <c r="K2457" s="35">
        <v>25</v>
      </c>
      <c r="L2457" s="35">
        <v>392</v>
      </c>
      <c r="M2457" s="35">
        <v>113</v>
      </c>
      <c r="N2457" s="35" t="s">
        <v>7943</v>
      </c>
      <c r="O2457" s="35">
        <v>5537</v>
      </c>
      <c r="P2457" s="35">
        <v>531</v>
      </c>
      <c r="Q2457" s="35">
        <v>138</v>
      </c>
      <c r="R2457" s="35">
        <v>0</v>
      </c>
      <c r="S2457" s="35">
        <v>0</v>
      </c>
      <c r="T2457" s="35">
        <v>531</v>
      </c>
      <c r="U2457" s="35">
        <v>138</v>
      </c>
    </row>
    <row r="2458" spans="1:21" x14ac:dyDescent="0.45">
      <c r="A2458" s="87" t="s">
        <v>1003</v>
      </c>
      <c r="B2458" s="35" t="s">
        <v>7944</v>
      </c>
      <c r="C2458" s="63" t="s">
        <v>8096</v>
      </c>
      <c r="D2458" s="63">
        <v>0</v>
      </c>
      <c r="E2458" s="35">
        <v>13099</v>
      </c>
      <c r="F2458" s="35">
        <v>12246</v>
      </c>
      <c r="G2458" s="35">
        <v>3793</v>
      </c>
      <c r="H2458" s="35">
        <v>289</v>
      </c>
      <c r="I2458" s="35">
        <v>131</v>
      </c>
      <c r="J2458" s="35">
        <v>260</v>
      </c>
      <c r="K2458" s="35">
        <v>131</v>
      </c>
      <c r="L2458" s="35">
        <v>29</v>
      </c>
      <c r="N2458" s="35" t="s">
        <v>7944</v>
      </c>
      <c r="O2458" s="35">
        <v>3793</v>
      </c>
      <c r="P2458" s="35">
        <v>289</v>
      </c>
      <c r="Q2458" s="35">
        <v>131</v>
      </c>
      <c r="R2458" s="35">
        <v>0</v>
      </c>
      <c r="S2458" s="35">
        <v>0</v>
      </c>
      <c r="T2458" s="35">
        <v>289</v>
      </c>
      <c r="U2458" s="35">
        <v>131</v>
      </c>
    </row>
    <row r="2459" spans="1:21" x14ac:dyDescent="0.45">
      <c r="A2459" s="87" t="s">
        <v>1003</v>
      </c>
      <c r="B2459" s="35" t="s">
        <v>7945</v>
      </c>
      <c r="C2459" s="63" t="s">
        <v>8096</v>
      </c>
      <c r="D2459" s="63">
        <v>0</v>
      </c>
      <c r="E2459" s="35">
        <v>19155</v>
      </c>
      <c r="F2459" s="35">
        <v>17916</v>
      </c>
      <c r="G2459" s="35">
        <v>5110</v>
      </c>
      <c r="H2459" s="35">
        <v>424</v>
      </c>
      <c r="I2459" s="35">
        <v>140</v>
      </c>
      <c r="J2459" s="35">
        <v>393</v>
      </c>
      <c r="K2459" s="35">
        <v>116</v>
      </c>
      <c r="L2459" s="35">
        <v>31</v>
      </c>
      <c r="M2459" s="35">
        <v>24</v>
      </c>
      <c r="N2459" s="35" t="s">
        <v>7945</v>
      </c>
      <c r="O2459" s="35">
        <v>5110</v>
      </c>
      <c r="P2459" s="35">
        <v>424</v>
      </c>
      <c r="Q2459" s="35">
        <v>140</v>
      </c>
      <c r="R2459" s="35">
        <v>0</v>
      </c>
      <c r="S2459" s="35">
        <v>0</v>
      </c>
      <c r="T2459" s="35">
        <v>424</v>
      </c>
      <c r="U2459" s="35">
        <v>140</v>
      </c>
    </row>
    <row r="2460" spans="1:21" x14ac:dyDescent="0.45">
      <c r="A2460" s="87" t="s">
        <v>1003</v>
      </c>
      <c r="B2460" s="35" t="s">
        <v>7946</v>
      </c>
      <c r="C2460" s="63" t="s">
        <v>8096</v>
      </c>
      <c r="D2460" s="63">
        <v>0</v>
      </c>
      <c r="E2460" s="35">
        <v>30240</v>
      </c>
      <c r="F2460" s="35">
        <v>28618</v>
      </c>
      <c r="G2460" s="35">
        <v>7666</v>
      </c>
      <c r="H2460" s="35">
        <v>385</v>
      </c>
      <c r="I2460" s="35">
        <v>53</v>
      </c>
      <c r="J2460" s="35">
        <v>385</v>
      </c>
      <c r="K2460" s="35">
        <v>53</v>
      </c>
      <c r="N2460" s="35" t="s">
        <v>7946</v>
      </c>
      <c r="O2460" s="35">
        <v>7666</v>
      </c>
      <c r="P2460" s="35">
        <v>385</v>
      </c>
      <c r="Q2460" s="35">
        <v>53</v>
      </c>
      <c r="R2460" s="35">
        <v>0</v>
      </c>
      <c r="S2460" s="35">
        <v>0</v>
      </c>
      <c r="T2460" s="35">
        <v>385</v>
      </c>
      <c r="U2460" s="35">
        <v>53</v>
      </c>
    </row>
    <row r="2461" spans="1:21" x14ac:dyDescent="0.45">
      <c r="A2461" s="87" t="s">
        <v>1003</v>
      </c>
      <c r="B2461" s="35" t="s">
        <v>910</v>
      </c>
      <c r="C2461" s="63" t="s">
        <v>8096</v>
      </c>
      <c r="D2461" s="63">
        <v>0</v>
      </c>
      <c r="E2461" s="35">
        <v>146147</v>
      </c>
      <c r="F2461" s="35">
        <v>138544</v>
      </c>
      <c r="G2461" s="35">
        <v>45221</v>
      </c>
      <c r="H2461" s="35">
        <v>906</v>
      </c>
      <c r="I2461" s="35">
        <v>23314</v>
      </c>
      <c r="J2461" s="35">
        <v>714</v>
      </c>
      <c r="K2461" s="35">
        <v>22241</v>
      </c>
      <c r="L2461" s="35">
        <v>192</v>
      </c>
      <c r="M2461" s="35">
        <v>1073</v>
      </c>
      <c r="N2461" s="35" t="s">
        <v>910</v>
      </c>
      <c r="O2461" s="35">
        <v>45221</v>
      </c>
      <c r="P2461" s="35">
        <v>906</v>
      </c>
      <c r="Q2461" s="35">
        <v>23314</v>
      </c>
      <c r="R2461" s="35">
        <v>575</v>
      </c>
      <c r="S2461" s="35">
        <v>15347</v>
      </c>
      <c r="T2461" s="35">
        <v>331</v>
      </c>
      <c r="U2461" s="35">
        <v>7967</v>
      </c>
    </row>
    <row r="2462" spans="1:21" x14ac:dyDescent="0.45">
      <c r="A2462" s="87" t="s">
        <v>1003</v>
      </c>
      <c r="B2462" s="35" t="s">
        <v>912</v>
      </c>
      <c r="C2462" s="63" t="s">
        <v>8096</v>
      </c>
      <c r="D2462" s="63">
        <v>0</v>
      </c>
      <c r="E2462" s="35">
        <v>19413</v>
      </c>
      <c r="F2462" s="35">
        <v>18119</v>
      </c>
      <c r="G2462" s="35">
        <v>5432</v>
      </c>
      <c r="H2462" s="35">
        <v>428</v>
      </c>
      <c r="I2462" s="35">
        <v>163</v>
      </c>
      <c r="J2462" s="35">
        <v>425</v>
      </c>
      <c r="K2462" s="35">
        <v>160</v>
      </c>
      <c r="L2462" s="35">
        <v>3</v>
      </c>
      <c r="M2462" s="35">
        <v>3</v>
      </c>
      <c r="N2462" s="35" t="s">
        <v>912</v>
      </c>
      <c r="O2462" s="35">
        <v>5432</v>
      </c>
      <c r="P2462" s="35">
        <v>428</v>
      </c>
      <c r="Q2462" s="35">
        <v>163</v>
      </c>
      <c r="R2462" s="35">
        <v>401</v>
      </c>
      <c r="S2462" s="35">
        <v>117</v>
      </c>
      <c r="T2462" s="35">
        <v>27</v>
      </c>
      <c r="U2462" s="35">
        <v>46</v>
      </c>
    </row>
    <row r="2463" spans="1:21" x14ac:dyDescent="0.45">
      <c r="A2463" s="87" t="s">
        <v>1003</v>
      </c>
      <c r="B2463" s="35" t="s">
        <v>7947</v>
      </c>
      <c r="C2463" s="63" t="s">
        <v>8096</v>
      </c>
      <c r="D2463" s="63">
        <v>0</v>
      </c>
      <c r="E2463" s="35">
        <v>2656</v>
      </c>
      <c r="F2463" s="35">
        <v>2493</v>
      </c>
      <c r="G2463" s="35">
        <v>583</v>
      </c>
      <c r="H2463" s="35">
        <v>38</v>
      </c>
      <c r="I2463" s="35">
        <v>27</v>
      </c>
      <c r="J2463" s="35">
        <v>29</v>
      </c>
      <c r="K2463" s="35">
        <v>27</v>
      </c>
      <c r="L2463" s="35">
        <v>9</v>
      </c>
      <c r="N2463" s="35" t="s">
        <v>7947</v>
      </c>
      <c r="O2463" s="35">
        <v>583</v>
      </c>
      <c r="P2463" s="35">
        <v>38</v>
      </c>
      <c r="Q2463" s="35">
        <v>27</v>
      </c>
      <c r="R2463" s="35">
        <v>0</v>
      </c>
      <c r="S2463" s="35">
        <v>0</v>
      </c>
      <c r="T2463" s="35">
        <v>38</v>
      </c>
      <c r="U2463" s="35">
        <v>27</v>
      </c>
    </row>
  </sheetData>
  <mergeCells count="7">
    <mergeCell ref="O3:U3"/>
    <mergeCell ref="G4:I4"/>
    <mergeCell ref="J4:K4"/>
    <mergeCell ref="L4:M4"/>
    <mergeCell ref="O4:Q4"/>
    <mergeCell ref="R4:S4"/>
    <mergeCell ref="T4: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40E7-2333-4A3D-8731-9A4DAE0F4BB2}">
  <dimension ref="A1:F2458"/>
  <sheetViews>
    <sheetView workbookViewId="0">
      <selection activeCell="A10" sqref="A10"/>
    </sheetView>
  </sheetViews>
  <sheetFormatPr baseColWidth="10" defaultRowHeight="14.25" x14ac:dyDescent="0.45"/>
  <cols>
    <col min="4" max="4" width="23.53125" style="13" bestFit="1" customWidth="1"/>
    <col min="5" max="5" width="8.19921875" customWidth="1"/>
    <col min="6" max="6" width="31.19921875" style="13" customWidth="1"/>
  </cols>
  <sheetData>
    <row r="1" spans="1:6" x14ac:dyDescent="0.45">
      <c r="A1" s="6" t="s">
        <v>1</v>
      </c>
      <c r="B1" s="6" t="s">
        <v>1</v>
      </c>
      <c r="C1" s="6" t="s">
        <v>5946</v>
      </c>
      <c r="D1" s="11" t="s">
        <v>5947</v>
      </c>
      <c r="E1" s="6" t="s">
        <v>5948</v>
      </c>
      <c r="F1" s="11" t="s">
        <v>5949</v>
      </c>
    </row>
    <row r="2" spans="1:6" x14ac:dyDescent="0.45">
      <c r="A2" s="10" t="s">
        <v>5</v>
      </c>
      <c r="B2" s="8" t="s">
        <v>6</v>
      </c>
      <c r="C2" s="9" t="s">
        <v>914</v>
      </c>
      <c r="D2" s="14" t="s">
        <v>915</v>
      </c>
      <c r="E2" s="9" t="s">
        <v>916</v>
      </c>
      <c r="F2" s="12" t="s">
        <v>915</v>
      </c>
    </row>
    <row r="3" spans="1:6" x14ac:dyDescent="0.45">
      <c r="A3" s="10" t="s">
        <v>5950</v>
      </c>
      <c r="B3" s="8" t="s">
        <v>1587</v>
      </c>
      <c r="C3" s="9" t="s">
        <v>914</v>
      </c>
      <c r="D3" s="14" t="s">
        <v>915</v>
      </c>
      <c r="E3" s="9" t="s">
        <v>924</v>
      </c>
      <c r="F3" s="12" t="s">
        <v>1588</v>
      </c>
    </row>
    <row r="4" spans="1:6" x14ac:dyDescent="0.45">
      <c r="A4" s="10" t="s">
        <v>5951</v>
      </c>
      <c r="B4" s="8" t="s">
        <v>1589</v>
      </c>
      <c r="C4" s="9" t="s">
        <v>914</v>
      </c>
      <c r="D4" s="14" t="s">
        <v>915</v>
      </c>
      <c r="E4" s="9" t="s">
        <v>927</v>
      </c>
      <c r="F4" s="12" t="s">
        <v>1590</v>
      </c>
    </row>
    <row r="5" spans="1:6" x14ac:dyDescent="0.45">
      <c r="A5" s="10" t="s">
        <v>5952</v>
      </c>
      <c r="B5" s="8" t="s">
        <v>1591</v>
      </c>
      <c r="C5" s="9" t="s">
        <v>914</v>
      </c>
      <c r="D5" s="14" t="s">
        <v>915</v>
      </c>
      <c r="E5" s="9" t="s">
        <v>930</v>
      </c>
      <c r="F5" s="12" t="s">
        <v>1592</v>
      </c>
    </row>
    <row r="6" spans="1:6" x14ac:dyDescent="0.45">
      <c r="A6" s="10" t="s">
        <v>8</v>
      </c>
      <c r="B6" s="8" t="s">
        <v>9</v>
      </c>
      <c r="C6" s="9" t="s">
        <v>914</v>
      </c>
      <c r="D6" s="14" t="s">
        <v>915</v>
      </c>
      <c r="E6" s="9" t="s">
        <v>917</v>
      </c>
      <c r="F6" s="12" t="s">
        <v>918</v>
      </c>
    </row>
    <row r="7" spans="1:6" x14ac:dyDescent="0.45">
      <c r="A7" s="10" t="s">
        <v>5953</v>
      </c>
      <c r="B7" s="8" t="s">
        <v>1593</v>
      </c>
      <c r="C7" s="9" t="s">
        <v>914</v>
      </c>
      <c r="D7" s="14" t="s">
        <v>915</v>
      </c>
      <c r="E7" s="9" t="s">
        <v>953</v>
      </c>
      <c r="F7" s="12" t="s">
        <v>1594</v>
      </c>
    </row>
    <row r="8" spans="1:6" x14ac:dyDescent="0.45">
      <c r="A8" s="10" t="s">
        <v>5954</v>
      </c>
      <c r="B8" s="8" t="s">
        <v>1595</v>
      </c>
      <c r="C8" s="9" t="s">
        <v>914</v>
      </c>
      <c r="D8" s="14" t="s">
        <v>915</v>
      </c>
      <c r="E8" s="9" t="s">
        <v>949</v>
      </c>
      <c r="F8" s="12" t="s">
        <v>1596</v>
      </c>
    </row>
    <row r="9" spans="1:6" x14ac:dyDescent="0.45">
      <c r="A9" s="10" t="s">
        <v>5955</v>
      </c>
      <c r="B9" s="8" t="s">
        <v>1597</v>
      </c>
      <c r="C9" s="9" t="s">
        <v>914</v>
      </c>
      <c r="D9" s="14" t="s">
        <v>915</v>
      </c>
      <c r="E9" s="9" t="s">
        <v>1019</v>
      </c>
      <c r="F9" s="12" t="s">
        <v>1598</v>
      </c>
    </row>
    <row r="10" spans="1:6" x14ac:dyDescent="0.45">
      <c r="A10" s="10" t="s">
        <v>5956</v>
      </c>
      <c r="B10" s="8" t="s">
        <v>1599</v>
      </c>
      <c r="C10" s="9" t="s">
        <v>914</v>
      </c>
      <c r="D10" s="14" t="s">
        <v>915</v>
      </c>
      <c r="E10" s="9" t="s">
        <v>940</v>
      </c>
      <c r="F10" s="12" t="s">
        <v>1600</v>
      </c>
    </row>
    <row r="11" spans="1:6" x14ac:dyDescent="0.45">
      <c r="A11" s="10" t="s">
        <v>5957</v>
      </c>
      <c r="B11" s="8" t="s">
        <v>1601</v>
      </c>
      <c r="C11" s="9" t="s">
        <v>914</v>
      </c>
      <c r="D11" s="14" t="s">
        <v>915</v>
      </c>
      <c r="E11" s="9" t="s">
        <v>956</v>
      </c>
      <c r="F11" s="12" t="s">
        <v>1602</v>
      </c>
    </row>
    <row r="12" spans="1:6" x14ac:dyDescent="0.45">
      <c r="A12" s="10" t="s">
        <v>10</v>
      </c>
      <c r="B12" s="8" t="s">
        <v>11</v>
      </c>
      <c r="C12" s="9" t="s">
        <v>914</v>
      </c>
      <c r="D12" s="14" t="s">
        <v>915</v>
      </c>
      <c r="E12" s="9" t="s">
        <v>919</v>
      </c>
      <c r="F12" s="12" t="s">
        <v>920</v>
      </c>
    </row>
    <row r="13" spans="1:6" x14ac:dyDescent="0.45">
      <c r="A13" s="10" t="s">
        <v>12</v>
      </c>
      <c r="B13" s="8" t="s">
        <v>13</v>
      </c>
      <c r="C13" s="9" t="s">
        <v>921</v>
      </c>
      <c r="D13" s="14" t="s">
        <v>922</v>
      </c>
      <c r="E13" s="9" t="s">
        <v>916</v>
      </c>
      <c r="F13" s="12" t="s">
        <v>923</v>
      </c>
    </row>
    <row r="14" spans="1:6" x14ac:dyDescent="0.45">
      <c r="A14" s="10" t="s">
        <v>15</v>
      </c>
      <c r="B14" s="8" t="s">
        <v>16</v>
      </c>
      <c r="C14" s="9" t="s">
        <v>921</v>
      </c>
      <c r="D14" s="14" t="s">
        <v>922</v>
      </c>
      <c r="E14" s="9" t="s">
        <v>924</v>
      </c>
      <c r="F14" s="12" t="s">
        <v>925</v>
      </c>
    </row>
    <row r="15" spans="1:6" x14ac:dyDescent="0.45">
      <c r="A15" s="10" t="s">
        <v>926</v>
      </c>
      <c r="B15" s="8" t="s">
        <v>1603</v>
      </c>
      <c r="C15" s="9" t="s">
        <v>921</v>
      </c>
      <c r="D15" s="14" t="s">
        <v>922</v>
      </c>
      <c r="E15" s="9" t="s">
        <v>927</v>
      </c>
      <c r="F15" s="12" t="s">
        <v>928</v>
      </c>
    </row>
    <row r="16" spans="1:6" x14ac:dyDescent="0.45">
      <c r="A16" s="10" t="s">
        <v>18</v>
      </c>
      <c r="B16" s="8" t="s">
        <v>19</v>
      </c>
      <c r="C16" s="9" t="s">
        <v>921</v>
      </c>
      <c r="D16" s="14" t="s">
        <v>922</v>
      </c>
      <c r="E16" s="9" t="s">
        <v>930</v>
      </c>
      <c r="F16" s="12" t="s">
        <v>929</v>
      </c>
    </row>
    <row r="17" spans="1:6" x14ac:dyDescent="0.45">
      <c r="A17" s="10" t="s">
        <v>21</v>
      </c>
      <c r="B17" s="8" t="s">
        <v>22</v>
      </c>
      <c r="C17" s="9" t="s">
        <v>921</v>
      </c>
      <c r="D17" s="14" t="s">
        <v>922</v>
      </c>
      <c r="E17" s="9" t="s">
        <v>917</v>
      </c>
      <c r="F17" s="12" t="s">
        <v>931</v>
      </c>
    </row>
    <row r="18" spans="1:6" x14ac:dyDescent="0.45">
      <c r="A18" s="10" t="s">
        <v>5958</v>
      </c>
      <c r="B18" s="8" t="s">
        <v>1604</v>
      </c>
      <c r="C18" s="9" t="s">
        <v>932</v>
      </c>
      <c r="D18" s="14" t="s">
        <v>933</v>
      </c>
      <c r="E18" s="9" t="s">
        <v>916</v>
      </c>
      <c r="F18" s="12" t="s">
        <v>1605</v>
      </c>
    </row>
    <row r="19" spans="1:6" x14ac:dyDescent="0.45">
      <c r="A19" s="10" t="s">
        <v>5959</v>
      </c>
      <c r="B19" s="8" t="s">
        <v>1606</v>
      </c>
      <c r="C19" s="9" t="s">
        <v>932</v>
      </c>
      <c r="D19" s="14" t="s">
        <v>933</v>
      </c>
      <c r="E19" s="9" t="s">
        <v>924</v>
      </c>
      <c r="F19" s="12" t="s">
        <v>1607</v>
      </c>
    </row>
    <row r="20" spans="1:6" x14ac:dyDescent="0.45">
      <c r="A20" s="10" t="s">
        <v>23</v>
      </c>
      <c r="B20" s="8" t="s">
        <v>24</v>
      </c>
      <c r="C20" s="9" t="s">
        <v>932</v>
      </c>
      <c r="D20" s="14" t="s">
        <v>933</v>
      </c>
      <c r="E20" s="9" t="s">
        <v>927</v>
      </c>
      <c r="F20" s="12" t="s">
        <v>934</v>
      </c>
    </row>
    <row r="21" spans="1:6" x14ac:dyDescent="0.45">
      <c r="A21" s="10" t="s">
        <v>26</v>
      </c>
      <c r="B21" s="8" t="s">
        <v>27</v>
      </c>
      <c r="C21" s="9" t="s">
        <v>932</v>
      </c>
      <c r="D21" s="14" t="s">
        <v>933</v>
      </c>
      <c r="E21" s="9" t="s">
        <v>1019</v>
      </c>
      <c r="F21" s="12" t="s">
        <v>1608</v>
      </c>
    </row>
    <row r="22" spans="1:6" x14ac:dyDescent="0.45">
      <c r="A22" s="10" t="s">
        <v>5960</v>
      </c>
      <c r="B22" s="8" t="s">
        <v>1609</v>
      </c>
      <c r="C22" s="9" t="s">
        <v>932</v>
      </c>
      <c r="D22" s="14" t="s">
        <v>933</v>
      </c>
      <c r="E22" s="9" t="s">
        <v>940</v>
      </c>
      <c r="F22" s="12" t="s">
        <v>1610</v>
      </c>
    </row>
    <row r="23" spans="1:6" x14ac:dyDescent="0.45">
      <c r="A23" s="10" t="s">
        <v>5961</v>
      </c>
      <c r="B23" s="8" t="s">
        <v>1611</v>
      </c>
      <c r="C23" s="9" t="s">
        <v>935</v>
      </c>
      <c r="D23" s="14" t="s">
        <v>936</v>
      </c>
      <c r="E23" s="9" t="s">
        <v>916</v>
      </c>
      <c r="F23" s="12" t="s">
        <v>1612</v>
      </c>
    </row>
    <row r="24" spans="1:6" x14ac:dyDescent="0.45">
      <c r="A24" s="10" t="s">
        <v>28</v>
      </c>
      <c r="B24" s="8" t="s">
        <v>29</v>
      </c>
      <c r="C24" s="9" t="s">
        <v>935</v>
      </c>
      <c r="D24" s="14" t="s">
        <v>936</v>
      </c>
      <c r="E24" s="9" t="s">
        <v>924</v>
      </c>
      <c r="F24" s="12" t="s">
        <v>936</v>
      </c>
    </row>
    <row r="25" spans="1:6" x14ac:dyDescent="0.45">
      <c r="A25" s="10" t="s">
        <v>5962</v>
      </c>
      <c r="B25" s="8" t="s">
        <v>1613</v>
      </c>
      <c r="C25" s="9" t="s">
        <v>935</v>
      </c>
      <c r="D25" s="14" t="s">
        <v>936</v>
      </c>
      <c r="E25" s="9" t="s">
        <v>927</v>
      </c>
      <c r="F25" s="12" t="s">
        <v>1614</v>
      </c>
    </row>
    <row r="26" spans="1:6" x14ac:dyDescent="0.45">
      <c r="A26" s="10" t="s">
        <v>5963</v>
      </c>
      <c r="B26" s="8" t="s">
        <v>1615</v>
      </c>
      <c r="C26" s="9" t="s">
        <v>935</v>
      </c>
      <c r="D26" s="14" t="s">
        <v>936</v>
      </c>
      <c r="E26" s="9" t="s">
        <v>930</v>
      </c>
      <c r="F26" s="12" t="s">
        <v>1616</v>
      </c>
    </row>
    <row r="27" spans="1:6" x14ac:dyDescent="0.45">
      <c r="A27" s="10" t="s">
        <v>5964</v>
      </c>
      <c r="B27" s="8" t="s">
        <v>1617</v>
      </c>
      <c r="C27" s="9" t="s">
        <v>935</v>
      </c>
      <c r="D27" s="14" t="s">
        <v>936</v>
      </c>
      <c r="E27" s="9" t="s">
        <v>917</v>
      </c>
      <c r="F27" s="12" t="s">
        <v>1618</v>
      </c>
    </row>
    <row r="28" spans="1:6" x14ac:dyDescent="0.45">
      <c r="A28" s="10" t="s">
        <v>5965</v>
      </c>
      <c r="B28" s="8" t="s">
        <v>1619</v>
      </c>
      <c r="C28" s="9" t="s">
        <v>935</v>
      </c>
      <c r="D28" s="14" t="s">
        <v>936</v>
      </c>
      <c r="E28" s="9" t="s">
        <v>953</v>
      </c>
      <c r="F28" s="12" t="s">
        <v>1620</v>
      </c>
    </row>
    <row r="29" spans="1:6" x14ac:dyDescent="0.45">
      <c r="A29" s="10" t="s">
        <v>5966</v>
      </c>
      <c r="B29" s="8" t="s">
        <v>1621</v>
      </c>
      <c r="C29" s="9" t="s">
        <v>935</v>
      </c>
      <c r="D29" s="14" t="s">
        <v>936</v>
      </c>
      <c r="E29" s="9" t="s">
        <v>949</v>
      </c>
      <c r="F29" s="12" t="s">
        <v>1622</v>
      </c>
    </row>
    <row r="30" spans="1:6" x14ac:dyDescent="0.45">
      <c r="A30" s="10" t="s">
        <v>5967</v>
      </c>
      <c r="B30" s="8" t="s">
        <v>1623</v>
      </c>
      <c r="C30" s="9" t="s">
        <v>935</v>
      </c>
      <c r="D30" s="14" t="s">
        <v>936</v>
      </c>
      <c r="E30" s="9" t="s">
        <v>1019</v>
      </c>
      <c r="F30" s="12" t="s">
        <v>1624</v>
      </c>
    </row>
    <row r="31" spans="1:6" x14ac:dyDescent="0.45">
      <c r="A31" s="10" t="s">
        <v>5968</v>
      </c>
      <c r="B31" s="8" t="s">
        <v>1625</v>
      </c>
      <c r="C31" s="9" t="s">
        <v>935</v>
      </c>
      <c r="D31" s="14" t="s">
        <v>936</v>
      </c>
      <c r="E31" s="9" t="s">
        <v>940</v>
      </c>
      <c r="F31" s="12" t="s">
        <v>1626</v>
      </c>
    </row>
    <row r="32" spans="1:6" x14ac:dyDescent="0.45">
      <c r="A32" s="10" t="s">
        <v>5969</v>
      </c>
      <c r="B32" s="8" t="s">
        <v>1627</v>
      </c>
      <c r="C32" s="9" t="s">
        <v>935</v>
      </c>
      <c r="D32" s="14" t="s">
        <v>936</v>
      </c>
      <c r="E32" s="9" t="s">
        <v>956</v>
      </c>
      <c r="F32" s="12" t="s">
        <v>1628</v>
      </c>
    </row>
    <row r="33" spans="1:6" x14ac:dyDescent="0.45">
      <c r="A33" s="10" t="s">
        <v>5970</v>
      </c>
      <c r="B33" s="8" t="s">
        <v>1629</v>
      </c>
      <c r="C33" s="9" t="s">
        <v>935</v>
      </c>
      <c r="D33" s="14" t="s">
        <v>936</v>
      </c>
      <c r="E33" s="9" t="s">
        <v>919</v>
      </c>
      <c r="F33" s="12" t="s">
        <v>1630</v>
      </c>
    </row>
    <row r="34" spans="1:6" x14ac:dyDescent="0.45">
      <c r="A34" s="10" t="s">
        <v>5971</v>
      </c>
      <c r="B34" s="8" t="s">
        <v>1631</v>
      </c>
      <c r="C34" s="9" t="s">
        <v>938</v>
      </c>
      <c r="D34" s="14" t="s">
        <v>939</v>
      </c>
      <c r="E34" s="9" t="s">
        <v>916</v>
      </c>
      <c r="F34" s="12" t="s">
        <v>1300</v>
      </c>
    </row>
    <row r="35" spans="1:6" x14ac:dyDescent="0.45">
      <c r="A35" s="10" t="s">
        <v>5972</v>
      </c>
      <c r="B35" s="8" t="s">
        <v>1632</v>
      </c>
      <c r="C35" s="9" t="s">
        <v>938</v>
      </c>
      <c r="D35" s="14" t="s">
        <v>939</v>
      </c>
      <c r="E35" s="9" t="s">
        <v>924</v>
      </c>
      <c r="F35" s="12" t="s">
        <v>1633</v>
      </c>
    </row>
    <row r="36" spans="1:6" x14ac:dyDescent="0.45">
      <c r="A36" s="10" t="s">
        <v>5973</v>
      </c>
      <c r="B36" s="8" t="s">
        <v>1634</v>
      </c>
      <c r="C36" s="9" t="s">
        <v>938</v>
      </c>
      <c r="D36" s="14" t="s">
        <v>939</v>
      </c>
      <c r="E36" s="9" t="s">
        <v>927</v>
      </c>
      <c r="F36" s="12" t="s">
        <v>1635</v>
      </c>
    </row>
    <row r="37" spans="1:6" x14ac:dyDescent="0.45">
      <c r="A37" s="10" t="s">
        <v>54</v>
      </c>
      <c r="B37" s="8" t="s">
        <v>55</v>
      </c>
      <c r="C37" s="9" t="s">
        <v>938</v>
      </c>
      <c r="D37" s="14" t="s">
        <v>939</v>
      </c>
      <c r="E37" s="9" t="s">
        <v>930</v>
      </c>
      <c r="F37" s="12" t="s">
        <v>966</v>
      </c>
    </row>
    <row r="38" spans="1:6" x14ac:dyDescent="0.45">
      <c r="A38" s="10" t="s">
        <v>5974</v>
      </c>
      <c r="B38" s="8" t="s">
        <v>1636</v>
      </c>
      <c r="C38" s="9" t="s">
        <v>938</v>
      </c>
      <c r="D38" s="14" t="s">
        <v>939</v>
      </c>
      <c r="E38" s="9" t="s">
        <v>917</v>
      </c>
      <c r="F38" s="12" t="s">
        <v>1637</v>
      </c>
    </row>
    <row r="39" spans="1:6" x14ac:dyDescent="0.45">
      <c r="A39" s="10" t="s">
        <v>40</v>
      </c>
      <c r="B39" s="8" t="s">
        <v>41</v>
      </c>
      <c r="C39" s="9" t="s">
        <v>938</v>
      </c>
      <c r="D39" s="14" t="s">
        <v>939</v>
      </c>
      <c r="E39" s="9" t="s">
        <v>953</v>
      </c>
      <c r="F39" s="12" t="s">
        <v>954</v>
      </c>
    </row>
    <row r="40" spans="1:6" x14ac:dyDescent="0.45">
      <c r="A40" s="10" t="s">
        <v>5975</v>
      </c>
      <c r="B40" s="8" t="s">
        <v>1638</v>
      </c>
      <c r="C40" s="9" t="s">
        <v>938</v>
      </c>
      <c r="D40" s="14" t="s">
        <v>939</v>
      </c>
      <c r="E40" s="9" t="s">
        <v>949</v>
      </c>
      <c r="F40" s="12" t="s">
        <v>1639</v>
      </c>
    </row>
    <row r="41" spans="1:6" x14ac:dyDescent="0.45">
      <c r="A41" s="10" t="s">
        <v>5976</v>
      </c>
      <c r="B41" s="8" t="s">
        <v>1640</v>
      </c>
      <c r="C41" s="9" t="s">
        <v>938</v>
      </c>
      <c r="D41" s="14" t="s">
        <v>939</v>
      </c>
      <c r="E41" s="9" t="s">
        <v>1019</v>
      </c>
      <c r="F41" s="12" t="s">
        <v>1641</v>
      </c>
    </row>
    <row r="42" spans="1:6" x14ac:dyDescent="0.45">
      <c r="A42" s="10" t="s">
        <v>937</v>
      </c>
      <c r="B42" s="8" t="s">
        <v>1642</v>
      </c>
      <c r="C42" s="9" t="s">
        <v>938</v>
      </c>
      <c r="D42" s="14" t="s">
        <v>939</v>
      </c>
      <c r="E42" s="9" t="s">
        <v>940</v>
      </c>
      <c r="F42" s="12" t="s">
        <v>941</v>
      </c>
    </row>
    <row r="43" spans="1:6" x14ac:dyDescent="0.45">
      <c r="A43" s="10" t="s">
        <v>43</v>
      </c>
      <c r="B43" s="8" t="s">
        <v>44</v>
      </c>
      <c r="C43" s="9" t="s">
        <v>938</v>
      </c>
      <c r="D43" s="14" t="s">
        <v>939</v>
      </c>
      <c r="E43" s="9" t="s">
        <v>956</v>
      </c>
      <c r="F43" s="12" t="s">
        <v>957</v>
      </c>
    </row>
    <row r="44" spans="1:6" x14ac:dyDescent="0.45">
      <c r="A44" s="10" t="s">
        <v>5977</v>
      </c>
      <c r="B44" s="8" t="s">
        <v>1643</v>
      </c>
      <c r="C44" s="9" t="s">
        <v>938</v>
      </c>
      <c r="D44" s="14" t="s">
        <v>939</v>
      </c>
      <c r="E44" s="9" t="s">
        <v>919</v>
      </c>
      <c r="F44" s="12" t="s">
        <v>1644</v>
      </c>
    </row>
    <row r="45" spans="1:6" x14ac:dyDescent="0.45">
      <c r="A45" s="10" t="s">
        <v>5978</v>
      </c>
      <c r="B45" s="8" t="s">
        <v>1645</v>
      </c>
      <c r="C45" s="9" t="s">
        <v>938</v>
      </c>
      <c r="D45" s="14" t="s">
        <v>939</v>
      </c>
      <c r="E45" s="9" t="s">
        <v>951</v>
      </c>
      <c r="F45" s="12" t="s">
        <v>1166</v>
      </c>
    </row>
    <row r="46" spans="1:6" x14ac:dyDescent="0.45">
      <c r="A46" s="10" t="s">
        <v>5979</v>
      </c>
      <c r="B46" s="8" t="s">
        <v>1646</v>
      </c>
      <c r="C46" s="9" t="s">
        <v>938</v>
      </c>
      <c r="D46" s="14" t="s">
        <v>939</v>
      </c>
      <c r="E46" s="9" t="s">
        <v>1025</v>
      </c>
      <c r="F46" s="12" t="s">
        <v>1034</v>
      </c>
    </row>
    <row r="47" spans="1:6" x14ac:dyDescent="0.45">
      <c r="A47" s="10" t="s">
        <v>5980</v>
      </c>
      <c r="B47" s="8" t="s">
        <v>1647</v>
      </c>
      <c r="C47" s="9" t="s">
        <v>938</v>
      </c>
      <c r="D47" s="14" t="s">
        <v>939</v>
      </c>
      <c r="E47" s="9" t="s">
        <v>1027</v>
      </c>
      <c r="F47" s="12" t="s">
        <v>1648</v>
      </c>
    </row>
    <row r="48" spans="1:6" x14ac:dyDescent="0.45">
      <c r="A48" s="10" t="s">
        <v>5981</v>
      </c>
      <c r="B48" s="8" t="s">
        <v>1649</v>
      </c>
      <c r="C48" s="9" t="s">
        <v>938</v>
      </c>
      <c r="D48" s="14" t="s">
        <v>939</v>
      </c>
      <c r="E48" s="9" t="s">
        <v>1029</v>
      </c>
      <c r="F48" s="12" t="s">
        <v>1009</v>
      </c>
    </row>
    <row r="49" spans="1:6" x14ac:dyDescent="0.45">
      <c r="A49" s="10" t="s">
        <v>5982</v>
      </c>
      <c r="B49" s="8" t="s">
        <v>1650</v>
      </c>
      <c r="C49" s="9" t="s">
        <v>938</v>
      </c>
      <c r="D49" s="14" t="s">
        <v>939</v>
      </c>
      <c r="E49" s="9" t="s">
        <v>1030</v>
      </c>
      <c r="F49" s="12" t="s">
        <v>1651</v>
      </c>
    </row>
    <row r="50" spans="1:6" x14ac:dyDescent="0.45">
      <c r="A50" s="10" t="s">
        <v>31</v>
      </c>
      <c r="B50" s="8" t="s">
        <v>32</v>
      </c>
      <c r="C50" s="9" t="s">
        <v>938</v>
      </c>
      <c r="D50" s="14" t="s">
        <v>939</v>
      </c>
      <c r="E50" s="9" t="s">
        <v>943</v>
      </c>
      <c r="F50" s="12" t="s">
        <v>944</v>
      </c>
    </row>
    <row r="51" spans="1:6" x14ac:dyDescent="0.45">
      <c r="A51" s="10" t="s">
        <v>45</v>
      </c>
      <c r="B51" s="8" t="s">
        <v>46</v>
      </c>
      <c r="C51" s="9" t="s">
        <v>938</v>
      </c>
      <c r="D51" s="14" t="s">
        <v>939</v>
      </c>
      <c r="E51" s="9" t="s">
        <v>958</v>
      </c>
      <c r="F51" s="12" t="s">
        <v>959</v>
      </c>
    </row>
    <row r="52" spans="1:6" x14ac:dyDescent="0.45">
      <c r="A52" s="10" t="s">
        <v>5983</v>
      </c>
      <c r="B52" s="8" t="s">
        <v>1652</v>
      </c>
      <c r="C52" s="9" t="s">
        <v>938</v>
      </c>
      <c r="D52" s="14" t="s">
        <v>939</v>
      </c>
      <c r="E52" s="9" t="s">
        <v>998</v>
      </c>
      <c r="F52" s="12" t="s">
        <v>1278</v>
      </c>
    </row>
    <row r="53" spans="1:6" x14ac:dyDescent="0.45">
      <c r="A53" s="10" t="s">
        <v>5984</v>
      </c>
      <c r="B53" s="8" t="s">
        <v>1653</v>
      </c>
      <c r="C53" s="9" t="s">
        <v>938</v>
      </c>
      <c r="D53" s="14" t="s">
        <v>939</v>
      </c>
      <c r="E53" s="9" t="s">
        <v>1050</v>
      </c>
      <c r="F53" s="12" t="s">
        <v>1654</v>
      </c>
    </row>
    <row r="54" spans="1:6" x14ac:dyDescent="0.45">
      <c r="A54" s="10" t="s">
        <v>5985</v>
      </c>
      <c r="B54" s="8" t="s">
        <v>1655</v>
      </c>
      <c r="C54" s="9" t="s">
        <v>938</v>
      </c>
      <c r="D54" s="14" t="s">
        <v>939</v>
      </c>
      <c r="E54" s="9" t="s">
        <v>999</v>
      </c>
      <c r="F54" s="12" t="s">
        <v>1656</v>
      </c>
    </row>
    <row r="55" spans="1:6" x14ac:dyDescent="0.45">
      <c r="A55" s="10" t="s">
        <v>49</v>
      </c>
      <c r="B55" s="8" t="s">
        <v>50</v>
      </c>
      <c r="C55" s="9" t="s">
        <v>938</v>
      </c>
      <c r="D55" s="14" t="s">
        <v>939</v>
      </c>
      <c r="E55" s="9" t="s">
        <v>962</v>
      </c>
      <c r="F55" s="12" t="s">
        <v>963</v>
      </c>
    </row>
    <row r="56" spans="1:6" x14ac:dyDescent="0.45">
      <c r="A56" s="10" t="s">
        <v>5986</v>
      </c>
      <c r="B56" s="8" t="s">
        <v>1657</v>
      </c>
      <c r="C56" s="9" t="s">
        <v>938</v>
      </c>
      <c r="D56" s="14" t="s">
        <v>939</v>
      </c>
      <c r="E56" s="9" t="s">
        <v>1053</v>
      </c>
      <c r="F56" s="12" t="s">
        <v>1658</v>
      </c>
    </row>
    <row r="57" spans="1:6" x14ac:dyDescent="0.45">
      <c r="A57" s="10" t="s">
        <v>5987</v>
      </c>
      <c r="B57" s="8" t="s">
        <v>1659</v>
      </c>
      <c r="C57" s="9" t="s">
        <v>938</v>
      </c>
      <c r="D57" s="14" t="s">
        <v>939</v>
      </c>
      <c r="E57" s="9" t="s">
        <v>1055</v>
      </c>
      <c r="F57" s="12" t="s">
        <v>1660</v>
      </c>
    </row>
    <row r="58" spans="1:6" x14ac:dyDescent="0.45">
      <c r="A58" s="10" t="s">
        <v>52</v>
      </c>
      <c r="B58" s="8" t="s">
        <v>53</v>
      </c>
      <c r="C58" s="9" t="s">
        <v>938</v>
      </c>
      <c r="D58" s="14" t="s">
        <v>939</v>
      </c>
      <c r="E58" s="9" t="s">
        <v>965</v>
      </c>
      <c r="F58" s="12" t="s">
        <v>964</v>
      </c>
    </row>
    <row r="59" spans="1:6" x14ac:dyDescent="0.45">
      <c r="A59" s="10" t="s">
        <v>5988</v>
      </c>
      <c r="B59" s="8" t="s">
        <v>1661</v>
      </c>
      <c r="C59" s="9" t="s">
        <v>938</v>
      </c>
      <c r="D59" s="14" t="s">
        <v>939</v>
      </c>
      <c r="E59" s="9" t="s">
        <v>1283</v>
      </c>
      <c r="F59" s="12" t="s">
        <v>1662</v>
      </c>
    </row>
    <row r="60" spans="1:6" x14ac:dyDescent="0.45">
      <c r="A60" s="10" t="s">
        <v>57</v>
      </c>
      <c r="B60" s="8" t="s">
        <v>58</v>
      </c>
      <c r="C60" s="9" t="s">
        <v>938</v>
      </c>
      <c r="D60" s="14" t="s">
        <v>939</v>
      </c>
      <c r="E60" s="9" t="s">
        <v>968</v>
      </c>
      <c r="F60" s="12" t="s">
        <v>969</v>
      </c>
    </row>
    <row r="61" spans="1:6" x14ac:dyDescent="0.45">
      <c r="A61" s="10" t="s">
        <v>61</v>
      </c>
      <c r="B61" s="8" t="s">
        <v>62</v>
      </c>
      <c r="C61" s="9" t="s">
        <v>938</v>
      </c>
      <c r="D61" s="14" t="s">
        <v>939</v>
      </c>
      <c r="E61" s="9" t="s">
        <v>1058</v>
      </c>
      <c r="F61" s="12" t="s">
        <v>1663</v>
      </c>
    </row>
    <row r="62" spans="1:6" x14ac:dyDescent="0.45">
      <c r="A62" s="10" t="s">
        <v>5989</v>
      </c>
      <c r="B62" s="8" t="s">
        <v>1664</v>
      </c>
      <c r="C62" s="9" t="s">
        <v>938</v>
      </c>
      <c r="D62" s="14" t="s">
        <v>939</v>
      </c>
      <c r="E62" s="9" t="s">
        <v>1060</v>
      </c>
      <c r="F62" s="12" t="s">
        <v>1665</v>
      </c>
    </row>
    <row r="63" spans="1:6" x14ac:dyDescent="0.45">
      <c r="A63" s="10" t="s">
        <v>59</v>
      </c>
      <c r="B63" s="8" t="s">
        <v>60</v>
      </c>
      <c r="C63" s="9" t="s">
        <v>938</v>
      </c>
      <c r="D63" s="14" t="s">
        <v>939</v>
      </c>
      <c r="E63" s="9" t="s">
        <v>970</v>
      </c>
      <c r="F63" s="12" t="s">
        <v>967</v>
      </c>
    </row>
    <row r="64" spans="1:6" x14ac:dyDescent="0.45">
      <c r="A64" s="10" t="s">
        <v>47</v>
      </c>
      <c r="B64" s="8" t="s">
        <v>48</v>
      </c>
      <c r="C64" s="9" t="s">
        <v>938</v>
      </c>
      <c r="D64" s="14" t="s">
        <v>939</v>
      </c>
      <c r="E64" s="9" t="s">
        <v>960</v>
      </c>
      <c r="F64" s="12" t="s">
        <v>961</v>
      </c>
    </row>
    <row r="65" spans="1:6" x14ac:dyDescent="0.45">
      <c r="A65" s="10" t="s">
        <v>63</v>
      </c>
      <c r="B65" s="8" t="s">
        <v>64</v>
      </c>
      <c r="C65" s="9" t="s">
        <v>938</v>
      </c>
      <c r="D65" s="14" t="s">
        <v>939</v>
      </c>
      <c r="E65" s="9" t="s">
        <v>1003</v>
      </c>
      <c r="F65" s="12" t="s">
        <v>1666</v>
      </c>
    </row>
    <row r="66" spans="1:6" x14ac:dyDescent="0.45">
      <c r="A66" s="10" t="s">
        <v>5990</v>
      </c>
      <c r="B66" s="8" t="s">
        <v>1667</v>
      </c>
      <c r="C66" s="9" t="s">
        <v>938</v>
      </c>
      <c r="D66" s="14" t="s">
        <v>939</v>
      </c>
      <c r="E66" s="9" t="s">
        <v>1064</v>
      </c>
      <c r="F66" s="12" t="s">
        <v>1668</v>
      </c>
    </row>
    <row r="67" spans="1:6" x14ac:dyDescent="0.45">
      <c r="A67" s="10" t="s">
        <v>5991</v>
      </c>
      <c r="B67" s="8" t="s">
        <v>1669</v>
      </c>
      <c r="C67" s="9" t="s">
        <v>938</v>
      </c>
      <c r="D67" s="14" t="s">
        <v>939</v>
      </c>
      <c r="E67" s="9" t="s">
        <v>1067</v>
      </c>
      <c r="F67" s="12" t="s">
        <v>1670</v>
      </c>
    </row>
    <row r="68" spans="1:6" x14ac:dyDescent="0.45">
      <c r="A68" s="10" t="s">
        <v>34</v>
      </c>
      <c r="B68" s="8" t="s">
        <v>35</v>
      </c>
      <c r="C68" s="9" t="s">
        <v>938</v>
      </c>
      <c r="D68" s="14" t="s">
        <v>939</v>
      </c>
      <c r="E68" s="9" t="s">
        <v>945</v>
      </c>
      <c r="F68" s="12" t="s">
        <v>946</v>
      </c>
    </row>
    <row r="69" spans="1:6" x14ac:dyDescent="0.45">
      <c r="A69" s="10" t="s">
        <v>5992</v>
      </c>
      <c r="B69" s="8" t="s">
        <v>1671</v>
      </c>
      <c r="C69" s="9" t="s">
        <v>938</v>
      </c>
      <c r="D69" s="14" t="s">
        <v>939</v>
      </c>
      <c r="E69" s="9" t="s">
        <v>1071</v>
      </c>
      <c r="F69" s="12" t="s">
        <v>1672</v>
      </c>
    </row>
    <row r="70" spans="1:6" x14ac:dyDescent="0.45">
      <c r="A70" s="10" t="s">
        <v>5993</v>
      </c>
      <c r="B70" s="8" t="s">
        <v>1673</v>
      </c>
      <c r="C70" s="9" t="s">
        <v>938</v>
      </c>
      <c r="D70" s="14" t="s">
        <v>939</v>
      </c>
      <c r="E70" s="9" t="s">
        <v>1008</v>
      </c>
      <c r="F70" s="12" t="s">
        <v>1674</v>
      </c>
    </row>
    <row r="71" spans="1:6" x14ac:dyDescent="0.45">
      <c r="A71" s="10" t="s">
        <v>5994</v>
      </c>
      <c r="B71" s="8" t="s">
        <v>1675</v>
      </c>
      <c r="C71" s="9" t="s">
        <v>938</v>
      </c>
      <c r="D71" s="14" t="s">
        <v>939</v>
      </c>
      <c r="E71" s="9" t="s">
        <v>1074</v>
      </c>
      <c r="F71" s="12" t="s">
        <v>1452</v>
      </c>
    </row>
    <row r="72" spans="1:6" x14ac:dyDescent="0.45">
      <c r="A72" s="10" t="s">
        <v>72</v>
      </c>
      <c r="B72" s="8" t="s">
        <v>73</v>
      </c>
      <c r="C72" s="9" t="s">
        <v>971</v>
      </c>
      <c r="D72" s="14" t="s">
        <v>972</v>
      </c>
      <c r="E72" s="9" t="s">
        <v>916</v>
      </c>
      <c r="F72" s="12" t="s">
        <v>980</v>
      </c>
    </row>
    <row r="73" spans="1:6" x14ac:dyDescent="0.45">
      <c r="A73" s="10" t="s">
        <v>65</v>
      </c>
      <c r="B73" s="8" t="s">
        <v>66</v>
      </c>
      <c r="C73" s="9" t="s">
        <v>971</v>
      </c>
      <c r="D73" s="14" t="s">
        <v>972</v>
      </c>
      <c r="E73" s="9" t="s">
        <v>924</v>
      </c>
      <c r="F73" s="12" t="s">
        <v>972</v>
      </c>
    </row>
    <row r="74" spans="1:6" x14ac:dyDescent="0.45">
      <c r="A74" s="10" t="s">
        <v>68</v>
      </c>
      <c r="B74" s="8" t="s">
        <v>69</v>
      </c>
      <c r="C74" s="9" t="s">
        <v>971</v>
      </c>
      <c r="D74" s="14" t="s">
        <v>972</v>
      </c>
      <c r="E74" s="9" t="s">
        <v>927</v>
      </c>
      <c r="F74" s="12" t="s">
        <v>974</v>
      </c>
    </row>
    <row r="75" spans="1:6" x14ac:dyDescent="0.45">
      <c r="A75" s="10" t="s">
        <v>975</v>
      </c>
      <c r="B75" s="8" t="s">
        <v>1676</v>
      </c>
      <c r="C75" s="9" t="s">
        <v>971</v>
      </c>
      <c r="D75" s="14" t="s">
        <v>972</v>
      </c>
      <c r="E75" s="9" t="s">
        <v>930</v>
      </c>
      <c r="F75" s="12" t="s">
        <v>976</v>
      </c>
    </row>
    <row r="76" spans="1:6" x14ac:dyDescent="0.45">
      <c r="A76" s="10" t="s">
        <v>977</v>
      </c>
      <c r="B76" s="8" t="s">
        <v>1677</v>
      </c>
      <c r="C76" s="9" t="s">
        <v>971</v>
      </c>
      <c r="D76" s="14" t="s">
        <v>972</v>
      </c>
      <c r="E76" s="9" t="s">
        <v>917</v>
      </c>
      <c r="F76" s="12" t="s">
        <v>978</v>
      </c>
    </row>
    <row r="77" spans="1:6" x14ac:dyDescent="0.45">
      <c r="A77" s="10" t="s">
        <v>5995</v>
      </c>
      <c r="B77" s="8" t="s">
        <v>1678</v>
      </c>
      <c r="C77" s="9" t="s">
        <v>971</v>
      </c>
      <c r="D77" s="14" t="s">
        <v>972</v>
      </c>
      <c r="E77" s="9" t="s">
        <v>953</v>
      </c>
      <c r="F77" s="12" t="s">
        <v>1679</v>
      </c>
    </row>
    <row r="78" spans="1:6" x14ac:dyDescent="0.45">
      <c r="A78" s="10" t="s">
        <v>5996</v>
      </c>
      <c r="B78" s="8" t="s">
        <v>1680</v>
      </c>
      <c r="C78" s="9" t="s">
        <v>971</v>
      </c>
      <c r="D78" s="14" t="s">
        <v>972</v>
      </c>
      <c r="E78" s="9" t="s">
        <v>949</v>
      </c>
      <c r="F78" s="12" t="s">
        <v>1681</v>
      </c>
    </row>
    <row r="79" spans="1:6" x14ac:dyDescent="0.45">
      <c r="A79" s="10" t="s">
        <v>5997</v>
      </c>
      <c r="B79" s="8" t="s">
        <v>1682</v>
      </c>
      <c r="C79" s="9" t="s">
        <v>971</v>
      </c>
      <c r="D79" s="14" t="s">
        <v>972</v>
      </c>
      <c r="E79" s="9" t="s">
        <v>1019</v>
      </c>
      <c r="F79" s="12" t="s">
        <v>1518</v>
      </c>
    </row>
    <row r="80" spans="1:6" x14ac:dyDescent="0.45">
      <c r="A80" s="10" t="s">
        <v>75</v>
      </c>
      <c r="B80" s="8" t="s">
        <v>76</v>
      </c>
      <c r="C80" s="9" t="s">
        <v>971</v>
      </c>
      <c r="D80" s="14" t="s">
        <v>972</v>
      </c>
      <c r="E80" s="9" t="s">
        <v>940</v>
      </c>
      <c r="F80" s="12" t="s">
        <v>981</v>
      </c>
    </row>
    <row r="81" spans="1:6" x14ac:dyDescent="0.45">
      <c r="A81" s="10" t="s">
        <v>70</v>
      </c>
      <c r="B81" s="8" t="s">
        <v>71</v>
      </c>
      <c r="C81" s="9" t="s">
        <v>971</v>
      </c>
      <c r="D81" s="14" t="s">
        <v>972</v>
      </c>
      <c r="E81" s="9" t="s">
        <v>956</v>
      </c>
      <c r="F81" s="12" t="s">
        <v>979</v>
      </c>
    </row>
    <row r="82" spans="1:6" x14ac:dyDescent="0.45">
      <c r="A82" s="10" t="s">
        <v>5998</v>
      </c>
      <c r="B82" s="8" t="s">
        <v>1683</v>
      </c>
      <c r="C82" s="9" t="s">
        <v>982</v>
      </c>
      <c r="D82" s="14" t="s">
        <v>983</v>
      </c>
      <c r="E82" s="9" t="s">
        <v>916</v>
      </c>
      <c r="F82" s="12" t="s">
        <v>1684</v>
      </c>
    </row>
    <row r="83" spans="1:6" x14ac:dyDescent="0.45">
      <c r="A83" s="10" t="s">
        <v>5999</v>
      </c>
      <c r="B83" s="8" t="s">
        <v>1685</v>
      </c>
      <c r="C83" s="9" t="s">
        <v>982</v>
      </c>
      <c r="D83" s="14" t="s">
        <v>983</v>
      </c>
      <c r="E83" s="9" t="s">
        <v>924</v>
      </c>
      <c r="F83" s="12" t="s">
        <v>1686</v>
      </c>
    </row>
    <row r="84" spans="1:6" x14ac:dyDescent="0.45">
      <c r="A84" s="10" t="s">
        <v>6000</v>
      </c>
      <c r="B84" s="8" t="s">
        <v>1687</v>
      </c>
      <c r="C84" s="9" t="s">
        <v>982</v>
      </c>
      <c r="D84" s="14" t="s">
        <v>983</v>
      </c>
      <c r="E84" s="9" t="s">
        <v>927</v>
      </c>
      <c r="F84" s="12" t="s">
        <v>1688</v>
      </c>
    </row>
    <row r="85" spans="1:6" x14ac:dyDescent="0.45">
      <c r="A85" s="10" t="s">
        <v>6001</v>
      </c>
      <c r="B85" s="8" t="s">
        <v>1689</v>
      </c>
      <c r="C85" s="9" t="s">
        <v>982</v>
      </c>
      <c r="D85" s="14" t="s">
        <v>983</v>
      </c>
      <c r="E85" s="9" t="s">
        <v>930</v>
      </c>
      <c r="F85" s="12" t="s">
        <v>1690</v>
      </c>
    </row>
    <row r="86" spans="1:6" x14ac:dyDescent="0.45">
      <c r="A86" s="10" t="s">
        <v>6002</v>
      </c>
      <c r="B86" s="8" t="s">
        <v>1691</v>
      </c>
      <c r="C86" s="9" t="s">
        <v>982</v>
      </c>
      <c r="D86" s="14" t="s">
        <v>983</v>
      </c>
      <c r="E86" s="9" t="s">
        <v>917</v>
      </c>
      <c r="F86" s="12" t="s">
        <v>1692</v>
      </c>
    </row>
    <row r="87" spans="1:6" x14ac:dyDescent="0.45">
      <c r="A87" s="10" t="s">
        <v>6003</v>
      </c>
      <c r="B87" s="8" t="s">
        <v>1693</v>
      </c>
      <c r="C87" s="9" t="s">
        <v>982</v>
      </c>
      <c r="D87" s="14" t="s">
        <v>983</v>
      </c>
      <c r="E87" s="9" t="s">
        <v>953</v>
      </c>
      <c r="F87" s="12" t="s">
        <v>1694</v>
      </c>
    </row>
    <row r="88" spans="1:6" x14ac:dyDescent="0.45">
      <c r="A88" s="10" t="s">
        <v>6004</v>
      </c>
      <c r="B88" s="8" t="s">
        <v>1695</v>
      </c>
      <c r="C88" s="9" t="s">
        <v>982</v>
      </c>
      <c r="D88" s="14" t="s">
        <v>983</v>
      </c>
      <c r="E88" s="9" t="s">
        <v>949</v>
      </c>
      <c r="F88" s="12" t="s">
        <v>1696</v>
      </c>
    </row>
    <row r="89" spans="1:6" x14ac:dyDescent="0.45">
      <c r="A89" s="10" t="s">
        <v>6005</v>
      </c>
      <c r="B89" s="8" t="s">
        <v>1697</v>
      </c>
      <c r="C89" s="9" t="s">
        <v>982</v>
      </c>
      <c r="D89" s="14" t="s">
        <v>983</v>
      </c>
      <c r="E89" s="9" t="s">
        <v>1019</v>
      </c>
      <c r="F89" s="12" t="s">
        <v>1698</v>
      </c>
    </row>
    <row r="90" spans="1:6" x14ac:dyDescent="0.45">
      <c r="A90" s="10" t="s">
        <v>6006</v>
      </c>
      <c r="B90" s="8" t="s">
        <v>1699</v>
      </c>
      <c r="C90" s="9" t="s">
        <v>982</v>
      </c>
      <c r="D90" s="14" t="s">
        <v>983</v>
      </c>
      <c r="E90" s="9" t="s">
        <v>940</v>
      </c>
      <c r="F90" s="12" t="s">
        <v>1700</v>
      </c>
    </row>
    <row r="91" spans="1:6" x14ac:dyDescent="0.45">
      <c r="A91" s="10" t="s">
        <v>6007</v>
      </c>
      <c r="B91" s="8" t="s">
        <v>1701</v>
      </c>
      <c r="C91" s="9" t="s">
        <v>982</v>
      </c>
      <c r="D91" s="14" t="s">
        <v>983</v>
      </c>
      <c r="E91" s="9" t="s">
        <v>956</v>
      </c>
      <c r="F91" s="12" t="s">
        <v>1702</v>
      </c>
    </row>
    <row r="92" spans="1:6" x14ac:dyDescent="0.45">
      <c r="A92" s="10" t="s">
        <v>6008</v>
      </c>
      <c r="B92" s="8" t="s">
        <v>1703</v>
      </c>
      <c r="C92" s="9" t="s">
        <v>982</v>
      </c>
      <c r="D92" s="14" t="s">
        <v>983</v>
      </c>
      <c r="E92" s="9" t="s">
        <v>919</v>
      </c>
      <c r="F92" s="12" t="s">
        <v>1704</v>
      </c>
    </row>
    <row r="93" spans="1:6" x14ac:dyDescent="0.45">
      <c r="A93" s="10" t="s">
        <v>84</v>
      </c>
      <c r="B93" s="8" t="s">
        <v>85</v>
      </c>
      <c r="C93" s="9" t="s">
        <v>982</v>
      </c>
      <c r="D93" s="14" t="s">
        <v>983</v>
      </c>
      <c r="E93" s="9" t="s">
        <v>951</v>
      </c>
      <c r="F93" s="12" t="s">
        <v>992</v>
      </c>
    </row>
    <row r="94" spans="1:6" x14ac:dyDescent="0.45">
      <c r="A94" s="10" t="s">
        <v>6009</v>
      </c>
      <c r="B94" s="8" t="s">
        <v>1705</v>
      </c>
      <c r="C94" s="9" t="s">
        <v>982</v>
      </c>
      <c r="D94" s="14" t="s">
        <v>983</v>
      </c>
      <c r="E94" s="9" t="s">
        <v>1025</v>
      </c>
      <c r="F94" s="12" t="s">
        <v>1706</v>
      </c>
    </row>
    <row r="95" spans="1:6" x14ac:dyDescent="0.45">
      <c r="A95" s="10" t="s">
        <v>6010</v>
      </c>
      <c r="B95" s="8" t="s">
        <v>1707</v>
      </c>
      <c r="C95" s="9" t="s">
        <v>982</v>
      </c>
      <c r="D95" s="14" t="s">
        <v>983</v>
      </c>
      <c r="E95" s="9" t="s">
        <v>1027</v>
      </c>
      <c r="F95" s="12" t="s">
        <v>1708</v>
      </c>
    </row>
    <row r="96" spans="1:6" x14ac:dyDescent="0.45">
      <c r="A96" s="10" t="s">
        <v>6011</v>
      </c>
      <c r="B96" s="8" t="s">
        <v>1709</v>
      </c>
      <c r="C96" s="9" t="s">
        <v>982</v>
      </c>
      <c r="D96" s="14" t="s">
        <v>983</v>
      </c>
      <c r="E96" s="9" t="s">
        <v>1029</v>
      </c>
      <c r="F96" s="12" t="s">
        <v>1710</v>
      </c>
    </row>
    <row r="97" spans="1:6" x14ac:dyDescent="0.45">
      <c r="A97" s="10" t="s">
        <v>6012</v>
      </c>
      <c r="B97" s="8" t="s">
        <v>1711</v>
      </c>
      <c r="C97" s="9" t="s">
        <v>982</v>
      </c>
      <c r="D97" s="14" t="s">
        <v>983</v>
      </c>
      <c r="E97" s="9" t="s">
        <v>1030</v>
      </c>
      <c r="F97" s="12" t="s">
        <v>1712</v>
      </c>
    </row>
    <row r="98" spans="1:6" x14ac:dyDescent="0.45">
      <c r="A98" s="10" t="s">
        <v>6013</v>
      </c>
      <c r="B98" s="8" t="s">
        <v>1713</v>
      </c>
      <c r="C98" s="9" t="s">
        <v>982</v>
      </c>
      <c r="D98" s="14" t="s">
        <v>983</v>
      </c>
      <c r="E98" s="9" t="s">
        <v>943</v>
      </c>
      <c r="F98" s="12" t="s">
        <v>1714</v>
      </c>
    </row>
    <row r="99" spans="1:6" x14ac:dyDescent="0.45">
      <c r="A99" s="10" t="s">
        <v>6014</v>
      </c>
      <c r="B99" s="8" t="s">
        <v>1715</v>
      </c>
      <c r="C99" s="9" t="s">
        <v>982</v>
      </c>
      <c r="D99" s="14" t="s">
        <v>983</v>
      </c>
      <c r="E99" s="9" t="s">
        <v>958</v>
      </c>
      <c r="F99" s="12" t="s">
        <v>1716</v>
      </c>
    </row>
    <row r="100" spans="1:6" x14ac:dyDescent="0.45">
      <c r="A100" s="10" t="s">
        <v>6015</v>
      </c>
      <c r="B100" s="8" t="s">
        <v>1717</v>
      </c>
      <c r="C100" s="9" t="s">
        <v>982</v>
      </c>
      <c r="D100" s="14" t="s">
        <v>983</v>
      </c>
      <c r="E100" s="9" t="s">
        <v>998</v>
      </c>
      <c r="F100" s="12" t="s">
        <v>1718</v>
      </c>
    </row>
    <row r="101" spans="1:6" x14ac:dyDescent="0.45">
      <c r="A101" s="10" t="s">
        <v>6016</v>
      </c>
      <c r="B101" s="8" t="s">
        <v>1719</v>
      </c>
      <c r="C101" s="9" t="s">
        <v>982</v>
      </c>
      <c r="D101" s="14" t="s">
        <v>983</v>
      </c>
      <c r="E101" s="9" t="s">
        <v>1050</v>
      </c>
      <c r="F101" s="12" t="s">
        <v>1720</v>
      </c>
    </row>
    <row r="102" spans="1:6" x14ac:dyDescent="0.45">
      <c r="A102" s="10" t="s">
        <v>6017</v>
      </c>
      <c r="B102" s="8" t="s">
        <v>1721</v>
      </c>
      <c r="C102" s="9" t="s">
        <v>982</v>
      </c>
      <c r="D102" s="14" t="s">
        <v>983</v>
      </c>
      <c r="E102" s="9" t="s">
        <v>999</v>
      </c>
      <c r="F102" s="12" t="s">
        <v>1722</v>
      </c>
    </row>
    <row r="103" spans="1:6" x14ac:dyDescent="0.45">
      <c r="A103" s="10" t="s">
        <v>6018</v>
      </c>
      <c r="B103" s="8" t="s">
        <v>1723</v>
      </c>
      <c r="C103" s="9" t="s">
        <v>982</v>
      </c>
      <c r="D103" s="14" t="s">
        <v>983</v>
      </c>
      <c r="E103" s="9" t="s">
        <v>962</v>
      </c>
      <c r="F103" s="12" t="s">
        <v>1724</v>
      </c>
    </row>
    <row r="104" spans="1:6" x14ac:dyDescent="0.45">
      <c r="A104" s="10" t="s">
        <v>6019</v>
      </c>
      <c r="B104" s="8" t="s">
        <v>1725</v>
      </c>
      <c r="C104" s="9" t="s">
        <v>982</v>
      </c>
      <c r="D104" s="14" t="s">
        <v>983</v>
      </c>
      <c r="E104" s="9" t="s">
        <v>1053</v>
      </c>
      <c r="F104" s="12" t="s">
        <v>1726</v>
      </c>
    </row>
    <row r="105" spans="1:6" x14ac:dyDescent="0.45">
      <c r="A105" s="10" t="s">
        <v>6020</v>
      </c>
      <c r="B105" s="8" t="s">
        <v>1727</v>
      </c>
      <c r="C105" s="9" t="s">
        <v>982</v>
      </c>
      <c r="D105" s="14" t="s">
        <v>983</v>
      </c>
      <c r="E105" s="9" t="s">
        <v>1055</v>
      </c>
      <c r="F105" s="12" t="s">
        <v>1728</v>
      </c>
    </row>
    <row r="106" spans="1:6" x14ac:dyDescent="0.45">
      <c r="A106" s="10" t="s">
        <v>6021</v>
      </c>
      <c r="B106" s="8" t="s">
        <v>1729</v>
      </c>
      <c r="C106" s="9" t="s">
        <v>982</v>
      </c>
      <c r="D106" s="14" t="s">
        <v>983</v>
      </c>
      <c r="E106" s="9" t="s">
        <v>965</v>
      </c>
      <c r="F106" s="12" t="s">
        <v>1730</v>
      </c>
    </row>
    <row r="107" spans="1:6" x14ac:dyDescent="0.45">
      <c r="A107" s="10" t="s">
        <v>6022</v>
      </c>
      <c r="B107" s="8" t="s">
        <v>1731</v>
      </c>
      <c r="C107" s="9" t="s">
        <v>982</v>
      </c>
      <c r="D107" s="14" t="s">
        <v>983</v>
      </c>
      <c r="E107" s="9" t="s">
        <v>1283</v>
      </c>
      <c r="F107" s="12" t="s">
        <v>1732</v>
      </c>
    </row>
    <row r="108" spans="1:6" x14ac:dyDescent="0.45">
      <c r="A108" s="10" t="s">
        <v>87</v>
      </c>
      <c r="B108" s="8" t="s">
        <v>88</v>
      </c>
      <c r="C108" s="9" t="s">
        <v>982</v>
      </c>
      <c r="D108" s="14" t="s">
        <v>983</v>
      </c>
      <c r="E108" s="9" t="s">
        <v>968</v>
      </c>
      <c r="F108" s="12" t="s">
        <v>986</v>
      </c>
    </row>
    <row r="109" spans="1:6" x14ac:dyDescent="0.45">
      <c r="A109" s="10" t="s">
        <v>6023</v>
      </c>
      <c r="B109" s="8" t="s">
        <v>1733</v>
      </c>
      <c r="C109" s="9" t="s">
        <v>982</v>
      </c>
      <c r="D109" s="14" t="s">
        <v>983</v>
      </c>
      <c r="E109" s="9" t="s">
        <v>1058</v>
      </c>
      <c r="F109" s="12" t="s">
        <v>1734</v>
      </c>
    </row>
    <row r="110" spans="1:6" x14ac:dyDescent="0.45">
      <c r="A110" s="10" t="s">
        <v>6024</v>
      </c>
      <c r="B110" s="8" t="s">
        <v>1735</v>
      </c>
      <c r="C110" s="9" t="s">
        <v>982</v>
      </c>
      <c r="D110" s="14" t="s">
        <v>983</v>
      </c>
      <c r="E110" s="9" t="s">
        <v>1060</v>
      </c>
      <c r="F110" s="12" t="s">
        <v>1736</v>
      </c>
    </row>
    <row r="111" spans="1:6" x14ac:dyDescent="0.45">
      <c r="A111" s="10" t="s">
        <v>6025</v>
      </c>
      <c r="B111" s="8" t="s">
        <v>1737</v>
      </c>
      <c r="C111" s="9" t="s">
        <v>982</v>
      </c>
      <c r="D111" s="14" t="s">
        <v>983</v>
      </c>
      <c r="E111" s="9" t="s">
        <v>970</v>
      </c>
      <c r="F111" s="12" t="s">
        <v>1738</v>
      </c>
    </row>
    <row r="112" spans="1:6" x14ac:dyDescent="0.45">
      <c r="A112" s="10" t="s">
        <v>6026</v>
      </c>
      <c r="B112" s="8" t="s">
        <v>1739</v>
      </c>
      <c r="C112" s="9" t="s">
        <v>982</v>
      </c>
      <c r="D112" s="14" t="s">
        <v>983</v>
      </c>
      <c r="E112" s="9" t="s">
        <v>960</v>
      </c>
      <c r="F112" s="12" t="s">
        <v>1740</v>
      </c>
    </row>
    <row r="113" spans="1:6" x14ac:dyDescent="0.45">
      <c r="A113" s="10" t="s">
        <v>6027</v>
      </c>
      <c r="B113" s="8" t="s">
        <v>1741</v>
      </c>
      <c r="C113" s="9" t="s">
        <v>982</v>
      </c>
      <c r="D113" s="14" t="s">
        <v>983</v>
      </c>
      <c r="E113" s="9" t="s">
        <v>1003</v>
      </c>
      <c r="F113" s="12" t="s">
        <v>1742</v>
      </c>
    </row>
    <row r="114" spans="1:6" x14ac:dyDescent="0.45">
      <c r="A114" s="10" t="s">
        <v>6028</v>
      </c>
      <c r="B114" s="8" t="s">
        <v>1743</v>
      </c>
      <c r="C114" s="9" t="s">
        <v>982</v>
      </c>
      <c r="D114" s="14" t="s">
        <v>983</v>
      </c>
      <c r="E114" s="9" t="s">
        <v>1064</v>
      </c>
      <c r="F114" s="12" t="s">
        <v>1744</v>
      </c>
    </row>
    <row r="115" spans="1:6" x14ac:dyDescent="0.45">
      <c r="A115" s="10" t="s">
        <v>6029</v>
      </c>
      <c r="B115" s="8" t="s">
        <v>1745</v>
      </c>
      <c r="C115" s="9" t="s">
        <v>982</v>
      </c>
      <c r="D115" s="14" t="s">
        <v>983</v>
      </c>
      <c r="E115" s="9" t="s">
        <v>1067</v>
      </c>
      <c r="F115" s="12" t="s">
        <v>1746</v>
      </c>
    </row>
    <row r="116" spans="1:6" x14ac:dyDescent="0.45">
      <c r="A116" s="10" t="s">
        <v>6030</v>
      </c>
      <c r="B116" s="8" t="s">
        <v>1747</v>
      </c>
      <c r="C116" s="9" t="s">
        <v>982</v>
      </c>
      <c r="D116" s="14" t="s">
        <v>983</v>
      </c>
      <c r="E116" s="9" t="s">
        <v>945</v>
      </c>
      <c r="F116" s="12" t="s">
        <v>1748</v>
      </c>
    </row>
    <row r="117" spans="1:6" x14ac:dyDescent="0.45">
      <c r="A117" s="10" t="s">
        <v>6031</v>
      </c>
      <c r="B117" s="8" t="s">
        <v>1749</v>
      </c>
      <c r="C117" s="9" t="s">
        <v>982</v>
      </c>
      <c r="D117" s="14" t="s">
        <v>983</v>
      </c>
      <c r="E117" s="9" t="s">
        <v>1071</v>
      </c>
      <c r="F117" s="12" t="s">
        <v>1750</v>
      </c>
    </row>
    <row r="118" spans="1:6" x14ac:dyDescent="0.45">
      <c r="A118" s="10" t="s">
        <v>6032</v>
      </c>
      <c r="B118" s="8" t="s">
        <v>1751</v>
      </c>
      <c r="C118" s="9" t="s">
        <v>982</v>
      </c>
      <c r="D118" s="14" t="s">
        <v>983</v>
      </c>
      <c r="E118" s="9" t="s">
        <v>1008</v>
      </c>
      <c r="F118" s="12" t="s">
        <v>1752</v>
      </c>
    </row>
    <row r="119" spans="1:6" x14ac:dyDescent="0.45">
      <c r="A119" s="10" t="s">
        <v>6033</v>
      </c>
      <c r="B119" s="8" t="s">
        <v>1753</v>
      </c>
      <c r="C119" s="9" t="s">
        <v>982</v>
      </c>
      <c r="D119" s="14" t="s">
        <v>983</v>
      </c>
      <c r="E119" s="9" t="s">
        <v>1074</v>
      </c>
      <c r="F119" s="12" t="s">
        <v>1754</v>
      </c>
    </row>
    <row r="120" spans="1:6" x14ac:dyDescent="0.45">
      <c r="A120" s="10" t="s">
        <v>6034</v>
      </c>
      <c r="B120" s="8" t="s">
        <v>1755</v>
      </c>
      <c r="C120" s="9" t="s">
        <v>982</v>
      </c>
      <c r="D120" s="14" t="s">
        <v>983</v>
      </c>
      <c r="E120" s="9" t="s">
        <v>1076</v>
      </c>
      <c r="F120" s="12" t="s">
        <v>1756</v>
      </c>
    </row>
    <row r="121" spans="1:6" x14ac:dyDescent="0.45">
      <c r="A121" s="10" t="s">
        <v>6035</v>
      </c>
      <c r="B121" s="8" t="s">
        <v>1757</v>
      </c>
      <c r="C121" s="9" t="s">
        <v>982</v>
      </c>
      <c r="D121" s="14" t="s">
        <v>983</v>
      </c>
      <c r="E121" s="9" t="s">
        <v>1543</v>
      </c>
      <c r="F121" s="12" t="s">
        <v>1758</v>
      </c>
    </row>
    <row r="122" spans="1:6" x14ac:dyDescent="0.45">
      <c r="A122" s="10" t="s">
        <v>6036</v>
      </c>
      <c r="B122" s="8" t="s">
        <v>1759</v>
      </c>
      <c r="C122" s="9" t="s">
        <v>982</v>
      </c>
      <c r="D122" s="14" t="s">
        <v>983</v>
      </c>
      <c r="E122" s="9" t="s">
        <v>1160</v>
      </c>
      <c r="F122" s="12" t="s">
        <v>1760</v>
      </c>
    </row>
    <row r="123" spans="1:6" x14ac:dyDescent="0.45">
      <c r="A123" s="10" t="s">
        <v>6037</v>
      </c>
      <c r="B123" s="8" t="s">
        <v>1761</v>
      </c>
      <c r="C123" s="9" t="s">
        <v>982</v>
      </c>
      <c r="D123" s="14" t="s">
        <v>983</v>
      </c>
      <c r="E123" s="9" t="s">
        <v>1416</v>
      </c>
      <c r="F123" s="12" t="s">
        <v>1762</v>
      </c>
    </row>
    <row r="124" spans="1:6" x14ac:dyDescent="0.45">
      <c r="A124" s="10" t="s">
        <v>6038</v>
      </c>
      <c r="B124" s="8" t="s">
        <v>1763</v>
      </c>
      <c r="C124" s="9" t="s">
        <v>982</v>
      </c>
      <c r="D124" s="14" t="s">
        <v>983</v>
      </c>
      <c r="E124" s="9" t="s">
        <v>1238</v>
      </c>
      <c r="F124" s="12" t="s">
        <v>1764</v>
      </c>
    </row>
    <row r="125" spans="1:6" x14ac:dyDescent="0.45">
      <c r="A125" s="10" t="s">
        <v>6039</v>
      </c>
      <c r="B125" s="8" t="s">
        <v>1765</v>
      </c>
      <c r="C125" s="9" t="s">
        <v>982</v>
      </c>
      <c r="D125" s="14" t="s">
        <v>983</v>
      </c>
      <c r="E125" s="9" t="s">
        <v>1078</v>
      </c>
      <c r="F125" s="12" t="s">
        <v>1766</v>
      </c>
    </row>
    <row r="126" spans="1:6" x14ac:dyDescent="0.45">
      <c r="A126" s="10" t="s">
        <v>6040</v>
      </c>
      <c r="B126" s="8" t="s">
        <v>1767</v>
      </c>
      <c r="C126" s="9" t="s">
        <v>982</v>
      </c>
      <c r="D126" s="14" t="s">
        <v>983</v>
      </c>
      <c r="E126" s="9" t="s">
        <v>1001</v>
      </c>
      <c r="F126" s="12" t="s">
        <v>1768</v>
      </c>
    </row>
    <row r="127" spans="1:6" x14ac:dyDescent="0.45">
      <c r="A127" s="10" t="s">
        <v>6041</v>
      </c>
      <c r="B127" s="8" t="s">
        <v>1769</v>
      </c>
      <c r="C127" s="9" t="s">
        <v>982</v>
      </c>
      <c r="D127" s="14" t="s">
        <v>983</v>
      </c>
      <c r="E127" s="9" t="s">
        <v>1080</v>
      </c>
      <c r="F127" s="12" t="s">
        <v>1770</v>
      </c>
    </row>
    <row r="128" spans="1:6" x14ac:dyDescent="0.45">
      <c r="A128" s="10" t="s">
        <v>6042</v>
      </c>
      <c r="B128" s="8" t="s">
        <v>1771</v>
      </c>
      <c r="C128" s="9" t="s">
        <v>982</v>
      </c>
      <c r="D128" s="14" t="s">
        <v>983</v>
      </c>
      <c r="E128" s="9" t="s">
        <v>1223</v>
      </c>
      <c r="F128" s="12" t="s">
        <v>1772</v>
      </c>
    </row>
    <row r="129" spans="1:6" x14ac:dyDescent="0.45">
      <c r="A129" s="10" t="s">
        <v>6043</v>
      </c>
      <c r="B129" s="8" t="s">
        <v>1773</v>
      </c>
      <c r="C129" s="9" t="s">
        <v>982</v>
      </c>
      <c r="D129" s="14" t="s">
        <v>983</v>
      </c>
      <c r="E129" s="9" t="s">
        <v>1178</v>
      </c>
      <c r="F129" s="12" t="s">
        <v>1009</v>
      </c>
    </row>
    <row r="130" spans="1:6" x14ac:dyDescent="0.45">
      <c r="A130" s="10" t="s">
        <v>6044</v>
      </c>
      <c r="B130" s="8" t="s">
        <v>1774</v>
      </c>
      <c r="C130" s="9" t="s">
        <v>982</v>
      </c>
      <c r="D130" s="14" t="s">
        <v>983</v>
      </c>
      <c r="E130" s="9" t="s">
        <v>1316</v>
      </c>
      <c r="F130" s="12" t="s">
        <v>1775</v>
      </c>
    </row>
    <row r="131" spans="1:6" x14ac:dyDescent="0.45">
      <c r="A131" s="10" t="s">
        <v>6045</v>
      </c>
      <c r="B131" s="8" t="s">
        <v>1776</v>
      </c>
      <c r="C131" s="9" t="s">
        <v>982</v>
      </c>
      <c r="D131" s="14" t="s">
        <v>983</v>
      </c>
      <c r="E131" s="9" t="s">
        <v>1083</v>
      </c>
      <c r="F131" s="12" t="s">
        <v>1777</v>
      </c>
    </row>
    <row r="132" spans="1:6" x14ac:dyDescent="0.45">
      <c r="A132" s="10" t="s">
        <v>6046</v>
      </c>
      <c r="B132" s="8" t="s">
        <v>1778</v>
      </c>
      <c r="C132" s="9" t="s">
        <v>982</v>
      </c>
      <c r="D132" s="14" t="s">
        <v>983</v>
      </c>
      <c r="E132" s="9" t="s">
        <v>1180</v>
      </c>
      <c r="F132" s="12" t="s">
        <v>1779</v>
      </c>
    </row>
    <row r="133" spans="1:6" x14ac:dyDescent="0.45">
      <c r="A133" s="10" t="s">
        <v>6047</v>
      </c>
      <c r="B133" s="8" t="s">
        <v>1780</v>
      </c>
      <c r="C133" s="9" t="s">
        <v>982</v>
      </c>
      <c r="D133" s="14" t="s">
        <v>983</v>
      </c>
      <c r="E133" s="9" t="s">
        <v>1183</v>
      </c>
      <c r="F133" s="12" t="s">
        <v>1781</v>
      </c>
    </row>
    <row r="134" spans="1:6" x14ac:dyDescent="0.45">
      <c r="A134" s="10" t="s">
        <v>6048</v>
      </c>
      <c r="B134" s="8" t="s">
        <v>1782</v>
      </c>
      <c r="C134" s="9" t="s">
        <v>982</v>
      </c>
      <c r="D134" s="14" t="s">
        <v>983</v>
      </c>
      <c r="E134" s="9" t="s">
        <v>1085</v>
      </c>
      <c r="F134" s="12" t="s">
        <v>1783</v>
      </c>
    </row>
    <row r="135" spans="1:6" x14ac:dyDescent="0.45">
      <c r="A135" s="10" t="s">
        <v>6049</v>
      </c>
      <c r="B135" s="8" t="s">
        <v>1784</v>
      </c>
      <c r="C135" s="9" t="s">
        <v>982</v>
      </c>
      <c r="D135" s="14" t="s">
        <v>983</v>
      </c>
      <c r="E135" s="9" t="s">
        <v>1246</v>
      </c>
      <c r="F135" s="12" t="s">
        <v>1785</v>
      </c>
    </row>
    <row r="136" spans="1:6" x14ac:dyDescent="0.45">
      <c r="A136" s="10" t="s">
        <v>77</v>
      </c>
      <c r="B136" s="8" t="s">
        <v>78</v>
      </c>
      <c r="C136" s="9" t="s">
        <v>982</v>
      </c>
      <c r="D136" s="14" t="s">
        <v>983</v>
      </c>
      <c r="E136" s="9" t="s">
        <v>1248</v>
      </c>
      <c r="F136" s="12" t="s">
        <v>1786</v>
      </c>
    </row>
    <row r="137" spans="1:6" x14ac:dyDescent="0.45">
      <c r="A137" s="10" t="s">
        <v>6050</v>
      </c>
      <c r="B137" s="8" t="s">
        <v>1787</v>
      </c>
      <c r="C137" s="9" t="s">
        <v>982</v>
      </c>
      <c r="D137" s="14" t="s">
        <v>983</v>
      </c>
      <c r="E137" s="9" t="s">
        <v>1201</v>
      </c>
      <c r="F137" s="12" t="s">
        <v>1788</v>
      </c>
    </row>
    <row r="138" spans="1:6" x14ac:dyDescent="0.45">
      <c r="A138" s="10" t="s">
        <v>6051</v>
      </c>
      <c r="B138" s="8" t="s">
        <v>1789</v>
      </c>
      <c r="C138" s="9" t="s">
        <v>982</v>
      </c>
      <c r="D138" s="14" t="s">
        <v>983</v>
      </c>
      <c r="E138" s="9" t="s">
        <v>1087</v>
      </c>
      <c r="F138" s="12" t="s">
        <v>1790</v>
      </c>
    </row>
    <row r="139" spans="1:6" x14ac:dyDescent="0.45">
      <c r="A139" s="10" t="s">
        <v>6052</v>
      </c>
      <c r="B139" s="8" t="s">
        <v>1791</v>
      </c>
      <c r="C139" s="9" t="s">
        <v>982</v>
      </c>
      <c r="D139" s="14" t="s">
        <v>983</v>
      </c>
      <c r="E139" s="9" t="s">
        <v>1089</v>
      </c>
      <c r="F139" s="12" t="s">
        <v>1792</v>
      </c>
    </row>
    <row r="140" spans="1:6" x14ac:dyDescent="0.45">
      <c r="A140" s="10" t="s">
        <v>6053</v>
      </c>
      <c r="B140" s="8" t="s">
        <v>1793</v>
      </c>
      <c r="C140" s="9" t="s">
        <v>982</v>
      </c>
      <c r="D140" s="14" t="s">
        <v>983</v>
      </c>
      <c r="E140" s="9" t="s">
        <v>1006</v>
      </c>
      <c r="F140" s="12" t="s">
        <v>1794</v>
      </c>
    </row>
    <row r="141" spans="1:6" x14ac:dyDescent="0.45">
      <c r="A141" s="10" t="s">
        <v>6054</v>
      </c>
      <c r="B141" s="8" t="s">
        <v>1795</v>
      </c>
      <c r="C141" s="9" t="s">
        <v>982</v>
      </c>
      <c r="D141" s="14" t="s">
        <v>983</v>
      </c>
      <c r="E141" s="9" t="s">
        <v>1092</v>
      </c>
      <c r="F141" s="12" t="s">
        <v>1796</v>
      </c>
    </row>
    <row r="142" spans="1:6" x14ac:dyDescent="0.45">
      <c r="A142" s="10" t="s">
        <v>6055</v>
      </c>
      <c r="B142" s="8" t="s">
        <v>1797</v>
      </c>
      <c r="C142" s="9" t="s">
        <v>982</v>
      </c>
      <c r="D142" s="14" t="s">
        <v>983</v>
      </c>
      <c r="E142" s="9" t="s">
        <v>1095</v>
      </c>
      <c r="F142" s="12" t="s">
        <v>1798</v>
      </c>
    </row>
    <row r="143" spans="1:6" x14ac:dyDescent="0.45">
      <c r="A143" s="10" t="s">
        <v>6056</v>
      </c>
      <c r="B143" s="8" t="s">
        <v>1799</v>
      </c>
      <c r="C143" s="9" t="s">
        <v>982</v>
      </c>
      <c r="D143" s="14" t="s">
        <v>983</v>
      </c>
      <c r="E143" s="9" t="s">
        <v>1250</v>
      </c>
      <c r="F143" s="12" t="s">
        <v>1800</v>
      </c>
    </row>
    <row r="144" spans="1:6" x14ac:dyDescent="0.45">
      <c r="A144" s="10" t="s">
        <v>6057</v>
      </c>
      <c r="B144" s="8" t="s">
        <v>1801</v>
      </c>
      <c r="C144" s="9" t="s">
        <v>982</v>
      </c>
      <c r="D144" s="14" t="s">
        <v>983</v>
      </c>
      <c r="E144" s="9" t="s">
        <v>1226</v>
      </c>
      <c r="F144" s="12" t="s">
        <v>1802</v>
      </c>
    </row>
    <row r="145" spans="1:6" x14ac:dyDescent="0.45">
      <c r="A145" s="10" t="s">
        <v>6058</v>
      </c>
      <c r="B145" s="8" t="s">
        <v>1803</v>
      </c>
      <c r="C145" s="9" t="s">
        <v>982</v>
      </c>
      <c r="D145" s="14" t="s">
        <v>983</v>
      </c>
      <c r="E145" s="9" t="s">
        <v>1804</v>
      </c>
      <c r="F145" s="12" t="s">
        <v>1805</v>
      </c>
    </row>
    <row r="146" spans="1:6" x14ac:dyDescent="0.45">
      <c r="A146" s="10" t="s">
        <v>6059</v>
      </c>
      <c r="B146" s="8" t="s">
        <v>1806</v>
      </c>
      <c r="C146" s="9" t="s">
        <v>982</v>
      </c>
      <c r="D146" s="14" t="s">
        <v>983</v>
      </c>
      <c r="E146" s="9" t="s">
        <v>1098</v>
      </c>
      <c r="F146" s="12" t="s">
        <v>1807</v>
      </c>
    </row>
    <row r="147" spans="1:6" x14ac:dyDescent="0.45">
      <c r="A147" s="10" t="s">
        <v>6060</v>
      </c>
      <c r="B147" s="8" t="s">
        <v>1808</v>
      </c>
      <c r="C147" s="9" t="s">
        <v>982</v>
      </c>
      <c r="D147" s="14" t="s">
        <v>983</v>
      </c>
      <c r="E147" s="9" t="s">
        <v>1227</v>
      </c>
      <c r="F147" s="12" t="s">
        <v>1809</v>
      </c>
    </row>
    <row r="148" spans="1:6" x14ac:dyDescent="0.45">
      <c r="A148" s="10" t="s">
        <v>6061</v>
      </c>
      <c r="B148" s="8" t="s">
        <v>1810</v>
      </c>
      <c r="C148" s="9" t="s">
        <v>982</v>
      </c>
      <c r="D148" s="14" t="s">
        <v>983</v>
      </c>
      <c r="E148" s="9" t="s">
        <v>1229</v>
      </c>
      <c r="F148" s="12" t="s">
        <v>1811</v>
      </c>
    </row>
    <row r="149" spans="1:6" x14ac:dyDescent="0.45">
      <c r="A149" s="10" t="s">
        <v>6062</v>
      </c>
      <c r="B149" s="8" t="s">
        <v>1812</v>
      </c>
      <c r="C149" s="9" t="s">
        <v>982</v>
      </c>
      <c r="D149" s="14" t="s">
        <v>983</v>
      </c>
      <c r="E149" s="9" t="s">
        <v>1100</v>
      </c>
      <c r="F149" s="12" t="s">
        <v>1813</v>
      </c>
    </row>
    <row r="150" spans="1:6" x14ac:dyDescent="0.45">
      <c r="A150" s="10" t="s">
        <v>6063</v>
      </c>
      <c r="B150" s="8" t="s">
        <v>1814</v>
      </c>
      <c r="C150" s="9" t="s">
        <v>982</v>
      </c>
      <c r="D150" s="14" t="s">
        <v>983</v>
      </c>
      <c r="E150" s="9" t="s">
        <v>1035</v>
      </c>
      <c r="F150" s="12" t="s">
        <v>1815</v>
      </c>
    </row>
    <row r="151" spans="1:6" x14ac:dyDescent="0.45">
      <c r="A151" s="10" t="s">
        <v>6064</v>
      </c>
      <c r="B151" s="8" t="s">
        <v>1816</v>
      </c>
      <c r="C151" s="9" t="s">
        <v>982</v>
      </c>
      <c r="D151" s="14" t="s">
        <v>983</v>
      </c>
      <c r="E151" s="9" t="s">
        <v>1103</v>
      </c>
      <c r="F151" s="12" t="s">
        <v>1817</v>
      </c>
    </row>
    <row r="152" spans="1:6" x14ac:dyDescent="0.45">
      <c r="A152" s="10" t="s">
        <v>6065</v>
      </c>
      <c r="B152" s="8" t="s">
        <v>1818</v>
      </c>
      <c r="C152" s="9" t="s">
        <v>982</v>
      </c>
      <c r="D152" s="14" t="s">
        <v>983</v>
      </c>
      <c r="E152" s="9" t="s">
        <v>1819</v>
      </c>
      <c r="F152" s="12" t="s">
        <v>1820</v>
      </c>
    </row>
    <row r="153" spans="1:6" x14ac:dyDescent="0.45">
      <c r="A153" s="10" t="s">
        <v>6066</v>
      </c>
      <c r="B153" s="8" t="s">
        <v>1821</v>
      </c>
      <c r="C153" s="9" t="s">
        <v>982</v>
      </c>
      <c r="D153" s="14" t="s">
        <v>983</v>
      </c>
      <c r="E153" s="9" t="s">
        <v>1253</v>
      </c>
      <c r="F153" s="12" t="s">
        <v>1822</v>
      </c>
    </row>
    <row r="154" spans="1:6" x14ac:dyDescent="0.45">
      <c r="A154" s="10" t="s">
        <v>6067</v>
      </c>
      <c r="B154" s="8" t="s">
        <v>1823</v>
      </c>
      <c r="C154" s="9" t="s">
        <v>982</v>
      </c>
      <c r="D154" s="14" t="s">
        <v>983</v>
      </c>
      <c r="E154" s="9" t="s">
        <v>1255</v>
      </c>
      <c r="F154" s="12" t="s">
        <v>1254</v>
      </c>
    </row>
    <row r="155" spans="1:6" x14ac:dyDescent="0.45">
      <c r="A155" s="10" t="s">
        <v>6068</v>
      </c>
      <c r="B155" s="8" t="s">
        <v>1824</v>
      </c>
      <c r="C155" s="9" t="s">
        <v>982</v>
      </c>
      <c r="D155" s="14" t="s">
        <v>983</v>
      </c>
      <c r="E155" s="9" t="s">
        <v>1194</v>
      </c>
      <c r="F155" s="12" t="s">
        <v>1825</v>
      </c>
    </row>
    <row r="156" spans="1:6" x14ac:dyDescent="0.45">
      <c r="A156" s="10" t="s">
        <v>6069</v>
      </c>
      <c r="B156" s="8" t="s">
        <v>1826</v>
      </c>
      <c r="C156" s="9" t="s">
        <v>982</v>
      </c>
      <c r="D156" s="14" t="s">
        <v>983</v>
      </c>
      <c r="E156" s="9" t="s">
        <v>1104</v>
      </c>
      <c r="F156" s="12" t="s">
        <v>1827</v>
      </c>
    </row>
    <row r="157" spans="1:6" x14ac:dyDescent="0.45">
      <c r="A157" s="10" t="s">
        <v>6070</v>
      </c>
      <c r="B157" s="8" t="s">
        <v>1828</v>
      </c>
      <c r="C157" s="9" t="s">
        <v>982</v>
      </c>
      <c r="D157" s="14" t="s">
        <v>983</v>
      </c>
      <c r="E157" s="9" t="s">
        <v>1197</v>
      </c>
      <c r="F157" s="12" t="s">
        <v>1829</v>
      </c>
    </row>
    <row r="158" spans="1:6" x14ac:dyDescent="0.45">
      <c r="A158" s="10" t="s">
        <v>6071</v>
      </c>
      <c r="B158" s="8" t="s">
        <v>1830</v>
      </c>
      <c r="C158" s="9" t="s">
        <v>982</v>
      </c>
      <c r="D158" s="14" t="s">
        <v>983</v>
      </c>
      <c r="E158" s="9" t="s">
        <v>1203</v>
      </c>
      <c r="F158" s="12" t="s">
        <v>1831</v>
      </c>
    </row>
    <row r="159" spans="1:6" x14ac:dyDescent="0.45">
      <c r="A159" s="10" t="s">
        <v>6072</v>
      </c>
      <c r="B159" s="8" t="s">
        <v>1832</v>
      </c>
      <c r="C159" s="9" t="s">
        <v>982</v>
      </c>
      <c r="D159" s="14" t="s">
        <v>983</v>
      </c>
      <c r="E159" s="9" t="s">
        <v>1833</v>
      </c>
      <c r="F159" s="12" t="s">
        <v>1834</v>
      </c>
    </row>
    <row r="160" spans="1:6" x14ac:dyDescent="0.45">
      <c r="A160" s="10" t="s">
        <v>89</v>
      </c>
      <c r="B160" s="8" t="s">
        <v>90</v>
      </c>
      <c r="C160" s="9" t="s">
        <v>982</v>
      </c>
      <c r="D160" s="14" t="s">
        <v>983</v>
      </c>
      <c r="E160" s="9" t="s">
        <v>988</v>
      </c>
      <c r="F160" s="12" t="s">
        <v>989</v>
      </c>
    </row>
    <row r="161" spans="1:6" x14ac:dyDescent="0.45">
      <c r="A161" s="10" t="s">
        <v>6073</v>
      </c>
      <c r="B161" s="8" t="s">
        <v>1835</v>
      </c>
      <c r="C161" s="9" t="s">
        <v>982</v>
      </c>
      <c r="D161" s="14" t="s">
        <v>983</v>
      </c>
      <c r="E161" s="9" t="s">
        <v>1836</v>
      </c>
      <c r="F161" s="12" t="s">
        <v>1837</v>
      </c>
    </row>
    <row r="162" spans="1:6" x14ac:dyDescent="0.45">
      <c r="A162" s="10" t="s">
        <v>6074</v>
      </c>
      <c r="B162" s="8" t="s">
        <v>1838</v>
      </c>
      <c r="C162" s="9" t="s">
        <v>982</v>
      </c>
      <c r="D162" s="14" t="s">
        <v>983</v>
      </c>
      <c r="E162" s="9" t="s">
        <v>1106</v>
      </c>
      <c r="F162" s="12" t="s">
        <v>1839</v>
      </c>
    </row>
    <row r="163" spans="1:6" x14ac:dyDescent="0.45">
      <c r="A163" s="10" t="s">
        <v>6075</v>
      </c>
      <c r="B163" s="8" t="s">
        <v>1840</v>
      </c>
      <c r="C163" s="9" t="s">
        <v>982</v>
      </c>
      <c r="D163" s="14" t="s">
        <v>983</v>
      </c>
      <c r="E163" s="9" t="s">
        <v>1185</v>
      </c>
      <c r="F163" s="12" t="s">
        <v>1841</v>
      </c>
    </row>
    <row r="164" spans="1:6" x14ac:dyDescent="0.45">
      <c r="A164" s="10" t="s">
        <v>6076</v>
      </c>
      <c r="B164" s="8" t="s">
        <v>1842</v>
      </c>
      <c r="C164" s="9" t="s">
        <v>982</v>
      </c>
      <c r="D164" s="14" t="s">
        <v>983</v>
      </c>
      <c r="E164" s="9" t="s">
        <v>1108</v>
      </c>
      <c r="F164" s="12" t="s">
        <v>1843</v>
      </c>
    </row>
    <row r="165" spans="1:6" x14ac:dyDescent="0.45">
      <c r="A165" s="10" t="s">
        <v>6077</v>
      </c>
      <c r="B165" s="8" t="s">
        <v>1844</v>
      </c>
      <c r="C165" s="9" t="s">
        <v>982</v>
      </c>
      <c r="D165" s="14" t="s">
        <v>983</v>
      </c>
      <c r="E165" s="9" t="s">
        <v>1110</v>
      </c>
      <c r="F165" s="12" t="s">
        <v>1845</v>
      </c>
    </row>
    <row r="166" spans="1:6" x14ac:dyDescent="0.45">
      <c r="A166" s="10" t="s">
        <v>6078</v>
      </c>
      <c r="B166" s="8" t="s">
        <v>1846</v>
      </c>
      <c r="C166" s="9" t="s">
        <v>982</v>
      </c>
      <c r="D166" s="14" t="s">
        <v>983</v>
      </c>
      <c r="E166" s="9" t="s">
        <v>1529</v>
      </c>
      <c r="F166" s="12" t="s">
        <v>1847</v>
      </c>
    </row>
    <row r="167" spans="1:6" x14ac:dyDescent="0.45">
      <c r="A167" s="10" t="s">
        <v>91</v>
      </c>
      <c r="B167" s="8" t="s">
        <v>92</v>
      </c>
      <c r="C167" s="9" t="s">
        <v>982</v>
      </c>
      <c r="D167" s="14" t="s">
        <v>983</v>
      </c>
      <c r="E167" s="9" t="s">
        <v>990</v>
      </c>
      <c r="F167" s="12" t="s">
        <v>991</v>
      </c>
    </row>
    <row r="168" spans="1:6" x14ac:dyDescent="0.45">
      <c r="A168" s="10" t="s">
        <v>6079</v>
      </c>
      <c r="B168" s="8" t="s">
        <v>1848</v>
      </c>
      <c r="C168" s="9" t="s">
        <v>982</v>
      </c>
      <c r="D168" s="14" t="s">
        <v>983</v>
      </c>
      <c r="E168" s="9" t="s">
        <v>1258</v>
      </c>
      <c r="F168" s="12" t="s">
        <v>1849</v>
      </c>
    </row>
    <row r="169" spans="1:6" x14ac:dyDescent="0.45">
      <c r="A169" s="10" t="s">
        <v>6080</v>
      </c>
      <c r="B169" s="8" t="s">
        <v>1850</v>
      </c>
      <c r="C169" s="9" t="s">
        <v>982</v>
      </c>
      <c r="D169" s="14" t="s">
        <v>983</v>
      </c>
      <c r="E169" s="9" t="s">
        <v>1273</v>
      </c>
      <c r="F169" s="12" t="s">
        <v>1851</v>
      </c>
    </row>
    <row r="170" spans="1:6" x14ac:dyDescent="0.45">
      <c r="A170" s="10" t="s">
        <v>80</v>
      </c>
      <c r="B170" s="8" t="s">
        <v>81</v>
      </c>
      <c r="C170" s="9" t="s">
        <v>982</v>
      </c>
      <c r="D170" s="14" t="s">
        <v>983</v>
      </c>
      <c r="E170" s="9" t="s">
        <v>984</v>
      </c>
      <c r="F170" s="12" t="s">
        <v>985</v>
      </c>
    </row>
    <row r="171" spans="1:6" x14ac:dyDescent="0.45">
      <c r="A171" s="10" t="s">
        <v>6081</v>
      </c>
      <c r="B171" s="8" t="s">
        <v>1852</v>
      </c>
      <c r="C171" s="9" t="s">
        <v>982</v>
      </c>
      <c r="D171" s="14" t="s">
        <v>983</v>
      </c>
      <c r="E171" s="9" t="s">
        <v>1260</v>
      </c>
      <c r="F171" s="12" t="s">
        <v>1853</v>
      </c>
    </row>
    <row r="172" spans="1:6" x14ac:dyDescent="0.45">
      <c r="A172" s="10" t="s">
        <v>6082</v>
      </c>
      <c r="B172" s="8" t="s">
        <v>1854</v>
      </c>
      <c r="C172" s="9" t="s">
        <v>982</v>
      </c>
      <c r="D172" s="14" t="s">
        <v>983</v>
      </c>
      <c r="E172" s="9" t="s">
        <v>1113</v>
      </c>
      <c r="F172" s="12" t="s">
        <v>1855</v>
      </c>
    </row>
    <row r="173" spans="1:6" x14ac:dyDescent="0.45">
      <c r="A173" s="10" t="s">
        <v>6083</v>
      </c>
      <c r="B173" s="8" t="s">
        <v>1856</v>
      </c>
      <c r="C173" s="9" t="s">
        <v>982</v>
      </c>
      <c r="D173" s="14" t="s">
        <v>983</v>
      </c>
      <c r="E173" s="9" t="s">
        <v>1115</v>
      </c>
      <c r="F173" s="12" t="s">
        <v>1857</v>
      </c>
    </row>
    <row r="174" spans="1:6" x14ac:dyDescent="0.45">
      <c r="A174" s="10" t="s">
        <v>6084</v>
      </c>
      <c r="B174" s="8" t="s">
        <v>1858</v>
      </c>
      <c r="C174" s="9" t="s">
        <v>982</v>
      </c>
      <c r="D174" s="14" t="s">
        <v>983</v>
      </c>
      <c r="E174" s="9" t="s">
        <v>1117</v>
      </c>
      <c r="F174" s="12" t="s">
        <v>1859</v>
      </c>
    </row>
    <row r="175" spans="1:6" x14ac:dyDescent="0.45">
      <c r="A175" s="10" t="s">
        <v>6085</v>
      </c>
      <c r="B175" s="8" t="s">
        <v>1860</v>
      </c>
      <c r="C175" s="9" t="s">
        <v>982</v>
      </c>
      <c r="D175" s="14" t="s">
        <v>983</v>
      </c>
      <c r="E175" s="9" t="s">
        <v>1119</v>
      </c>
      <c r="F175" s="12" t="s">
        <v>1861</v>
      </c>
    </row>
    <row r="176" spans="1:6" x14ac:dyDescent="0.45">
      <c r="A176" s="10" t="s">
        <v>6086</v>
      </c>
      <c r="B176" s="8" t="s">
        <v>1862</v>
      </c>
      <c r="C176" s="9" t="s">
        <v>982</v>
      </c>
      <c r="D176" s="14" t="s">
        <v>983</v>
      </c>
      <c r="E176" s="9" t="s">
        <v>1124</v>
      </c>
      <c r="F176" s="12" t="s">
        <v>1863</v>
      </c>
    </row>
    <row r="177" spans="1:6" x14ac:dyDescent="0.45">
      <c r="A177" s="10" t="s">
        <v>6087</v>
      </c>
      <c r="B177" s="8" t="s">
        <v>1864</v>
      </c>
      <c r="C177" s="9" t="s">
        <v>982</v>
      </c>
      <c r="D177" s="14" t="s">
        <v>983</v>
      </c>
      <c r="E177" s="9" t="s">
        <v>1214</v>
      </c>
      <c r="F177" s="12" t="s">
        <v>1218</v>
      </c>
    </row>
    <row r="178" spans="1:6" x14ac:dyDescent="0.45">
      <c r="A178" s="10" t="s">
        <v>6088</v>
      </c>
      <c r="B178" s="8" t="s">
        <v>1865</v>
      </c>
      <c r="C178" s="9" t="s">
        <v>982</v>
      </c>
      <c r="D178" s="14" t="s">
        <v>983</v>
      </c>
      <c r="E178" s="9" t="s">
        <v>1216</v>
      </c>
      <c r="F178" s="12" t="s">
        <v>1866</v>
      </c>
    </row>
    <row r="179" spans="1:6" x14ac:dyDescent="0.45">
      <c r="A179" s="10" t="s">
        <v>6089</v>
      </c>
      <c r="B179" s="8" t="s">
        <v>1867</v>
      </c>
      <c r="C179" s="9" t="s">
        <v>982</v>
      </c>
      <c r="D179" s="14" t="s">
        <v>983</v>
      </c>
      <c r="E179" s="9" t="s">
        <v>1126</v>
      </c>
      <c r="F179" s="12" t="s">
        <v>1868</v>
      </c>
    </row>
    <row r="180" spans="1:6" x14ac:dyDescent="0.45">
      <c r="A180" s="10" t="s">
        <v>6090</v>
      </c>
      <c r="B180" s="8" t="s">
        <v>1869</v>
      </c>
      <c r="C180" s="9" t="s">
        <v>982</v>
      </c>
      <c r="D180" s="14" t="s">
        <v>983</v>
      </c>
      <c r="E180" s="9" t="s">
        <v>1128</v>
      </c>
      <c r="F180" s="12" t="s">
        <v>1870</v>
      </c>
    </row>
    <row r="181" spans="1:6" x14ac:dyDescent="0.45">
      <c r="A181" s="10" t="s">
        <v>93</v>
      </c>
      <c r="B181" s="8" t="s">
        <v>94</v>
      </c>
      <c r="C181" s="9" t="s">
        <v>982</v>
      </c>
      <c r="D181" s="14" t="s">
        <v>983</v>
      </c>
      <c r="E181" s="9" t="s">
        <v>993</v>
      </c>
      <c r="F181" s="12" t="s">
        <v>987</v>
      </c>
    </row>
    <row r="182" spans="1:6" x14ac:dyDescent="0.45">
      <c r="A182" s="10" t="s">
        <v>82</v>
      </c>
      <c r="B182" s="8" t="s">
        <v>83</v>
      </c>
      <c r="C182" s="9" t="s">
        <v>982</v>
      </c>
      <c r="D182" s="14" t="s">
        <v>983</v>
      </c>
      <c r="E182" s="9" t="s">
        <v>1871</v>
      </c>
      <c r="F182" s="12" t="s">
        <v>1872</v>
      </c>
    </row>
    <row r="183" spans="1:6" x14ac:dyDescent="0.45">
      <c r="A183" s="10" t="s">
        <v>6091</v>
      </c>
      <c r="B183" s="8" t="s">
        <v>1873</v>
      </c>
      <c r="C183" s="9" t="s">
        <v>982</v>
      </c>
      <c r="D183" s="14" t="s">
        <v>983</v>
      </c>
      <c r="E183" s="9" t="s">
        <v>1130</v>
      </c>
      <c r="F183" s="12" t="s">
        <v>1874</v>
      </c>
    </row>
    <row r="184" spans="1:6" x14ac:dyDescent="0.45">
      <c r="A184" s="10" t="s">
        <v>6092</v>
      </c>
      <c r="B184" s="8" t="s">
        <v>1875</v>
      </c>
      <c r="C184" s="9" t="s">
        <v>982</v>
      </c>
      <c r="D184" s="14" t="s">
        <v>983</v>
      </c>
      <c r="E184" s="9" t="s">
        <v>1132</v>
      </c>
      <c r="F184" s="12" t="s">
        <v>1876</v>
      </c>
    </row>
    <row r="185" spans="1:6" x14ac:dyDescent="0.45">
      <c r="A185" s="10" t="s">
        <v>6093</v>
      </c>
      <c r="B185" s="8" t="s">
        <v>1877</v>
      </c>
      <c r="C185" s="9" t="s">
        <v>982</v>
      </c>
      <c r="D185" s="14" t="s">
        <v>983</v>
      </c>
      <c r="E185" s="9" t="s">
        <v>1557</v>
      </c>
      <c r="F185" s="12" t="s">
        <v>1878</v>
      </c>
    </row>
    <row r="186" spans="1:6" x14ac:dyDescent="0.45">
      <c r="A186" s="10" t="s">
        <v>6094</v>
      </c>
      <c r="B186" s="8" t="s">
        <v>1879</v>
      </c>
      <c r="C186" s="9" t="s">
        <v>982</v>
      </c>
      <c r="D186" s="14" t="s">
        <v>983</v>
      </c>
      <c r="E186" s="9" t="s">
        <v>1262</v>
      </c>
      <c r="F186" s="12" t="s">
        <v>1032</v>
      </c>
    </row>
    <row r="187" spans="1:6" x14ac:dyDescent="0.45">
      <c r="A187" s="10" t="s">
        <v>6095</v>
      </c>
      <c r="B187" s="8" t="s">
        <v>1880</v>
      </c>
      <c r="C187" s="9" t="s">
        <v>982</v>
      </c>
      <c r="D187" s="14" t="s">
        <v>983</v>
      </c>
      <c r="E187" s="9" t="s">
        <v>1326</v>
      </c>
      <c r="F187" s="12" t="s">
        <v>1881</v>
      </c>
    </row>
    <row r="188" spans="1:6" x14ac:dyDescent="0.45">
      <c r="A188" s="10" t="s">
        <v>6096</v>
      </c>
      <c r="B188" s="8" t="s">
        <v>1882</v>
      </c>
      <c r="C188" s="9" t="s">
        <v>982</v>
      </c>
      <c r="D188" s="14" t="s">
        <v>983</v>
      </c>
      <c r="E188" s="9" t="s">
        <v>1134</v>
      </c>
      <c r="F188" s="12" t="s">
        <v>1883</v>
      </c>
    </row>
    <row r="189" spans="1:6" x14ac:dyDescent="0.45">
      <c r="A189" s="10" t="s">
        <v>6097</v>
      </c>
      <c r="B189" s="8" t="s">
        <v>1884</v>
      </c>
      <c r="C189" s="9" t="s">
        <v>982</v>
      </c>
      <c r="D189" s="14" t="s">
        <v>983</v>
      </c>
      <c r="E189" s="9" t="s">
        <v>1136</v>
      </c>
      <c r="F189" s="12" t="s">
        <v>1885</v>
      </c>
    </row>
    <row r="190" spans="1:6" x14ac:dyDescent="0.45">
      <c r="A190" s="10" t="s">
        <v>6098</v>
      </c>
      <c r="B190" s="8" t="s">
        <v>1886</v>
      </c>
      <c r="C190" s="9" t="s">
        <v>982</v>
      </c>
      <c r="D190" s="14" t="s">
        <v>983</v>
      </c>
      <c r="E190" s="9" t="s">
        <v>1887</v>
      </c>
      <c r="F190" s="12" t="s">
        <v>1888</v>
      </c>
    </row>
    <row r="191" spans="1:6" x14ac:dyDescent="0.45">
      <c r="A191" s="10" t="s">
        <v>6099</v>
      </c>
      <c r="B191" s="8" t="s">
        <v>1889</v>
      </c>
      <c r="C191" s="9" t="s">
        <v>982</v>
      </c>
      <c r="D191" s="14" t="s">
        <v>983</v>
      </c>
      <c r="E191" s="9" t="s">
        <v>1890</v>
      </c>
      <c r="F191" s="12" t="s">
        <v>1891</v>
      </c>
    </row>
    <row r="192" spans="1:6" x14ac:dyDescent="0.45">
      <c r="A192" s="10" t="s">
        <v>6100</v>
      </c>
      <c r="B192" s="8" t="s">
        <v>1892</v>
      </c>
      <c r="C192" s="9" t="s">
        <v>982</v>
      </c>
      <c r="D192" s="14" t="s">
        <v>983</v>
      </c>
      <c r="E192" s="9" t="s">
        <v>1139</v>
      </c>
      <c r="F192" s="12" t="s">
        <v>1893</v>
      </c>
    </row>
    <row r="193" spans="1:6" x14ac:dyDescent="0.45">
      <c r="A193" s="10" t="s">
        <v>6101</v>
      </c>
      <c r="B193" s="8" t="s">
        <v>1894</v>
      </c>
      <c r="C193" s="9" t="s">
        <v>982</v>
      </c>
      <c r="D193" s="14" t="s">
        <v>983</v>
      </c>
      <c r="E193" s="9" t="s">
        <v>1895</v>
      </c>
      <c r="F193" s="12" t="s">
        <v>996</v>
      </c>
    </row>
    <row r="194" spans="1:6" x14ac:dyDescent="0.45">
      <c r="A194" s="10" t="s">
        <v>6102</v>
      </c>
      <c r="B194" s="8" t="s">
        <v>1896</v>
      </c>
      <c r="C194" s="9" t="s">
        <v>982</v>
      </c>
      <c r="D194" s="14" t="s">
        <v>983</v>
      </c>
      <c r="E194" s="9" t="s">
        <v>1384</v>
      </c>
      <c r="F194" s="12" t="s">
        <v>1897</v>
      </c>
    </row>
    <row r="195" spans="1:6" x14ac:dyDescent="0.45">
      <c r="A195" s="10" t="s">
        <v>6103</v>
      </c>
      <c r="B195" s="8" t="s">
        <v>1898</v>
      </c>
      <c r="C195" s="9" t="s">
        <v>982</v>
      </c>
      <c r="D195" s="14" t="s">
        <v>983</v>
      </c>
      <c r="E195" s="9" t="s">
        <v>1263</v>
      </c>
      <c r="F195" s="12" t="s">
        <v>1899</v>
      </c>
    </row>
    <row r="196" spans="1:6" x14ac:dyDescent="0.45">
      <c r="A196" s="10" t="s">
        <v>6104</v>
      </c>
      <c r="B196" s="8" t="s">
        <v>1900</v>
      </c>
      <c r="C196" s="9" t="s">
        <v>982</v>
      </c>
      <c r="D196" s="14" t="s">
        <v>983</v>
      </c>
      <c r="E196" s="9" t="s">
        <v>1504</v>
      </c>
      <c r="F196" s="12" t="s">
        <v>1901</v>
      </c>
    </row>
    <row r="197" spans="1:6" x14ac:dyDescent="0.45">
      <c r="A197" s="10" t="s">
        <v>6105</v>
      </c>
      <c r="B197" s="8" t="s">
        <v>1902</v>
      </c>
      <c r="C197" s="9" t="s">
        <v>982</v>
      </c>
      <c r="D197" s="14" t="s">
        <v>983</v>
      </c>
      <c r="E197" s="9" t="s">
        <v>1903</v>
      </c>
      <c r="F197" s="12" t="s">
        <v>1904</v>
      </c>
    </row>
    <row r="198" spans="1:6" x14ac:dyDescent="0.45">
      <c r="A198" s="10" t="s">
        <v>6106</v>
      </c>
      <c r="B198" s="8" t="s">
        <v>1905</v>
      </c>
      <c r="C198" s="9" t="s">
        <v>982</v>
      </c>
      <c r="D198" s="14" t="s">
        <v>983</v>
      </c>
      <c r="E198" s="9" t="s">
        <v>1265</v>
      </c>
      <c r="F198" s="12" t="s">
        <v>1906</v>
      </c>
    </row>
    <row r="199" spans="1:6" x14ac:dyDescent="0.45">
      <c r="A199" s="10" t="s">
        <v>6107</v>
      </c>
      <c r="B199" s="8" t="s">
        <v>1907</v>
      </c>
      <c r="C199" s="9" t="s">
        <v>982</v>
      </c>
      <c r="D199" s="14" t="s">
        <v>983</v>
      </c>
      <c r="E199" s="9" t="s">
        <v>1385</v>
      </c>
      <c r="F199" s="12" t="s">
        <v>1908</v>
      </c>
    </row>
    <row r="200" spans="1:6" x14ac:dyDescent="0.45">
      <c r="A200" s="10" t="s">
        <v>6108</v>
      </c>
      <c r="B200" s="8" t="s">
        <v>1909</v>
      </c>
      <c r="C200" s="9" t="s">
        <v>994</v>
      </c>
      <c r="D200" s="14" t="s">
        <v>995</v>
      </c>
      <c r="E200" s="9" t="s">
        <v>916</v>
      </c>
      <c r="F200" s="12" t="s">
        <v>1910</v>
      </c>
    </row>
    <row r="201" spans="1:6" x14ac:dyDescent="0.45">
      <c r="A201" s="10" t="s">
        <v>95</v>
      </c>
      <c r="B201" s="8" t="s">
        <v>96</v>
      </c>
      <c r="C201" s="9" t="s">
        <v>994</v>
      </c>
      <c r="D201" s="14" t="s">
        <v>995</v>
      </c>
      <c r="E201" s="9" t="s">
        <v>924</v>
      </c>
      <c r="F201" s="12" t="s">
        <v>996</v>
      </c>
    </row>
    <row r="202" spans="1:6" x14ac:dyDescent="0.45">
      <c r="A202" s="10" t="s">
        <v>6109</v>
      </c>
      <c r="B202" s="8" t="s">
        <v>1911</v>
      </c>
      <c r="C202" s="9" t="s">
        <v>994</v>
      </c>
      <c r="D202" s="14" t="s">
        <v>995</v>
      </c>
      <c r="E202" s="9" t="s">
        <v>927</v>
      </c>
      <c r="F202" s="12" t="s">
        <v>1635</v>
      </c>
    </row>
    <row r="203" spans="1:6" x14ac:dyDescent="0.45">
      <c r="A203" s="10" t="s">
        <v>98</v>
      </c>
      <c r="B203" s="8" t="s">
        <v>99</v>
      </c>
      <c r="C203" s="9" t="s">
        <v>994</v>
      </c>
      <c r="D203" s="14" t="s">
        <v>995</v>
      </c>
      <c r="E203" s="9" t="s">
        <v>930</v>
      </c>
      <c r="F203" s="12" t="s">
        <v>997</v>
      </c>
    </row>
    <row r="204" spans="1:6" x14ac:dyDescent="0.45">
      <c r="A204" s="10" t="s">
        <v>6110</v>
      </c>
      <c r="B204" s="8" t="s">
        <v>1912</v>
      </c>
      <c r="C204" s="9" t="s">
        <v>994</v>
      </c>
      <c r="D204" s="14" t="s">
        <v>995</v>
      </c>
      <c r="E204" s="9" t="s">
        <v>917</v>
      </c>
      <c r="F204" s="12" t="s">
        <v>1913</v>
      </c>
    </row>
    <row r="205" spans="1:6" x14ac:dyDescent="0.45">
      <c r="A205" s="10" t="s">
        <v>6111</v>
      </c>
      <c r="B205" s="8" t="s">
        <v>1914</v>
      </c>
      <c r="C205" s="9" t="s">
        <v>994</v>
      </c>
      <c r="D205" s="14" t="s">
        <v>995</v>
      </c>
      <c r="E205" s="9" t="s">
        <v>953</v>
      </c>
      <c r="F205" s="12" t="s">
        <v>1915</v>
      </c>
    </row>
    <row r="206" spans="1:6" x14ac:dyDescent="0.45">
      <c r="A206" s="10" t="s">
        <v>6112</v>
      </c>
      <c r="B206" s="8" t="s">
        <v>1916</v>
      </c>
      <c r="C206" s="9" t="s">
        <v>994</v>
      </c>
      <c r="D206" s="14" t="s">
        <v>995</v>
      </c>
      <c r="E206" s="9" t="s">
        <v>949</v>
      </c>
      <c r="F206" s="12" t="s">
        <v>1917</v>
      </c>
    </row>
    <row r="207" spans="1:6" x14ac:dyDescent="0.45">
      <c r="A207" s="10" t="s">
        <v>6113</v>
      </c>
      <c r="B207" s="8" t="s">
        <v>1918</v>
      </c>
      <c r="C207" s="9" t="s">
        <v>994</v>
      </c>
      <c r="D207" s="14" t="s">
        <v>995</v>
      </c>
      <c r="E207" s="9" t="s">
        <v>1019</v>
      </c>
      <c r="F207" s="12" t="s">
        <v>1919</v>
      </c>
    </row>
    <row r="208" spans="1:6" x14ac:dyDescent="0.45">
      <c r="A208" s="10" t="s">
        <v>6114</v>
      </c>
      <c r="B208" s="8" t="s">
        <v>1920</v>
      </c>
      <c r="C208" s="9" t="s">
        <v>994</v>
      </c>
      <c r="D208" s="14" t="s">
        <v>995</v>
      </c>
      <c r="E208" s="9" t="s">
        <v>940</v>
      </c>
      <c r="F208" s="12" t="s">
        <v>1921</v>
      </c>
    </row>
    <row r="209" spans="1:6" x14ac:dyDescent="0.45">
      <c r="A209" s="10" t="s">
        <v>6115</v>
      </c>
      <c r="B209" s="8" t="s">
        <v>1922</v>
      </c>
      <c r="C209" s="9" t="s">
        <v>994</v>
      </c>
      <c r="D209" s="14" t="s">
        <v>995</v>
      </c>
      <c r="E209" s="9" t="s">
        <v>956</v>
      </c>
      <c r="F209" s="12" t="s">
        <v>1923</v>
      </c>
    </row>
    <row r="210" spans="1:6" x14ac:dyDescent="0.45">
      <c r="A210" s="10" t="s">
        <v>6116</v>
      </c>
      <c r="B210" s="8" t="s">
        <v>1924</v>
      </c>
      <c r="C210" s="9" t="s">
        <v>994</v>
      </c>
      <c r="D210" s="14" t="s">
        <v>995</v>
      </c>
      <c r="E210" s="9" t="s">
        <v>919</v>
      </c>
      <c r="F210" s="12" t="s">
        <v>1925</v>
      </c>
    </row>
    <row r="211" spans="1:6" x14ac:dyDescent="0.45">
      <c r="A211" s="10" t="s">
        <v>6117</v>
      </c>
      <c r="B211" s="8" t="s">
        <v>1926</v>
      </c>
      <c r="C211" s="9" t="s">
        <v>994</v>
      </c>
      <c r="D211" s="14" t="s">
        <v>995</v>
      </c>
      <c r="E211" s="9" t="s">
        <v>951</v>
      </c>
      <c r="F211" s="12" t="s">
        <v>1927</v>
      </c>
    </row>
    <row r="212" spans="1:6" x14ac:dyDescent="0.45">
      <c r="A212" s="10" t="s">
        <v>6118</v>
      </c>
      <c r="B212" s="8" t="s">
        <v>1928</v>
      </c>
      <c r="C212" s="9" t="s">
        <v>994</v>
      </c>
      <c r="D212" s="14" t="s">
        <v>995</v>
      </c>
      <c r="E212" s="9" t="s">
        <v>1025</v>
      </c>
      <c r="F212" s="12" t="s">
        <v>1929</v>
      </c>
    </row>
    <row r="213" spans="1:6" x14ac:dyDescent="0.45">
      <c r="A213" s="10" t="s">
        <v>6119</v>
      </c>
      <c r="B213" s="8" t="s">
        <v>1930</v>
      </c>
      <c r="C213" s="9" t="s">
        <v>994</v>
      </c>
      <c r="D213" s="14" t="s">
        <v>995</v>
      </c>
      <c r="E213" s="9" t="s">
        <v>1027</v>
      </c>
      <c r="F213" s="12" t="s">
        <v>1931</v>
      </c>
    </row>
    <row r="214" spans="1:6" x14ac:dyDescent="0.45">
      <c r="A214" s="10" t="s">
        <v>6120</v>
      </c>
      <c r="B214" s="8" t="s">
        <v>1932</v>
      </c>
      <c r="C214" s="9" t="s">
        <v>994</v>
      </c>
      <c r="D214" s="14" t="s">
        <v>995</v>
      </c>
      <c r="E214" s="9" t="s">
        <v>1029</v>
      </c>
      <c r="F214" s="12" t="s">
        <v>1933</v>
      </c>
    </row>
    <row r="215" spans="1:6" x14ac:dyDescent="0.45">
      <c r="A215" s="10" t="s">
        <v>6121</v>
      </c>
      <c r="B215" s="8" t="s">
        <v>1934</v>
      </c>
      <c r="C215" s="9" t="s">
        <v>994</v>
      </c>
      <c r="D215" s="14" t="s">
        <v>995</v>
      </c>
      <c r="E215" s="9" t="s">
        <v>1030</v>
      </c>
      <c r="F215" s="12" t="s">
        <v>1935</v>
      </c>
    </row>
    <row r="216" spans="1:6" x14ac:dyDescent="0.45">
      <c r="A216" s="10" t="s">
        <v>6122</v>
      </c>
      <c r="B216" s="8" t="s">
        <v>1936</v>
      </c>
      <c r="C216" s="9" t="s">
        <v>994</v>
      </c>
      <c r="D216" s="14" t="s">
        <v>995</v>
      </c>
      <c r="E216" s="9" t="s">
        <v>943</v>
      </c>
      <c r="F216" s="12" t="s">
        <v>978</v>
      </c>
    </row>
    <row r="217" spans="1:6" x14ac:dyDescent="0.45">
      <c r="A217" s="10" t="s">
        <v>6123</v>
      </c>
      <c r="B217" s="8" t="s">
        <v>1937</v>
      </c>
      <c r="C217" s="9" t="s">
        <v>994</v>
      </c>
      <c r="D217" s="14" t="s">
        <v>995</v>
      </c>
      <c r="E217" s="9" t="s">
        <v>958</v>
      </c>
      <c r="F217" s="12" t="s">
        <v>1938</v>
      </c>
    </row>
    <row r="218" spans="1:6" x14ac:dyDescent="0.45">
      <c r="A218" s="10" t="s">
        <v>100</v>
      </c>
      <c r="B218" s="8" t="s">
        <v>101</v>
      </c>
      <c r="C218" s="9" t="s">
        <v>994</v>
      </c>
      <c r="D218" s="14" t="s">
        <v>995</v>
      </c>
      <c r="E218" s="9" t="s">
        <v>998</v>
      </c>
      <c r="F218" s="12" t="s">
        <v>995</v>
      </c>
    </row>
    <row r="219" spans="1:6" x14ac:dyDescent="0.45">
      <c r="A219" s="10" t="s">
        <v>6124</v>
      </c>
      <c r="B219" s="8" t="s">
        <v>1939</v>
      </c>
      <c r="C219" s="9" t="s">
        <v>994</v>
      </c>
      <c r="D219" s="14" t="s">
        <v>995</v>
      </c>
      <c r="E219" s="9" t="s">
        <v>1050</v>
      </c>
      <c r="F219" s="12" t="s">
        <v>1940</v>
      </c>
    </row>
    <row r="220" spans="1:6" x14ac:dyDescent="0.45">
      <c r="A220" s="10" t="s">
        <v>102</v>
      </c>
      <c r="B220" s="8" t="s">
        <v>103</v>
      </c>
      <c r="C220" s="9" t="s">
        <v>994</v>
      </c>
      <c r="D220" s="14" t="s">
        <v>995</v>
      </c>
      <c r="E220" s="9" t="s">
        <v>999</v>
      </c>
      <c r="F220" s="12" t="s">
        <v>1000</v>
      </c>
    </row>
    <row r="221" spans="1:6" x14ac:dyDescent="0.45">
      <c r="A221" s="10" t="s">
        <v>6125</v>
      </c>
      <c r="B221" s="8" t="s">
        <v>1941</v>
      </c>
      <c r="C221" s="9" t="s">
        <v>994</v>
      </c>
      <c r="D221" s="14" t="s">
        <v>995</v>
      </c>
      <c r="E221" s="9" t="s">
        <v>962</v>
      </c>
      <c r="F221" s="12" t="s">
        <v>1942</v>
      </c>
    </row>
    <row r="222" spans="1:6" x14ac:dyDescent="0.45">
      <c r="A222" s="10" t="s">
        <v>6126</v>
      </c>
      <c r="B222" s="8" t="s">
        <v>1943</v>
      </c>
      <c r="C222" s="9" t="s">
        <v>994</v>
      </c>
      <c r="D222" s="14" t="s">
        <v>995</v>
      </c>
      <c r="E222" s="9" t="s">
        <v>1053</v>
      </c>
      <c r="F222" s="12" t="s">
        <v>1944</v>
      </c>
    </row>
    <row r="223" spans="1:6" x14ac:dyDescent="0.45">
      <c r="A223" s="10" t="s">
        <v>6127</v>
      </c>
      <c r="B223" s="8" t="s">
        <v>1945</v>
      </c>
      <c r="C223" s="9" t="s">
        <v>994</v>
      </c>
      <c r="D223" s="14" t="s">
        <v>995</v>
      </c>
      <c r="E223" s="9" t="s">
        <v>1055</v>
      </c>
      <c r="F223" s="12" t="s">
        <v>1946</v>
      </c>
    </row>
    <row r="224" spans="1:6" x14ac:dyDescent="0.45">
      <c r="A224" s="10" t="s">
        <v>6128</v>
      </c>
      <c r="B224" s="8" t="s">
        <v>1947</v>
      </c>
      <c r="C224" s="9" t="s">
        <v>994</v>
      </c>
      <c r="D224" s="14" t="s">
        <v>995</v>
      </c>
      <c r="E224" s="9" t="s">
        <v>965</v>
      </c>
      <c r="F224" s="12" t="s">
        <v>1948</v>
      </c>
    </row>
    <row r="225" spans="1:6" x14ac:dyDescent="0.45">
      <c r="A225" s="10" t="s">
        <v>6129</v>
      </c>
      <c r="B225" s="8" t="s">
        <v>1949</v>
      </c>
      <c r="C225" s="9" t="s">
        <v>994</v>
      </c>
      <c r="D225" s="14" t="s">
        <v>995</v>
      </c>
      <c r="E225" s="9" t="s">
        <v>1283</v>
      </c>
      <c r="F225" s="12" t="s">
        <v>1950</v>
      </c>
    </row>
    <row r="226" spans="1:6" x14ac:dyDescent="0.45">
      <c r="A226" s="10" t="s">
        <v>6130</v>
      </c>
      <c r="B226" s="8" t="s">
        <v>1951</v>
      </c>
      <c r="C226" s="9" t="s">
        <v>994</v>
      </c>
      <c r="D226" s="14" t="s">
        <v>995</v>
      </c>
      <c r="E226" s="9" t="s">
        <v>968</v>
      </c>
      <c r="F226" s="12" t="s">
        <v>1952</v>
      </c>
    </row>
    <row r="227" spans="1:6" x14ac:dyDescent="0.45">
      <c r="A227" s="10" t="s">
        <v>6131</v>
      </c>
      <c r="B227" s="8" t="s">
        <v>1953</v>
      </c>
      <c r="C227" s="9" t="s">
        <v>994</v>
      </c>
      <c r="D227" s="14" t="s">
        <v>995</v>
      </c>
      <c r="E227" s="9" t="s">
        <v>1058</v>
      </c>
      <c r="F227" s="12" t="s">
        <v>1310</v>
      </c>
    </row>
    <row r="228" spans="1:6" x14ac:dyDescent="0.45">
      <c r="A228" s="10" t="s">
        <v>6132</v>
      </c>
      <c r="B228" s="8" t="s">
        <v>1954</v>
      </c>
      <c r="C228" s="9" t="s">
        <v>994</v>
      </c>
      <c r="D228" s="14" t="s">
        <v>995</v>
      </c>
      <c r="E228" s="9" t="s">
        <v>1060</v>
      </c>
      <c r="F228" s="12" t="s">
        <v>1955</v>
      </c>
    </row>
    <row r="229" spans="1:6" x14ac:dyDescent="0.45">
      <c r="A229" s="10" t="s">
        <v>6133</v>
      </c>
      <c r="B229" s="8" t="s">
        <v>1956</v>
      </c>
      <c r="C229" s="9" t="s">
        <v>994</v>
      </c>
      <c r="D229" s="14" t="s">
        <v>995</v>
      </c>
      <c r="E229" s="9" t="s">
        <v>970</v>
      </c>
      <c r="F229" s="12" t="s">
        <v>1957</v>
      </c>
    </row>
    <row r="230" spans="1:6" x14ac:dyDescent="0.45">
      <c r="A230" s="10" t="s">
        <v>6134</v>
      </c>
      <c r="B230" s="8" t="s">
        <v>1958</v>
      </c>
      <c r="C230" s="9" t="s">
        <v>994</v>
      </c>
      <c r="D230" s="14" t="s">
        <v>995</v>
      </c>
      <c r="E230" s="9" t="s">
        <v>960</v>
      </c>
      <c r="F230" s="12" t="s">
        <v>1166</v>
      </c>
    </row>
    <row r="231" spans="1:6" x14ac:dyDescent="0.45">
      <c r="A231" s="10" t="s">
        <v>109</v>
      </c>
      <c r="B231" s="8" t="s">
        <v>110</v>
      </c>
      <c r="C231" s="9" t="s">
        <v>994</v>
      </c>
      <c r="D231" s="14" t="s">
        <v>995</v>
      </c>
      <c r="E231" s="9" t="s">
        <v>1003</v>
      </c>
      <c r="F231" s="12" t="s">
        <v>1004</v>
      </c>
    </row>
    <row r="232" spans="1:6" x14ac:dyDescent="0.45">
      <c r="A232" s="10" t="s">
        <v>6135</v>
      </c>
      <c r="B232" s="8" t="s">
        <v>1959</v>
      </c>
      <c r="C232" s="9" t="s">
        <v>994</v>
      </c>
      <c r="D232" s="14" t="s">
        <v>995</v>
      </c>
      <c r="E232" s="9" t="s">
        <v>1064</v>
      </c>
      <c r="F232" s="12" t="s">
        <v>1960</v>
      </c>
    </row>
    <row r="233" spans="1:6" x14ac:dyDescent="0.45">
      <c r="A233" s="10" t="s">
        <v>6136</v>
      </c>
      <c r="B233" s="8" t="s">
        <v>1961</v>
      </c>
      <c r="C233" s="9" t="s">
        <v>994</v>
      </c>
      <c r="D233" s="14" t="s">
        <v>995</v>
      </c>
      <c r="E233" s="9" t="s">
        <v>1067</v>
      </c>
      <c r="F233" s="12" t="s">
        <v>1962</v>
      </c>
    </row>
    <row r="234" spans="1:6" x14ac:dyDescent="0.45">
      <c r="A234" s="10" t="s">
        <v>6137</v>
      </c>
      <c r="B234" s="8" t="s">
        <v>1963</v>
      </c>
      <c r="C234" s="9" t="s">
        <v>994</v>
      </c>
      <c r="D234" s="14" t="s">
        <v>995</v>
      </c>
      <c r="E234" s="9" t="s">
        <v>945</v>
      </c>
      <c r="F234" s="12" t="s">
        <v>1964</v>
      </c>
    </row>
    <row r="235" spans="1:6" x14ac:dyDescent="0.45">
      <c r="A235" s="10" t="s">
        <v>6138</v>
      </c>
      <c r="B235" s="8" t="s">
        <v>1965</v>
      </c>
      <c r="C235" s="9" t="s">
        <v>994</v>
      </c>
      <c r="D235" s="14" t="s">
        <v>995</v>
      </c>
      <c r="E235" s="9" t="s">
        <v>1071</v>
      </c>
      <c r="F235" s="12" t="s">
        <v>1648</v>
      </c>
    </row>
    <row r="236" spans="1:6" x14ac:dyDescent="0.45">
      <c r="A236" s="10" t="s">
        <v>114</v>
      </c>
      <c r="B236" s="8" t="s">
        <v>115</v>
      </c>
      <c r="C236" s="9" t="s">
        <v>994</v>
      </c>
      <c r="D236" s="14" t="s">
        <v>995</v>
      </c>
      <c r="E236" s="9" t="s">
        <v>1008</v>
      </c>
      <c r="F236" s="12" t="s">
        <v>1009</v>
      </c>
    </row>
    <row r="237" spans="1:6" x14ac:dyDescent="0.45">
      <c r="A237" s="10" t="s">
        <v>6139</v>
      </c>
      <c r="B237" s="8" t="s">
        <v>1966</v>
      </c>
      <c r="C237" s="9" t="s">
        <v>994</v>
      </c>
      <c r="D237" s="14" t="s">
        <v>995</v>
      </c>
      <c r="E237" s="9" t="s">
        <v>1074</v>
      </c>
      <c r="F237" s="12" t="s">
        <v>1967</v>
      </c>
    </row>
    <row r="238" spans="1:6" x14ac:dyDescent="0.45">
      <c r="A238" s="10" t="s">
        <v>6140</v>
      </c>
      <c r="B238" s="8" t="s">
        <v>1968</v>
      </c>
      <c r="C238" s="9" t="s">
        <v>994</v>
      </c>
      <c r="D238" s="14" t="s">
        <v>995</v>
      </c>
      <c r="E238" s="9" t="s">
        <v>1076</v>
      </c>
      <c r="F238" s="12" t="s">
        <v>1969</v>
      </c>
    </row>
    <row r="239" spans="1:6" x14ac:dyDescent="0.45">
      <c r="A239" s="10" t="s">
        <v>6141</v>
      </c>
      <c r="B239" s="8" t="s">
        <v>1970</v>
      </c>
      <c r="C239" s="9" t="s">
        <v>994</v>
      </c>
      <c r="D239" s="14" t="s">
        <v>995</v>
      </c>
      <c r="E239" s="9" t="s">
        <v>1543</v>
      </c>
      <c r="F239" s="12" t="s">
        <v>1971</v>
      </c>
    </row>
    <row r="240" spans="1:6" x14ac:dyDescent="0.45">
      <c r="A240" s="10" t="s">
        <v>6142</v>
      </c>
      <c r="B240" s="8" t="s">
        <v>1972</v>
      </c>
      <c r="C240" s="9" t="s">
        <v>994</v>
      </c>
      <c r="D240" s="14" t="s">
        <v>995</v>
      </c>
      <c r="E240" s="9" t="s">
        <v>1160</v>
      </c>
      <c r="F240" s="12" t="s">
        <v>1973</v>
      </c>
    </row>
    <row r="241" spans="1:6" x14ac:dyDescent="0.45">
      <c r="A241" s="10" t="s">
        <v>6143</v>
      </c>
      <c r="B241" s="8" t="s">
        <v>1974</v>
      </c>
      <c r="C241" s="9" t="s">
        <v>994</v>
      </c>
      <c r="D241" s="14" t="s">
        <v>995</v>
      </c>
      <c r="E241" s="9" t="s">
        <v>1416</v>
      </c>
      <c r="F241" s="12" t="s">
        <v>1975</v>
      </c>
    </row>
    <row r="242" spans="1:6" x14ac:dyDescent="0.45">
      <c r="A242" s="10" t="s">
        <v>6144</v>
      </c>
      <c r="B242" s="8" t="s">
        <v>1976</v>
      </c>
      <c r="C242" s="9" t="s">
        <v>994</v>
      </c>
      <c r="D242" s="14" t="s">
        <v>995</v>
      </c>
      <c r="E242" s="9" t="s">
        <v>1238</v>
      </c>
      <c r="F242" s="12" t="s">
        <v>1977</v>
      </c>
    </row>
    <row r="243" spans="1:6" x14ac:dyDescent="0.45">
      <c r="A243" s="10" t="s">
        <v>6145</v>
      </c>
      <c r="B243" s="8" t="s">
        <v>1978</v>
      </c>
      <c r="C243" s="9" t="s">
        <v>994</v>
      </c>
      <c r="D243" s="14" t="s">
        <v>995</v>
      </c>
      <c r="E243" s="9" t="s">
        <v>1078</v>
      </c>
      <c r="F243" s="12" t="s">
        <v>944</v>
      </c>
    </row>
    <row r="244" spans="1:6" x14ac:dyDescent="0.45">
      <c r="A244" s="10" t="s">
        <v>105</v>
      </c>
      <c r="B244" s="8" t="s">
        <v>106</v>
      </c>
      <c r="C244" s="9" t="s">
        <v>994</v>
      </c>
      <c r="D244" s="14" t="s">
        <v>995</v>
      </c>
      <c r="E244" s="9" t="s">
        <v>1001</v>
      </c>
      <c r="F244" s="12" t="s">
        <v>1002</v>
      </c>
    </row>
    <row r="245" spans="1:6" x14ac:dyDescent="0.45">
      <c r="A245" s="10" t="s">
        <v>6146</v>
      </c>
      <c r="B245" s="8" t="s">
        <v>1979</v>
      </c>
      <c r="C245" s="9" t="s">
        <v>994</v>
      </c>
      <c r="D245" s="14" t="s">
        <v>995</v>
      </c>
      <c r="E245" s="9" t="s">
        <v>1080</v>
      </c>
      <c r="F245" s="12" t="s">
        <v>1278</v>
      </c>
    </row>
    <row r="246" spans="1:6" x14ac:dyDescent="0.45">
      <c r="A246" s="10" t="s">
        <v>6147</v>
      </c>
      <c r="B246" s="8" t="s">
        <v>1980</v>
      </c>
      <c r="C246" s="9" t="s">
        <v>994</v>
      </c>
      <c r="D246" s="14" t="s">
        <v>995</v>
      </c>
      <c r="E246" s="9" t="s">
        <v>1223</v>
      </c>
      <c r="F246" s="12" t="s">
        <v>1981</v>
      </c>
    </row>
    <row r="247" spans="1:6" x14ac:dyDescent="0.45">
      <c r="A247" s="10" t="s">
        <v>6148</v>
      </c>
      <c r="B247" s="8" t="s">
        <v>1982</v>
      </c>
      <c r="C247" s="9" t="s">
        <v>994</v>
      </c>
      <c r="D247" s="14" t="s">
        <v>995</v>
      </c>
      <c r="E247" s="9" t="s">
        <v>1178</v>
      </c>
      <c r="F247" s="12" t="s">
        <v>1983</v>
      </c>
    </row>
    <row r="248" spans="1:6" x14ac:dyDescent="0.45">
      <c r="A248" s="10" t="s">
        <v>6149</v>
      </c>
      <c r="B248" s="8" t="s">
        <v>1984</v>
      </c>
      <c r="C248" s="9" t="s">
        <v>994</v>
      </c>
      <c r="D248" s="14" t="s">
        <v>995</v>
      </c>
      <c r="E248" s="9" t="s">
        <v>1316</v>
      </c>
      <c r="F248" s="12" t="s">
        <v>1985</v>
      </c>
    </row>
    <row r="249" spans="1:6" x14ac:dyDescent="0.45">
      <c r="A249" s="10" t="s">
        <v>6150</v>
      </c>
      <c r="B249" s="8" t="s">
        <v>1986</v>
      </c>
      <c r="C249" s="9" t="s">
        <v>994</v>
      </c>
      <c r="D249" s="14" t="s">
        <v>995</v>
      </c>
      <c r="E249" s="9" t="s">
        <v>1083</v>
      </c>
      <c r="F249" s="12" t="s">
        <v>1987</v>
      </c>
    </row>
    <row r="250" spans="1:6" x14ac:dyDescent="0.45">
      <c r="A250" s="10" t="s">
        <v>6151</v>
      </c>
      <c r="B250" s="8" t="s">
        <v>1988</v>
      </c>
      <c r="C250" s="9" t="s">
        <v>994</v>
      </c>
      <c r="D250" s="14" t="s">
        <v>995</v>
      </c>
      <c r="E250" s="9" t="s">
        <v>1180</v>
      </c>
      <c r="F250" s="12" t="s">
        <v>1658</v>
      </c>
    </row>
    <row r="251" spans="1:6" x14ac:dyDescent="0.45">
      <c r="A251" s="10" t="s">
        <v>6152</v>
      </c>
      <c r="B251" s="8" t="s">
        <v>1989</v>
      </c>
      <c r="C251" s="9" t="s">
        <v>994</v>
      </c>
      <c r="D251" s="14" t="s">
        <v>995</v>
      </c>
      <c r="E251" s="9" t="s">
        <v>1183</v>
      </c>
      <c r="F251" s="12" t="s">
        <v>1990</v>
      </c>
    </row>
    <row r="252" spans="1:6" x14ac:dyDescent="0.45">
      <c r="A252" s="10" t="s">
        <v>6153</v>
      </c>
      <c r="B252" s="8" t="s">
        <v>1991</v>
      </c>
      <c r="C252" s="9" t="s">
        <v>994</v>
      </c>
      <c r="D252" s="14" t="s">
        <v>995</v>
      </c>
      <c r="E252" s="9" t="s">
        <v>1085</v>
      </c>
      <c r="F252" s="12" t="s">
        <v>1992</v>
      </c>
    </row>
    <row r="253" spans="1:6" x14ac:dyDescent="0.45">
      <c r="A253" s="10" t="s">
        <v>6154</v>
      </c>
      <c r="B253" s="8" t="s">
        <v>1993</v>
      </c>
      <c r="C253" s="9" t="s">
        <v>994</v>
      </c>
      <c r="D253" s="14" t="s">
        <v>995</v>
      </c>
      <c r="E253" s="9" t="s">
        <v>1246</v>
      </c>
      <c r="F253" s="12" t="s">
        <v>1994</v>
      </c>
    </row>
    <row r="254" spans="1:6" x14ac:dyDescent="0.45">
      <c r="A254" s="10" t="s">
        <v>107</v>
      </c>
      <c r="B254" s="8" t="s">
        <v>108</v>
      </c>
      <c r="C254" s="9" t="s">
        <v>994</v>
      </c>
      <c r="D254" s="14" t="s">
        <v>995</v>
      </c>
      <c r="E254" s="9" t="s">
        <v>1248</v>
      </c>
      <c r="F254" s="12" t="s">
        <v>1995</v>
      </c>
    </row>
    <row r="255" spans="1:6" x14ac:dyDescent="0.45">
      <c r="A255" s="10" t="s">
        <v>6155</v>
      </c>
      <c r="B255" s="8" t="s">
        <v>1996</v>
      </c>
      <c r="C255" s="9" t="s">
        <v>994</v>
      </c>
      <c r="D255" s="14" t="s">
        <v>995</v>
      </c>
      <c r="E255" s="9" t="s">
        <v>1201</v>
      </c>
      <c r="F255" s="12" t="s">
        <v>1997</v>
      </c>
    </row>
    <row r="256" spans="1:6" x14ac:dyDescent="0.45">
      <c r="A256" s="10" t="s">
        <v>6156</v>
      </c>
      <c r="B256" s="8" t="s">
        <v>1998</v>
      </c>
      <c r="C256" s="9" t="s">
        <v>994</v>
      </c>
      <c r="D256" s="14" t="s">
        <v>995</v>
      </c>
      <c r="E256" s="9" t="s">
        <v>1087</v>
      </c>
      <c r="F256" s="12" t="s">
        <v>1999</v>
      </c>
    </row>
    <row r="257" spans="1:6" x14ac:dyDescent="0.45">
      <c r="A257" s="10" t="s">
        <v>6157</v>
      </c>
      <c r="B257" s="8" t="s">
        <v>2000</v>
      </c>
      <c r="C257" s="9" t="s">
        <v>994</v>
      </c>
      <c r="D257" s="14" t="s">
        <v>995</v>
      </c>
      <c r="E257" s="9" t="s">
        <v>1089</v>
      </c>
      <c r="F257" s="12" t="s">
        <v>2001</v>
      </c>
    </row>
    <row r="258" spans="1:6" x14ac:dyDescent="0.45">
      <c r="A258" s="10" t="s">
        <v>112</v>
      </c>
      <c r="B258" s="8" t="s">
        <v>113</v>
      </c>
      <c r="C258" s="9" t="s">
        <v>994</v>
      </c>
      <c r="D258" s="14" t="s">
        <v>995</v>
      </c>
      <c r="E258" s="9" t="s">
        <v>1006</v>
      </c>
      <c r="F258" s="12" t="s">
        <v>1007</v>
      </c>
    </row>
    <row r="259" spans="1:6" x14ac:dyDescent="0.45">
      <c r="A259" s="10" t="s">
        <v>6158</v>
      </c>
      <c r="B259" s="8" t="s">
        <v>2002</v>
      </c>
      <c r="C259" s="9" t="s">
        <v>994</v>
      </c>
      <c r="D259" s="14" t="s">
        <v>995</v>
      </c>
      <c r="E259" s="9" t="s">
        <v>1092</v>
      </c>
      <c r="F259" s="12" t="s">
        <v>2003</v>
      </c>
    </row>
    <row r="260" spans="1:6" x14ac:dyDescent="0.45">
      <c r="A260" s="10" t="s">
        <v>6159</v>
      </c>
      <c r="B260" s="8" t="s">
        <v>2004</v>
      </c>
      <c r="C260" s="9" t="s">
        <v>994</v>
      </c>
      <c r="D260" s="14" t="s">
        <v>995</v>
      </c>
      <c r="E260" s="9" t="s">
        <v>1095</v>
      </c>
      <c r="F260" s="12" t="s">
        <v>2005</v>
      </c>
    </row>
    <row r="261" spans="1:6" x14ac:dyDescent="0.45">
      <c r="A261" s="10" t="s">
        <v>6160</v>
      </c>
      <c r="B261" s="8" t="s">
        <v>2006</v>
      </c>
      <c r="C261" s="9" t="s">
        <v>994</v>
      </c>
      <c r="D261" s="14" t="s">
        <v>995</v>
      </c>
      <c r="E261" s="9" t="s">
        <v>1250</v>
      </c>
      <c r="F261" s="12" t="s">
        <v>2007</v>
      </c>
    </row>
    <row r="262" spans="1:6" x14ac:dyDescent="0.45">
      <c r="A262" s="10" t="s">
        <v>6161</v>
      </c>
      <c r="B262" s="8" t="s">
        <v>2008</v>
      </c>
      <c r="C262" s="9" t="s">
        <v>994</v>
      </c>
      <c r="D262" s="14" t="s">
        <v>995</v>
      </c>
      <c r="E262" s="9" t="s">
        <v>1226</v>
      </c>
      <c r="F262" s="12" t="s">
        <v>2009</v>
      </c>
    </row>
    <row r="263" spans="1:6" x14ac:dyDescent="0.45">
      <c r="A263" s="10" t="s">
        <v>6162</v>
      </c>
      <c r="B263" s="8" t="s">
        <v>2010</v>
      </c>
      <c r="C263" s="9" t="s">
        <v>994</v>
      </c>
      <c r="D263" s="14" t="s">
        <v>995</v>
      </c>
      <c r="E263" s="9" t="s">
        <v>1804</v>
      </c>
      <c r="F263" s="12" t="s">
        <v>2011</v>
      </c>
    </row>
    <row r="264" spans="1:6" x14ac:dyDescent="0.45">
      <c r="A264" s="10" t="s">
        <v>6163</v>
      </c>
      <c r="B264" s="8" t="s">
        <v>2012</v>
      </c>
      <c r="C264" s="9" t="s">
        <v>994</v>
      </c>
      <c r="D264" s="14" t="s">
        <v>995</v>
      </c>
      <c r="E264" s="9" t="s">
        <v>1098</v>
      </c>
      <c r="F264" s="12" t="s">
        <v>2013</v>
      </c>
    </row>
    <row r="265" spans="1:6" x14ac:dyDescent="0.45">
      <c r="A265" s="10" t="s">
        <v>6164</v>
      </c>
      <c r="B265" s="8" t="s">
        <v>2014</v>
      </c>
      <c r="C265" s="9" t="s">
        <v>994</v>
      </c>
      <c r="D265" s="14" t="s">
        <v>995</v>
      </c>
      <c r="E265" s="9" t="s">
        <v>1227</v>
      </c>
      <c r="F265" s="12" t="s">
        <v>2015</v>
      </c>
    </row>
    <row r="266" spans="1:6" x14ac:dyDescent="0.45">
      <c r="A266" s="10" t="s">
        <v>6165</v>
      </c>
      <c r="B266" s="8" t="s">
        <v>2016</v>
      </c>
      <c r="C266" s="9" t="s">
        <v>994</v>
      </c>
      <c r="D266" s="14" t="s">
        <v>995</v>
      </c>
      <c r="E266" s="9" t="s">
        <v>1229</v>
      </c>
      <c r="F266" s="12" t="s">
        <v>2017</v>
      </c>
    </row>
    <row r="267" spans="1:6" x14ac:dyDescent="0.45">
      <c r="A267" s="10" t="s">
        <v>117</v>
      </c>
      <c r="B267" s="8" t="s">
        <v>118</v>
      </c>
      <c r="C267" s="9" t="s">
        <v>1010</v>
      </c>
      <c r="D267" s="14" t="s">
        <v>1011</v>
      </c>
      <c r="E267" s="9" t="s">
        <v>924</v>
      </c>
      <c r="F267" s="12" t="s">
        <v>1012</v>
      </c>
    </row>
    <row r="268" spans="1:6" x14ac:dyDescent="0.45">
      <c r="A268" s="10" t="s">
        <v>120</v>
      </c>
      <c r="B268" s="8" t="s">
        <v>121</v>
      </c>
      <c r="C268" s="9" t="s">
        <v>1010</v>
      </c>
      <c r="D268" s="14" t="s">
        <v>1011</v>
      </c>
      <c r="E268" s="9" t="s">
        <v>927</v>
      </c>
      <c r="F268" s="12" t="s">
        <v>1014</v>
      </c>
    </row>
    <row r="269" spans="1:6" x14ac:dyDescent="0.45">
      <c r="A269" s="10" t="s">
        <v>122</v>
      </c>
      <c r="B269" s="8" t="s">
        <v>123</v>
      </c>
      <c r="C269" s="9" t="s">
        <v>1010</v>
      </c>
      <c r="D269" s="14" t="s">
        <v>1011</v>
      </c>
      <c r="E269" s="9" t="s">
        <v>930</v>
      </c>
      <c r="F269" s="12" t="s">
        <v>1015</v>
      </c>
    </row>
    <row r="270" spans="1:6" x14ac:dyDescent="0.45">
      <c r="A270" s="10" t="s">
        <v>124</v>
      </c>
      <c r="B270" s="8" t="s">
        <v>125</v>
      </c>
      <c r="C270" s="9" t="s">
        <v>1010</v>
      </c>
      <c r="D270" s="14" t="s">
        <v>1011</v>
      </c>
      <c r="E270" s="9" t="s">
        <v>917</v>
      </c>
      <c r="F270" s="12" t="s">
        <v>1016</v>
      </c>
    </row>
    <row r="271" spans="1:6" x14ac:dyDescent="0.45">
      <c r="A271" s="10" t="s">
        <v>126</v>
      </c>
      <c r="B271" s="8" t="s">
        <v>127</v>
      </c>
      <c r="C271" s="9" t="s">
        <v>1010</v>
      </c>
      <c r="D271" s="14" t="s">
        <v>1011</v>
      </c>
      <c r="E271" s="9" t="s">
        <v>953</v>
      </c>
      <c r="F271" s="12" t="s">
        <v>1017</v>
      </c>
    </row>
    <row r="272" spans="1:6" x14ac:dyDescent="0.45">
      <c r="A272" s="10" t="s">
        <v>128</v>
      </c>
      <c r="B272" s="8" t="s">
        <v>129</v>
      </c>
      <c r="C272" s="9" t="s">
        <v>1010</v>
      </c>
      <c r="D272" s="14" t="s">
        <v>1011</v>
      </c>
      <c r="E272" s="9" t="s">
        <v>949</v>
      </c>
      <c r="F272" s="12" t="s">
        <v>1018</v>
      </c>
    </row>
    <row r="273" spans="1:6" x14ac:dyDescent="0.45">
      <c r="A273" s="10" t="s">
        <v>130</v>
      </c>
      <c r="B273" s="8" t="s">
        <v>131</v>
      </c>
      <c r="C273" s="9" t="s">
        <v>1010</v>
      </c>
      <c r="D273" s="14" t="s">
        <v>1011</v>
      </c>
      <c r="E273" s="9" t="s">
        <v>1019</v>
      </c>
      <c r="F273" s="12" t="s">
        <v>1020</v>
      </c>
    </row>
    <row r="274" spans="1:6" x14ac:dyDescent="0.45">
      <c r="A274" s="10" t="s">
        <v>132</v>
      </c>
      <c r="B274" s="8" t="s">
        <v>133</v>
      </c>
      <c r="C274" s="9" t="s">
        <v>1010</v>
      </c>
      <c r="D274" s="14" t="s">
        <v>1011</v>
      </c>
      <c r="E274" s="9" t="s">
        <v>940</v>
      </c>
      <c r="F274" s="12" t="s">
        <v>1021</v>
      </c>
    </row>
    <row r="275" spans="1:6" x14ac:dyDescent="0.45">
      <c r="A275" s="10" t="s">
        <v>134</v>
      </c>
      <c r="B275" s="8" t="s">
        <v>135</v>
      </c>
      <c r="C275" s="9" t="s">
        <v>1010</v>
      </c>
      <c r="D275" s="14" t="s">
        <v>1011</v>
      </c>
      <c r="E275" s="9" t="s">
        <v>956</v>
      </c>
      <c r="F275" s="12" t="s">
        <v>1022</v>
      </c>
    </row>
    <row r="276" spans="1:6" x14ac:dyDescent="0.45">
      <c r="A276" s="10" t="s">
        <v>136</v>
      </c>
      <c r="B276" s="8" t="s">
        <v>137</v>
      </c>
      <c r="C276" s="9" t="s">
        <v>1010</v>
      </c>
      <c r="D276" s="14" t="s">
        <v>1011</v>
      </c>
      <c r="E276" s="9" t="s">
        <v>919</v>
      </c>
      <c r="F276" s="12" t="s">
        <v>1023</v>
      </c>
    </row>
    <row r="277" spans="1:6" x14ac:dyDescent="0.45">
      <c r="A277" s="10" t="s">
        <v>138</v>
      </c>
      <c r="B277" s="8" t="s">
        <v>139</v>
      </c>
      <c r="C277" s="9" t="s">
        <v>1010</v>
      </c>
      <c r="D277" s="14" t="s">
        <v>1011</v>
      </c>
      <c r="E277" s="9" t="s">
        <v>951</v>
      </c>
      <c r="F277" s="12" t="s">
        <v>1024</v>
      </c>
    </row>
    <row r="278" spans="1:6" x14ac:dyDescent="0.45">
      <c r="A278" s="10" t="s">
        <v>140</v>
      </c>
      <c r="B278" s="8" t="s">
        <v>141</v>
      </c>
      <c r="C278" s="9" t="s">
        <v>1010</v>
      </c>
      <c r="D278" s="14" t="s">
        <v>1011</v>
      </c>
      <c r="E278" s="9" t="s">
        <v>1025</v>
      </c>
      <c r="F278" s="12" t="s">
        <v>1026</v>
      </c>
    </row>
    <row r="279" spans="1:6" x14ac:dyDescent="0.45">
      <c r="A279" s="10" t="s">
        <v>142</v>
      </c>
      <c r="B279" s="8" t="s">
        <v>143</v>
      </c>
      <c r="C279" s="9" t="s">
        <v>1010</v>
      </c>
      <c r="D279" s="14" t="s">
        <v>1011</v>
      </c>
      <c r="E279" s="9" t="s">
        <v>1027</v>
      </c>
      <c r="F279" s="12" t="s">
        <v>1028</v>
      </c>
    </row>
    <row r="280" spans="1:6" x14ac:dyDescent="0.45">
      <c r="A280" s="10" t="s">
        <v>144</v>
      </c>
      <c r="B280" s="8" t="s">
        <v>145</v>
      </c>
      <c r="C280" s="9" t="s">
        <v>1010</v>
      </c>
      <c r="D280" s="14" t="s">
        <v>1011</v>
      </c>
      <c r="E280" s="9" t="s">
        <v>1029</v>
      </c>
      <c r="F280" s="12" t="s">
        <v>978</v>
      </c>
    </row>
    <row r="281" spans="1:6" x14ac:dyDescent="0.45">
      <c r="A281" s="10" t="s">
        <v>146</v>
      </c>
      <c r="B281" s="8" t="s">
        <v>147</v>
      </c>
      <c r="C281" s="9" t="s">
        <v>1010</v>
      </c>
      <c r="D281" s="14" t="s">
        <v>1011</v>
      </c>
      <c r="E281" s="9" t="s">
        <v>1030</v>
      </c>
      <c r="F281" s="12" t="s">
        <v>1031</v>
      </c>
    </row>
    <row r="282" spans="1:6" x14ac:dyDescent="0.45">
      <c r="A282" s="10" t="s">
        <v>148</v>
      </c>
      <c r="B282" s="8" t="s">
        <v>149</v>
      </c>
      <c r="C282" s="9" t="s">
        <v>1010</v>
      </c>
      <c r="D282" s="14" t="s">
        <v>1011</v>
      </c>
      <c r="E282" s="9" t="s">
        <v>943</v>
      </c>
      <c r="F282" s="12" t="s">
        <v>1032</v>
      </c>
    </row>
    <row r="283" spans="1:6" x14ac:dyDescent="0.45">
      <c r="A283" s="10" t="s">
        <v>6166</v>
      </c>
      <c r="B283" s="8" t="s">
        <v>2018</v>
      </c>
      <c r="C283" s="9" t="s">
        <v>947</v>
      </c>
      <c r="D283" s="14" t="s">
        <v>948</v>
      </c>
      <c r="E283" s="9" t="s">
        <v>916</v>
      </c>
      <c r="F283" s="12" t="s">
        <v>2019</v>
      </c>
    </row>
    <row r="284" spans="1:6" x14ac:dyDescent="0.45">
      <c r="A284" s="10" t="s">
        <v>6167</v>
      </c>
      <c r="B284" s="8" t="s">
        <v>2020</v>
      </c>
      <c r="C284" s="9" t="s">
        <v>947</v>
      </c>
      <c r="D284" s="14" t="s">
        <v>948</v>
      </c>
      <c r="E284" s="9" t="s">
        <v>924</v>
      </c>
      <c r="F284" s="12" t="s">
        <v>2021</v>
      </c>
    </row>
    <row r="285" spans="1:6" x14ac:dyDescent="0.45">
      <c r="A285" s="10" t="s">
        <v>6168</v>
      </c>
      <c r="B285" s="8" t="s">
        <v>2022</v>
      </c>
      <c r="C285" s="9" t="s">
        <v>947</v>
      </c>
      <c r="D285" s="14" t="s">
        <v>948</v>
      </c>
      <c r="E285" s="9" t="s">
        <v>927</v>
      </c>
      <c r="F285" s="12" t="s">
        <v>2023</v>
      </c>
    </row>
    <row r="286" spans="1:6" x14ac:dyDescent="0.45">
      <c r="A286" s="10" t="s">
        <v>6169</v>
      </c>
      <c r="B286" s="8" t="s">
        <v>2024</v>
      </c>
      <c r="C286" s="9" t="s">
        <v>947</v>
      </c>
      <c r="D286" s="14" t="s">
        <v>948</v>
      </c>
      <c r="E286" s="9" t="s">
        <v>930</v>
      </c>
      <c r="F286" s="12" t="s">
        <v>2025</v>
      </c>
    </row>
    <row r="287" spans="1:6" x14ac:dyDescent="0.45">
      <c r="A287" s="10" t="s">
        <v>244</v>
      </c>
      <c r="B287" s="8" t="s">
        <v>245</v>
      </c>
      <c r="C287" s="9" t="s">
        <v>947</v>
      </c>
      <c r="D287" s="14" t="s">
        <v>948</v>
      </c>
      <c r="E287" s="9" t="s">
        <v>917</v>
      </c>
      <c r="F287" s="12" t="s">
        <v>948</v>
      </c>
    </row>
    <row r="288" spans="1:6" x14ac:dyDescent="0.45">
      <c r="A288" s="10" t="s">
        <v>6170</v>
      </c>
      <c r="B288" s="8" t="s">
        <v>2026</v>
      </c>
      <c r="C288" s="9" t="s">
        <v>947</v>
      </c>
      <c r="D288" s="14" t="s">
        <v>948</v>
      </c>
      <c r="E288" s="9" t="s">
        <v>953</v>
      </c>
      <c r="F288" s="12" t="s">
        <v>2027</v>
      </c>
    </row>
    <row r="289" spans="1:6" x14ac:dyDescent="0.45">
      <c r="A289" s="10" t="s">
        <v>36</v>
      </c>
      <c r="B289" s="8" t="s">
        <v>37</v>
      </c>
      <c r="C289" s="9" t="s">
        <v>947</v>
      </c>
      <c r="D289" s="14" t="s">
        <v>948</v>
      </c>
      <c r="E289" s="9" t="s">
        <v>949</v>
      </c>
      <c r="F289" s="12" t="s">
        <v>950</v>
      </c>
    </row>
    <row r="290" spans="1:6" x14ac:dyDescent="0.45">
      <c r="A290" s="10" t="s">
        <v>6171</v>
      </c>
      <c r="B290" s="8" t="s">
        <v>2028</v>
      </c>
      <c r="C290" s="9" t="s">
        <v>947</v>
      </c>
      <c r="D290" s="14" t="s">
        <v>948</v>
      </c>
      <c r="E290" s="9" t="s">
        <v>1019</v>
      </c>
      <c r="F290" s="12" t="s">
        <v>2029</v>
      </c>
    </row>
    <row r="291" spans="1:6" x14ac:dyDescent="0.45">
      <c r="A291" s="10" t="s">
        <v>6172</v>
      </c>
      <c r="B291" s="8" t="s">
        <v>2030</v>
      </c>
      <c r="C291" s="9" t="s">
        <v>947</v>
      </c>
      <c r="D291" s="14" t="s">
        <v>948</v>
      </c>
      <c r="E291" s="9" t="s">
        <v>940</v>
      </c>
      <c r="F291" s="12" t="s">
        <v>2031</v>
      </c>
    </row>
    <row r="292" spans="1:6" x14ac:dyDescent="0.45">
      <c r="A292" s="10" t="s">
        <v>6173</v>
      </c>
      <c r="B292" s="8" t="s">
        <v>2032</v>
      </c>
      <c r="C292" s="9" t="s">
        <v>947</v>
      </c>
      <c r="D292" s="14" t="s">
        <v>948</v>
      </c>
      <c r="E292" s="9" t="s">
        <v>956</v>
      </c>
      <c r="F292" s="12" t="s">
        <v>1034</v>
      </c>
    </row>
    <row r="293" spans="1:6" x14ac:dyDescent="0.45">
      <c r="A293" s="10" t="s">
        <v>6174</v>
      </c>
      <c r="B293" s="8" t="s">
        <v>2033</v>
      </c>
      <c r="C293" s="9" t="s">
        <v>947</v>
      </c>
      <c r="D293" s="14" t="s">
        <v>948</v>
      </c>
      <c r="E293" s="9" t="s">
        <v>919</v>
      </c>
      <c r="F293" s="12" t="s">
        <v>2034</v>
      </c>
    </row>
    <row r="294" spans="1:6" x14ac:dyDescent="0.45">
      <c r="A294" s="10" t="s">
        <v>38</v>
      </c>
      <c r="B294" s="8" t="s">
        <v>39</v>
      </c>
      <c r="C294" s="9" t="s">
        <v>947</v>
      </c>
      <c r="D294" s="14" t="s">
        <v>948</v>
      </c>
      <c r="E294" s="9" t="s">
        <v>951</v>
      </c>
      <c r="F294" s="12" t="s">
        <v>952</v>
      </c>
    </row>
    <row r="295" spans="1:6" x14ac:dyDescent="0.45">
      <c r="A295" s="10" t="s">
        <v>6175</v>
      </c>
      <c r="B295" s="8" t="s">
        <v>2035</v>
      </c>
      <c r="C295" s="9" t="s">
        <v>947</v>
      </c>
      <c r="D295" s="14" t="s">
        <v>948</v>
      </c>
      <c r="E295" s="9" t="s">
        <v>1025</v>
      </c>
      <c r="F295" s="12" t="s">
        <v>2036</v>
      </c>
    </row>
    <row r="296" spans="1:6" x14ac:dyDescent="0.45">
      <c r="A296" s="10" t="s">
        <v>6176</v>
      </c>
      <c r="B296" s="8" t="s">
        <v>2037</v>
      </c>
      <c r="C296" s="9" t="s">
        <v>947</v>
      </c>
      <c r="D296" s="14" t="s">
        <v>948</v>
      </c>
      <c r="E296" s="9" t="s">
        <v>1027</v>
      </c>
      <c r="F296" s="12" t="s">
        <v>2038</v>
      </c>
    </row>
    <row r="297" spans="1:6" x14ac:dyDescent="0.45">
      <c r="A297" s="10" t="s">
        <v>6177</v>
      </c>
      <c r="B297" s="8" t="s">
        <v>2039</v>
      </c>
      <c r="C297" s="9" t="s">
        <v>947</v>
      </c>
      <c r="D297" s="14" t="s">
        <v>948</v>
      </c>
      <c r="E297" s="9" t="s">
        <v>1029</v>
      </c>
      <c r="F297" s="12" t="s">
        <v>2040</v>
      </c>
    </row>
    <row r="298" spans="1:6" x14ac:dyDescent="0.45">
      <c r="A298" s="10" t="s">
        <v>6178</v>
      </c>
      <c r="B298" s="8" t="s">
        <v>2041</v>
      </c>
      <c r="C298" s="9" t="s">
        <v>947</v>
      </c>
      <c r="D298" s="14" t="s">
        <v>948</v>
      </c>
      <c r="E298" s="9" t="s">
        <v>1030</v>
      </c>
      <c r="F298" s="12" t="s">
        <v>2042</v>
      </c>
    </row>
    <row r="299" spans="1:6" x14ac:dyDescent="0.45">
      <c r="A299" s="10" t="s">
        <v>6179</v>
      </c>
      <c r="B299" s="8" t="s">
        <v>2043</v>
      </c>
      <c r="C299" s="9" t="s">
        <v>947</v>
      </c>
      <c r="D299" s="14" t="s">
        <v>948</v>
      </c>
      <c r="E299" s="9" t="s">
        <v>943</v>
      </c>
      <c r="F299" s="12" t="s">
        <v>1658</v>
      </c>
    </row>
    <row r="300" spans="1:6" x14ac:dyDescent="0.45">
      <c r="A300" s="10" t="s">
        <v>6180</v>
      </c>
      <c r="B300" s="8" t="s">
        <v>2044</v>
      </c>
      <c r="C300" s="9" t="s">
        <v>947</v>
      </c>
      <c r="D300" s="14" t="s">
        <v>948</v>
      </c>
      <c r="E300" s="9" t="s">
        <v>958</v>
      </c>
      <c r="F300" s="12" t="s">
        <v>2045</v>
      </c>
    </row>
    <row r="301" spans="1:6" x14ac:dyDescent="0.45">
      <c r="A301" s="10" t="s">
        <v>6181</v>
      </c>
      <c r="B301" s="8" t="s">
        <v>2046</v>
      </c>
      <c r="C301" s="9" t="s">
        <v>947</v>
      </c>
      <c r="D301" s="14" t="s">
        <v>948</v>
      </c>
      <c r="E301" s="9" t="s">
        <v>998</v>
      </c>
      <c r="F301" s="12" t="s">
        <v>2047</v>
      </c>
    </row>
    <row r="302" spans="1:6" x14ac:dyDescent="0.45">
      <c r="A302" s="10" t="s">
        <v>6182</v>
      </c>
      <c r="B302" s="8" t="s">
        <v>2048</v>
      </c>
      <c r="C302" s="9" t="s">
        <v>947</v>
      </c>
      <c r="D302" s="14" t="s">
        <v>948</v>
      </c>
      <c r="E302" s="9" t="s">
        <v>1050</v>
      </c>
      <c r="F302" s="12" t="s">
        <v>2049</v>
      </c>
    </row>
    <row r="303" spans="1:6" x14ac:dyDescent="0.45">
      <c r="A303" s="10" t="s">
        <v>6183</v>
      </c>
      <c r="B303" s="8" t="s">
        <v>2050</v>
      </c>
      <c r="C303" s="9" t="s">
        <v>947</v>
      </c>
      <c r="D303" s="14" t="s">
        <v>948</v>
      </c>
      <c r="E303" s="9" t="s">
        <v>999</v>
      </c>
      <c r="F303" s="12" t="s">
        <v>2051</v>
      </c>
    </row>
    <row r="304" spans="1:6" x14ac:dyDescent="0.45">
      <c r="A304" s="10" t="s">
        <v>6184</v>
      </c>
      <c r="B304" s="8" t="s">
        <v>2052</v>
      </c>
      <c r="C304" s="9" t="s">
        <v>947</v>
      </c>
      <c r="D304" s="14" t="s">
        <v>948</v>
      </c>
      <c r="E304" s="9" t="s">
        <v>962</v>
      </c>
      <c r="F304" s="12" t="s">
        <v>2053</v>
      </c>
    </row>
    <row r="305" spans="1:6" x14ac:dyDescent="0.45">
      <c r="A305" s="10" t="s">
        <v>6185</v>
      </c>
      <c r="B305" s="8" t="s">
        <v>2054</v>
      </c>
      <c r="C305" s="9" t="s">
        <v>947</v>
      </c>
      <c r="D305" s="14" t="s">
        <v>948</v>
      </c>
      <c r="E305" s="9" t="s">
        <v>1053</v>
      </c>
      <c r="F305" s="12" t="s">
        <v>2055</v>
      </c>
    </row>
    <row r="306" spans="1:6" x14ac:dyDescent="0.45">
      <c r="A306" s="10" t="s">
        <v>6186</v>
      </c>
      <c r="B306" s="8" t="s">
        <v>2056</v>
      </c>
      <c r="C306" s="9" t="s">
        <v>947</v>
      </c>
      <c r="D306" s="14" t="s">
        <v>948</v>
      </c>
      <c r="E306" s="9" t="s">
        <v>1055</v>
      </c>
      <c r="F306" s="12" t="s">
        <v>2057</v>
      </c>
    </row>
    <row r="307" spans="1:6" x14ac:dyDescent="0.45">
      <c r="A307" s="10" t="s">
        <v>6187</v>
      </c>
      <c r="B307" s="8" t="s">
        <v>2058</v>
      </c>
      <c r="C307" s="9" t="s">
        <v>947</v>
      </c>
      <c r="D307" s="14" t="s">
        <v>948</v>
      </c>
      <c r="E307" s="9" t="s">
        <v>965</v>
      </c>
      <c r="F307" s="12" t="s">
        <v>2059</v>
      </c>
    </row>
    <row r="308" spans="1:6" x14ac:dyDescent="0.45">
      <c r="A308" s="10" t="s">
        <v>6188</v>
      </c>
      <c r="B308" s="8" t="s">
        <v>2060</v>
      </c>
      <c r="C308" s="9" t="s">
        <v>947</v>
      </c>
      <c r="D308" s="14" t="s">
        <v>948</v>
      </c>
      <c r="E308" s="9" t="s">
        <v>1283</v>
      </c>
      <c r="F308" s="12" t="s">
        <v>2061</v>
      </c>
    </row>
    <row r="309" spans="1:6" x14ac:dyDescent="0.45">
      <c r="A309" s="10" t="s">
        <v>6189</v>
      </c>
      <c r="B309" s="8" t="s">
        <v>2062</v>
      </c>
      <c r="C309" s="9" t="s">
        <v>947</v>
      </c>
      <c r="D309" s="14" t="s">
        <v>948</v>
      </c>
      <c r="E309" s="9" t="s">
        <v>968</v>
      </c>
      <c r="F309" s="12" t="s">
        <v>2063</v>
      </c>
    </row>
    <row r="310" spans="1:6" x14ac:dyDescent="0.45">
      <c r="A310" s="10" t="s">
        <v>6190</v>
      </c>
      <c r="B310" s="8" t="s">
        <v>2064</v>
      </c>
      <c r="C310" s="9" t="s">
        <v>947</v>
      </c>
      <c r="D310" s="14" t="s">
        <v>948</v>
      </c>
      <c r="E310" s="9" t="s">
        <v>1058</v>
      </c>
      <c r="F310" s="12" t="s">
        <v>2065</v>
      </c>
    </row>
    <row r="311" spans="1:6" x14ac:dyDescent="0.45">
      <c r="A311" s="10" t="s">
        <v>6191</v>
      </c>
      <c r="B311" s="8" t="s">
        <v>2066</v>
      </c>
      <c r="C311" s="9" t="s">
        <v>947</v>
      </c>
      <c r="D311" s="14" t="s">
        <v>948</v>
      </c>
      <c r="E311" s="9" t="s">
        <v>1060</v>
      </c>
      <c r="F311" s="12" t="s">
        <v>2067</v>
      </c>
    </row>
    <row r="312" spans="1:6" x14ac:dyDescent="0.45">
      <c r="A312" s="10" t="s">
        <v>6192</v>
      </c>
      <c r="B312" s="8" t="s">
        <v>2068</v>
      </c>
      <c r="C312" s="9" t="s">
        <v>947</v>
      </c>
      <c r="D312" s="14" t="s">
        <v>948</v>
      </c>
      <c r="E312" s="9" t="s">
        <v>970</v>
      </c>
      <c r="F312" s="12" t="s">
        <v>2069</v>
      </c>
    </row>
    <row r="313" spans="1:6" x14ac:dyDescent="0.45">
      <c r="A313" s="10" t="s">
        <v>6193</v>
      </c>
      <c r="B313" s="8" t="s">
        <v>2070</v>
      </c>
      <c r="C313" s="9" t="s">
        <v>947</v>
      </c>
      <c r="D313" s="14" t="s">
        <v>948</v>
      </c>
      <c r="E313" s="9" t="s">
        <v>960</v>
      </c>
      <c r="F313" s="12" t="s">
        <v>2071</v>
      </c>
    </row>
    <row r="314" spans="1:6" x14ac:dyDescent="0.45">
      <c r="A314" s="10" t="s">
        <v>6194</v>
      </c>
      <c r="B314" s="8" t="s">
        <v>2072</v>
      </c>
      <c r="C314" s="9" t="s">
        <v>947</v>
      </c>
      <c r="D314" s="14" t="s">
        <v>948</v>
      </c>
      <c r="E314" s="9" t="s">
        <v>1003</v>
      </c>
      <c r="F314" s="12" t="s">
        <v>2073</v>
      </c>
    </row>
    <row r="315" spans="1:6" x14ac:dyDescent="0.45">
      <c r="A315" s="10" t="s">
        <v>6195</v>
      </c>
      <c r="B315" s="8" t="s">
        <v>2074</v>
      </c>
      <c r="C315" s="9" t="s">
        <v>947</v>
      </c>
      <c r="D315" s="14" t="s">
        <v>948</v>
      </c>
      <c r="E315" s="9" t="s">
        <v>1064</v>
      </c>
      <c r="F315" s="12" t="s">
        <v>2075</v>
      </c>
    </row>
    <row r="316" spans="1:6" x14ac:dyDescent="0.45">
      <c r="A316" s="10" t="s">
        <v>6196</v>
      </c>
      <c r="B316" s="8" t="s">
        <v>2076</v>
      </c>
      <c r="C316" s="9" t="s">
        <v>947</v>
      </c>
      <c r="D316" s="14" t="s">
        <v>948</v>
      </c>
      <c r="E316" s="9" t="s">
        <v>1067</v>
      </c>
      <c r="F316" s="12" t="s">
        <v>2077</v>
      </c>
    </row>
    <row r="317" spans="1:6" x14ac:dyDescent="0.45">
      <c r="A317" s="10" t="s">
        <v>6197</v>
      </c>
      <c r="B317" s="8" t="s">
        <v>2078</v>
      </c>
      <c r="C317" s="9" t="s">
        <v>947</v>
      </c>
      <c r="D317" s="14" t="s">
        <v>948</v>
      </c>
      <c r="E317" s="9" t="s">
        <v>945</v>
      </c>
      <c r="F317" s="12" t="s">
        <v>2079</v>
      </c>
    </row>
    <row r="318" spans="1:6" x14ac:dyDescent="0.45">
      <c r="A318" s="10" t="s">
        <v>6198</v>
      </c>
      <c r="B318" s="8" t="s">
        <v>2080</v>
      </c>
      <c r="C318" s="9" t="s">
        <v>947</v>
      </c>
      <c r="D318" s="14" t="s">
        <v>948</v>
      </c>
      <c r="E318" s="9" t="s">
        <v>1071</v>
      </c>
      <c r="F318" s="12" t="s">
        <v>2081</v>
      </c>
    </row>
    <row r="319" spans="1:6" x14ac:dyDescent="0.45">
      <c r="A319" s="10" t="s">
        <v>6199</v>
      </c>
      <c r="B319" s="8" t="s">
        <v>2082</v>
      </c>
      <c r="C319" s="9" t="s">
        <v>947</v>
      </c>
      <c r="D319" s="14" t="s">
        <v>948</v>
      </c>
      <c r="E319" s="9" t="s">
        <v>1008</v>
      </c>
      <c r="F319" s="12" t="s">
        <v>2083</v>
      </c>
    </row>
    <row r="320" spans="1:6" x14ac:dyDescent="0.45">
      <c r="A320" s="10" t="s">
        <v>6200</v>
      </c>
      <c r="B320" s="8" t="s">
        <v>2084</v>
      </c>
      <c r="C320" s="9" t="s">
        <v>947</v>
      </c>
      <c r="D320" s="14" t="s">
        <v>948</v>
      </c>
      <c r="E320" s="9" t="s">
        <v>1074</v>
      </c>
      <c r="F320" s="12" t="s">
        <v>2085</v>
      </c>
    </row>
    <row r="321" spans="1:6" x14ac:dyDescent="0.45">
      <c r="A321" s="10" t="s">
        <v>6201</v>
      </c>
      <c r="B321" s="8" t="s">
        <v>2086</v>
      </c>
      <c r="C321" s="9" t="s">
        <v>947</v>
      </c>
      <c r="D321" s="14" t="s">
        <v>948</v>
      </c>
      <c r="E321" s="9" t="s">
        <v>1076</v>
      </c>
      <c r="F321" s="12" t="s">
        <v>2087</v>
      </c>
    </row>
    <row r="322" spans="1:6" x14ac:dyDescent="0.45">
      <c r="A322" s="10" t="s">
        <v>6202</v>
      </c>
      <c r="B322" s="8" t="s">
        <v>2088</v>
      </c>
      <c r="C322" s="9" t="s">
        <v>1149</v>
      </c>
      <c r="D322" s="14" t="s">
        <v>1150</v>
      </c>
      <c r="E322" s="9" t="s">
        <v>916</v>
      </c>
      <c r="F322" s="12" t="s">
        <v>1300</v>
      </c>
    </row>
    <row r="323" spans="1:6" x14ac:dyDescent="0.45">
      <c r="A323" s="10" t="s">
        <v>6203</v>
      </c>
      <c r="B323" s="8" t="s">
        <v>2089</v>
      </c>
      <c r="C323" s="9" t="s">
        <v>1149</v>
      </c>
      <c r="D323" s="14" t="s">
        <v>1150</v>
      </c>
      <c r="E323" s="9" t="s">
        <v>924</v>
      </c>
      <c r="F323" s="12" t="s">
        <v>2090</v>
      </c>
    </row>
    <row r="324" spans="1:6" x14ac:dyDescent="0.45">
      <c r="A324" s="10" t="s">
        <v>6204</v>
      </c>
      <c r="B324" s="8" t="s">
        <v>2091</v>
      </c>
      <c r="C324" s="9" t="s">
        <v>1149</v>
      </c>
      <c r="D324" s="14" t="s">
        <v>1150</v>
      </c>
      <c r="E324" s="9" t="s">
        <v>927</v>
      </c>
      <c r="F324" s="12" t="s">
        <v>2092</v>
      </c>
    </row>
    <row r="325" spans="1:6" x14ac:dyDescent="0.45">
      <c r="A325" s="10" t="s">
        <v>1433</v>
      </c>
      <c r="B325" s="8" t="s">
        <v>2093</v>
      </c>
      <c r="C325" s="9" t="s">
        <v>1149</v>
      </c>
      <c r="D325" s="14" t="s">
        <v>1150</v>
      </c>
      <c r="E325" s="9" t="s">
        <v>930</v>
      </c>
      <c r="F325" s="12" t="s">
        <v>1434</v>
      </c>
    </row>
    <row r="326" spans="1:6" x14ac:dyDescent="0.45">
      <c r="A326" s="10" t="s">
        <v>6205</v>
      </c>
      <c r="B326" s="8" t="s">
        <v>2094</v>
      </c>
      <c r="C326" s="9" t="s">
        <v>1149</v>
      </c>
      <c r="D326" s="14" t="s">
        <v>1150</v>
      </c>
      <c r="E326" s="9" t="s">
        <v>917</v>
      </c>
      <c r="F326" s="12" t="s">
        <v>2095</v>
      </c>
    </row>
    <row r="327" spans="1:6" x14ac:dyDescent="0.45">
      <c r="A327" s="10" t="s">
        <v>6206</v>
      </c>
      <c r="B327" s="8" t="s">
        <v>2096</v>
      </c>
      <c r="C327" s="9" t="s">
        <v>1149</v>
      </c>
      <c r="D327" s="14" t="s">
        <v>1150</v>
      </c>
      <c r="E327" s="9" t="s">
        <v>953</v>
      </c>
      <c r="F327" s="12" t="s">
        <v>2097</v>
      </c>
    </row>
    <row r="328" spans="1:6" x14ac:dyDescent="0.45">
      <c r="A328" s="10" t="s">
        <v>247</v>
      </c>
      <c r="B328" s="8" t="s">
        <v>248</v>
      </c>
      <c r="C328" s="9" t="s">
        <v>1149</v>
      </c>
      <c r="D328" s="14" t="s">
        <v>1150</v>
      </c>
      <c r="E328" s="9" t="s">
        <v>949</v>
      </c>
      <c r="F328" s="12" t="s">
        <v>1151</v>
      </c>
    </row>
    <row r="329" spans="1:6" x14ac:dyDescent="0.45">
      <c r="A329" s="10" t="s">
        <v>6207</v>
      </c>
      <c r="B329" s="8" t="s">
        <v>2098</v>
      </c>
      <c r="C329" s="9" t="s">
        <v>1149</v>
      </c>
      <c r="D329" s="14" t="s">
        <v>1150</v>
      </c>
      <c r="E329" s="9" t="s">
        <v>1019</v>
      </c>
      <c r="F329" s="12" t="s">
        <v>2099</v>
      </c>
    </row>
    <row r="330" spans="1:6" x14ac:dyDescent="0.45">
      <c r="A330" s="10" t="s">
        <v>1152</v>
      </c>
      <c r="B330" s="8" t="s">
        <v>2100</v>
      </c>
      <c r="C330" s="9" t="s">
        <v>1149</v>
      </c>
      <c r="D330" s="14" t="s">
        <v>1150</v>
      </c>
      <c r="E330" s="9" t="s">
        <v>940</v>
      </c>
      <c r="F330" s="12" t="s">
        <v>1153</v>
      </c>
    </row>
    <row r="331" spans="1:6" x14ac:dyDescent="0.45">
      <c r="A331" s="10" t="s">
        <v>6208</v>
      </c>
      <c r="B331" s="8" t="s">
        <v>2101</v>
      </c>
      <c r="C331" s="9" t="s">
        <v>1149</v>
      </c>
      <c r="D331" s="14" t="s">
        <v>1150</v>
      </c>
      <c r="E331" s="9" t="s">
        <v>956</v>
      </c>
      <c r="F331" s="12" t="s">
        <v>2102</v>
      </c>
    </row>
    <row r="332" spans="1:6" x14ac:dyDescent="0.45">
      <c r="A332" s="10" t="s">
        <v>250</v>
      </c>
      <c r="B332" s="8" t="s">
        <v>251</v>
      </c>
      <c r="C332" s="9" t="s">
        <v>1149</v>
      </c>
      <c r="D332" s="14" t="s">
        <v>1150</v>
      </c>
      <c r="E332" s="9" t="s">
        <v>919</v>
      </c>
      <c r="F332" s="12" t="s">
        <v>1154</v>
      </c>
    </row>
    <row r="333" spans="1:6" x14ac:dyDescent="0.45">
      <c r="A333" s="10" t="s">
        <v>6209</v>
      </c>
      <c r="B333" s="8" t="s">
        <v>2103</v>
      </c>
      <c r="C333" s="9" t="s">
        <v>1149</v>
      </c>
      <c r="D333" s="14" t="s">
        <v>1150</v>
      </c>
      <c r="E333" s="9" t="s">
        <v>951</v>
      </c>
      <c r="F333" s="12" t="s">
        <v>2104</v>
      </c>
    </row>
    <row r="334" spans="1:6" x14ac:dyDescent="0.45">
      <c r="A334" s="10" t="s">
        <v>6210</v>
      </c>
      <c r="B334" s="8" t="s">
        <v>2105</v>
      </c>
      <c r="C334" s="9" t="s">
        <v>1149</v>
      </c>
      <c r="D334" s="14" t="s">
        <v>1150</v>
      </c>
      <c r="E334" s="9" t="s">
        <v>1025</v>
      </c>
      <c r="F334" s="12" t="s">
        <v>2106</v>
      </c>
    </row>
    <row r="335" spans="1:6" x14ac:dyDescent="0.45">
      <c r="A335" s="10" t="s">
        <v>6211</v>
      </c>
      <c r="B335" s="8" t="s">
        <v>2107</v>
      </c>
      <c r="C335" s="9" t="s">
        <v>1149</v>
      </c>
      <c r="D335" s="14" t="s">
        <v>1150</v>
      </c>
      <c r="E335" s="9" t="s">
        <v>1027</v>
      </c>
      <c r="F335" s="12" t="s">
        <v>2108</v>
      </c>
    </row>
    <row r="336" spans="1:6" x14ac:dyDescent="0.45">
      <c r="A336" s="10" t="s">
        <v>254</v>
      </c>
      <c r="B336" s="8" t="s">
        <v>255</v>
      </c>
      <c r="C336" s="9" t="s">
        <v>1149</v>
      </c>
      <c r="D336" s="14" t="s">
        <v>1150</v>
      </c>
      <c r="E336" s="9" t="s">
        <v>1029</v>
      </c>
      <c r="F336" s="12" t="s">
        <v>1150</v>
      </c>
    </row>
    <row r="337" spans="1:6" x14ac:dyDescent="0.45">
      <c r="A337" s="10" t="s">
        <v>6212</v>
      </c>
      <c r="B337" s="8" t="s">
        <v>2109</v>
      </c>
      <c r="C337" s="9" t="s">
        <v>1149</v>
      </c>
      <c r="D337" s="14" t="s">
        <v>1150</v>
      </c>
      <c r="E337" s="9" t="s">
        <v>1030</v>
      </c>
      <c r="F337" s="12" t="s">
        <v>2110</v>
      </c>
    </row>
    <row r="338" spans="1:6" x14ac:dyDescent="0.45">
      <c r="A338" s="10" t="s">
        <v>271</v>
      </c>
      <c r="B338" s="8" t="s">
        <v>272</v>
      </c>
      <c r="C338" s="9" t="s">
        <v>1149</v>
      </c>
      <c r="D338" s="14" t="s">
        <v>1150</v>
      </c>
      <c r="E338" s="9" t="s">
        <v>943</v>
      </c>
      <c r="F338" s="12" t="s">
        <v>2111</v>
      </c>
    </row>
    <row r="339" spans="1:6" x14ac:dyDescent="0.45">
      <c r="A339" s="10" t="s">
        <v>6213</v>
      </c>
      <c r="B339" s="8" t="s">
        <v>2112</v>
      </c>
      <c r="C339" s="9" t="s">
        <v>1149</v>
      </c>
      <c r="D339" s="14" t="s">
        <v>1150</v>
      </c>
      <c r="E339" s="9" t="s">
        <v>958</v>
      </c>
      <c r="F339" s="12" t="s">
        <v>2113</v>
      </c>
    </row>
    <row r="340" spans="1:6" x14ac:dyDescent="0.45">
      <c r="A340" s="10" t="s">
        <v>6214</v>
      </c>
      <c r="B340" s="8" t="s">
        <v>2114</v>
      </c>
      <c r="C340" s="9" t="s">
        <v>1149</v>
      </c>
      <c r="D340" s="14" t="s">
        <v>1150</v>
      </c>
      <c r="E340" s="9" t="s">
        <v>998</v>
      </c>
      <c r="F340" s="12" t="s">
        <v>2115</v>
      </c>
    </row>
    <row r="341" spans="1:6" x14ac:dyDescent="0.45">
      <c r="A341" s="10" t="s">
        <v>257</v>
      </c>
      <c r="B341" s="8" t="s">
        <v>258</v>
      </c>
      <c r="C341" s="9" t="s">
        <v>1149</v>
      </c>
      <c r="D341" s="14" t="s">
        <v>1150</v>
      </c>
      <c r="E341" s="9" t="s">
        <v>1050</v>
      </c>
      <c r="F341" s="12" t="s">
        <v>1156</v>
      </c>
    </row>
    <row r="342" spans="1:6" x14ac:dyDescent="0.45">
      <c r="A342" s="10" t="s">
        <v>264</v>
      </c>
      <c r="B342" s="8" t="s">
        <v>265</v>
      </c>
      <c r="C342" s="9" t="s">
        <v>1149</v>
      </c>
      <c r="D342" s="14" t="s">
        <v>1150</v>
      </c>
      <c r="E342" s="9" t="s">
        <v>999</v>
      </c>
      <c r="F342" s="12" t="s">
        <v>1158</v>
      </c>
    </row>
    <row r="343" spans="1:6" x14ac:dyDescent="0.45">
      <c r="A343" s="10" t="s">
        <v>6215</v>
      </c>
      <c r="B343" s="8" t="s">
        <v>2116</v>
      </c>
      <c r="C343" s="9" t="s">
        <v>1149</v>
      </c>
      <c r="D343" s="14" t="s">
        <v>1150</v>
      </c>
      <c r="E343" s="9" t="s">
        <v>962</v>
      </c>
      <c r="F343" s="12" t="s">
        <v>1658</v>
      </c>
    </row>
    <row r="344" spans="1:6" x14ac:dyDescent="0.45">
      <c r="A344" s="10" t="s">
        <v>386</v>
      </c>
      <c r="B344" s="8" t="s">
        <v>387</v>
      </c>
      <c r="C344" s="9" t="s">
        <v>1149</v>
      </c>
      <c r="D344" s="14" t="s">
        <v>1150</v>
      </c>
      <c r="E344" s="9" t="s">
        <v>1053</v>
      </c>
      <c r="F344" s="12" t="s">
        <v>1267</v>
      </c>
    </row>
    <row r="345" spans="1:6" x14ac:dyDescent="0.45">
      <c r="A345" s="10" t="s">
        <v>6216</v>
      </c>
      <c r="B345" s="8" t="s">
        <v>2117</v>
      </c>
      <c r="C345" s="9" t="s">
        <v>1149</v>
      </c>
      <c r="D345" s="14" t="s">
        <v>1150</v>
      </c>
      <c r="E345" s="9" t="s">
        <v>1055</v>
      </c>
      <c r="F345" s="12" t="s">
        <v>2055</v>
      </c>
    </row>
    <row r="346" spans="1:6" x14ac:dyDescent="0.45">
      <c r="A346" s="10" t="s">
        <v>260</v>
      </c>
      <c r="B346" s="8" t="s">
        <v>261</v>
      </c>
      <c r="C346" s="9" t="s">
        <v>1149</v>
      </c>
      <c r="D346" s="14" t="s">
        <v>1150</v>
      </c>
      <c r="E346" s="9" t="s">
        <v>965</v>
      </c>
      <c r="F346" s="12" t="s">
        <v>1162</v>
      </c>
    </row>
    <row r="347" spans="1:6" x14ac:dyDescent="0.45">
      <c r="A347" s="10" t="s">
        <v>273</v>
      </c>
      <c r="B347" s="8" t="s">
        <v>274</v>
      </c>
      <c r="C347" s="9" t="s">
        <v>1149</v>
      </c>
      <c r="D347" s="14" t="s">
        <v>1150</v>
      </c>
      <c r="E347" s="9" t="s">
        <v>1283</v>
      </c>
      <c r="F347" s="12" t="s">
        <v>2118</v>
      </c>
    </row>
    <row r="348" spans="1:6" x14ac:dyDescent="0.45">
      <c r="A348" s="10" t="s">
        <v>6217</v>
      </c>
      <c r="B348" s="8" t="s">
        <v>2119</v>
      </c>
      <c r="C348" s="9" t="s">
        <v>1149</v>
      </c>
      <c r="D348" s="14" t="s">
        <v>1150</v>
      </c>
      <c r="E348" s="9" t="s">
        <v>968</v>
      </c>
      <c r="F348" s="12" t="s">
        <v>2120</v>
      </c>
    </row>
    <row r="349" spans="1:6" x14ac:dyDescent="0.45">
      <c r="A349" s="10" t="s">
        <v>6218</v>
      </c>
      <c r="B349" s="8" t="s">
        <v>2121</v>
      </c>
      <c r="C349" s="9" t="s">
        <v>1149</v>
      </c>
      <c r="D349" s="14" t="s">
        <v>1150</v>
      </c>
      <c r="E349" s="9" t="s">
        <v>1058</v>
      </c>
      <c r="F349" s="12" t="s">
        <v>2122</v>
      </c>
    </row>
    <row r="350" spans="1:6" x14ac:dyDescent="0.45">
      <c r="A350" s="10" t="s">
        <v>6219</v>
      </c>
      <c r="B350" s="8" t="s">
        <v>2123</v>
      </c>
      <c r="C350" s="9" t="s">
        <v>1149</v>
      </c>
      <c r="D350" s="14" t="s">
        <v>1150</v>
      </c>
      <c r="E350" s="9" t="s">
        <v>1060</v>
      </c>
      <c r="F350" s="12" t="s">
        <v>2124</v>
      </c>
    </row>
    <row r="351" spans="1:6" x14ac:dyDescent="0.45">
      <c r="A351" s="10" t="s">
        <v>6220</v>
      </c>
      <c r="B351" s="8" t="s">
        <v>2125</v>
      </c>
      <c r="C351" s="9" t="s">
        <v>1149</v>
      </c>
      <c r="D351" s="14" t="s">
        <v>1150</v>
      </c>
      <c r="E351" s="9" t="s">
        <v>970</v>
      </c>
      <c r="F351" s="12" t="s">
        <v>2126</v>
      </c>
    </row>
    <row r="352" spans="1:6" x14ac:dyDescent="0.45">
      <c r="A352" s="10" t="s">
        <v>262</v>
      </c>
      <c r="B352" s="8" t="s">
        <v>263</v>
      </c>
      <c r="C352" s="9" t="s">
        <v>1149</v>
      </c>
      <c r="D352" s="14" t="s">
        <v>1150</v>
      </c>
      <c r="E352" s="9" t="s">
        <v>960</v>
      </c>
      <c r="F352" s="12" t="s">
        <v>1163</v>
      </c>
    </row>
    <row r="353" spans="1:6" x14ac:dyDescent="0.45">
      <c r="A353" s="10" t="s">
        <v>6221</v>
      </c>
      <c r="B353" s="8" t="s">
        <v>2127</v>
      </c>
      <c r="C353" s="9" t="s">
        <v>1149</v>
      </c>
      <c r="D353" s="14" t="s">
        <v>1150</v>
      </c>
      <c r="E353" s="9" t="s">
        <v>1003</v>
      </c>
      <c r="F353" s="12" t="s">
        <v>2128</v>
      </c>
    </row>
    <row r="354" spans="1:6" x14ac:dyDescent="0.45">
      <c r="A354" s="10" t="s">
        <v>6222</v>
      </c>
      <c r="B354" s="8" t="s">
        <v>2129</v>
      </c>
      <c r="C354" s="9" t="s">
        <v>1149</v>
      </c>
      <c r="D354" s="14" t="s">
        <v>1150</v>
      </c>
      <c r="E354" s="9" t="s">
        <v>1064</v>
      </c>
      <c r="F354" s="12" t="s">
        <v>2130</v>
      </c>
    </row>
    <row r="355" spans="1:6" x14ac:dyDescent="0.45">
      <c r="A355" s="10" t="s">
        <v>6223</v>
      </c>
      <c r="B355" s="8" t="s">
        <v>2131</v>
      </c>
      <c r="C355" s="9" t="s">
        <v>1149</v>
      </c>
      <c r="D355" s="14" t="s">
        <v>1150</v>
      </c>
      <c r="E355" s="9" t="s">
        <v>1067</v>
      </c>
      <c r="F355" s="12" t="s">
        <v>1315</v>
      </c>
    </row>
    <row r="356" spans="1:6" x14ac:dyDescent="0.45">
      <c r="A356" s="10" t="s">
        <v>6224</v>
      </c>
      <c r="B356" s="8" t="s">
        <v>2132</v>
      </c>
      <c r="C356" s="9" t="s">
        <v>1149</v>
      </c>
      <c r="D356" s="14" t="s">
        <v>1150</v>
      </c>
      <c r="E356" s="9" t="s">
        <v>945</v>
      </c>
      <c r="F356" s="12" t="s">
        <v>2133</v>
      </c>
    </row>
    <row r="357" spans="1:6" x14ac:dyDescent="0.45">
      <c r="A357" s="10" t="s">
        <v>6225</v>
      </c>
      <c r="B357" s="8" t="s">
        <v>2134</v>
      </c>
      <c r="C357" s="9" t="s">
        <v>1149</v>
      </c>
      <c r="D357" s="14" t="s">
        <v>1150</v>
      </c>
      <c r="E357" s="9" t="s">
        <v>1071</v>
      </c>
      <c r="F357" s="12" t="s">
        <v>2135</v>
      </c>
    </row>
    <row r="358" spans="1:6" x14ac:dyDescent="0.45">
      <c r="A358" s="10" t="s">
        <v>275</v>
      </c>
      <c r="B358" s="8" t="s">
        <v>276</v>
      </c>
      <c r="C358" s="9" t="s">
        <v>1149</v>
      </c>
      <c r="D358" s="14" t="s">
        <v>1150</v>
      </c>
      <c r="E358" s="9" t="s">
        <v>1008</v>
      </c>
      <c r="F358" s="12" t="s">
        <v>1157</v>
      </c>
    </row>
    <row r="359" spans="1:6" x14ac:dyDescent="0.45">
      <c r="A359" s="10" t="s">
        <v>6226</v>
      </c>
      <c r="B359" s="8" t="s">
        <v>2136</v>
      </c>
      <c r="C359" s="9" t="s">
        <v>1149</v>
      </c>
      <c r="D359" s="14" t="s">
        <v>1150</v>
      </c>
      <c r="E359" s="9" t="s">
        <v>1074</v>
      </c>
      <c r="F359" s="12" t="s">
        <v>2137</v>
      </c>
    </row>
    <row r="360" spans="1:6" x14ac:dyDescent="0.45">
      <c r="A360" s="10" t="s">
        <v>6227</v>
      </c>
      <c r="B360" s="8" t="s">
        <v>2138</v>
      </c>
      <c r="C360" s="9" t="s">
        <v>1149</v>
      </c>
      <c r="D360" s="14" t="s">
        <v>1150</v>
      </c>
      <c r="E360" s="9" t="s">
        <v>1076</v>
      </c>
      <c r="F360" s="12" t="s">
        <v>2139</v>
      </c>
    </row>
    <row r="361" spans="1:6" x14ac:dyDescent="0.45">
      <c r="A361" s="10" t="s">
        <v>6228</v>
      </c>
      <c r="B361" s="8" t="s">
        <v>2140</v>
      </c>
      <c r="C361" s="9" t="s">
        <v>1149</v>
      </c>
      <c r="D361" s="14" t="s">
        <v>1150</v>
      </c>
      <c r="E361" s="9" t="s">
        <v>1543</v>
      </c>
      <c r="F361" s="12" t="s">
        <v>2141</v>
      </c>
    </row>
    <row r="362" spans="1:6" x14ac:dyDescent="0.45">
      <c r="A362" s="10" t="s">
        <v>267</v>
      </c>
      <c r="B362" s="8" t="s">
        <v>268</v>
      </c>
      <c r="C362" s="9" t="s">
        <v>1149</v>
      </c>
      <c r="D362" s="14" t="s">
        <v>1150</v>
      </c>
      <c r="E362" s="9" t="s">
        <v>1160</v>
      </c>
      <c r="F362" s="12" t="s">
        <v>1161</v>
      </c>
    </row>
    <row r="363" spans="1:6" x14ac:dyDescent="0.45">
      <c r="A363" s="10" t="s">
        <v>6229</v>
      </c>
      <c r="B363" s="8" t="s">
        <v>2142</v>
      </c>
      <c r="C363" s="9" t="s">
        <v>1149</v>
      </c>
      <c r="D363" s="14" t="s">
        <v>1150</v>
      </c>
      <c r="E363" s="9" t="s">
        <v>1416</v>
      </c>
      <c r="F363" s="12" t="s">
        <v>2143</v>
      </c>
    </row>
    <row r="364" spans="1:6" x14ac:dyDescent="0.45">
      <c r="A364" s="10" t="s">
        <v>6230</v>
      </c>
      <c r="B364" s="8" t="s">
        <v>2144</v>
      </c>
      <c r="C364" s="9" t="s">
        <v>1149</v>
      </c>
      <c r="D364" s="14" t="s">
        <v>1150</v>
      </c>
      <c r="E364" s="9" t="s">
        <v>1238</v>
      </c>
      <c r="F364" s="12" t="s">
        <v>1470</v>
      </c>
    </row>
    <row r="365" spans="1:6" x14ac:dyDescent="0.45">
      <c r="A365" s="10" t="s">
        <v>252</v>
      </c>
      <c r="B365" s="8" t="s">
        <v>253</v>
      </c>
      <c r="C365" s="9" t="s">
        <v>1149</v>
      </c>
      <c r="D365" s="14" t="s">
        <v>1150</v>
      </c>
      <c r="E365" s="9" t="s">
        <v>1078</v>
      </c>
      <c r="F365" s="12" t="s">
        <v>1155</v>
      </c>
    </row>
    <row r="366" spans="1:6" x14ac:dyDescent="0.45">
      <c r="A366" s="10" t="s">
        <v>6231</v>
      </c>
      <c r="B366" s="8" t="s">
        <v>2145</v>
      </c>
      <c r="C366" s="9" t="s">
        <v>1149</v>
      </c>
      <c r="D366" s="14" t="s">
        <v>1150</v>
      </c>
      <c r="E366" s="9" t="s">
        <v>1001</v>
      </c>
      <c r="F366" s="12" t="s">
        <v>2146</v>
      </c>
    </row>
    <row r="367" spans="1:6" x14ac:dyDescent="0.45">
      <c r="A367" s="10" t="s">
        <v>6232</v>
      </c>
      <c r="B367" s="8" t="s">
        <v>2147</v>
      </c>
      <c r="C367" s="9" t="s">
        <v>1149</v>
      </c>
      <c r="D367" s="14" t="s">
        <v>1150</v>
      </c>
      <c r="E367" s="9" t="s">
        <v>1080</v>
      </c>
      <c r="F367" s="12" t="s">
        <v>2148</v>
      </c>
    </row>
    <row r="368" spans="1:6" x14ac:dyDescent="0.45">
      <c r="A368" s="10" t="s">
        <v>277</v>
      </c>
      <c r="B368" s="8" t="s">
        <v>278</v>
      </c>
      <c r="C368" s="9" t="s">
        <v>1165</v>
      </c>
      <c r="D368" s="14" t="s">
        <v>1166</v>
      </c>
      <c r="E368" s="9" t="s">
        <v>916</v>
      </c>
      <c r="F368" s="12" t="s">
        <v>1167</v>
      </c>
    </row>
    <row r="369" spans="1:6" x14ac:dyDescent="0.45">
      <c r="A369" s="10" t="s">
        <v>6233</v>
      </c>
      <c r="B369" s="8" t="s">
        <v>2149</v>
      </c>
      <c r="C369" s="9" t="s">
        <v>1165</v>
      </c>
      <c r="D369" s="14" t="s">
        <v>1166</v>
      </c>
      <c r="E369" s="9" t="s">
        <v>924</v>
      </c>
      <c r="F369" s="12" t="s">
        <v>2150</v>
      </c>
    </row>
    <row r="370" spans="1:6" x14ac:dyDescent="0.45">
      <c r="A370" s="10" t="s">
        <v>6234</v>
      </c>
      <c r="B370" s="8" t="s">
        <v>2151</v>
      </c>
      <c r="C370" s="9" t="s">
        <v>1165</v>
      </c>
      <c r="D370" s="14" t="s">
        <v>1166</v>
      </c>
      <c r="E370" s="9" t="s">
        <v>927</v>
      </c>
      <c r="F370" s="12" t="s">
        <v>2152</v>
      </c>
    </row>
    <row r="371" spans="1:6" x14ac:dyDescent="0.45">
      <c r="A371" s="10" t="s">
        <v>6235</v>
      </c>
      <c r="B371" s="8" t="s">
        <v>2153</v>
      </c>
      <c r="C371" s="9" t="s">
        <v>1165</v>
      </c>
      <c r="D371" s="14" t="s">
        <v>1166</v>
      </c>
      <c r="E371" s="9" t="s">
        <v>930</v>
      </c>
      <c r="F371" s="12" t="s">
        <v>2154</v>
      </c>
    </row>
    <row r="372" spans="1:6" x14ac:dyDescent="0.45">
      <c r="A372" s="10" t="s">
        <v>6236</v>
      </c>
      <c r="B372" s="8" t="s">
        <v>2155</v>
      </c>
      <c r="C372" s="9" t="s">
        <v>1165</v>
      </c>
      <c r="D372" s="14" t="s">
        <v>1166</v>
      </c>
      <c r="E372" s="9" t="s">
        <v>917</v>
      </c>
      <c r="F372" s="12" t="s">
        <v>2156</v>
      </c>
    </row>
    <row r="373" spans="1:6" x14ac:dyDescent="0.45">
      <c r="A373" s="10" t="s">
        <v>6237</v>
      </c>
      <c r="B373" s="8" t="s">
        <v>2157</v>
      </c>
      <c r="C373" s="9" t="s">
        <v>1165</v>
      </c>
      <c r="D373" s="14" t="s">
        <v>1166</v>
      </c>
      <c r="E373" s="9" t="s">
        <v>953</v>
      </c>
      <c r="F373" s="12" t="s">
        <v>2158</v>
      </c>
    </row>
    <row r="374" spans="1:6" x14ac:dyDescent="0.45">
      <c r="A374" s="10" t="s">
        <v>6238</v>
      </c>
      <c r="B374" s="8" t="s">
        <v>2159</v>
      </c>
      <c r="C374" s="9" t="s">
        <v>1165</v>
      </c>
      <c r="D374" s="14" t="s">
        <v>1166</v>
      </c>
      <c r="E374" s="9" t="s">
        <v>949</v>
      </c>
      <c r="F374" s="12" t="s">
        <v>2160</v>
      </c>
    </row>
    <row r="375" spans="1:6" x14ac:dyDescent="0.45">
      <c r="A375" s="10" t="s">
        <v>6239</v>
      </c>
      <c r="B375" s="8" t="s">
        <v>2161</v>
      </c>
      <c r="C375" s="9" t="s">
        <v>1165</v>
      </c>
      <c r="D375" s="14" t="s">
        <v>1166</v>
      </c>
      <c r="E375" s="9" t="s">
        <v>1019</v>
      </c>
      <c r="F375" s="12" t="s">
        <v>2162</v>
      </c>
    </row>
    <row r="376" spans="1:6" x14ac:dyDescent="0.45">
      <c r="A376" s="10" t="s">
        <v>6240</v>
      </c>
      <c r="B376" s="8" t="s">
        <v>2163</v>
      </c>
      <c r="C376" s="9" t="s">
        <v>1165</v>
      </c>
      <c r="D376" s="14" t="s">
        <v>1166</v>
      </c>
      <c r="E376" s="9" t="s">
        <v>940</v>
      </c>
      <c r="F376" s="12" t="s">
        <v>2164</v>
      </c>
    </row>
    <row r="377" spans="1:6" x14ac:dyDescent="0.45">
      <c r="A377" s="10" t="s">
        <v>6241</v>
      </c>
      <c r="B377" s="8" t="s">
        <v>2165</v>
      </c>
      <c r="C377" s="9" t="s">
        <v>1165</v>
      </c>
      <c r="D377" s="14" t="s">
        <v>1166</v>
      </c>
      <c r="E377" s="9" t="s">
        <v>956</v>
      </c>
      <c r="F377" s="12" t="s">
        <v>2166</v>
      </c>
    </row>
    <row r="378" spans="1:6" x14ac:dyDescent="0.45">
      <c r="A378" s="10" t="s">
        <v>6242</v>
      </c>
      <c r="B378" s="8" t="s">
        <v>2167</v>
      </c>
      <c r="C378" s="9" t="s">
        <v>1165</v>
      </c>
      <c r="D378" s="14" t="s">
        <v>1166</v>
      </c>
      <c r="E378" s="9" t="s">
        <v>919</v>
      </c>
      <c r="F378" s="12" t="s">
        <v>2168</v>
      </c>
    </row>
    <row r="379" spans="1:6" x14ac:dyDescent="0.45">
      <c r="A379" s="10" t="s">
        <v>6243</v>
      </c>
      <c r="B379" s="8" t="s">
        <v>2169</v>
      </c>
      <c r="C379" s="9" t="s">
        <v>1165</v>
      </c>
      <c r="D379" s="14" t="s">
        <v>1166</v>
      </c>
      <c r="E379" s="9" t="s">
        <v>951</v>
      </c>
      <c r="F379" s="12" t="s">
        <v>2170</v>
      </c>
    </row>
    <row r="380" spans="1:6" x14ac:dyDescent="0.45">
      <c r="A380" s="10" t="s">
        <v>6244</v>
      </c>
      <c r="B380" s="8" t="s">
        <v>2171</v>
      </c>
      <c r="C380" s="9" t="s">
        <v>1165</v>
      </c>
      <c r="D380" s="14" t="s">
        <v>1166</v>
      </c>
      <c r="E380" s="9" t="s">
        <v>1025</v>
      </c>
      <c r="F380" s="12" t="s">
        <v>2172</v>
      </c>
    </row>
    <row r="381" spans="1:6" x14ac:dyDescent="0.45">
      <c r="A381" s="10" t="s">
        <v>6245</v>
      </c>
      <c r="B381" s="8" t="s">
        <v>2173</v>
      </c>
      <c r="C381" s="9" t="s">
        <v>1165</v>
      </c>
      <c r="D381" s="14" t="s">
        <v>1166</v>
      </c>
      <c r="E381" s="9" t="s">
        <v>1027</v>
      </c>
      <c r="F381" s="12" t="s">
        <v>1028</v>
      </c>
    </row>
    <row r="382" spans="1:6" x14ac:dyDescent="0.45">
      <c r="A382" s="10" t="s">
        <v>6246</v>
      </c>
      <c r="B382" s="8" t="s">
        <v>2174</v>
      </c>
      <c r="C382" s="9" t="s">
        <v>1165</v>
      </c>
      <c r="D382" s="14" t="s">
        <v>1166</v>
      </c>
      <c r="E382" s="9" t="s">
        <v>1029</v>
      </c>
      <c r="F382" s="12" t="s">
        <v>2175</v>
      </c>
    </row>
    <row r="383" spans="1:6" x14ac:dyDescent="0.45">
      <c r="A383" s="10" t="s">
        <v>6247</v>
      </c>
      <c r="B383" s="8" t="s">
        <v>2176</v>
      </c>
      <c r="C383" s="9" t="s">
        <v>1165</v>
      </c>
      <c r="D383" s="14" t="s">
        <v>1166</v>
      </c>
      <c r="E383" s="9" t="s">
        <v>1030</v>
      </c>
      <c r="F383" s="12" t="s">
        <v>2177</v>
      </c>
    </row>
    <row r="384" spans="1:6" x14ac:dyDescent="0.45">
      <c r="A384" s="10" t="s">
        <v>6248</v>
      </c>
      <c r="B384" s="8" t="s">
        <v>2178</v>
      </c>
      <c r="C384" s="9" t="s">
        <v>1165</v>
      </c>
      <c r="D384" s="14" t="s">
        <v>1166</v>
      </c>
      <c r="E384" s="9" t="s">
        <v>943</v>
      </c>
      <c r="F384" s="12" t="s">
        <v>2179</v>
      </c>
    </row>
    <row r="385" spans="1:6" x14ac:dyDescent="0.45">
      <c r="A385" s="10" t="s">
        <v>6249</v>
      </c>
      <c r="B385" s="8" t="s">
        <v>2180</v>
      </c>
      <c r="C385" s="9" t="s">
        <v>1165</v>
      </c>
      <c r="D385" s="14" t="s">
        <v>1166</v>
      </c>
      <c r="E385" s="9" t="s">
        <v>958</v>
      </c>
      <c r="F385" s="12" t="s">
        <v>2181</v>
      </c>
    </row>
    <row r="386" spans="1:6" x14ac:dyDescent="0.45">
      <c r="A386" s="10" t="s">
        <v>6250</v>
      </c>
      <c r="B386" s="8" t="s">
        <v>2182</v>
      </c>
      <c r="C386" s="9" t="s">
        <v>1165</v>
      </c>
      <c r="D386" s="14" t="s">
        <v>1166</v>
      </c>
      <c r="E386" s="9" t="s">
        <v>998</v>
      </c>
      <c r="F386" s="12" t="s">
        <v>2183</v>
      </c>
    </row>
    <row r="387" spans="1:6" x14ac:dyDescent="0.45">
      <c r="A387" s="10" t="s">
        <v>6251</v>
      </c>
      <c r="B387" s="8" t="s">
        <v>2184</v>
      </c>
      <c r="C387" s="9" t="s">
        <v>1165</v>
      </c>
      <c r="D387" s="14" t="s">
        <v>1166</v>
      </c>
      <c r="E387" s="9" t="s">
        <v>1050</v>
      </c>
      <c r="F387" s="12" t="s">
        <v>2185</v>
      </c>
    </row>
    <row r="388" spans="1:6" x14ac:dyDescent="0.45">
      <c r="A388" s="10" t="s">
        <v>1169</v>
      </c>
      <c r="B388" s="8" t="s">
        <v>2186</v>
      </c>
      <c r="C388" s="9" t="s">
        <v>1165</v>
      </c>
      <c r="D388" s="14" t="s">
        <v>1166</v>
      </c>
      <c r="E388" s="9" t="s">
        <v>999</v>
      </c>
      <c r="F388" s="12" t="s">
        <v>1170</v>
      </c>
    </row>
    <row r="389" spans="1:6" x14ac:dyDescent="0.45">
      <c r="A389" s="10" t="s">
        <v>6252</v>
      </c>
      <c r="B389" s="8" t="s">
        <v>2187</v>
      </c>
      <c r="C389" s="9" t="s">
        <v>1165</v>
      </c>
      <c r="D389" s="14" t="s">
        <v>1166</v>
      </c>
      <c r="E389" s="9" t="s">
        <v>962</v>
      </c>
      <c r="F389" s="12" t="s">
        <v>2188</v>
      </c>
    </row>
    <row r="390" spans="1:6" x14ac:dyDescent="0.45">
      <c r="A390" s="10" t="s">
        <v>6253</v>
      </c>
      <c r="B390" s="8" t="s">
        <v>2189</v>
      </c>
      <c r="C390" s="9" t="s">
        <v>1165</v>
      </c>
      <c r="D390" s="14" t="s">
        <v>1166</v>
      </c>
      <c r="E390" s="9" t="s">
        <v>1053</v>
      </c>
      <c r="F390" s="12" t="s">
        <v>2190</v>
      </c>
    </row>
    <row r="391" spans="1:6" x14ac:dyDescent="0.45">
      <c r="A391" s="10" t="s">
        <v>6254</v>
      </c>
      <c r="B391" s="8" t="s">
        <v>2191</v>
      </c>
      <c r="C391" s="9" t="s">
        <v>1165</v>
      </c>
      <c r="D391" s="14" t="s">
        <v>1166</v>
      </c>
      <c r="E391" s="9" t="s">
        <v>1055</v>
      </c>
      <c r="F391" s="12" t="s">
        <v>2192</v>
      </c>
    </row>
    <row r="392" spans="1:6" x14ac:dyDescent="0.45">
      <c r="A392" s="10" t="s">
        <v>6255</v>
      </c>
      <c r="B392" s="8" t="s">
        <v>2193</v>
      </c>
      <c r="C392" s="9" t="s">
        <v>1165</v>
      </c>
      <c r="D392" s="14" t="s">
        <v>1166</v>
      </c>
      <c r="E392" s="9" t="s">
        <v>965</v>
      </c>
      <c r="F392" s="12" t="s">
        <v>2194</v>
      </c>
    </row>
    <row r="393" spans="1:6" x14ac:dyDescent="0.45">
      <c r="A393" s="10" t="s">
        <v>6256</v>
      </c>
      <c r="B393" s="8" t="s">
        <v>2195</v>
      </c>
      <c r="C393" s="9" t="s">
        <v>1165</v>
      </c>
      <c r="D393" s="14" t="s">
        <v>1166</v>
      </c>
      <c r="E393" s="9" t="s">
        <v>1283</v>
      </c>
      <c r="F393" s="12" t="s">
        <v>2196</v>
      </c>
    </row>
    <row r="394" spans="1:6" x14ac:dyDescent="0.45">
      <c r="A394" s="10" t="s">
        <v>6257</v>
      </c>
      <c r="B394" s="8" t="s">
        <v>2197</v>
      </c>
      <c r="C394" s="9" t="s">
        <v>1165</v>
      </c>
      <c r="D394" s="14" t="s">
        <v>1166</v>
      </c>
      <c r="E394" s="9" t="s">
        <v>968</v>
      </c>
      <c r="F394" s="12" t="s">
        <v>2198</v>
      </c>
    </row>
    <row r="395" spans="1:6" x14ac:dyDescent="0.45">
      <c r="A395" s="10" t="s">
        <v>6258</v>
      </c>
      <c r="B395" s="8" t="s">
        <v>2199</v>
      </c>
      <c r="C395" s="9" t="s">
        <v>1165</v>
      </c>
      <c r="D395" s="14" t="s">
        <v>1166</v>
      </c>
      <c r="E395" s="9" t="s">
        <v>1058</v>
      </c>
      <c r="F395" s="12" t="s">
        <v>2200</v>
      </c>
    </row>
    <row r="396" spans="1:6" x14ac:dyDescent="0.45">
      <c r="A396" s="10" t="s">
        <v>280</v>
      </c>
      <c r="B396" s="8" t="s">
        <v>281</v>
      </c>
      <c r="C396" s="9" t="s">
        <v>1165</v>
      </c>
      <c r="D396" s="14" t="s">
        <v>1166</v>
      </c>
      <c r="E396" s="9" t="s">
        <v>1060</v>
      </c>
      <c r="F396" s="12" t="s">
        <v>1171</v>
      </c>
    </row>
    <row r="397" spans="1:6" x14ac:dyDescent="0.45">
      <c r="A397" s="10" t="s">
        <v>6259</v>
      </c>
      <c r="B397" s="8" t="s">
        <v>2201</v>
      </c>
      <c r="C397" s="9" t="s">
        <v>1165</v>
      </c>
      <c r="D397" s="14" t="s">
        <v>1166</v>
      </c>
      <c r="E397" s="9" t="s">
        <v>970</v>
      </c>
      <c r="F397" s="12" t="s">
        <v>2202</v>
      </c>
    </row>
    <row r="398" spans="1:6" x14ac:dyDescent="0.45">
      <c r="A398" s="10" t="s">
        <v>6260</v>
      </c>
      <c r="B398" s="8" t="s">
        <v>2203</v>
      </c>
      <c r="C398" s="9" t="s">
        <v>1165</v>
      </c>
      <c r="D398" s="14" t="s">
        <v>1166</v>
      </c>
      <c r="E398" s="9" t="s">
        <v>960</v>
      </c>
      <c r="F398" s="12" t="s">
        <v>2204</v>
      </c>
    </row>
    <row r="399" spans="1:6" x14ac:dyDescent="0.45">
      <c r="A399" s="10" t="s">
        <v>6261</v>
      </c>
      <c r="B399" s="8" t="s">
        <v>2205</v>
      </c>
      <c r="C399" s="9" t="s">
        <v>1165</v>
      </c>
      <c r="D399" s="14" t="s">
        <v>1166</v>
      </c>
      <c r="E399" s="9" t="s">
        <v>1003</v>
      </c>
      <c r="F399" s="12" t="s">
        <v>2206</v>
      </c>
    </row>
    <row r="400" spans="1:6" x14ac:dyDescent="0.45">
      <c r="A400" s="10" t="s">
        <v>6262</v>
      </c>
      <c r="B400" s="8" t="s">
        <v>2207</v>
      </c>
      <c r="C400" s="9" t="s">
        <v>1165</v>
      </c>
      <c r="D400" s="14" t="s">
        <v>1166</v>
      </c>
      <c r="E400" s="9" t="s">
        <v>1064</v>
      </c>
      <c r="F400" s="12" t="s">
        <v>2208</v>
      </c>
    </row>
    <row r="401" spans="1:6" x14ac:dyDescent="0.45">
      <c r="A401" s="10" t="s">
        <v>6263</v>
      </c>
      <c r="B401" s="8" t="s">
        <v>2209</v>
      </c>
      <c r="C401" s="9" t="s">
        <v>1165</v>
      </c>
      <c r="D401" s="14" t="s">
        <v>1166</v>
      </c>
      <c r="E401" s="9" t="s">
        <v>1067</v>
      </c>
      <c r="F401" s="12" t="s">
        <v>2210</v>
      </c>
    </row>
    <row r="402" spans="1:6" x14ac:dyDescent="0.45">
      <c r="A402" s="10" t="s">
        <v>6264</v>
      </c>
      <c r="B402" s="8" t="s">
        <v>2211</v>
      </c>
      <c r="C402" s="9" t="s">
        <v>1165</v>
      </c>
      <c r="D402" s="14" t="s">
        <v>1166</v>
      </c>
      <c r="E402" s="9" t="s">
        <v>945</v>
      </c>
      <c r="F402" s="12" t="s">
        <v>2212</v>
      </c>
    </row>
    <row r="403" spans="1:6" x14ac:dyDescent="0.45">
      <c r="A403" s="10" t="s">
        <v>6265</v>
      </c>
      <c r="B403" s="8" t="s">
        <v>2213</v>
      </c>
      <c r="C403" s="9" t="s">
        <v>1165</v>
      </c>
      <c r="D403" s="14" t="s">
        <v>1166</v>
      </c>
      <c r="E403" s="9" t="s">
        <v>1071</v>
      </c>
      <c r="F403" s="12" t="s">
        <v>2214</v>
      </c>
    </row>
    <row r="404" spans="1:6" x14ac:dyDescent="0.45">
      <c r="A404" s="10" t="s">
        <v>6266</v>
      </c>
      <c r="B404" s="8" t="s">
        <v>2215</v>
      </c>
      <c r="C404" s="9" t="s">
        <v>1165</v>
      </c>
      <c r="D404" s="14" t="s">
        <v>1166</v>
      </c>
      <c r="E404" s="9" t="s">
        <v>1008</v>
      </c>
      <c r="F404" s="12" t="s">
        <v>2216</v>
      </c>
    </row>
    <row r="405" spans="1:6" x14ac:dyDescent="0.45">
      <c r="A405" s="10" t="s">
        <v>6267</v>
      </c>
      <c r="B405" s="8" t="s">
        <v>2217</v>
      </c>
      <c r="C405" s="9" t="s">
        <v>1165</v>
      </c>
      <c r="D405" s="14" t="s">
        <v>1166</v>
      </c>
      <c r="E405" s="9" t="s">
        <v>1074</v>
      </c>
      <c r="F405" s="12" t="s">
        <v>2218</v>
      </c>
    </row>
    <row r="406" spans="1:6" x14ac:dyDescent="0.45">
      <c r="A406" s="10" t="s">
        <v>6268</v>
      </c>
      <c r="B406" s="8" t="s">
        <v>2219</v>
      </c>
      <c r="C406" s="9" t="s">
        <v>1165</v>
      </c>
      <c r="D406" s="14" t="s">
        <v>1166</v>
      </c>
      <c r="E406" s="9" t="s">
        <v>1076</v>
      </c>
      <c r="F406" s="12" t="s">
        <v>2220</v>
      </c>
    </row>
    <row r="407" spans="1:6" x14ac:dyDescent="0.45">
      <c r="A407" s="10" t="s">
        <v>6269</v>
      </c>
      <c r="B407" s="8" t="s">
        <v>2221</v>
      </c>
      <c r="C407" s="9" t="s">
        <v>1165</v>
      </c>
      <c r="D407" s="14" t="s">
        <v>1166</v>
      </c>
      <c r="E407" s="9" t="s">
        <v>1543</v>
      </c>
      <c r="F407" s="12" t="s">
        <v>2222</v>
      </c>
    </row>
    <row r="408" spans="1:6" x14ac:dyDescent="0.45">
      <c r="A408" s="10" t="s">
        <v>6270</v>
      </c>
      <c r="B408" s="8" t="s">
        <v>2223</v>
      </c>
      <c r="C408" s="9" t="s">
        <v>1165</v>
      </c>
      <c r="D408" s="14" t="s">
        <v>1166</v>
      </c>
      <c r="E408" s="9" t="s">
        <v>1160</v>
      </c>
      <c r="F408" s="12" t="s">
        <v>2224</v>
      </c>
    </row>
    <row r="409" spans="1:6" x14ac:dyDescent="0.45">
      <c r="A409" s="10" t="s">
        <v>6271</v>
      </c>
      <c r="B409" s="8" t="s">
        <v>2225</v>
      </c>
      <c r="C409" s="9" t="s">
        <v>1165</v>
      </c>
      <c r="D409" s="14" t="s">
        <v>1166</v>
      </c>
      <c r="E409" s="9" t="s">
        <v>1416</v>
      </c>
      <c r="F409" s="12" t="s">
        <v>2226</v>
      </c>
    </row>
    <row r="410" spans="1:6" x14ac:dyDescent="0.45">
      <c r="A410" s="10" t="s">
        <v>6272</v>
      </c>
      <c r="B410" s="8" t="s">
        <v>2227</v>
      </c>
      <c r="C410" s="9" t="s">
        <v>1165</v>
      </c>
      <c r="D410" s="14" t="s">
        <v>1166</v>
      </c>
      <c r="E410" s="9" t="s">
        <v>1238</v>
      </c>
      <c r="F410" s="12" t="s">
        <v>2228</v>
      </c>
    </row>
    <row r="411" spans="1:6" x14ac:dyDescent="0.45">
      <c r="A411" s="10" t="s">
        <v>6273</v>
      </c>
      <c r="B411" s="8" t="s">
        <v>2229</v>
      </c>
      <c r="C411" s="9" t="s">
        <v>1165</v>
      </c>
      <c r="D411" s="14" t="s">
        <v>1166</v>
      </c>
      <c r="E411" s="9" t="s">
        <v>1078</v>
      </c>
      <c r="F411" s="12" t="s">
        <v>2230</v>
      </c>
    </row>
    <row r="412" spans="1:6" x14ac:dyDescent="0.45">
      <c r="A412" s="10" t="s">
        <v>6274</v>
      </c>
      <c r="B412" s="8" t="s">
        <v>2231</v>
      </c>
      <c r="C412" s="9" t="s">
        <v>1165</v>
      </c>
      <c r="D412" s="14" t="s">
        <v>1166</v>
      </c>
      <c r="E412" s="9" t="s">
        <v>1001</v>
      </c>
      <c r="F412" s="12" t="s">
        <v>2232</v>
      </c>
    </row>
    <row r="413" spans="1:6" x14ac:dyDescent="0.45">
      <c r="A413" s="10" t="s">
        <v>6275</v>
      </c>
      <c r="B413" s="8" t="s">
        <v>2233</v>
      </c>
      <c r="C413" s="9" t="s">
        <v>1165</v>
      </c>
      <c r="D413" s="14" t="s">
        <v>1166</v>
      </c>
      <c r="E413" s="9" t="s">
        <v>1080</v>
      </c>
      <c r="F413" s="12" t="s">
        <v>2234</v>
      </c>
    </row>
    <row r="414" spans="1:6" x14ac:dyDescent="0.45">
      <c r="A414" s="10" t="s">
        <v>6276</v>
      </c>
      <c r="B414" s="8" t="s">
        <v>2235</v>
      </c>
      <c r="C414" s="9" t="s">
        <v>1165</v>
      </c>
      <c r="D414" s="14" t="s">
        <v>1166</v>
      </c>
      <c r="E414" s="9" t="s">
        <v>1223</v>
      </c>
      <c r="F414" s="12" t="s">
        <v>2236</v>
      </c>
    </row>
    <row r="415" spans="1:6" x14ac:dyDescent="0.45">
      <c r="A415" s="10" t="s">
        <v>6277</v>
      </c>
      <c r="B415" s="8" t="s">
        <v>2237</v>
      </c>
      <c r="C415" s="9" t="s">
        <v>1165</v>
      </c>
      <c r="D415" s="14" t="s">
        <v>1166</v>
      </c>
      <c r="E415" s="9" t="s">
        <v>1178</v>
      </c>
      <c r="F415" s="12" t="s">
        <v>2238</v>
      </c>
    </row>
    <row r="416" spans="1:6" x14ac:dyDescent="0.45">
      <c r="A416" s="10" t="s">
        <v>6278</v>
      </c>
      <c r="B416" s="8" t="s">
        <v>2239</v>
      </c>
      <c r="C416" s="9" t="s">
        <v>1165</v>
      </c>
      <c r="D416" s="14" t="s">
        <v>1166</v>
      </c>
      <c r="E416" s="9" t="s">
        <v>1316</v>
      </c>
      <c r="F416" s="12" t="s">
        <v>2240</v>
      </c>
    </row>
    <row r="417" spans="1:6" x14ac:dyDescent="0.45">
      <c r="A417" s="10" t="s">
        <v>6279</v>
      </c>
      <c r="B417" s="8" t="s">
        <v>2241</v>
      </c>
      <c r="C417" s="9" t="s">
        <v>1165</v>
      </c>
      <c r="D417" s="14" t="s">
        <v>1166</v>
      </c>
      <c r="E417" s="9" t="s">
        <v>1083</v>
      </c>
      <c r="F417" s="12" t="s">
        <v>2242</v>
      </c>
    </row>
    <row r="418" spans="1:6" x14ac:dyDescent="0.45">
      <c r="A418" s="10" t="s">
        <v>6280</v>
      </c>
      <c r="B418" s="8" t="s">
        <v>2243</v>
      </c>
      <c r="C418" s="9" t="s">
        <v>1165</v>
      </c>
      <c r="D418" s="14" t="s">
        <v>1166</v>
      </c>
      <c r="E418" s="9" t="s">
        <v>1180</v>
      </c>
      <c r="F418" s="12" t="s">
        <v>2244</v>
      </c>
    </row>
    <row r="419" spans="1:6" x14ac:dyDescent="0.45">
      <c r="A419" s="10" t="s">
        <v>6281</v>
      </c>
      <c r="B419" s="8" t="s">
        <v>2245</v>
      </c>
      <c r="C419" s="9" t="s">
        <v>1165</v>
      </c>
      <c r="D419" s="14" t="s">
        <v>1166</v>
      </c>
      <c r="E419" s="9" t="s">
        <v>1183</v>
      </c>
      <c r="F419" s="12" t="s">
        <v>2246</v>
      </c>
    </row>
    <row r="420" spans="1:6" x14ac:dyDescent="0.45">
      <c r="A420" s="10" t="s">
        <v>6282</v>
      </c>
      <c r="B420" s="8" t="s">
        <v>2247</v>
      </c>
      <c r="C420" s="9" t="s">
        <v>1165</v>
      </c>
      <c r="D420" s="14" t="s">
        <v>1166</v>
      </c>
      <c r="E420" s="9" t="s">
        <v>1085</v>
      </c>
      <c r="F420" s="12" t="s">
        <v>2248</v>
      </c>
    </row>
    <row r="421" spans="1:6" x14ac:dyDescent="0.45">
      <c r="A421" s="10" t="s">
        <v>6283</v>
      </c>
      <c r="B421" s="8" t="s">
        <v>2249</v>
      </c>
      <c r="C421" s="9" t="s">
        <v>1165</v>
      </c>
      <c r="D421" s="14" t="s">
        <v>1166</v>
      </c>
      <c r="E421" s="9" t="s">
        <v>1246</v>
      </c>
      <c r="F421" s="12" t="s">
        <v>2250</v>
      </c>
    </row>
    <row r="422" spans="1:6" x14ac:dyDescent="0.45">
      <c r="A422" s="10" t="s">
        <v>6284</v>
      </c>
      <c r="B422" s="8" t="s">
        <v>2251</v>
      </c>
      <c r="C422" s="9" t="s">
        <v>1165</v>
      </c>
      <c r="D422" s="14" t="s">
        <v>1166</v>
      </c>
      <c r="E422" s="9" t="s">
        <v>1248</v>
      </c>
      <c r="F422" s="12" t="s">
        <v>2252</v>
      </c>
    </row>
    <row r="423" spans="1:6" x14ac:dyDescent="0.45">
      <c r="A423" s="10" t="s">
        <v>6285</v>
      </c>
      <c r="B423" s="8" t="s">
        <v>2253</v>
      </c>
      <c r="C423" s="9" t="s">
        <v>1165</v>
      </c>
      <c r="D423" s="14" t="s">
        <v>1166</v>
      </c>
      <c r="E423" s="9" t="s">
        <v>1201</v>
      </c>
      <c r="F423" s="12" t="s">
        <v>2254</v>
      </c>
    </row>
    <row r="424" spans="1:6" x14ac:dyDescent="0.45">
      <c r="A424" s="10" t="s">
        <v>6286</v>
      </c>
      <c r="B424" s="8" t="s">
        <v>2255</v>
      </c>
      <c r="C424" s="9" t="s">
        <v>1165</v>
      </c>
      <c r="D424" s="14" t="s">
        <v>1166</v>
      </c>
      <c r="E424" s="9" t="s">
        <v>1087</v>
      </c>
      <c r="F424" s="12" t="s">
        <v>2256</v>
      </c>
    </row>
    <row r="425" spans="1:6" x14ac:dyDescent="0.45">
      <c r="A425" s="10" t="s">
        <v>6287</v>
      </c>
      <c r="B425" s="8" t="s">
        <v>2257</v>
      </c>
      <c r="C425" s="9" t="s">
        <v>1165</v>
      </c>
      <c r="D425" s="14" t="s">
        <v>1166</v>
      </c>
      <c r="E425" s="9" t="s">
        <v>1089</v>
      </c>
      <c r="F425" s="12" t="s">
        <v>2258</v>
      </c>
    </row>
    <row r="426" spans="1:6" x14ac:dyDescent="0.45">
      <c r="A426" s="10" t="s">
        <v>6288</v>
      </c>
      <c r="B426" s="8" t="s">
        <v>2259</v>
      </c>
      <c r="C426" s="9" t="s">
        <v>1165</v>
      </c>
      <c r="D426" s="14" t="s">
        <v>1166</v>
      </c>
      <c r="E426" s="9" t="s">
        <v>1006</v>
      </c>
      <c r="F426" s="12" t="s">
        <v>2260</v>
      </c>
    </row>
    <row r="427" spans="1:6" x14ac:dyDescent="0.45">
      <c r="A427" s="10" t="s">
        <v>6289</v>
      </c>
      <c r="B427" s="8" t="s">
        <v>2261</v>
      </c>
      <c r="C427" s="9" t="s">
        <v>1165</v>
      </c>
      <c r="D427" s="14" t="s">
        <v>1166</v>
      </c>
      <c r="E427" s="9" t="s">
        <v>1092</v>
      </c>
      <c r="F427" s="12" t="s">
        <v>2262</v>
      </c>
    </row>
    <row r="428" spans="1:6" x14ac:dyDescent="0.45">
      <c r="A428" s="10" t="s">
        <v>6290</v>
      </c>
      <c r="B428" s="8" t="s">
        <v>2263</v>
      </c>
      <c r="C428" s="9" t="s">
        <v>1165</v>
      </c>
      <c r="D428" s="14" t="s">
        <v>1166</v>
      </c>
      <c r="E428" s="9" t="s">
        <v>1095</v>
      </c>
      <c r="F428" s="12" t="s">
        <v>2264</v>
      </c>
    </row>
    <row r="429" spans="1:6" x14ac:dyDescent="0.45">
      <c r="A429" s="10" t="s">
        <v>6291</v>
      </c>
      <c r="B429" s="8" t="s">
        <v>2265</v>
      </c>
      <c r="C429" s="9" t="s">
        <v>1165</v>
      </c>
      <c r="D429" s="14" t="s">
        <v>1166</v>
      </c>
      <c r="E429" s="9" t="s">
        <v>1250</v>
      </c>
      <c r="F429" s="12" t="s">
        <v>2266</v>
      </c>
    </row>
    <row r="430" spans="1:6" x14ac:dyDescent="0.45">
      <c r="A430" s="10" t="s">
        <v>6292</v>
      </c>
      <c r="B430" s="8" t="s">
        <v>2267</v>
      </c>
      <c r="C430" s="9" t="s">
        <v>1165</v>
      </c>
      <c r="D430" s="14" t="s">
        <v>1166</v>
      </c>
      <c r="E430" s="9" t="s">
        <v>1226</v>
      </c>
      <c r="F430" s="12" t="s">
        <v>2268</v>
      </c>
    </row>
    <row r="431" spans="1:6" x14ac:dyDescent="0.45">
      <c r="A431" s="10" t="s">
        <v>6293</v>
      </c>
      <c r="B431" s="8" t="s">
        <v>2269</v>
      </c>
      <c r="C431" s="9" t="s">
        <v>1165</v>
      </c>
      <c r="D431" s="14" t="s">
        <v>1166</v>
      </c>
      <c r="E431" s="9" t="s">
        <v>1804</v>
      </c>
      <c r="F431" s="12" t="s">
        <v>2270</v>
      </c>
    </row>
    <row r="432" spans="1:6" x14ac:dyDescent="0.45">
      <c r="A432" s="10" t="s">
        <v>6294</v>
      </c>
      <c r="B432" s="8" t="s">
        <v>2271</v>
      </c>
      <c r="C432" s="9" t="s">
        <v>1165</v>
      </c>
      <c r="D432" s="14" t="s">
        <v>1166</v>
      </c>
      <c r="E432" s="9" t="s">
        <v>1098</v>
      </c>
      <c r="F432" s="12" t="s">
        <v>2272</v>
      </c>
    </row>
    <row r="433" spans="1:6" x14ac:dyDescent="0.45">
      <c r="A433" s="10" t="s">
        <v>6295</v>
      </c>
      <c r="B433" s="8" t="s">
        <v>2273</v>
      </c>
      <c r="C433" s="9" t="s">
        <v>1165</v>
      </c>
      <c r="D433" s="14" t="s">
        <v>1166</v>
      </c>
      <c r="E433" s="9" t="s">
        <v>1227</v>
      </c>
      <c r="F433" s="12" t="s">
        <v>2274</v>
      </c>
    </row>
    <row r="434" spans="1:6" x14ac:dyDescent="0.45">
      <c r="A434" s="10" t="s">
        <v>6296</v>
      </c>
      <c r="B434" s="8" t="s">
        <v>2275</v>
      </c>
      <c r="C434" s="9" t="s">
        <v>1165</v>
      </c>
      <c r="D434" s="14" t="s">
        <v>1166</v>
      </c>
      <c r="E434" s="9" t="s">
        <v>1229</v>
      </c>
      <c r="F434" s="12" t="s">
        <v>2276</v>
      </c>
    </row>
    <row r="435" spans="1:6" x14ac:dyDescent="0.45">
      <c r="A435" s="10" t="s">
        <v>403</v>
      </c>
      <c r="B435" s="8" t="s">
        <v>404</v>
      </c>
      <c r="C435" s="9" t="s">
        <v>1165</v>
      </c>
      <c r="D435" s="14" t="s">
        <v>1166</v>
      </c>
      <c r="E435" s="9" t="s">
        <v>1100</v>
      </c>
      <c r="F435" s="12" t="s">
        <v>2277</v>
      </c>
    </row>
    <row r="436" spans="1:6" x14ac:dyDescent="0.45">
      <c r="A436" s="10" t="s">
        <v>6297</v>
      </c>
      <c r="B436" s="8" t="s">
        <v>2278</v>
      </c>
      <c r="C436" s="9" t="s">
        <v>1165</v>
      </c>
      <c r="D436" s="14" t="s">
        <v>1166</v>
      </c>
      <c r="E436" s="9" t="s">
        <v>1035</v>
      </c>
      <c r="F436" s="12" t="s">
        <v>2279</v>
      </c>
    </row>
    <row r="437" spans="1:6" x14ac:dyDescent="0.45">
      <c r="A437" s="10" t="s">
        <v>6298</v>
      </c>
      <c r="B437" s="8" t="s">
        <v>2280</v>
      </c>
      <c r="C437" s="9" t="s">
        <v>1165</v>
      </c>
      <c r="D437" s="14" t="s">
        <v>1166</v>
      </c>
      <c r="E437" s="9" t="s">
        <v>1103</v>
      </c>
      <c r="F437" s="12" t="s">
        <v>2281</v>
      </c>
    </row>
    <row r="438" spans="1:6" x14ac:dyDescent="0.45">
      <c r="A438" s="10" t="s">
        <v>6299</v>
      </c>
      <c r="B438" s="8" t="s">
        <v>2282</v>
      </c>
      <c r="C438" s="9" t="s">
        <v>1165</v>
      </c>
      <c r="D438" s="14" t="s">
        <v>1166</v>
      </c>
      <c r="E438" s="9" t="s">
        <v>1819</v>
      </c>
      <c r="F438" s="12" t="s">
        <v>2283</v>
      </c>
    </row>
    <row r="439" spans="1:6" x14ac:dyDescent="0.45">
      <c r="A439" s="10" t="s">
        <v>6300</v>
      </c>
      <c r="B439" s="8" t="s">
        <v>2284</v>
      </c>
      <c r="C439" s="9" t="s">
        <v>1165</v>
      </c>
      <c r="D439" s="14" t="s">
        <v>1166</v>
      </c>
      <c r="E439" s="9" t="s">
        <v>1253</v>
      </c>
      <c r="F439" s="12" t="s">
        <v>2285</v>
      </c>
    </row>
    <row r="440" spans="1:6" x14ac:dyDescent="0.45">
      <c r="A440" s="10" t="s">
        <v>6301</v>
      </c>
      <c r="B440" s="8" t="s">
        <v>2286</v>
      </c>
      <c r="C440" s="9" t="s">
        <v>1165</v>
      </c>
      <c r="D440" s="14" t="s">
        <v>1166</v>
      </c>
      <c r="E440" s="9" t="s">
        <v>1255</v>
      </c>
      <c r="F440" s="12" t="s">
        <v>2287</v>
      </c>
    </row>
    <row r="441" spans="1:6" x14ac:dyDescent="0.45">
      <c r="A441" s="10" t="s">
        <v>6302</v>
      </c>
      <c r="B441" s="8" t="s">
        <v>2288</v>
      </c>
      <c r="C441" s="9" t="s">
        <v>1165</v>
      </c>
      <c r="D441" s="14" t="s">
        <v>1166</v>
      </c>
      <c r="E441" s="9" t="s">
        <v>1194</v>
      </c>
      <c r="F441" s="12" t="s">
        <v>2289</v>
      </c>
    </row>
    <row r="442" spans="1:6" x14ac:dyDescent="0.45">
      <c r="A442" s="10" t="s">
        <v>283</v>
      </c>
      <c r="B442" s="8" t="s">
        <v>284</v>
      </c>
      <c r="C442" s="9" t="s">
        <v>1165</v>
      </c>
      <c r="D442" s="14" t="s">
        <v>1166</v>
      </c>
      <c r="E442" s="9" t="s">
        <v>1104</v>
      </c>
      <c r="F442" s="12" t="s">
        <v>1173</v>
      </c>
    </row>
    <row r="443" spans="1:6" x14ac:dyDescent="0.45">
      <c r="A443" s="10" t="s">
        <v>6303</v>
      </c>
      <c r="B443" s="8" t="s">
        <v>2290</v>
      </c>
      <c r="C443" s="9" t="s">
        <v>1165</v>
      </c>
      <c r="D443" s="14" t="s">
        <v>1166</v>
      </c>
      <c r="E443" s="9" t="s">
        <v>1197</v>
      </c>
      <c r="F443" s="12" t="s">
        <v>2291</v>
      </c>
    </row>
    <row r="444" spans="1:6" x14ac:dyDescent="0.45">
      <c r="A444" s="10" t="s">
        <v>6304</v>
      </c>
      <c r="B444" s="8" t="s">
        <v>2292</v>
      </c>
      <c r="C444" s="9" t="s">
        <v>1165</v>
      </c>
      <c r="D444" s="14" t="s">
        <v>1166</v>
      </c>
      <c r="E444" s="9" t="s">
        <v>1203</v>
      </c>
      <c r="F444" s="12" t="s">
        <v>2293</v>
      </c>
    </row>
    <row r="445" spans="1:6" x14ac:dyDescent="0.45">
      <c r="A445" s="10" t="s">
        <v>6305</v>
      </c>
      <c r="B445" s="8" t="s">
        <v>2294</v>
      </c>
      <c r="C445" s="9" t="s">
        <v>1165</v>
      </c>
      <c r="D445" s="14" t="s">
        <v>1166</v>
      </c>
      <c r="E445" s="9" t="s">
        <v>1833</v>
      </c>
      <c r="F445" s="12" t="s">
        <v>2295</v>
      </c>
    </row>
    <row r="446" spans="1:6" x14ac:dyDescent="0.45">
      <c r="A446" s="10" t="s">
        <v>6306</v>
      </c>
      <c r="B446" s="8" t="s">
        <v>2296</v>
      </c>
      <c r="C446" s="9" t="s">
        <v>1165</v>
      </c>
      <c r="D446" s="14" t="s">
        <v>1166</v>
      </c>
      <c r="E446" s="9" t="s">
        <v>988</v>
      </c>
      <c r="F446" s="12" t="s">
        <v>2297</v>
      </c>
    </row>
    <row r="447" spans="1:6" x14ac:dyDescent="0.45">
      <c r="A447" s="10" t="s">
        <v>6307</v>
      </c>
      <c r="B447" s="8" t="s">
        <v>2298</v>
      </c>
      <c r="C447" s="9" t="s">
        <v>1165</v>
      </c>
      <c r="D447" s="14" t="s">
        <v>1166</v>
      </c>
      <c r="E447" s="9" t="s">
        <v>1836</v>
      </c>
      <c r="F447" s="12" t="s">
        <v>2299</v>
      </c>
    </row>
    <row r="448" spans="1:6" x14ac:dyDescent="0.45">
      <c r="A448" s="10" t="s">
        <v>6308</v>
      </c>
      <c r="B448" s="8" t="s">
        <v>2300</v>
      </c>
      <c r="C448" s="9" t="s">
        <v>1165</v>
      </c>
      <c r="D448" s="14" t="s">
        <v>1166</v>
      </c>
      <c r="E448" s="9" t="s">
        <v>1106</v>
      </c>
      <c r="F448" s="12" t="s">
        <v>2301</v>
      </c>
    </row>
    <row r="449" spans="1:6" x14ac:dyDescent="0.45">
      <c r="A449" s="10" t="s">
        <v>6309</v>
      </c>
      <c r="B449" s="8" t="s">
        <v>2302</v>
      </c>
      <c r="C449" s="9" t="s">
        <v>1033</v>
      </c>
      <c r="D449" s="14" t="s">
        <v>1034</v>
      </c>
      <c r="E449" s="9" t="s">
        <v>916</v>
      </c>
      <c r="F449" s="12" t="s">
        <v>2303</v>
      </c>
    </row>
    <row r="450" spans="1:6" x14ac:dyDescent="0.45">
      <c r="A450" s="10" t="s">
        <v>6310</v>
      </c>
      <c r="B450" s="8" t="s">
        <v>2304</v>
      </c>
      <c r="C450" s="9" t="s">
        <v>1033</v>
      </c>
      <c r="D450" s="14" t="s">
        <v>1034</v>
      </c>
      <c r="E450" s="9" t="s">
        <v>924</v>
      </c>
      <c r="F450" s="12" t="s">
        <v>2305</v>
      </c>
    </row>
    <row r="451" spans="1:6" x14ac:dyDescent="0.45">
      <c r="A451" s="10" t="s">
        <v>6311</v>
      </c>
      <c r="B451" s="8" t="s">
        <v>2306</v>
      </c>
      <c r="C451" s="9" t="s">
        <v>1033</v>
      </c>
      <c r="D451" s="14" t="s">
        <v>1034</v>
      </c>
      <c r="E451" s="9" t="s">
        <v>927</v>
      </c>
      <c r="F451" s="12" t="s">
        <v>2307</v>
      </c>
    </row>
    <row r="452" spans="1:6" x14ac:dyDescent="0.45">
      <c r="A452" s="10" t="s">
        <v>6312</v>
      </c>
      <c r="B452" s="8" t="s">
        <v>2308</v>
      </c>
      <c r="C452" s="9" t="s">
        <v>1033</v>
      </c>
      <c r="D452" s="14" t="s">
        <v>1034</v>
      </c>
      <c r="E452" s="9" t="s">
        <v>930</v>
      </c>
      <c r="F452" s="12" t="s">
        <v>2309</v>
      </c>
    </row>
    <row r="453" spans="1:6" x14ac:dyDescent="0.45">
      <c r="A453" s="10" t="s">
        <v>6313</v>
      </c>
      <c r="B453" s="8" t="s">
        <v>2310</v>
      </c>
      <c r="C453" s="9" t="s">
        <v>1033</v>
      </c>
      <c r="D453" s="14" t="s">
        <v>1034</v>
      </c>
      <c r="E453" s="9" t="s">
        <v>917</v>
      </c>
      <c r="F453" s="12" t="s">
        <v>2311</v>
      </c>
    </row>
    <row r="454" spans="1:6" x14ac:dyDescent="0.45">
      <c r="A454" s="10" t="s">
        <v>6314</v>
      </c>
      <c r="B454" s="8" t="s">
        <v>2312</v>
      </c>
      <c r="C454" s="9" t="s">
        <v>1033</v>
      </c>
      <c r="D454" s="14" t="s">
        <v>1034</v>
      </c>
      <c r="E454" s="9" t="s">
        <v>953</v>
      </c>
      <c r="F454" s="12" t="s">
        <v>2313</v>
      </c>
    </row>
    <row r="455" spans="1:6" x14ac:dyDescent="0.45">
      <c r="A455" s="10" t="s">
        <v>6315</v>
      </c>
      <c r="B455" s="8" t="s">
        <v>2314</v>
      </c>
      <c r="C455" s="9" t="s">
        <v>1033</v>
      </c>
      <c r="D455" s="14" t="s">
        <v>1034</v>
      </c>
      <c r="E455" s="9" t="s">
        <v>949</v>
      </c>
      <c r="F455" s="12" t="s">
        <v>2315</v>
      </c>
    </row>
    <row r="456" spans="1:6" x14ac:dyDescent="0.45">
      <c r="A456" s="10" t="s">
        <v>6316</v>
      </c>
      <c r="B456" s="8" t="s">
        <v>2316</v>
      </c>
      <c r="C456" s="9" t="s">
        <v>1033</v>
      </c>
      <c r="D456" s="14" t="s">
        <v>1034</v>
      </c>
      <c r="E456" s="9" t="s">
        <v>1019</v>
      </c>
      <c r="F456" s="12" t="s">
        <v>2317</v>
      </c>
    </row>
    <row r="457" spans="1:6" x14ac:dyDescent="0.45">
      <c r="A457" s="10" t="s">
        <v>6317</v>
      </c>
      <c r="B457" s="8" t="s">
        <v>2318</v>
      </c>
      <c r="C457" s="9" t="s">
        <v>1033</v>
      </c>
      <c r="D457" s="14" t="s">
        <v>1034</v>
      </c>
      <c r="E457" s="9" t="s">
        <v>940</v>
      </c>
      <c r="F457" s="12" t="s">
        <v>2319</v>
      </c>
    </row>
    <row r="458" spans="1:6" x14ac:dyDescent="0.45">
      <c r="A458" s="10" t="s">
        <v>303</v>
      </c>
      <c r="B458" s="8" t="s">
        <v>304</v>
      </c>
      <c r="C458" s="9" t="s">
        <v>1033</v>
      </c>
      <c r="D458" s="14" t="s">
        <v>1034</v>
      </c>
      <c r="E458" s="9" t="s">
        <v>956</v>
      </c>
      <c r="F458" s="12" t="s">
        <v>1188</v>
      </c>
    </row>
    <row r="459" spans="1:6" x14ac:dyDescent="0.45">
      <c r="A459" s="10" t="s">
        <v>6318</v>
      </c>
      <c r="B459" s="8" t="s">
        <v>2320</v>
      </c>
      <c r="C459" s="9" t="s">
        <v>1033</v>
      </c>
      <c r="D459" s="14" t="s">
        <v>1034</v>
      </c>
      <c r="E459" s="9" t="s">
        <v>919</v>
      </c>
      <c r="F459" s="12" t="s">
        <v>2321</v>
      </c>
    </row>
    <row r="460" spans="1:6" x14ac:dyDescent="0.45">
      <c r="A460" s="10" t="s">
        <v>6319</v>
      </c>
      <c r="B460" s="8" t="s">
        <v>2322</v>
      </c>
      <c r="C460" s="9" t="s">
        <v>1033</v>
      </c>
      <c r="D460" s="14" t="s">
        <v>1034</v>
      </c>
      <c r="E460" s="9" t="s">
        <v>951</v>
      </c>
      <c r="F460" s="12" t="s">
        <v>2323</v>
      </c>
    </row>
    <row r="461" spans="1:6" x14ac:dyDescent="0.45">
      <c r="A461" s="10" t="s">
        <v>150</v>
      </c>
      <c r="B461" s="8" t="s">
        <v>151</v>
      </c>
      <c r="C461" s="9" t="s">
        <v>1033</v>
      </c>
      <c r="D461" s="14" t="s">
        <v>1034</v>
      </c>
      <c r="E461" s="9" t="s">
        <v>1025</v>
      </c>
      <c r="F461" s="12" t="s">
        <v>1191</v>
      </c>
    </row>
    <row r="462" spans="1:6" x14ac:dyDescent="0.45">
      <c r="A462" s="10" t="s">
        <v>6320</v>
      </c>
      <c r="B462" s="8" t="s">
        <v>2324</v>
      </c>
      <c r="C462" s="9" t="s">
        <v>1033</v>
      </c>
      <c r="D462" s="14" t="s">
        <v>1034</v>
      </c>
      <c r="E462" s="9" t="s">
        <v>1027</v>
      </c>
      <c r="F462" s="12" t="s">
        <v>2325</v>
      </c>
    </row>
    <row r="463" spans="1:6" x14ac:dyDescent="0.45">
      <c r="A463" s="10" t="s">
        <v>6321</v>
      </c>
      <c r="B463" s="8" t="s">
        <v>2326</v>
      </c>
      <c r="C463" s="9" t="s">
        <v>1033</v>
      </c>
      <c r="D463" s="14" t="s">
        <v>1034</v>
      </c>
      <c r="E463" s="9" t="s">
        <v>1029</v>
      </c>
      <c r="F463" s="12" t="s">
        <v>2327</v>
      </c>
    </row>
    <row r="464" spans="1:6" x14ac:dyDescent="0.45">
      <c r="A464" s="10" t="s">
        <v>296</v>
      </c>
      <c r="B464" s="8" t="s">
        <v>297</v>
      </c>
      <c r="C464" s="9" t="s">
        <v>1033</v>
      </c>
      <c r="D464" s="14" t="s">
        <v>1034</v>
      </c>
      <c r="E464" s="9" t="s">
        <v>1030</v>
      </c>
      <c r="F464" s="12" t="s">
        <v>1199</v>
      </c>
    </row>
    <row r="465" spans="1:6" x14ac:dyDescent="0.45">
      <c r="A465" s="10" t="s">
        <v>6322</v>
      </c>
      <c r="B465" s="8" t="s">
        <v>2328</v>
      </c>
      <c r="C465" s="9" t="s">
        <v>1033</v>
      </c>
      <c r="D465" s="14" t="s">
        <v>1034</v>
      </c>
      <c r="E465" s="9" t="s">
        <v>943</v>
      </c>
      <c r="F465" s="12" t="s">
        <v>2329</v>
      </c>
    </row>
    <row r="466" spans="1:6" x14ac:dyDescent="0.45">
      <c r="A466" s="10" t="s">
        <v>6323</v>
      </c>
      <c r="B466" s="8" t="s">
        <v>2330</v>
      </c>
      <c r="C466" s="9" t="s">
        <v>1033</v>
      </c>
      <c r="D466" s="14" t="s">
        <v>1034</v>
      </c>
      <c r="E466" s="9" t="s">
        <v>958</v>
      </c>
      <c r="F466" s="12" t="s">
        <v>2331</v>
      </c>
    </row>
    <row r="467" spans="1:6" x14ac:dyDescent="0.45">
      <c r="A467" s="10" t="s">
        <v>6324</v>
      </c>
      <c r="B467" s="8" t="s">
        <v>2332</v>
      </c>
      <c r="C467" s="9" t="s">
        <v>1033</v>
      </c>
      <c r="D467" s="14" t="s">
        <v>1034</v>
      </c>
      <c r="E467" s="9" t="s">
        <v>998</v>
      </c>
      <c r="F467" s="12" t="s">
        <v>2333</v>
      </c>
    </row>
    <row r="468" spans="1:6" x14ac:dyDescent="0.45">
      <c r="A468" s="10" t="s">
        <v>6325</v>
      </c>
      <c r="B468" s="8" t="s">
        <v>2334</v>
      </c>
      <c r="C468" s="9" t="s">
        <v>1033</v>
      </c>
      <c r="D468" s="14" t="s">
        <v>1034</v>
      </c>
      <c r="E468" s="9" t="s">
        <v>1050</v>
      </c>
      <c r="F468" s="12" t="s">
        <v>2335</v>
      </c>
    </row>
    <row r="469" spans="1:6" x14ac:dyDescent="0.45">
      <c r="A469" s="10" t="s">
        <v>6326</v>
      </c>
      <c r="B469" s="8" t="s">
        <v>2336</v>
      </c>
      <c r="C469" s="9" t="s">
        <v>1033</v>
      </c>
      <c r="D469" s="14" t="s">
        <v>1034</v>
      </c>
      <c r="E469" s="9" t="s">
        <v>999</v>
      </c>
      <c r="F469" s="12" t="s">
        <v>1288</v>
      </c>
    </row>
    <row r="470" spans="1:6" x14ac:dyDescent="0.45">
      <c r="A470" s="10" t="s">
        <v>1174</v>
      </c>
      <c r="B470" s="8" t="s">
        <v>2337</v>
      </c>
      <c r="C470" s="9" t="s">
        <v>1033</v>
      </c>
      <c r="D470" s="14" t="s">
        <v>1034</v>
      </c>
      <c r="E470" s="9" t="s">
        <v>962</v>
      </c>
      <c r="F470" s="12" t="s">
        <v>1175</v>
      </c>
    </row>
    <row r="471" spans="1:6" x14ac:dyDescent="0.45">
      <c r="A471" s="10" t="s">
        <v>6327</v>
      </c>
      <c r="B471" s="8" t="s">
        <v>2338</v>
      </c>
      <c r="C471" s="9" t="s">
        <v>1033</v>
      </c>
      <c r="D471" s="14" t="s">
        <v>1034</v>
      </c>
      <c r="E471" s="9" t="s">
        <v>1053</v>
      </c>
      <c r="F471" s="12" t="s">
        <v>941</v>
      </c>
    </row>
    <row r="472" spans="1:6" x14ac:dyDescent="0.45">
      <c r="A472" s="10" t="s">
        <v>6328</v>
      </c>
      <c r="B472" s="8" t="s">
        <v>2339</v>
      </c>
      <c r="C472" s="9" t="s">
        <v>1033</v>
      </c>
      <c r="D472" s="14" t="s">
        <v>1034</v>
      </c>
      <c r="E472" s="9" t="s">
        <v>1055</v>
      </c>
      <c r="F472" s="12" t="s">
        <v>2340</v>
      </c>
    </row>
    <row r="473" spans="1:6" x14ac:dyDescent="0.45">
      <c r="A473" s="10" t="s">
        <v>6329</v>
      </c>
      <c r="B473" s="8" t="s">
        <v>2341</v>
      </c>
      <c r="C473" s="9" t="s">
        <v>1033</v>
      </c>
      <c r="D473" s="14" t="s">
        <v>1034</v>
      </c>
      <c r="E473" s="9" t="s">
        <v>965</v>
      </c>
      <c r="F473" s="12" t="s">
        <v>2342</v>
      </c>
    </row>
    <row r="474" spans="1:6" x14ac:dyDescent="0.45">
      <c r="A474" s="10" t="s">
        <v>6330</v>
      </c>
      <c r="B474" s="8" t="s">
        <v>2343</v>
      </c>
      <c r="C474" s="9" t="s">
        <v>1033</v>
      </c>
      <c r="D474" s="14" t="s">
        <v>1034</v>
      </c>
      <c r="E474" s="9" t="s">
        <v>1283</v>
      </c>
      <c r="F474" s="12" t="s">
        <v>2344</v>
      </c>
    </row>
    <row r="475" spans="1:6" x14ac:dyDescent="0.45">
      <c r="A475" s="10" t="s">
        <v>6331</v>
      </c>
      <c r="B475" s="8" t="s">
        <v>2345</v>
      </c>
      <c r="C475" s="9" t="s">
        <v>1033</v>
      </c>
      <c r="D475" s="14" t="s">
        <v>1034</v>
      </c>
      <c r="E475" s="9" t="s">
        <v>968</v>
      </c>
      <c r="F475" s="12" t="s">
        <v>2346</v>
      </c>
    </row>
    <row r="476" spans="1:6" x14ac:dyDescent="0.45">
      <c r="A476" s="10" t="s">
        <v>6332</v>
      </c>
      <c r="B476" s="8" t="s">
        <v>2347</v>
      </c>
      <c r="C476" s="9" t="s">
        <v>1033</v>
      </c>
      <c r="D476" s="14" t="s">
        <v>1034</v>
      </c>
      <c r="E476" s="9" t="s">
        <v>1058</v>
      </c>
      <c r="F476" s="12" t="s">
        <v>2348</v>
      </c>
    </row>
    <row r="477" spans="1:6" x14ac:dyDescent="0.45">
      <c r="A477" s="10" t="s">
        <v>6333</v>
      </c>
      <c r="B477" s="8" t="s">
        <v>2349</v>
      </c>
      <c r="C477" s="9" t="s">
        <v>1033</v>
      </c>
      <c r="D477" s="14" t="s">
        <v>1034</v>
      </c>
      <c r="E477" s="9" t="s">
        <v>1060</v>
      </c>
      <c r="F477" s="12" t="s">
        <v>2350</v>
      </c>
    </row>
    <row r="478" spans="1:6" x14ac:dyDescent="0.45">
      <c r="A478" s="10" t="s">
        <v>6334</v>
      </c>
      <c r="B478" s="8" t="s">
        <v>2351</v>
      </c>
      <c r="C478" s="9" t="s">
        <v>1033</v>
      </c>
      <c r="D478" s="14" t="s">
        <v>1034</v>
      </c>
      <c r="E478" s="9" t="s">
        <v>970</v>
      </c>
      <c r="F478" s="12" t="s">
        <v>2352</v>
      </c>
    </row>
    <row r="479" spans="1:6" x14ac:dyDescent="0.45">
      <c r="A479" s="10" t="s">
        <v>6335</v>
      </c>
      <c r="B479" s="8" t="s">
        <v>2353</v>
      </c>
      <c r="C479" s="9" t="s">
        <v>1033</v>
      </c>
      <c r="D479" s="14" t="s">
        <v>1034</v>
      </c>
      <c r="E479" s="9" t="s">
        <v>960</v>
      </c>
      <c r="F479" s="12" t="s">
        <v>2354</v>
      </c>
    </row>
    <row r="480" spans="1:6" x14ac:dyDescent="0.45">
      <c r="A480" s="10" t="s">
        <v>6336</v>
      </c>
      <c r="B480" s="8" t="s">
        <v>2355</v>
      </c>
      <c r="C480" s="9" t="s">
        <v>1033</v>
      </c>
      <c r="D480" s="14" t="s">
        <v>1034</v>
      </c>
      <c r="E480" s="9" t="s">
        <v>1003</v>
      </c>
      <c r="F480" s="12" t="s">
        <v>2356</v>
      </c>
    </row>
    <row r="481" spans="1:6" x14ac:dyDescent="0.45">
      <c r="A481" s="10" t="s">
        <v>6337</v>
      </c>
      <c r="B481" s="8" t="s">
        <v>2357</v>
      </c>
      <c r="C481" s="9" t="s">
        <v>1033</v>
      </c>
      <c r="D481" s="14" t="s">
        <v>1034</v>
      </c>
      <c r="E481" s="9" t="s">
        <v>1064</v>
      </c>
      <c r="F481" s="12" t="s">
        <v>2358</v>
      </c>
    </row>
    <row r="482" spans="1:6" x14ac:dyDescent="0.45">
      <c r="A482" s="10" t="s">
        <v>6338</v>
      </c>
      <c r="B482" s="8" t="s">
        <v>2359</v>
      </c>
      <c r="C482" s="9" t="s">
        <v>1033</v>
      </c>
      <c r="D482" s="14" t="s">
        <v>1034</v>
      </c>
      <c r="E482" s="9" t="s">
        <v>1067</v>
      </c>
      <c r="F482" s="12" t="s">
        <v>2360</v>
      </c>
    </row>
    <row r="483" spans="1:6" x14ac:dyDescent="0.45">
      <c r="A483" s="10" t="s">
        <v>6339</v>
      </c>
      <c r="B483" s="8" t="s">
        <v>2361</v>
      </c>
      <c r="C483" s="9" t="s">
        <v>1033</v>
      </c>
      <c r="D483" s="14" t="s">
        <v>1034</v>
      </c>
      <c r="E483" s="9" t="s">
        <v>945</v>
      </c>
      <c r="F483" s="12" t="s">
        <v>1247</v>
      </c>
    </row>
    <row r="484" spans="1:6" x14ac:dyDescent="0.45">
      <c r="A484" s="10" t="s">
        <v>6340</v>
      </c>
      <c r="B484" s="8" t="s">
        <v>2362</v>
      </c>
      <c r="C484" s="9" t="s">
        <v>1033</v>
      </c>
      <c r="D484" s="14" t="s">
        <v>1034</v>
      </c>
      <c r="E484" s="9" t="s">
        <v>1071</v>
      </c>
      <c r="F484" s="12" t="s">
        <v>2363</v>
      </c>
    </row>
    <row r="485" spans="1:6" x14ac:dyDescent="0.45">
      <c r="A485" s="10" t="s">
        <v>6341</v>
      </c>
      <c r="B485" s="8" t="s">
        <v>2364</v>
      </c>
      <c r="C485" s="9" t="s">
        <v>1033</v>
      </c>
      <c r="D485" s="14" t="s">
        <v>1034</v>
      </c>
      <c r="E485" s="9" t="s">
        <v>1008</v>
      </c>
      <c r="F485" s="12" t="s">
        <v>2365</v>
      </c>
    </row>
    <row r="486" spans="1:6" x14ac:dyDescent="0.45">
      <c r="A486" s="10" t="s">
        <v>6342</v>
      </c>
      <c r="B486" s="8" t="s">
        <v>2366</v>
      </c>
      <c r="C486" s="9" t="s">
        <v>1033</v>
      </c>
      <c r="D486" s="14" t="s">
        <v>1034</v>
      </c>
      <c r="E486" s="9" t="s">
        <v>1074</v>
      </c>
      <c r="F486" s="12" t="s">
        <v>2367</v>
      </c>
    </row>
    <row r="487" spans="1:6" x14ac:dyDescent="0.45">
      <c r="A487" s="10" t="s">
        <v>285</v>
      </c>
      <c r="B487" s="8" t="s">
        <v>286</v>
      </c>
      <c r="C487" s="9" t="s">
        <v>1033</v>
      </c>
      <c r="D487" s="14" t="s">
        <v>1034</v>
      </c>
      <c r="E487" s="9" t="s">
        <v>1076</v>
      </c>
      <c r="F487" s="12" t="s">
        <v>1177</v>
      </c>
    </row>
    <row r="488" spans="1:6" x14ac:dyDescent="0.45">
      <c r="A488" s="10" t="s">
        <v>6343</v>
      </c>
      <c r="B488" s="8" t="s">
        <v>2368</v>
      </c>
      <c r="C488" s="9" t="s">
        <v>1033</v>
      </c>
      <c r="D488" s="14" t="s">
        <v>1034</v>
      </c>
      <c r="E488" s="9" t="s">
        <v>1543</v>
      </c>
      <c r="F488" s="12" t="s">
        <v>2369</v>
      </c>
    </row>
    <row r="489" spans="1:6" x14ac:dyDescent="0.45">
      <c r="A489" s="10" t="s">
        <v>6344</v>
      </c>
      <c r="B489" s="8" t="s">
        <v>2370</v>
      </c>
      <c r="C489" s="9" t="s">
        <v>1033</v>
      </c>
      <c r="D489" s="14" t="s">
        <v>1034</v>
      </c>
      <c r="E489" s="9" t="s">
        <v>1160</v>
      </c>
      <c r="F489" s="12" t="s">
        <v>2371</v>
      </c>
    </row>
    <row r="490" spans="1:6" x14ac:dyDescent="0.45">
      <c r="A490" s="10" t="s">
        <v>6345</v>
      </c>
      <c r="B490" s="8" t="s">
        <v>2372</v>
      </c>
      <c r="C490" s="9" t="s">
        <v>1033</v>
      </c>
      <c r="D490" s="14" t="s">
        <v>1034</v>
      </c>
      <c r="E490" s="9" t="s">
        <v>1416</v>
      </c>
      <c r="F490" s="12" t="s">
        <v>2373</v>
      </c>
    </row>
    <row r="491" spans="1:6" x14ac:dyDescent="0.45">
      <c r="A491" s="10" t="s">
        <v>6346</v>
      </c>
      <c r="B491" s="8" t="s">
        <v>2374</v>
      </c>
      <c r="C491" s="9" t="s">
        <v>1033</v>
      </c>
      <c r="D491" s="14" t="s">
        <v>1034</v>
      </c>
      <c r="E491" s="9" t="s">
        <v>1238</v>
      </c>
      <c r="F491" s="12" t="s">
        <v>2375</v>
      </c>
    </row>
    <row r="492" spans="1:6" x14ac:dyDescent="0.45">
      <c r="A492" s="10" t="s">
        <v>6347</v>
      </c>
      <c r="B492" s="8" t="s">
        <v>2376</v>
      </c>
      <c r="C492" s="9" t="s">
        <v>1033</v>
      </c>
      <c r="D492" s="14" t="s">
        <v>1034</v>
      </c>
      <c r="E492" s="9" t="s">
        <v>1078</v>
      </c>
      <c r="F492" s="12" t="s">
        <v>2377</v>
      </c>
    </row>
    <row r="493" spans="1:6" x14ac:dyDescent="0.45">
      <c r="A493" s="10" t="s">
        <v>6348</v>
      </c>
      <c r="B493" s="8" t="s">
        <v>2378</v>
      </c>
      <c r="C493" s="9" t="s">
        <v>1033</v>
      </c>
      <c r="D493" s="14" t="s">
        <v>1034</v>
      </c>
      <c r="E493" s="9" t="s">
        <v>1001</v>
      </c>
      <c r="F493" s="12" t="s">
        <v>2379</v>
      </c>
    </row>
    <row r="494" spans="1:6" x14ac:dyDescent="0.45">
      <c r="A494" s="10" t="s">
        <v>6349</v>
      </c>
      <c r="B494" s="8" t="s">
        <v>2380</v>
      </c>
      <c r="C494" s="9" t="s">
        <v>1033</v>
      </c>
      <c r="D494" s="14" t="s">
        <v>1034</v>
      </c>
      <c r="E494" s="9" t="s">
        <v>1080</v>
      </c>
      <c r="F494" s="12" t="s">
        <v>2381</v>
      </c>
    </row>
    <row r="495" spans="1:6" x14ac:dyDescent="0.45">
      <c r="A495" s="10" t="s">
        <v>6350</v>
      </c>
      <c r="B495" s="8" t="s">
        <v>2382</v>
      </c>
      <c r="C495" s="9" t="s">
        <v>1033</v>
      </c>
      <c r="D495" s="14" t="s">
        <v>1034</v>
      </c>
      <c r="E495" s="9" t="s">
        <v>1223</v>
      </c>
      <c r="F495" s="12" t="s">
        <v>2383</v>
      </c>
    </row>
    <row r="496" spans="1:6" x14ac:dyDescent="0.45">
      <c r="A496" s="10" t="s">
        <v>288</v>
      </c>
      <c r="B496" s="8" t="s">
        <v>289</v>
      </c>
      <c r="C496" s="9" t="s">
        <v>1033</v>
      </c>
      <c r="D496" s="14" t="s">
        <v>1034</v>
      </c>
      <c r="E496" s="9" t="s">
        <v>1178</v>
      </c>
      <c r="F496" s="12" t="s">
        <v>1179</v>
      </c>
    </row>
    <row r="497" spans="1:6" x14ac:dyDescent="0.45">
      <c r="A497" s="10" t="s">
        <v>6351</v>
      </c>
      <c r="B497" s="8" t="s">
        <v>2384</v>
      </c>
      <c r="C497" s="9" t="s">
        <v>1033</v>
      </c>
      <c r="D497" s="14" t="s">
        <v>1034</v>
      </c>
      <c r="E497" s="9" t="s">
        <v>1316</v>
      </c>
      <c r="F497" s="12" t="s">
        <v>2385</v>
      </c>
    </row>
    <row r="498" spans="1:6" x14ac:dyDescent="0.45">
      <c r="A498" s="10" t="s">
        <v>6352</v>
      </c>
      <c r="B498" s="8" t="s">
        <v>2386</v>
      </c>
      <c r="C498" s="9" t="s">
        <v>1033</v>
      </c>
      <c r="D498" s="14" t="s">
        <v>1034</v>
      </c>
      <c r="E498" s="9" t="s">
        <v>1083</v>
      </c>
      <c r="F498" s="12" t="s">
        <v>2387</v>
      </c>
    </row>
    <row r="499" spans="1:6" x14ac:dyDescent="0.45">
      <c r="A499" s="10" t="s">
        <v>290</v>
      </c>
      <c r="B499" s="8" t="s">
        <v>291</v>
      </c>
      <c r="C499" s="9" t="s">
        <v>1033</v>
      </c>
      <c r="D499" s="14" t="s">
        <v>1034</v>
      </c>
      <c r="E499" s="9" t="s">
        <v>1180</v>
      </c>
      <c r="F499" s="12" t="s">
        <v>1181</v>
      </c>
    </row>
    <row r="500" spans="1:6" x14ac:dyDescent="0.45">
      <c r="A500" s="10" t="s">
        <v>1182</v>
      </c>
      <c r="B500" s="8" t="s">
        <v>2388</v>
      </c>
      <c r="C500" s="9" t="s">
        <v>1033</v>
      </c>
      <c r="D500" s="14" t="s">
        <v>1034</v>
      </c>
      <c r="E500" s="9" t="s">
        <v>1183</v>
      </c>
      <c r="F500" s="12" t="s">
        <v>1184</v>
      </c>
    </row>
    <row r="501" spans="1:6" x14ac:dyDescent="0.45">
      <c r="A501" s="10" t="s">
        <v>6353</v>
      </c>
      <c r="B501" s="8" t="s">
        <v>2389</v>
      </c>
      <c r="C501" s="9" t="s">
        <v>1033</v>
      </c>
      <c r="D501" s="14" t="s">
        <v>1034</v>
      </c>
      <c r="E501" s="9" t="s">
        <v>1085</v>
      </c>
      <c r="F501" s="12" t="s">
        <v>2390</v>
      </c>
    </row>
    <row r="502" spans="1:6" x14ac:dyDescent="0.45">
      <c r="A502" s="10" t="s">
        <v>6354</v>
      </c>
      <c r="B502" s="8" t="s">
        <v>2391</v>
      </c>
      <c r="C502" s="9" t="s">
        <v>1033</v>
      </c>
      <c r="D502" s="14" t="s">
        <v>1034</v>
      </c>
      <c r="E502" s="9" t="s">
        <v>1246</v>
      </c>
      <c r="F502" s="12" t="s">
        <v>2392</v>
      </c>
    </row>
    <row r="503" spans="1:6" x14ac:dyDescent="0.45">
      <c r="A503" s="10" t="s">
        <v>6355</v>
      </c>
      <c r="B503" s="8" t="s">
        <v>2393</v>
      </c>
      <c r="C503" s="9" t="s">
        <v>1033</v>
      </c>
      <c r="D503" s="14" t="s">
        <v>1034</v>
      </c>
      <c r="E503" s="9" t="s">
        <v>1248</v>
      </c>
      <c r="F503" s="12" t="s">
        <v>2394</v>
      </c>
    </row>
    <row r="504" spans="1:6" x14ac:dyDescent="0.45">
      <c r="A504" s="10" t="s">
        <v>299</v>
      </c>
      <c r="B504" s="8" t="s">
        <v>300</v>
      </c>
      <c r="C504" s="9" t="s">
        <v>1033</v>
      </c>
      <c r="D504" s="14" t="s">
        <v>1034</v>
      </c>
      <c r="E504" s="9" t="s">
        <v>1201</v>
      </c>
      <c r="F504" s="12" t="s">
        <v>1202</v>
      </c>
    </row>
    <row r="505" spans="1:6" x14ac:dyDescent="0.45">
      <c r="A505" s="10" t="s">
        <v>6356</v>
      </c>
      <c r="B505" s="8" t="s">
        <v>2395</v>
      </c>
      <c r="C505" s="9" t="s">
        <v>1033</v>
      </c>
      <c r="D505" s="14" t="s">
        <v>1034</v>
      </c>
      <c r="E505" s="9" t="s">
        <v>1087</v>
      </c>
      <c r="F505" s="12" t="s">
        <v>2396</v>
      </c>
    </row>
    <row r="506" spans="1:6" x14ac:dyDescent="0.45">
      <c r="A506" s="10" t="s">
        <v>6357</v>
      </c>
      <c r="B506" s="8" t="s">
        <v>2397</v>
      </c>
      <c r="C506" s="9" t="s">
        <v>1033</v>
      </c>
      <c r="D506" s="14" t="s">
        <v>1034</v>
      </c>
      <c r="E506" s="9" t="s">
        <v>1089</v>
      </c>
      <c r="F506" s="12" t="s">
        <v>2398</v>
      </c>
    </row>
    <row r="507" spans="1:6" x14ac:dyDescent="0.45">
      <c r="A507" s="10" t="s">
        <v>6358</v>
      </c>
      <c r="B507" s="8" t="s">
        <v>2399</v>
      </c>
      <c r="C507" s="9" t="s">
        <v>1033</v>
      </c>
      <c r="D507" s="14" t="s">
        <v>1034</v>
      </c>
      <c r="E507" s="9" t="s">
        <v>1006</v>
      </c>
      <c r="F507" s="12" t="s">
        <v>2400</v>
      </c>
    </row>
    <row r="508" spans="1:6" x14ac:dyDescent="0.45">
      <c r="A508" s="10" t="s">
        <v>6359</v>
      </c>
      <c r="B508" s="8" t="s">
        <v>2401</v>
      </c>
      <c r="C508" s="9" t="s">
        <v>1033</v>
      </c>
      <c r="D508" s="14" t="s">
        <v>1034</v>
      </c>
      <c r="E508" s="9" t="s">
        <v>1092</v>
      </c>
      <c r="F508" s="12" t="s">
        <v>2402</v>
      </c>
    </row>
    <row r="509" spans="1:6" x14ac:dyDescent="0.45">
      <c r="A509" s="10" t="s">
        <v>6360</v>
      </c>
      <c r="B509" s="8" t="s">
        <v>2403</v>
      </c>
      <c r="C509" s="9" t="s">
        <v>1033</v>
      </c>
      <c r="D509" s="14" t="s">
        <v>1034</v>
      </c>
      <c r="E509" s="9" t="s">
        <v>1095</v>
      </c>
      <c r="F509" s="12" t="s">
        <v>2404</v>
      </c>
    </row>
    <row r="510" spans="1:6" x14ac:dyDescent="0.45">
      <c r="A510" s="10" t="s">
        <v>6361</v>
      </c>
      <c r="B510" s="8" t="s">
        <v>2405</v>
      </c>
      <c r="C510" s="9" t="s">
        <v>1033</v>
      </c>
      <c r="D510" s="14" t="s">
        <v>1034</v>
      </c>
      <c r="E510" s="9" t="s">
        <v>1250</v>
      </c>
      <c r="F510" s="12" t="s">
        <v>2406</v>
      </c>
    </row>
    <row r="511" spans="1:6" x14ac:dyDescent="0.45">
      <c r="A511" s="10" t="s">
        <v>6362</v>
      </c>
      <c r="B511" s="8" t="s">
        <v>2407</v>
      </c>
      <c r="C511" s="9" t="s">
        <v>1033</v>
      </c>
      <c r="D511" s="14" t="s">
        <v>1034</v>
      </c>
      <c r="E511" s="9" t="s">
        <v>1226</v>
      </c>
      <c r="F511" s="12" t="s">
        <v>2408</v>
      </c>
    </row>
    <row r="512" spans="1:6" x14ac:dyDescent="0.45">
      <c r="A512" s="10" t="s">
        <v>6363</v>
      </c>
      <c r="B512" s="8" t="s">
        <v>2409</v>
      </c>
      <c r="C512" s="9" t="s">
        <v>1033</v>
      </c>
      <c r="D512" s="14" t="s">
        <v>1034</v>
      </c>
      <c r="E512" s="9" t="s">
        <v>1804</v>
      </c>
      <c r="F512" s="12" t="s">
        <v>2410</v>
      </c>
    </row>
    <row r="513" spans="1:6" x14ac:dyDescent="0.45">
      <c r="A513" s="10" t="s">
        <v>6364</v>
      </c>
      <c r="B513" s="8" t="s">
        <v>2411</v>
      </c>
      <c r="C513" s="9" t="s">
        <v>1033</v>
      </c>
      <c r="D513" s="14" t="s">
        <v>1034</v>
      </c>
      <c r="E513" s="9" t="s">
        <v>1098</v>
      </c>
      <c r="F513" s="12" t="s">
        <v>2412</v>
      </c>
    </row>
    <row r="514" spans="1:6" x14ac:dyDescent="0.45">
      <c r="A514" s="10" t="s">
        <v>6365</v>
      </c>
      <c r="B514" s="8" t="s">
        <v>2413</v>
      </c>
      <c r="C514" s="9" t="s">
        <v>1033</v>
      </c>
      <c r="D514" s="14" t="s">
        <v>1034</v>
      </c>
      <c r="E514" s="9" t="s">
        <v>1227</v>
      </c>
      <c r="F514" s="12" t="s">
        <v>2414</v>
      </c>
    </row>
    <row r="515" spans="1:6" x14ac:dyDescent="0.45">
      <c r="A515" s="10" t="s">
        <v>6366</v>
      </c>
      <c r="B515" s="8" t="s">
        <v>2415</v>
      </c>
      <c r="C515" s="9" t="s">
        <v>1033</v>
      </c>
      <c r="D515" s="14" t="s">
        <v>1034</v>
      </c>
      <c r="E515" s="9" t="s">
        <v>1229</v>
      </c>
      <c r="F515" s="12" t="s">
        <v>2416</v>
      </c>
    </row>
    <row r="516" spans="1:6" x14ac:dyDescent="0.45">
      <c r="A516" s="10" t="s">
        <v>6367</v>
      </c>
      <c r="B516" s="8" t="s">
        <v>2417</v>
      </c>
      <c r="C516" s="9" t="s">
        <v>1033</v>
      </c>
      <c r="D516" s="14" t="s">
        <v>1034</v>
      </c>
      <c r="E516" s="9" t="s">
        <v>1100</v>
      </c>
      <c r="F516" s="12" t="s">
        <v>2418</v>
      </c>
    </row>
    <row r="517" spans="1:6" x14ac:dyDescent="0.45">
      <c r="A517" s="10" t="s">
        <v>152</v>
      </c>
      <c r="B517" s="8" t="s">
        <v>153</v>
      </c>
      <c r="C517" s="9" t="s">
        <v>1033</v>
      </c>
      <c r="D517" s="14" t="s">
        <v>1034</v>
      </c>
      <c r="E517" s="9" t="s">
        <v>1035</v>
      </c>
      <c r="F517" s="12" t="s">
        <v>1036</v>
      </c>
    </row>
    <row r="518" spans="1:6" x14ac:dyDescent="0.45">
      <c r="A518" s="10" t="s">
        <v>1192</v>
      </c>
      <c r="B518" s="8" t="s">
        <v>2419</v>
      </c>
      <c r="C518" s="9" t="s">
        <v>1033</v>
      </c>
      <c r="D518" s="14" t="s">
        <v>1034</v>
      </c>
      <c r="E518" s="9" t="s">
        <v>1103</v>
      </c>
      <c r="F518" s="12" t="s">
        <v>1193</v>
      </c>
    </row>
    <row r="519" spans="1:6" x14ac:dyDescent="0.45">
      <c r="A519" s="10" t="s">
        <v>6368</v>
      </c>
      <c r="B519" s="8" t="s">
        <v>2420</v>
      </c>
      <c r="C519" s="9" t="s">
        <v>1033</v>
      </c>
      <c r="D519" s="14" t="s">
        <v>1034</v>
      </c>
      <c r="E519" s="9" t="s">
        <v>1819</v>
      </c>
      <c r="F519" s="12" t="s">
        <v>2421</v>
      </c>
    </row>
    <row r="520" spans="1:6" x14ac:dyDescent="0.45">
      <c r="A520" s="10" t="s">
        <v>6369</v>
      </c>
      <c r="B520" s="8" t="s">
        <v>2422</v>
      </c>
      <c r="C520" s="9" t="s">
        <v>1033</v>
      </c>
      <c r="D520" s="14" t="s">
        <v>1034</v>
      </c>
      <c r="E520" s="9" t="s">
        <v>1253</v>
      </c>
      <c r="F520" s="12" t="s">
        <v>2423</v>
      </c>
    </row>
    <row r="521" spans="1:6" x14ac:dyDescent="0.45">
      <c r="A521" s="10" t="s">
        <v>6370</v>
      </c>
      <c r="B521" s="8" t="s">
        <v>2424</v>
      </c>
      <c r="C521" s="9" t="s">
        <v>1033</v>
      </c>
      <c r="D521" s="14" t="s">
        <v>1034</v>
      </c>
      <c r="E521" s="9" t="s">
        <v>1255</v>
      </c>
      <c r="F521" s="12" t="s">
        <v>2425</v>
      </c>
    </row>
    <row r="522" spans="1:6" x14ac:dyDescent="0.45">
      <c r="A522" s="10" t="s">
        <v>305</v>
      </c>
      <c r="B522" s="8" t="s">
        <v>306</v>
      </c>
      <c r="C522" s="9" t="s">
        <v>1033</v>
      </c>
      <c r="D522" s="14" t="s">
        <v>1034</v>
      </c>
      <c r="E522" s="9" t="s">
        <v>1194</v>
      </c>
      <c r="F522" s="12" t="s">
        <v>1195</v>
      </c>
    </row>
    <row r="523" spans="1:6" x14ac:dyDescent="0.45">
      <c r="A523" s="10" t="s">
        <v>6371</v>
      </c>
      <c r="B523" s="8" t="s">
        <v>2426</v>
      </c>
      <c r="C523" s="9" t="s">
        <v>1033</v>
      </c>
      <c r="D523" s="14" t="s">
        <v>1034</v>
      </c>
      <c r="E523" s="9" t="s">
        <v>1104</v>
      </c>
      <c r="F523" s="12" t="s">
        <v>2427</v>
      </c>
    </row>
    <row r="524" spans="1:6" x14ac:dyDescent="0.45">
      <c r="A524" s="10" t="s">
        <v>1196</v>
      </c>
      <c r="B524" s="8" t="s">
        <v>2428</v>
      </c>
      <c r="C524" s="9" t="s">
        <v>1033</v>
      </c>
      <c r="D524" s="14" t="s">
        <v>1034</v>
      </c>
      <c r="E524" s="9" t="s">
        <v>1197</v>
      </c>
      <c r="F524" s="12" t="s">
        <v>1198</v>
      </c>
    </row>
    <row r="525" spans="1:6" x14ac:dyDescent="0.45">
      <c r="A525" s="10" t="s">
        <v>301</v>
      </c>
      <c r="B525" s="8" t="s">
        <v>302</v>
      </c>
      <c r="C525" s="9" t="s">
        <v>1033</v>
      </c>
      <c r="D525" s="14" t="s">
        <v>1034</v>
      </c>
      <c r="E525" s="9" t="s">
        <v>1203</v>
      </c>
      <c r="F525" s="12" t="s">
        <v>1204</v>
      </c>
    </row>
    <row r="526" spans="1:6" x14ac:dyDescent="0.45">
      <c r="A526" s="10" t="s">
        <v>6372</v>
      </c>
      <c r="B526" s="8" t="s">
        <v>2429</v>
      </c>
      <c r="C526" s="9" t="s">
        <v>1033</v>
      </c>
      <c r="D526" s="14" t="s">
        <v>1034</v>
      </c>
      <c r="E526" s="9" t="s">
        <v>1833</v>
      </c>
      <c r="F526" s="12" t="s">
        <v>2430</v>
      </c>
    </row>
    <row r="527" spans="1:6" x14ac:dyDescent="0.45">
      <c r="A527" s="10" t="s">
        <v>6373</v>
      </c>
      <c r="B527" s="8" t="s">
        <v>2431</v>
      </c>
      <c r="C527" s="9" t="s">
        <v>1033</v>
      </c>
      <c r="D527" s="14" t="s">
        <v>1034</v>
      </c>
      <c r="E527" s="9" t="s">
        <v>988</v>
      </c>
      <c r="F527" s="12" t="s">
        <v>2432</v>
      </c>
    </row>
    <row r="528" spans="1:6" x14ac:dyDescent="0.45">
      <c r="A528" s="10" t="s">
        <v>6374</v>
      </c>
      <c r="B528" s="8" t="s">
        <v>2433</v>
      </c>
      <c r="C528" s="9" t="s">
        <v>1033</v>
      </c>
      <c r="D528" s="14" t="s">
        <v>1034</v>
      </c>
      <c r="E528" s="9" t="s">
        <v>1836</v>
      </c>
      <c r="F528" s="12" t="s">
        <v>2434</v>
      </c>
    </row>
    <row r="529" spans="1:6" x14ac:dyDescent="0.45">
      <c r="A529" s="10" t="s">
        <v>6375</v>
      </c>
      <c r="B529" s="8" t="s">
        <v>2435</v>
      </c>
      <c r="C529" s="9" t="s">
        <v>1033</v>
      </c>
      <c r="D529" s="14" t="s">
        <v>1034</v>
      </c>
      <c r="E529" s="9" t="s">
        <v>1106</v>
      </c>
      <c r="F529" s="12" t="s">
        <v>2436</v>
      </c>
    </row>
    <row r="530" spans="1:6" x14ac:dyDescent="0.45">
      <c r="A530" s="10" t="s">
        <v>292</v>
      </c>
      <c r="B530" s="8" t="s">
        <v>293</v>
      </c>
      <c r="C530" s="9" t="s">
        <v>1033</v>
      </c>
      <c r="D530" s="14" t="s">
        <v>1034</v>
      </c>
      <c r="E530" s="9" t="s">
        <v>1185</v>
      </c>
      <c r="F530" s="12" t="s">
        <v>1186</v>
      </c>
    </row>
    <row r="531" spans="1:6" x14ac:dyDescent="0.45">
      <c r="A531" s="10" t="s">
        <v>294</v>
      </c>
      <c r="B531" s="8" t="s">
        <v>295</v>
      </c>
      <c r="C531" s="9" t="s">
        <v>1033</v>
      </c>
      <c r="D531" s="14" t="s">
        <v>1034</v>
      </c>
      <c r="E531" s="9" t="s">
        <v>1108</v>
      </c>
      <c r="F531" s="12" t="s">
        <v>1187</v>
      </c>
    </row>
    <row r="532" spans="1:6" x14ac:dyDescent="0.45">
      <c r="A532" s="10" t="s">
        <v>6376</v>
      </c>
      <c r="B532" s="8" t="s">
        <v>2437</v>
      </c>
      <c r="C532" s="9" t="s">
        <v>1033</v>
      </c>
      <c r="D532" s="14" t="s">
        <v>1034</v>
      </c>
      <c r="E532" s="9" t="s">
        <v>1110</v>
      </c>
      <c r="F532" s="12" t="s">
        <v>2438</v>
      </c>
    </row>
    <row r="533" spans="1:6" x14ac:dyDescent="0.45">
      <c r="A533" s="10" t="s">
        <v>6377</v>
      </c>
      <c r="B533" s="8" t="s">
        <v>2439</v>
      </c>
      <c r="C533" s="9" t="s">
        <v>1206</v>
      </c>
      <c r="D533" s="14" t="s">
        <v>1207</v>
      </c>
      <c r="E533" s="9" t="s">
        <v>916</v>
      </c>
      <c r="F533" s="12" t="s">
        <v>2440</v>
      </c>
    </row>
    <row r="534" spans="1:6" x14ac:dyDescent="0.45">
      <c r="A534" s="10" t="s">
        <v>1205</v>
      </c>
      <c r="B534" s="8" t="s">
        <v>2441</v>
      </c>
      <c r="C534" s="9" t="s">
        <v>1206</v>
      </c>
      <c r="D534" s="14" t="s">
        <v>1207</v>
      </c>
      <c r="E534" s="9" t="s">
        <v>924</v>
      </c>
      <c r="F534" s="12" t="s">
        <v>1208</v>
      </c>
    </row>
    <row r="535" spans="1:6" x14ac:dyDescent="0.45">
      <c r="A535" s="10" t="s">
        <v>6378</v>
      </c>
      <c r="B535" s="8" t="s">
        <v>2442</v>
      </c>
      <c r="C535" s="9" t="s">
        <v>1206</v>
      </c>
      <c r="D535" s="14" t="s">
        <v>1207</v>
      </c>
      <c r="E535" s="9" t="s">
        <v>927</v>
      </c>
      <c r="F535" s="12" t="s">
        <v>2443</v>
      </c>
    </row>
    <row r="536" spans="1:6" x14ac:dyDescent="0.45">
      <c r="A536" s="10" t="s">
        <v>6379</v>
      </c>
      <c r="B536" s="8" t="s">
        <v>2444</v>
      </c>
      <c r="C536" s="9" t="s">
        <v>1206</v>
      </c>
      <c r="D536" s="14" t="s">
        <v>1207</v>
      </c>
      <c r="E536" s="9" t="s">
        <v>930</v>
      </c>
      <c r="F536" s="12" t="s">
        <v>2445</v>
      </c>
    </row>
    <row r="537" spans="1:6" x14ac:dyDescent="0.45">
      <c r="A537" s="10" t="s">
        <v>6380</v>
      </c>
      <c r="B537" s="8" t="s">
        <v>2446</v>
      </c>
      <c r="C537" s="9" t="s">
        <v>1206</v>
      </c>
      <c r="D537" s="14" t="s">
        <v>1207</v>
      </c>
      <c r="E537" s="9" t="s">
        <v>917</v>
      </c>
      <c r="F537" s="12" t="s">
        <v>2447</v>
      </c>
    </row>
    <row r="538" spans="1:6" x14ac:dyDescent="0.45">
      <c r="A538" s="10" t="s">
        <v>6381</v>
      </c>
      <c r="B538" s="8" t="s">
        <v>2448</v>
      </c>
      <c r="C538" s="9" t="s">
        <v>1206</v>
      </c>
      <c r="D538" s="14" t="s">
        <v>1207</v>
      </c>
      <c r="E538" s="9" t="s">
        <v>953</v>
      </c>
      <c r="F538" s="12" t="s">
        <v>2449</v>
      </c>
    </row>
    <row r="539" spans="1:6" x14ac:dyDescent="0.45">
      <c r="A539" s="10" t="s">
        <v>6382</v>
      </c>
      <c r="B539" s="8" t="s">
        <v>2450</v>
      </c>
      <c r="C539" s="9" t="s">
        <v>1206</v>
      </c>
      <c r="D539" s="14" t="s">
        <v>1207</v>
      </c>
      <c r="E539" s="9" t="s">
        <v>949</v>
      </c>
      <c r="F539" s="12" t="s">
        <v>2451</v>
      </c>
    </row>
    <row r="540" spans="1:6" x14ac:dyDescent="0.45">
      <c r="A540" s="10" t="s">
        <v>6383</v>
      </c>
      <c r="B540" s="8" t="s">
        <v>2452</v>
      </c>
      <c r="C540" s="9" t="s">
        <v>1206</v>
      </c>
      <c r="D540" s="14" t="s">
        <v>1207</v>
      </c>
      <c r="E540" s="9" t="s">
        <v>1019</v>
      </c>
      <c r="F540" s="12" t="s">
        <v>2453</v>
      </c>
    </row>
    <row r="541" spans="1:6" x14ac:dyDescent="0.45">
      <c r="A541" s="10" t="s">
        <v>6384</v>
      </c>
      <c r="B541" s="8" t="s">
        <v>2454</v>
      </c>
      <c r="C541" s="9" t="s">
        <v>1206</v>
      </c>
      <c r="D541" s="14" t="s">
        <v>1207</v>
      </c>
      <c r="E541" s="9" t="s">
        <v>940</v>
      </c>
      <c r="F541" s="12" t="s">
        <v>2319</v>
      </c>
    </row>
    <row r="542" spans="1:6" x14ac:dyDescent="0.45">
      <c r="A542" s="10" t="s">
        <v>6385</v>
      </c>
      <c r="B542" s="8" t="s">
        <v>2455</v>
      </c>
      <c r="C542" s="9" t="s">
        <v>1206</v>
      </c>
      <c r="D542" s="14" t="s">
        <v>1207</v>
      </c>
      <c r="E542" s="9" t="s">
        <v>956</v>
      </c>
      <c r="F542" s="12" t="s">
        <v>2456</v>
      </c>
    </row>
    <row r="543" spans="1:6" x14ac:dyDescent="0.45">
      <c r="A543" s="10" t="s">
        <v>6386</v>
      </c>
      <c r="B543" s="8" t="s">
        <v>2457</v>
      </c>
      <c r="C543" s="9" t="s">
        <v>1206</v>
      </c>
      <c r="D543" s="14" t="s">
        <v>1207</v>
      </c>
      <c r="E543" s="9" t="s">
        <v>919</v>
      </c>
      <c r="F543" s="12" t="s">
        <v>2458</v>
      </c>
    </row>
    <row r="544" spans="1:6" x14ac:dyDescent="0.45">
      <c r="A544" s="10" t="s">
        <v>6387</v>
      </c>
      <c r="B544" s="8" t="s">
        <v>2459</v>
      </c>
      <c r="C544" s="9" t="s">
        <v>1206</v>
      </c>
      <c r="D544" s="14" t="s">
        <v>1207</v>
      </c>
      <c r="E544" s="9" t="s">
        <v>951</v>
      </c>
      <c r="F544" s="12" t="s">
        <v>2460</v>
      </c>
    </row>
    <row r="545" spans="1:6" x14ac:dyDescent="0.45">
      <c r="A545" s="10" t="s">
        <v>6388</v>
      </c>
      <c r="B545" s="8" t="s">
        <v>2461</v>
      </c>
      <c r="C545" s="9" t="s">
        <v>1206</v>
      </c>
      <c r="D545" s="14" t="s">
        <v>1207</v>
      </c>
      <c r="E545" s="9" t="s">
        <v>1025</v>
      </c>
      <c r="F545" s="12" t="s">
        <v>2462</v>
      </c>
    </row>
    <row r="546" spans="1:6" x14ac:dyDescent="0.45">
      <c r="A546" s="10" t="s">
        <v>6389</v>
      </c>
      <c r="B546" s="8" t="s">
        <v>2463</v>
      </c>
      <c r="C546" s="9" t="s">
        <v>1206</v>
      </c>
      <c r="D546" s="14" t="s">
        <v>1207</v>
      </c>
      <c r="E546" s="9" t="s">
        <v>1027</v>
      </c>
      <c r="F546" s="12" t="s">
        <v>2464</v>
      </c>
    </row>
    <row r="547" spans="1:6" x14ac:dyDescent="0.45">
      <c r="A547" s="10" t="s">
        <v>6390</v>
      </c>
      <c r="B547" s="8" t="s">
        <v>2465</v>
      </c>
      <c r="C547" s="9" t="s">
        <v>1206</v>
      </c>
      <c r="D547" s="14" t="s">
        <v>1207</v>
      </c>
      <c r="E547" s="9" t="s">
        <v>1029</v>
      </c>
      <c r="F547" s="12" t="s">
        <v>2466</v>
      </c>
    </row>
    <row r="548" spans="1:6" x14ac:dyDescent="0.45">
      <c r="A548" s="10" t="s">
        <v>6391</v>
      </c>
      <c r="B548" s="8" t="s">
        <v>2467</v>
      </c>
      <c r="C548" s="9" t="s">
        <v>1206</v>
      </c>
      <c r="D548" s="14" t="s">
        <v>1207</v>
      </c>
      <c r="E548" s="9" t="s">
        <v>1030</v>
      </c>
      <c r="F548" s="12" t="s">
        <v>2468</v>
      </c>
    </row>
    <row r="549" spans="1:6" x14ac:dyDescent="0.45">
      <c r="A549" s="10" t="s">
        <v>6392</v>
      </c>
      <c r="B549" s="8" t="s">
        <v>2469</v>
      </c>
      <c r="C549" s="9" t="s">
        <v>1206</v>
      </c>
      <c r="D549" s="14" t="s">
        <v>1207</v>
      </c>
      <c r="E549" s="9" t="s">
        <v>943</v>
      </c>
      <c r="F549" s="12" t="s">
        <v>2470</v>
      </c>
    </row>
    <row r="550" spans="1:6" x14ac:dyDescent="0.45">
      <c r="A550" s="10" t="s">
        <v>6393</v>
      </c>
      <c r="B550" s="8" t="s">
        <v>2471</v>
      </c>
      <c r="C550" s="9" t="s">
        <v>1206</v>
      </c>
      <c r="D550" s="14" t="s">
        <v>1207</v>
      </c>
      <c r="E550" s="9" t="s">
        <v>958</v>
      </c>
      <c r="F550" s="12" t="s">
        <v>2472</v>
      </c>
    </row>
    <row r="551" spans="1:6" x14ac:dyDescent="0.45">
      <c r="A551" s="10" t="s">
        <v>6394</v>
      </c>
      <c r="B551" s="8" t="s">
        <v>2473</v>
      </c>
      <c r="C551" s="9" t="s">
        <v>1206</v>
      </c>
      <c r="D551" s="14" t="s">
        <v>1207</v>
      </c>
      <c r="E551" s="9" t="s">
        <v>998</v>
      </c>
      <c r="F551" s="12" t="s">
        <v>2474</v>
      </c>
    </row>
    <row r="552" spans="1:6" x14ac:dyDescent="0.45">
      <c r="A552" s="10" t="s">
        <v>6395</v>
      </c>
      <c r="B552" s="8" t="s">
        <v>2475</v>
      </c>
      <c r="C552" s="9" t="s">
        <v>1206</v>
      </c>
      <c r="D552" s="14" t="s">
        <v>1207</v>
      </c>
      <c r="E552" s="9" t="s">
        <v>1050</v>
      </c>
      <c r="F552" s="12" t="s">
        <v>2476</v>
      </c>
    </row>
    <row r="553" spans="1:6" x14ac:dyDescent="0.45">
      <c r="A553" s="10" t="s">
        <v>6396</v>
      </c>
      <c r="B553" s="8" t="s">
        <v>2477</v>
      </c>
      <c r="C553" s="9" t="s">
        <v>1206</v>
      </c>
      <c r="D553" s="14" t="s">
        <v>1207</v>
      </c>
      <c r="E553" s="9" t="s">
        <v>999</v>
      </c>
      <c r="F553" s="12" t="s">
        <v>2478</v>
      </c>
    </row>
    <row r="554" spans="1:6" x14ac:dyDescent="0.45">
      <c r="A554" s="10" t="s">
        <v>6397</v>
      </c>
      <c r="B554" s="8" t="s">
        <v>2479</v>
      </c>
      <c r="C554" s="9" t="s">
        <v>1206</v>
      </c>
      <c r="D554" s="14" t="s">
        <v>1207</v>
      </c>
      <c r="E554" s="9" t="s">
        <v>962</v>
      </c>
      <c r="F554" s="12" t="s">
        <v>2480</v>
      </c>
    </row>
    <row r="555" spans="1:6" x14ac:dyDescent="0.45">
      <c r="A555" s="10" t="s">
        <v>6398</v>
      </c>
      <c r="B555" s="8" t="s">
        <v>2481</v>
      </c>
      <c r="C555" s="9" t="s">
        <v>1206</v>
      </c>
      <c r="D555" s="14" t="s">
        <v>1207</v>
      </c>
      <c r="E555" s="9" t="s">
        <v>1053</v>
      </c>
      <c r="F555" s="12" t="s">
        <v>2482</v>
      </c>
    </row>
    <row r="556" spans="1:6" x14ac:dyDescent="0.45">
      <c r="A556" s="10" t="s">
        <v>6399</v>
      </c>
      <c r="B556" s="8" t="s">
        <v>2483</v>
      </c>
      <c r="C556" s="9" t="s">
        <v>1206</v>
      </c>
      <c r="D556" s="14" t="s">
        <v>1207</v>
      </c>
      <c r="E556" s="9" t="s">
        <v>1055</v>
      </c>
      <c r="F556" s="12" t="s">
        <v>2179</v>
      </c>
    </row>
    <row r="557" spans="1:6" x14ac:dyDescent="0.45">
      <c r="A557" s="10" t="s">
        <v>6400</v>
      </c>
      <c r="B557" s="8" t="s">
        <v>2484</v>
      </c>
      <c r="C557" s="9" t="s">
        <v>1206</v>
      </c>
      <c r="D557" s="14" t="s">
        <v>1207</v>
      </c>
      <c r="E557" s="9" t="s">
        <v>965</v>
      </c>
      <c r="F557" s="12" t="s">
        <v>2485</v>
      </c>
    </row>
    <row r="558" spans="1:6" x14ac:dyDescent="0.45">
      <c r="A558" s="10" t="s">
        <v>6401</v>
      </c>
      <c r="B558" s="8" t="s">
        <v>2486</v>
      </c>
      <c r="C558" s="9" t="s">
        <v>1206</v>
      </c>
      <c r="D558" s="14" t="s">
        <v>1207</v>
      </c>
      <c r="E558" s="9" t="s">
        <v>1283</v>
      </c>
      <c r="F558" s="12" t="s">
        <v>2487</v>
      </c>
    </row>
    <row r="559" spans="1:6" x14ac:dyDescent="0.45">
      <c r="A559" s="10" t="s">
        <v>6402</v>
      </c>
      <c r="B559" s="8" t="s">
        <v>2488</v>
      </c>
      <c r="C559" s="9" t="s">
        <v>1206</v>
      </c>
      <c r="D559" s="14" t="s">
        <v>1207</v>
      </c>
      <c r="E559" s="9" t="s">
        <v>968</v>
      </c>
      <c r="F559" s="12" t="s">
        <v>2489</v>
      </c>
    </row>
    <row r="560" spans="1:6" x14ac:dyDescent="0.45">
      <c r="A560" s="10" t="s">
        <v>6403</v>
      </c>
      <c r="B560" s="8" t="s">
        <v>2490</v>
      </c>
      <c r="C560" s="9" t="s">
        <v>1206</v>
      </c>
      <c r="D560" s="14" t="s">
        <v>1207</v>
      </c>
      <c r="E560" s="9" t="s">
        <v>1058</v>
      </c>
      <c r="F560" s="12" t="s">
        <v>1280</v>
      </c>
    </row>
    <row r="561" spans="1:6" x14ac:dyDescent="0.45">
      <c r="A561" s="10" t="s">
        <v>6404</v>
      </c>
      <c r="B561" s="8" t="s">
        <v>2491</v>
      </c>
      <c r="C561" s="9" t="s">
        <v>1206</v>
      </c>
      <c r="D561" s="14" t="s">
        <v>1207</v>
      </c>
      <c r="E561" s="9" t="s">
        <v>1060</v>
      </c>
      <c r="F561" s="12" t="s">
        <v>2492</v>
      </c>
    </row>
    <row r="562" spans="1:6" x14ac:dyDescent="0.45">
      <c r="A562" s="10" t="s">
        <v>6405</v>
      </c>
      <c r="B562" s="8" t="s">
        <v>2493</v>
      </c>
      <c r="C562" s="9" t="s">
        <v>1206</v>
      </c>
      <c r="D562" s="14" t="s">
        <v>1207</v>
      </c>
      <c r="E562" s="9" t="s">
        <v>970</v>
      </c>
      <c r="F562" s="12" t="s">
        <v>2494</v>
      </c>
    </row>
    <row r="563" spans="1:6" x14ac:dyDescent="0.45">
      <c r="A563" s="10" t="s">
        <v>6406</v>
      </c>
      <c r="B563" s="8" t="s">
        <v>2495</v>
      </c>
      <c r="C563" s="9" t="s">
        <v>1206</v>
      </c>
      <c r="D563" s="14" t="s">
        <v>1207</v>
      </c>
      <c r="E563" s="9" t="s">
        <v>960</v>
      </c>
      <c r="F563" s="12" t="s">
        <v>2496</v>
      </c>
    </row>
    <row r="564" spans="1:6" x14ac:dyDescent="0.45">
      <c r="A564" s="10" t="s">
        <v>6407</v>
      </c>
      <c r="B564" s="8" t="s">
        <v>2497</v>
      </c>
      <c r="C564" s="9" t="s">
        <v>1206</v>
      </c>
      <c r="D564" s="14" t="s">
        <v>1207</v>
      </c>
      <c r="E564" s="9" t="s">
        <v>1003</v>
      </c>
      <c r="F564" s="12" t="s">
        <v>2498</v>
      </c>
    </row>
    <row r="565" spans="1:6" x14ac:dyDescent="0.45">
      <c r="A565" s="10" t="s">
        <v>6408</v>
      </c>
      <c r="B565" s="8" t="s">
        <v>2499</v>
      </c>
      <c r="C565" s="9" t="s">
        <v>1206</v>
      </c>
      <c r="D565" s="14" t="s">
        <v>1207</v>
      </c>
      <c r="E565" s="9" t="s">
        <v>1064</v>
      </c>
      <c r="F565" s="12" t="s">
        <v>2500</v>
      </c>
    </row>
    <row r="566" spans="1:6" x14ac:dyDescent="0.45">
      <c r="A566" s="10" t="s">
        <v>6409</v>
      </c>
      <c r="B566" s="8" t="s">
        <v>2501</v>
      </c>
      <c r="C566" s="9" t="s">
        <v>1206</v>
      </c>
      <c r="D566" s="14" t="s">
        <v>1207</v>
      </c>
      <c r="E566" s="9" t="s">
        <v>1067</v>
      </c>
      <c r="F566" s="12" t="s">
        <v>2502</v>
      </c>
    </row>
    <row r="567" spans="1:6" x14ac:dyDescent="0.45">
      <c r="A567" s="10" t="s">
        <v>6410</v>
      </c>
      <c r="B567" s="8" t="s">
        <v>2503</v>
      </c>
      <c r="C567" s="9" t="s">
        <v>1206</v>
      </c>
      <c r="D567" s="14" t="s">
        <v>1207</v>
      </c>
      <c r="E567" s="9" t="s">
        <v>945</v>
      </c>
      <c r="F567" s="12" t="s">
        <v>2504</v>
      </c>
    </row>
    <row r="568" spans="1:6" x14ac:dyDescent="0.45">
      <c r="A568" s="10" t="s">
        <v>6411</v>
      </c>
      <c r="B568" s="8" t="s">
        <v>2505</v>
      </c>
      <c r="C568" s="9" t="s">
        <v>1206</v>
      </c>
      <c r="D568" s="14" t="s">
        <v>1207</v>
      </c>
      <c r="E568" s="9" t="s">
        <v>1071</v>
      </c>
      <c r="F568" s="12" t="s">
        <v>2506</v>
      </c>
    </row>
    <row r="569" spans="1:6" x14ac:dyDescent="0.45">
      <c r="A569" s="10" t="s">
        <v>6412</v>
      </c>
      <c r="B569" s="8" t="s">
        <v>2507</v>
      </c>
      <c r="C569" s="9" t="s">
        <v>1206</v>
      </c>
      <c r="D569" s="14" t="s">
        <v>1207</v>
      </c>
      <c r="E569" s="9" t="s">
        <v>1008</v>
      </c>
      <c r="F569" s="12" t="s">
        <v>2508</v>
      </c>
    </row>
    <row r="570" spans="1:6" x14ac:dyDescent="0.45">
      <c r="A570" s="10" t="s">
        <v>6413</v>
      </c>
      <c r="B570" s="8" t="s">
        <v>2509</v>
      </c>
      <c r="C570" s="9" t="s">
        <v>1206</v>
      </c>
      <c r="D570" s="14" t="s">
        <v>1207</v>
      </c>
      <c r="E570" s="9" t="s">
        <v>1074</v>
      </c>
      <c r="F570" s="12" t="s">
        <v>2510</v>
      </c>
    </row>
    <row r="571" spans="1:6" x14ac:dyDescent="0.45">
      <c r="A571" s="10" t="s">
        <v>307</v>
      </c>
      <c r="B571" s="8" t="s">
        <v>308</v>
      </c>
      <c r="C571" s="9" t="s">
        <v>1206</v>
      </c>
      <c r="D571" s="14" t="s">
        <v>1207</v>
      </c>
      <c r="E571" s="9" t="s">
        <v>1076</v>
      </c>
      <c r="F571" s="12" t="s">
        <v>1209</v>
      </c>
    </row>
    <row r="572" spans="1:6" x14ac:dyDescent="0.45">
      <c r="A572" s="10" t="s">
        <v>6414</v>
      </c>
      <c r="B572" s="8" t="s">
        <v>2511</v>
      </c>
      <c r="C572" s="9" t="s">
        <v>1206</v>
      </c>
      <c r="D572" s="14" t="s">
        <v>1207</v>
      </c>
      <c r="E572" s="9" t="s">
        <v>1543</v>
      </c>
      <c r="F572" s="12" t="s">
        <v>2512</v>
      </c>
    </row>
    <row r="573" spans="1:6" x14ac:dyDescent="0.45">
      <c r="A573" s="10" t="s">
        <v>6415</v>
      </c>
      <c r="B573" s="8" t="s">
        <v>2513</v>
      </c>
      <c r="C573" s="9" t="s">
        <v>1206</v>
      </c>
      <c r="D573" s="14" t="s">
        <v>1207</v>
      </c>
      <c r="E573" s="9" t="s">
        <v>1160</v>
      </c>
      <c r="F573" s="12" t="s">
        <v>2514</v>
      </c>
    </row>
    <row r="574" spans="1:6" x14ac:dyDescent="0.45">
      <c r="A574" s="10" t="s">
        <v>6416</v>
      </c>
      <c r="B574" s="8" t="s">
        <v>2515</v>
      </c>
      <c r="C574" s="9" t="s">
        <v>1206</v>
      </c>
      <c r="D574" s="14" t="s">
        <v>1207</v>
      </c>
      <c r="E574" s="9" t="s">
        <v>1416</v>
      </c>
      <c r="F574" s="12" t="s">
        <v>2516</v>
      </c>
    </row>
    <row r="575" spans="1:6" x14ac:dyDescent="0.45">
      <c r="A575" s="10" t="s">
        <v>6417</v>
      </c>
      <c r="B575" s="8" t="s">
        <v>2517</v>
      </c>
      <c r="C575" s="9" t="s">
        <v>1206</v>
      </c>
      <c r="D575" s="14" t="s">
        <v>1207</v>
      </c>
      <c r="E575" s="9" t="s">
        <v>1238</v>
      </c>
      <c r="F575" s="12" t="s">
        <v>2518</v>
      </c>
    </row>
    <row r="576" spans="1:6" x14ac:dyDescent="0.45">
      <c r="A576" s="10" t="s">
        <v>1210</v>
      </c>
      <c r="B576" s="8" t="s">
        <v>2519</v>
      </c>
      <c r="C576" s="9" t="s">
        <v>1206</v>
      </c>
      <c r="D576" s="14" t="s">
        <v>1207</v>
      </c>
      <c r="E576" s="9" t="s">
        <v>1078</v>
      </c>
      <c r="F576" s="12" t="s">
        <v>1211</v>
      </c>
    </row>
    <row r="577" spans="1:6" x14ac:dyDescent="0.45">
      <c r="A577" s="10" t="s">
        <v>6418</v>
      </c>
      <c r="B577" s="8" t="s">
        <v>2520</v>
      </c>
      <c r="C577" s="9" t="s">
        <v>1206</v>
      </c>
      <c r="D577" s="14" t="s">
        <v>1207</v>
      </c>
      <c r="E577" s="9" t="s">
        <v>1001</v>
      </c>
      <c r="F577" s="12" t="s">
        <v>2521</v>
      </c>
    </row>
    <row r="578" spans="1:6" x14ac:dyDescent="0.45">
      <c r="A578" s="10" t="s">
        <v>6419</v>
      </c>
      <c r="B578" s="8" t="s">
        <v>2522</v>
      </c>
      <c r="C578" s="9" t="s">
        <v>1206</v>
      </c>
      <c r="D578" s="14" t="s">
        <v>1207</v>
      </c>
      <c r="E578" s="9" t="s">
        <v>1080</v>
      </c>
      <c r="F578" s="12" t="s">
        <v>2523</v>
      </c>
    </row>
    <row r="579" spans="1:6" x14ac:dyDescent="0.45">
      <c r="A579" s="10" t="s">
        <v>322</v>
      </c>
      <c r="B579" s="8" t="s">
        <v>323</v>
      </c>
      <c r="C579" s="9" t="s">
        <v>1206</v>
      </c>
      <c r="D579" s="14" t="s">
        <v>1207</v>
      </c>
      <c r="E579" s="9" t="s">
        <v>1223</v>
      </c>
      <c r="F579" s="12" t="s">
        <v>1224</v>
      </c>
    </row>
    <row r="580" spans="1:6" x14ac:dyDescent="0.45">
      <c r="A580" s="10" t="s">
        <v>6420</v>
      </c>
      <c r="B580" s="8" t="s">
        <v>2524</v>
      </c>
      <c r="C580" s="9" t="s">
        <v>1206</v>
      </c>
      <c r="D580" s="14" t="s">
        <v>1207</v>
      </c>
      <c r="E580" s="9" t="s">
        <v>1178</v>
      </c>
      <c r="F580" s="12" t="s">
        <v>918</v>
      </c>
    </row>
    <row r="581" spans="1:6" x14ac:dyDescent="0.45">
      <c r="A581" s="10" t="s">
        <v>6421</v>
      </c>
      <c r="B581" s="8" t="s">
        <v>2525</v>
      </c>
      <c r="C581" s="9" t="s">
        <v>1206</v>
      </c>
      <c r="D581" s="14" t="s">
        <v>1207</v>
      </c>
      <c r="E581" s="9" t="s">
        <v>1316</v>
      </c>
      <c r="F581" s="12" t="s">
        <v>2526</v>
      </c>
    </row>
    <row r="582" spans="1:6" x14ac:dyDescent="0.45">
      <c r="A582" s="10" t="s">
        <v>6422</v>
      </c>
      <c r="B582" s="8" t="s">
        <v>2527</v>
      </c>
      <c r="C582" s="9" t="s">
        <v>1206</v>
      </c>
      <c r="D582" s="14" t="s">
        <v>1207</v>
      </c>
      <c r="E582" s="9" t="s">
        <v>1083</v>
      </c>
      <c r="F582" s="12" t="s">
        <v>2528</v>
      </c>
    </row>
    <row r="583" spans="1:6" x14ac:dyDescent="0.45">
      <c r="A583" s="10" t="s">
        <v>310</v>
      </c>
      <c r="B583" s="8" t="s">
        <v>311</v>
      </c>
      <c r="C583" s="9" t="s">
        <v>1206</v>
      </c>
      <c r="D583" s="14" t="s">
        <v>1207</v>
      </c>
      <c r="E583" s="9" t="s">
        <v>1180</v>
      </c>
      <c r="F583" s="12" t="s">
        <v>1212</v>
      </c>
    </row>
    <row r="584" spans="1:6" x14ac:dyDescent="0.45">
      <c r="A584" s="10" t="s">
        <v>6423</v>
      </c>
      <c r="B584" s="8" t="s">
        <v>2529</v>
      </c>
      <c r="C584" s="9" t="s">
        <v>1206</v>
      </c>
      <c r="D584" s="14" t="s">
        <v>1207</v>
      </c>
      <c r="E584" s="9" t="s">
        <v>1183</v>
      </c>
      <c r="F584" s="12" t="s">
        <v>2530</v>
      </c>
    </row>
    <row r="585" spans="1:6" x14ac:dyDescent="0.45">
      <c r="A585" s="10" t="s">
        <v>6424</v>
      </c>
      <c r="B585" s="8" t="s">
        <v>2531</v>
      </c>
      <c r="C585" s="9" t="s">
        <v>1206</v>
      </c>
      <c r="D585" s="14" t="s">
        <v>1207</v>
      </c>
      <c r="E585" s="9" t="s">
        <v>1085</v>
      </c>
      <c r="F585" s="12" t="s">
        <v>2532</v>
      </c>
    </row>
    <row r="586" spans="1:6" x14ac:dyDescent="0.45">
      <c r="A586" s="10" t="s">
        <v>6425</v>
      </c>
      <c r="B586" s="8" t="s">
        <v>2533</v>
      </c>
      <c r="C586" s="9" t="s">
        <v>1206</v>
      </c>
      <c r="D586" s="14" t="s">
        <v>1207</v>
      </c>
      <c r="E586" s="9" t="s">
        <v>1246</v>
      </c>
      <c r="F586" s="12" t="s">
        <v>2534</v>
      </c>
    </row>
    <row r="587" spans="1:6" x14ac:dyDescent="0.45">
      <c r="A587" s="10" t="s">
        <v>6426</v>
      </c>
      <c r="B587" s="8" t="s">
        <v>2535</v>
      </c>
      <c r="C587" s="9" t="s">
        <v>1206</v>
      </c>
      <c r="D587" s="14" t="s">
        <v>1207</v>
      </c>
      <c r="E587" s="9" t="s">
        <v>1248</v>
      </c>
      <c r="F587" s="12" t="s">
        <v>2536</v>
      </c>
    </row>
    <row r="588" spans="1:6" x14ac:dyDescent="0.45">
      <c r="A588" s="10" t="s">
        <v>6427</v>
      </c>
      <c r="B588" s="8" t="s">
        <v>2537</v>
      </c>
      <c r="C588" s="9" t="s">
        <v>1206</v>
      </c>
      <c r="D588" s="14" t="s">
        <v>1207</v>
      </c>
      <c r="E588" s="9" t="s">
        <v>1201</v>
      </c>
      <c r="F588" s="12" t="s">
        <v>2538</v>
      </c>
    </row>
    <row r="589" spans="1:6" x14ac:dyDescent="0.45">
      <c r="A589" s="10" t="s">
        <v>6428</v>
      </c>
      <c r="B589" s="8" t="s">
        <v>2539</v>
      </c>
      <c r="C589" s="9" t="s">
        <v>1206</v>
      </c>
      <c r="D589" s="14" t="s">
        <v>1207</v>
      </c>
      <c r="E589" s="9" t="s">
        <v>1087</v>
      </c>
      <c r="F589" s="12" t="s">
        <v>2540</v>
      </c>
    </row>
    <row r="590" spans="1:6" x14ac:dyDescent="0.45">
      <c r="A590" s="10" t="s">
        <v>6429</v>
      </c>
      <c r="B590" s="8" t="s">
        <v>2541</v>
      </c>
      <c r="C590" s="9" t="s">
        <v>1206</v>
      </c>
      <c r="D590" s="14" t="s">
        <v>1207</v>
      </c>
      <c r="E590" s="9" t="s">
        <v>1089</v>
      </c>
      <c r="F590" s="12" t="s">
        <v>2542</v>
      </c>
    </row>
    <row r="591" spans="1:6" x14ac:dyDescent="0.45">
      <c r="A591" s="10" t="s">
        <v>6430</v>
      </c>
      <c r="B591" s="8" t="s">
        <v>2543</v>
      </c>
      <c r="C591" s="9" t="s">
        <v>1206</v>
      </c>
      <c r="D591" s="14" t="s">
        <v>1207</v>
      </c>
      <c r="E591" s="9" t="s">
        <v>1006</v>
      </c>
      <c r="F591" s="12" t="s">
        <v>2544</v>
      </c>
    </row>
    <row r="592" spans="1:6" x14ac:dyDescent="0.45">
      <c r="A592" s="10" t="s">
        <v>6431</v>
      </c>
      <c r="B592" s="8" t="s">
        <v>2545</v>
      </c>
      <c r="C592" s="9" t="s">
        <v>1206</v>
      </c>
      <c r="D592" s="14" t="s">
        <v>1207</v>
      </c>
      <c r="E592" s="9" t="s">
        <v>1092</v>
      </c>
      <c r="F592" s="12" t="s">
        <v>2546</v>
      </c>
    </row>
    <row r="593" spans="1:6" x14ac:dyDescent="0.45">
      <c r="A593" s="10" t="s">
        <v>6432</v>
      </c>
      <c r="B593" s="8" t="s">
        <v>2547</v>
      </c>
      <c r="C593" s="9" t="s">
        <v>1206</v>
      </c>
      <c r="D593" s="14" t="s">
        <v>1207</v>
      </c>
      <c r="E593" s="9" t="s">
        <v>1095</v>
      </c>
      <c r="F593" s="12" t="s">
        <v>2548</v>
      </c>
    </row>
    <row r="594" spans="1:6" x14ac:dyDescent="0.45">
      <c r="A594" s="10" t="s">
        <v>6433</v>
      </c>
      <c r="B594" s="8" t="s">
        <v>2549</v>
      </c>
      <c r="C594" s="9" t="s">
        <v>1206</v>
      </c>
      <c r="D594" s="14" t="s">
        <v>1207</v>
      </c>
      <c r="E594" s="9" t="s">
        <v>1250</v>
      </c>
      <c r="F594" s="12" t="s">
        <v>2550</v>
      </c>
    </row>
    <row r="595" spans="1:6" x14ac:dyDescent="0.45">
      <c r="A595" s="10" t="s">
        <v>325</v>
      </c>
      <c r="B595" s="8" t="s">
        <v>326</v>
      </c>
      <c r="C595" s="9" t="s">
        <v>1206</v>
      </c>
      <c r="D595" s="14" t="s">
        <v>1207</v>
      </c>
      <c r="E595" s="9" t="s">
        <v>1226</v>
      </c>
      <c r="F595" s="12" t="s">
        <v>1225</v>
      </c>
    </row>
    <row r="596" spans="1:6" x14ac:dyDescent="0.45">
      <c r="A596" s="10" t="s">
        <v>6434</v>
      </c>
      <c r="B596" s="8" t="s">
        <v>2551</v>
      </c>
      <c r="C596" s="9" t="s">
        <v>1206</v>
      </c>
      <c r="D596" s="14" t="s">
        <v>1207</v>
      </c>
      <c r="E596" s="9" t="s">
        <v>1804</v>
      </c>
      <c r="F596" s="12" t="s">
        <v>2552</v>
      </c>
    </row>
    <row r="597" spans="1:6" x14ac:dyDescent="0.45">
      <c r="A597" s="10" t="s">
        <v>6435</v>
      </c>
      <c r="B597" s="8" t="s">
        <v>2553</v>
      </c>
      <c r="C597" s="9" t="s">
        <v>1206</v>
      </c>
      <c r="D597" s="14" t="s">
        <v>1207</v>
      </c>
      <c r="E597" s="9" t="s">
        <v>1098</v>
      </c>
      <c r="F597" s="12" t="s">
        <v>2554</v>
      </c>
    </row>
    <row r="598" spans="1:6" x14ac:dyDescent="0.45">
      <c r="A598" s="10" t="s">
        <v>327</v>
      </c>
      <c r="B598" s="8" t="s">
        <v>328</v>
      </c>
      <c r="C598" s="9" t="s">
        <v>1206</v>
      </c>
      <c r="D598" s="14" t="s">
        <v>1207</v>
      </c>
      <c r="E598" s="9" t="s">
        <v>1227</v>
      </c>
      <c r="F598" s="12" t="s">
        <v>1228</v>
      </c>
    </row>
    <row r="599" spans="1:6" x14ac:dyDescent="0.45">
      <c r="A599" s="10" t="s">
        <v>329</v>
      </c>
      <c r="B599" s="8" t="s">
        <v>330</v>
      </c>
      <c r="C599" s="9" t="s">
        <v>1206</v>
      </c>
      <c r="D599" s="14" t="s">
        <v>1207</v>
      </c>
      <c r="E599" s="9" t="s">
        <v>1229</v>
      </c>
      <c r="F599" s="12" t="s">
        <v>1230</v>
      </c>
    </row>
    <row r="600" spans="1:6" x14ac:dyDescent="0.45">
      <c r="A600" s="10" t="s">
        <v>6436</v>
      </c>
      <c r="B600" s="8" t="s">
        <v>2555</v>
      </c>
      <c r="C600" s="9" t="s">
        <v>1206</v>
      </c>
      <c r="D600" s="14" t="s">
        <v>1207</v>
      </c>
      <c r="E600" s="9" t="s">
        <v>1100</v>
      </c>
      <c r="F600" s="12" t="s">
        <v>2556</v>
      </c>
    </row>
    <row r="601" spans="1:6" x14ac:dyDescent="0.45">
      <c r="A601" s="10" t="s">
        <v>6437</v>
      </c>
      <c r="B601" s="8" t="s">
        <v>2557</v>
      </c>
      <c r="C601" s="9" t="s">
        <v>1206</v>
      </c>
      <c r="D601" s="14" t="s">
        <v>1207</v>
      </c>
      <c r="E601" s="9" t="s">
        <v>1035</v>
      </c>
      <c r="F601" s="12" t="s">
        <v>2558</v>
      </c>
    </row>
    <row r="602" spans="1:6" x14ac:dyDescent="0.45">
      <c r="A602" s="10" t="s">
        <v>312</v>
      </c>
      <c r="B602" s="8" t="s">
        <v>313</v>
      </c>
      <c r="C602" s="9" t="s">
        <v>1206</v>
      </c>
      <c r="D602" s="14" t="s">
        <v>1207</v>
      </c>
      <c r="E602" s="9" t="s">
        <v>1103</v>
      </c>
      <c r="F602" s="12" t="s">
        <v>1213</v>
      </c>
    </row>
    <row r="603" spans="1:6" x14ac:dyDescent="0.45">
      <c r="A603" s="10" t="s">
        <v>6438</v>
      </c>
      <c r="B603" s="8" t="s">
        <v>2559</v>
      </c>
      <c r="C603" s="9" t="s">
        <v>1206</v>
      </c>
      <c r="D603" s="14" t="s">
        <v>1207</v>
      </c>
      <c r="E603" s="9" t="s">
        <v>1819</v>
      </c>
      <c r="F603" s="12" t="s">
        <v>2560</v>
      </c>
    </row>
    <row r="604" spans="1:6" x14ac:dyDescent="0.45">
      <c r="A604" s="10" t="s">
        <v>6439</v>
      </c>
      <c r="B604" s="8" t="s">
        <v>2561</v>
      </c>
      <c r="C604" s="9" t="s">
        <v>1206</v>
      </c>
      <c r="D604" s="14" t="s">
        <v>1207</v>
      </c>
      <c r="E604" s="9" t="s">
        <v>1253</v>
      </c>
      <c r="F604" s="12" t="s">
        <v>2562</v>
      </c>
    </row>
    <row r="605" spans="1:6" x14ac:dyDescent="0.45">
      <c r="A605" s="10" t="s">
        <v>6440</v>
      </c>
      <c r="B605" s="8" t="s">
        <v>2563</v>
      </c>
      <c r="C605" s="9" t="s">
        <v>1206</v>
      </c>
      <c r="D605" s="14" t="s">
        <v>1207</v>
      </c>
      <c r="E605" s="9" t="s">
        <v>1255</v>
      </c>
      <c r="F605" s="12" t="s">
        <v>2564</v>
      </c>
    </row>
    <row r="606" spans="1:6" x14ac:dyDescent="0.45">
      <c r="A606" s="10" t="s">
        <v>6441</v>
      </c>
      <c r="B606" s="8" t="s">
        <v>2565</v>
      </c>
      <c r="C606" s="9" t="s">
        <v>1206</v>
      </c>
      <c r="D606" s="14" t="s">
        <v>1207</v>
      </c>
      <c r="E606" s="9" t="s">
        <v>1194</v>
      </c>
      <c r="F606" s="12" t="s">
        <v>2566</v>
      </c>
    </row>
    <row r="607" spans="1:6" x14ac:dyDescent="0.45">
      <c r="A607" s="10" t="s">
        <v>6442</v>
      </c>
      <c r="B607" s="8" t="s">
        <v>2567</v>
      </c>
      <c r="C607" s="9" t="s">
        <v>1206</v>
      </c>
      <c r="D607" s="14" t="s">
        <v>1207</v>
      </c>
      <c r="E607" s="9" t="s">
        <v>1104</v>
      </c>
      <c r="F607" s="12" t="s">
        <v>2248</v>
      </c>
    </row>
    <row r="608" spans="1:6" x14ac:dyDescent="0.45">
      <c r="A608" s="10" t="s">
        <v>6443</v>
      </c>
      <c r="B608" s="8" t="s">
        <v>2568</v>
      </c>
      <c r="C608" s="9" t="s">
        <v>1206</v>
      </c>
      <c r="D608" s="14" t="s">
        <v>1207</v>
      </c>
      <c r="E608" s="9" t="s">
        <v>1197</v>
      </c>
      <c r="F608" s="12" t="s">
        <v>2569</v>
      </c>
    </row>
    <row r="609" spans="1:6" x14ac:dyDescent="0.45">
      <c r="A609" s="10" t="s">
        <v>6444</v>
      </c>
      <c r="B609" s="8" t="s">
        <v>2570</v>
      </c>
      <c r="C609" s="9" t="s">
        <v>1206</v>
      </c>
      <c r="D609" s="14" t="s">
        <v>1207</v>
      </c>
      <c r="E609" s="9" t="s">
        <v>1203</v>
      </c>
      <c r="F609" s="12" t="s">
        <v>2571</v>
      </c>
    </row>
    <row r="610" spans="1:6" x14ac:dyDescent="0.45">
      <c r="A610" s="10" t="s">
        <v>6445</v>
      </c>
      <c r="B610" s="8" t="s">
        <v>2572</v>
      </c>
      <c r="C610" s="9" t="s">
        <v>1206</v>
      </c>
      <c r="D610" s="14" t="s">
        <v>1207</v>
      </c>
      <c r="E610" s="9" t="s">
        <v>1833</v>
      </c>
      <c r="F610" s="12" t="s">
        <v>2573</v>
      </c>
    </row>
    <row r="611" spans="1:6" x14ac:dyDescent="0.45">
      <c r="A611" s="10" t="s">
        <v>6446</v>
      </c>
      <c r="B611" s="8" t="s">
        <v>2574</v>
      </c>
      <c r="C611" s="9" t="s">
        <v>1206</v>
      </c>
      <c r="D611" s="14" t="s">
        <v>1207</v>
      </c>
      <c r="E611" s="9" t="s">
        <v>988</v>
      </c>
      <c r="F611" s="12" t="s">
        <v>1948</v>
      </c>
    </row>
    <row r="612" spans="1:6" x14ac:dyDescent="0.45">
      <c r="A612" s="10" t="s">
        <v>6447</v>
      </c>
      <c r="B612" s="8" t="s">
        <v>2575</v>
      </c>
      <c r="C612" s="9" t="s">
        <v>1206</v>
      </c>
      <c r="D612" s="14" t="s">
        <v>1207</v>
      </c>
      <c r="E612" s="9" t="s">
        <v>1836</v>
      </c>
      <c r="F612" s="12" t="s">
        <v>2576</v>
      </c>
    </row>
    <row r="613" spans="1:6" x14ac:dyDescent="0.45">
      <c r="A613" s="10" t="s">
        <v>6448</v>
      </c>
      <c r="B613" s="8" t="s">
        <v>2577</v>
      </c>
      <c r="C613" s="9" t="s">
        <v>1206</v>
      </c>
      <c r="D613" s="14" t="s">
        <v>1207</v>
      </c>
      <c r="E613" s="9" t="s">
        <v>1106</v>
      </c>
      <c r="F613" s="12" t="s">
        <v>2578</v>
      </c>
    </row>
    <row r="614" spans="1:6" x14ac:dyDescent="0.45">
      <c r="A614" s="10" t="s">
        <v>6449</v>
      </c>
      <c r="B614" s="8" t="s">
        <v>2579</v>
      </c>
      <c r="C614" s="9" t="s">
        <v>1206</v>
      </c>
      <c r="D614" s="14" t="s">
        <v>1207</v>
      </c>
      <c r="E614" s="9" t="s">
        <v>1185</v>
      </c>
      <c r="F614" s="12" t="s">
        <v>2580</v>
      </c>
    </row>
    <row r="615" spans="1:6" x14ac:dyDescent="0.45">
      <c r="A615" s="10" t="s">
        <v>6450</v>
      </c>
      <c r="B615" s="8" t="s">
        <v>2581</v>
      </c>
      <c r="C615" s="9" t="s">
        <v>1206</v>
      </c>
      <c r="D615" s="14" t="s">
        <v>1207</v>
      </c>
      <c r="E615" s="9" t="s">
        <v>1108</v>
      </c>
      <c r="F615" s="12" t="s">
        <v>2582</v>
      </c>
    </row>
    <row r="616" spans="1:6" x14ac:dyDescent="0.45">
      <c r="A616" s="10" t="s">
        <v>6451</v>
      </c>
      <c r="B616" s="8" t="s">
        <v>2583</v>
      </c>
      <c r="C616" s="9" t="s">
        <v>1206</v>
      </c>
      <c r="D616" s="14" t="s">
        <v>1207</v>
      </c>
      <c r="E616" s="9" t="s">
        <v>1110</v>
      </c>
      <c r="F616" s="12" t="s">
        <v>2584</v>
      </c>
    </row>
    <row r="617" spans="1:6" x14ac:dyDescent="0.45">
      <c r="A617" s="10" t="s">
        <v>6452</v>
      </c>
      <c r="B617" s="8" t="s">
        <v>2585</v>
      </c>
      <c r="C617" s="9" t="s">
        <v>1206</v>
      </c>
      <c r="D617" s="14" t="s">
        <v>1207</v>
      </c>
      <c r="E617" s="9" t="s">
        <v>1529</v>
      </c>
      <c r="F617" s="12" t="s">
        <v>2586</v>
      </c>
    </row>
    <row r="618" spans="1:6" x14ac:dyDescent="0.45">
      <c r="A618" s="10" t="s">
        <v>6453</v>
      </c>
      <c r="B618" s="8" t="s">
        <v>2587</v>
      </c>
      <c r="C618" s="9" t="s">
        <v>1206</v>
      </c>
      <c r="D618" s="14" t="s">
        <v>1207</v>
      </c>
      <c r="E618" s="9" t="s">
        <v>990</v>
      </c>
      <c r="F618" s="12" t="s">
        <v>2588</v>
      </c>
    </row>
    <row r="619" spans="1:6" x14ac:dyDescent="0.45">
      <c r="A619" s="10" t="s">
        <v>6454</v>
      </c>
      <c r="B619" s="8" t="s">
        <v>2589</v>
      </c>
      <c r="C619" s="9" t="s">
        <v>1206</v>
      </c>
      <c r="D619" s="14" t="s">
        <v>1207</v>
      </c>
      <c r="E619" s="9" t="s">
        <v>1258</v>
      </c>
      <c r="F619" s="12" t="s">
        <v>2590</v>
      </c>
    </row>
    <row r="620" spans="1:6" x14ac:dyDescent="0.45">
      <c r="A620" s="10" t="s">
        <v>6455</v>
      </c>
      <c r="B620" s="8" t="s">
        <v>2591</v>
      </c>
      <c r="C620" s="9" t="s">
        <v>1206</v>
      </c>
      <c r="D620" s="14" t="s">
        <v>1207</v>
      </c>
      <c r="E620" s="9" t="s">
        <v>1273</v>
      </c>
      <c r="F620" s="12" t="s">
        <v>2592</v>
      </c>
    </row>
    <row r="621" spans="1:6" x14ac:dyDescent="0.45">
      <c r="A621" s="10" t="s">
        <v>6456</v>
      </c>
      <c r="B621" s="8" t="s">
        <v>2593</v>
      </c>
      <c r="C621" s="9" t="s">
        <v>1206</v>
      </c>
      <c r="D621" s="14" t="s">
        <v>1207</v>
      </c>
      <c r="E621" s="9" t="s">
        <v>984</v>
      </c>
      <c r="F621" s="12" t="s">
        <v>2594</v>
      </c>
    </row>
    <row r="622" spans="1:6" x14ac:dyDescent="0.45">
      <c r="A622" s="10" t="s">
        <v>6457</v>
      </c>
      <c r="B622" s="8" t="s">
        <v>2595</v>
      </c>
      <c r="C622" s="9" t="s">
        <v>1206</v>
      </c>
      <c r="D622" s="14" t="s">
        <v>1207</v>
      </c>
      <c r="E622" s="9" t="s">
        <v>1260</v>
      </c>
      <c r="F622" s="12" t="s">
        <v>2596</v>
      </c>
    </row>
    <row r="623" spans="1:6" x14ac:dyDescent="0.45">
      <c r="A623" s="10" t="s">
        <v>6458</v>
      </c>
      <c r="B623" s="8" t="s">
        <v>2597</v>
      </c>
      <c r="C623" s="9" t="s">
        <v>1206</v>
      </c>
      <c r="D623" s="14" t="s">
        <v>1207</v>
      </c>
      <c r="E623" s="9" t="s">
        <v>1113</v>
      </c>
      <c r="F623" s="12" t="s">
        <v>2598</v>
      </c>
    </row>
    <row r="624" spans="1:6" x14ac:dyDescent="0.45">
      <c r="A624" s="10" t="s">
        <v>6459</v>
      </c>
      <c r="B624" s="8" t="s">
        <v>2599</v>
      </c>
      <c r="C624" s="9" t="s">
        <v>1206</v>
      </c>
      <c r="D624" s="14" t="s">
        <v>1207</v>
      </c>
      <c r="E624" s="9" t="s">
        <v>1115</v>
      </c>
      <c r="F624" s="12" t="s">
        <v>2600</v>
      </c>
    </row>
    <row r="625" spans="1:6" x14ac:dyDescent="0.45">
      <c r="A625" s="10" t="s">
        <v>6460</v>
      </c>
      <c r="B625" s="8" t="s">
        <v>2601</v>
      </c>
      <c r="C625" s="9" t="s">
        <v>1206</v>
      </c>
      <c r="D625" s="14" t="s">
        <v>1207</v>
      </c>
      <c r="E625" s="9" t="s">
        <v>1117</v>
      </c>
      <c r="F625" s="12" t="s">
        <v>2602</v>
      </c>
    </row>
    <row r="626" spans="1:6" x14ac:dyDescent="0.45">
      <c r="A626" s="10" t="s">
        <v>6461</v>
      </c>
      <c r="B626" s="8" t="s">
        <v>2603</v>
      </c>
      <c r="C626" s="9" t="s">
        <v>1206</v>
      </c>
      <c r="D626" s="14" t="s">
        <v>1207</v>
      </c>
      <c r="E626" s="9" t="s">
        <v>1119</v>
      </c>
      <c r="F626" s="12" t="s">
        <v>2604</v>
      </c>
    </row>
    <row r="627" spans="1:6" x14ac:dyDescent="0.45">
      <c r="A627" s="10" t="s">
        <v>6462</v>
      </c>
      <c r="B627" s="8" t="s">
        <v>2605</v>
      </c>
      <c r="C627" s="9" t="s">
        <v>1206</v>
      </c>
      <c r="D627" s="14" t="s">
        <v>1207</v>
      </c>
      <c r="E627" s="9" t="s">
        <v>1121</v>
      </c>
      <c r="F627" s="12" t="s">
        <v>2606</v>
      </c>
    </row>
    <row r="628" spans="1:6" x14ac:dyDescent="0.45">
      <c r="A628" s="10" t="s">
        <v>6463</v>
      </c>
      <c r="B628" s="8" t="s">
        <v>2607</v>
      </c>
      <c r="C628" s="9" t="s">
        <v>1206</v>
      </c>
      <c r="D628" s="14" t="s">
        <v>1207</v>
      </c>
      <c r="E628" s="9" t="s">
        <v>1124</v>
      </c>
      <c r="F628" s="12" t="s">
        <v>2608</v>
      </c>
    </row>
    <row r="629" spans="1:6" x14ac:dyDescent="0.45">
      <c r="A629" s="10" t="s">
        <v>314</v>
      </c>
      <c r="B629" s="8" t="s">
        <v>315</v>
      </c>
      <c r="C629" s="9" t="s">
        <v>1206</v>
      </c>
      <c r="D629" s="14" t="s">
        <v>1207</v>
      </c>
      <c r="E629" s="9" t="s">
        <v>1214</v>
      </c>
      <c r="F629" s="12" t="s">
        <v>1215</v>
      </c>
    </row>
    <row r="630" spans="1:6" x14ac:dyDescent="0.45">
      <c r="A630" s="10" t="s">
        <v>316</v>
      </c>
      <c r="B630" s="8" t="s">
        <v>317</v>
      </c>
      <c r="C630" s="9" t="s">
        <v>1206</v>
      </c>
      <c r="D630" s="14" t="s">
        <v>1207</v>
      </c>
      <c r="E630" s="9" t="s">
        <v>1216</v>
      </c>
      <c r="F630" s="12" t="s">
        <v>1217</v>
      </c>
    </row>
    <row r="631" spans="1:6" x14ac:dyDescent="0.45">
      <c r="A631" s="10" t="s">
        <v>6464</v>
      </c>
      <c r="B631" s="8" t="s">
        <v>2609</v>
      </c>
      <c r="C631" s="9" t="s">
        <v>1206</v>
      </c>
      <c r="D631" s="14" t="s">
        <v>1207</v>
      </c>
      <c r="E631" s="9" t="s">
        <v>1126</v>
      </c>
      <c r="F631" s="12" t="s">
        <v>2610</v>
      </c>
    </row>
    <row r="632" spans="1:6" x14ac:dyDescent="0.45">
      <c r="A632" s="10" t="s">
        <v>6465</v>
      </c>
      <c r="B632" s="8" t="s">
        <v>2611</v>
      </c>
      <c r="C632" s="9" t="s">
        <v>1206</v>
      </c>
      <c r="D632" s="14" t="s">
        <v>1207</v>
      </c>
      <c r="E632" s="9" t="s">
        <v>1128</v>
      </c>
      <c r="F632" s="12" t="s">
        <v>2612</v>
      </c>
    </row>
    <row r="633" spans="1:6" x14ac:dyDescent="0.45">
      <c r="A633" s="10" t="s">
        <v>318</v>
      </c>
      <c r="B633" s="8" t="s">
        <v>319</v>
      </c>
      <c r="C633" s="9" t="s">
        <v>1206</v>
      </c>
      <c r="D633" s="14" t="s">
        <v>1207</v>
      </c>
      <c r="E633" s="9" t="s">
        <v>993</v>
      </c>
      <c r="F633" s="12" t="s">
        <v>1218</v>
      </c>
    </row>
    <row r="634" spans="1:6" x14ac:dyDescent="0.45">
      <c r="A634" s="10" t="s">
        <v>6466</v>
      </c>
      <c r="B634" s="8" t="s">
        <v>2613</v>
      </c>
      <c r="C634" s="9" t="s">
        <v>1206</v>
      </c>
      <c r="D634" s="14" t="s">
        <v>1207</v>
      </c>
      <c r="E634" s="9" t="s">
        <v>1871</v>
      </c>
      <c r="F634" s="12" t="s">
        <v>2614</v>
      </c>
    </row>
    <row r="635" spans="1:6" x14ac:dyDescent="0.45">
      <c r="A635" s="10" t="s">
        <v>6467</v>
      </c>
      <c r="B635" s="8" t="s">
        <v>2615</v>
      </c>
      <c r="C635" s="9" t="s">
        <v>1206</v>
      </c>
      <c r="D635" s="14" t="s">
        <v>1207</v>
      </c>
      <c r="E635" s="9" t="s">
        <v>1130</v>
      </c>
      <c r="F635" s="12" t="s">
        <v>2616</v>
      </c>
    </row>
    <row r="636" spans="1:6" x14ac:dyDescent="0.45">
      <c r="A636" s="10" t="s">
        <v>6468</v>
      </c>
      <c r="B636" s="8" t="s">
        <v>2617</v>
      </c>
      <c r="C636" s="9" t="s">
        <v>1206</v>
      </c>
      <c r="D636" s="14" t="s">
        <v>1207</v>
      </c>
      <c r="E636" s="9" t="s">
        <v>1132</v>
      </c>
      <c r="F636" s="12" t="s">
        <v>2618</v>
      </c>
    </row>
    <row r="637" spans="1:6" x14ac:dyDescent="0.45">
      <c r="A637" s="10" t="s">
        <v>6469</v>
      </c>
      <c r="B637" s="8" t="s">
        <v>2619</v>
      </c>
      <c r="C637" s="9" t="s">
        <v>1206</v>
      </c>
      <c r="D637" s="14" t="s">
        <v>1207</v>
      </c>
      <c r="E637" s="9" t="s">
        <v>1557</v>
      </c>
      <c r="F637" s="12" t="s">
        <v>2620</v>
      </c>
    </row>
    <row r="638" spans="1:6" x14ac:dyDescent="0.45">
      <c r="A638" s="10" t="s">
        <v>6470</v>
      </c>
      <c r="B638" s="8" t="s">
        <v>2621</v>
      </c>
      <c r="C638" s="9" t="s">
        <v>1206</v>
      </c>
      <c r="D638" s="14" t="s">
        <v>1207</v>
      </c>
      <c r="E638" s="9" t="s">
        <v>1262</v>
      </c>
      <c r="F638" s="12" t="s">
        <v>2622</v>
      </c>
    </row>
    <row r="639" spans="1:6" x14ac:dyDescent="0.45">
      <c r="A639" s="10" t="s">
        <v>6471</v>
      </c>
      <c r="B639" s="8" t="s">
        <v>2623</v>
      </c>
      <c r="C639" s="9" t="s">
        <v>1206</v>
      </c>
      <c r="D639" s="14" t="s">
        <v>1207</v>
      </c>
      <c r="E639" s="9" t="s">
        <v>1326</v>
      </c>
      <c r="F639" s="12" t="s">
        <v>2624</v>
      </c>
    </row>
    <row r="640" spans="1:6" x14ac:dyDescent="0.45">
      <c r="A640" s="10" t="s">
        <v>6472</v>
      </c>
      <c r="B640" s="8" t="s">
        <v>2625</v>
      </c>
      <c r="C640" s="9" t="s">
        <v>1206</v>
      </c>
      <c r="D640" s="14" t="s">
        <v>1207</v>
      </c>
      <c r="E640" s="9" t="s">
        <v>1134</v>
      </c>
      <c r="F640" s="12" t="s">
        <v>2626</v>
      </c>
    </row>
    <row r="641" spans="1:6" x14ac:dyDescent="0.45">
      <c r="A641" s="10" t="s">
        <v>6473</v>
      </c>
      <c r="B641" s="8" t="s">
        <v>2627</v>
      </c>
      <c r="C641" s="9" t="s">
        <v>1206</v>
      </c>
      <c r="D641" s="14" t="s">
        <v>1207</v>
      </c>
      <c r="E641" s="9" t="s">
        <v>1136</v>
      </c>
      <c r="F641" s="12" t="s">
        <v>2628</v>
      </c>
    </row>
    <row r="642" spans="1:6" x14ac:dyDescent="0.45">
      <c r="A642" s="10" t="s">
        <v>6474</v>
      </c>
      <c r="B642" s="8" t="s">
        <v>2629</v>
      </c>
      <c r="C642" s="9" t="s">
        <v>1206</v>
      </c>
      <c r="D642" s="14" t="s">
        <v>1207</v>
      </c>
      <c r="E642" s="9" t="s">
        <v>1887</v>
      </c>
      <c r="F642" s="12" t="s">
        <v>2630</v>
      </c>
    </row>
    <row r="643" spans="1:6" x14ac:dyDescent="0.45">
      <c r="A643" s="10" t="s">
        <v>6475</v>
      </c>
      <c r="B643" s="8" t="s">
        <v>2631</v>
      </c>
      <c r="C643" s="9" t="s">
        <v>1206</v>
      </c>
      <c r="D643" s="14" t="s">
        <v>1207</v>
      </c>
      <c r="E643" s="9" t="s">
        <v>1890</v>
      </c>
      <c r="F643" s="12" t="s">
        <v>2632</v>
      </c>
    </row>
    <row r="644" spans="1:6" x14ac:dyDescent="0.45">
      <c r="A644" s="10" t="s">
        <v>6476</v>
      </c>
      <c r="B644" s="8" t="s">
        <v>2633</v>
      </c>
      <c r="C644" s="9" t="s">
        <v>1206</v>
      </c>
      <c r="D644" s="14" t="s">
        <v>1207</v>
      </c>
      <c r="E644" s="9" t="s">
        <v>1139</v>
      </c>
      <c r="F644" s="12" t="s">
        <v>2634</v>
      </c>
    </row>
    <row r="645" spans="1:6" x14ac:dyDescent="0.45">
      <c r="A645" s="10" t="s">
        <v>6477</v>
      </c>
      <c r="B645" s="8" t="s">
        <v>2635</v>
      </c>
      <c r="C645" s="9" t="s">
        <v>1206</v>
      </c>
      <c r="D645" s="14" t="s">
        <v>1207</v>
      </c>
      <c r="E645" s="9" t="s">
        <v>1895</v>
      </c>
      <c r="F645" s="12" t="s">
        <v>2636</v>
      </c>
    </row>
    <row r="646" spans="1:6" x14ac:dyDescent="0.45">
      <c r="A646" s="10" t="s">
        <v>6478</v>
      </c>
      <c r="B646" s="8" t="s">
        <v>2637</v>
      </c>
      <c r="C646" s="9" t="s">
        <v>1206</v>
      </c>
      <c r="D646" s="14" t="s">
        <v>1207</v>
      </c>
      <c r="E646" s="9" t="s">
        <v>1384</v>
      </c>
      <c r="F646" s="12" t="s">
        <v>2638</v>
      </c>
    </row>
    <row r="647" spans="1:6" x14ac:dyDescent="0.45">
      <c r="A647" s="10" t="s">
        <v>6479</v>
      </c>
      <c r="B647" s="8" t="s">
        <v>2639</v>
      </c>
      <c r="C647" s="9" t="s">
        <v>1206</v>
      </c>
      <c r="D647" s="14" t="s">
        <v>1207</v>
      </c>
      <c r="E647" s="9" t="s">
        <v>1263</v>
      </c>
      <c r="F647" s="12" t="s">
        <v>2640</v>
      </c>
    </row>
    <row r="648" spans="1:6" x14ac:dyDescent="0.45">
      <c r="A648" s="10" t="s">
        <v>6480</v>
      </c>
      <c r="B648" s="8" t="s">
        <v>2641</v>
      </c>
      <c r="C648" s="9" t="s">
        <v>1206</v>
      </c>
      <c r="D648" s="14" t="s">
        <v>1207</v>
      </c>
      <c r="E648" s="9" t="s">
        <v>1504</v>
      </c>
      <c r="F648" s="12" t="s">
        <v>2642</v>
      </c>
    </row>
    <row r="649" spans="1:6" x14ac:dyDescent="0.45">
      <c r="A649" s="10" t="s">
        <v>6481</v>
      </c>
      <c r="B649" s="8" t="s">
        <v>2643</v>
      </c>
      <c r="C649" s="9" t="s">
        <v>1206</v>
      </c>
      <c r="D649" s="14" t="s">
        <v>1207</v>
      </c>
      <c r="E649" s="9" t="s">
        <v>1903</v>
      </c>
      <c r="F649" s="12" t="s">
        <v>2644</v>
      </c>
    </row>
    <row r="650" spans="1:6" x14ac:dyDescent="0.45">
      <c r="A650" s="10" t="s">
        <v>6482</v>
      </c>
      <c r="B650" s="8" t="s">
        <v>2645</v>
      </c>
      <c r="C650" s="9" t="s">
        <v>1206</v>
      </c>
      <c r="D650" s="14" t="s">
        <v>1207</v>
      </c>
      <c r="E650" s="9" t="s">
        <v>1265</v>
      </c>
      <c r="F650" s="12" t="s">
        <v>2646</v>
      </c>
    </row>
    <row r="651" spans="1:6" x14ac:dyDescent="0.45">
      <c r="A651" s="10" t="s">
        <v>6483</v>
      </c>
      <c r="B651" s="8" t="s">
        <v>2647</v>
      </c>
      <c r="C651" s="9" t="s">
        <v>1206</v>
      </c>
      <c r="D651" s="14" t="s">
        <v>1207</v>
      </c>
      <c r="E651" s="9" t="s">
        <v>1385</v>
      </c>
      <c r="F651" s="12" t="s">
        <v>2648</v>
      </c>
    </row>
    <row r="652" spans="1:6" x14ac:dyDescent="0.45">
      <c r="A652" s="10" t="s">
        <v>320</v>
      </c>
      <c r="B652" s="8" t="s">
        <v>321</v>
      </c>
      <c r="C652" s="9" t="s">
        <v>1206</v>
      </c>
      <c r="D652" s="14" t="s">
        <v>1207</v>
      </c>
      <c r="E652" s="9" t="s">
        <v>1141</v>
      </c>
      <c r="F652" s="12" t="s">
        <v>1219</v>
      </c>
    </row>
    <row r="653" spans="1:6" x14ac:dyDescent="0.45">
      <c r="A653" s="10" t="s">
        <v>6484</v>
      </c>
      <c r="B653" s="8" t="s">
        <v>2649</v>
      </c>
      <c r="C653" s="9" t="s">
        <v>1206</v>
      </c>
      <c r="D653" s="14" t="s">
        <v>1207</v>
      </c>
      <c r="E653" s="9" t="s">
        <v>1143</v>
      </c>
      <c r="F653" s="12" t="s">
        <v>2650</v>
      </c>
    </row>
    <row r="654" spans="1:6" x14ac:dyDescent="0.45">
      <c r="A654" s="10" t="s">
        <v>6485</v>
      </c>
      <c r="B654" s="8" t="s">
        <v>2651</v>
      </c>
      <c r="C654" s="9" t="s">
        <v>1206</v>
      </c>
      <c r="D654" s="14" t="s">
        <v>1207</v>
      </c>
      <c r="E654" s="9" t="s">
        <v>1145</v>
      </c>
      <c r="F654" s="12" t="s">
        <v>2652</v>
      </c>
    </row>
    <row r="655" spans="1:6" x14ac:dyDescent="0.45">
      <c r="A655" s="10" t="s">
        <v>6486</v>
      </c>
      <c r="B655" s="8" t="s">
        <v>2653</v>
      </c>
      <c r="C655" s="9" t="s">
        <v>1206</v>
      </c>
      <c r="D655" s="14" t="s">
        <v>1207</v>
      </c>
      <c r="E655" s="9" t="s">
        <v>1480</v>
      </c>
      <c r="F655" s="12" t="s">
        <v>2654</v>
      </c>
    </row>
    <row r="656" spans="1:6" x14ac:dyDescent="0.45">
      <c r="A656" s="10" t="s">
        <v>1220</v>
      </c>
      <c r="B656" s="8" t="s">
        <v>2655</v>
      </c>
      <c r="C656" s="9" t="s">
        <v>1206</v>
      </c>
      <c r="D656" s="14" t="s">
        <v>1207</v>
      </c>
      <c r="E656" s="9" t="s">
        <v>1221</v>
      </c>
      <c r="F656" s="12" t="s">
        <v>1222</v>
      </c>
    </row>
    <row r="657" spans="1:6" x14ac:dyDescent="0.45">
      <c r="A657" s="10" t="s">
        <v>6487</v>
      </c>
      <c r="B657" s="8" t="s">
        <v>2656</v>
      </c>
      <c r="C657" s="9" t="s">
        <v>1206</v>
      </c>
      <c r="D657" s="14" t="s">
        <v>1207</v>
      </c>
      <c r="E657" s="9" t="s">
        <v>1147</v>
      </c>
      <c r="F657" s="12" t="s">
        <v>2657</v>
      </c>
    </row>
    <row r="658" spans="1:6" x14ac:dyDescent="0.45">
      <c r="A658" s="10" t="s">
        <v>6488</v>
      </c>
      <c r="B658" s="8" t="s">
        <v>2658</v>
      </c>
      <c r="C658" s="9" t="s">
        <v>1037</v>
      </c>
      <c r="D658" s="14" t="s">
        <v>7948</v>
      </c>
      <c r="E658" s="9" t="s">
        <v>916</v>
      </c>
      <c r="F658" s="12" t="s">
        <v>2659</v>
      </c>
    </row>
    <row r="659" spans="1:6" x14ac:dyDescent="0.45">
      <c r="A659" s="10" t="s">
        <v>154</v>
      </c>
      <c r="B659" s="8" t="s">
        <v>155</v>
      </c>
      <c r="C659" s="9" t="s">
        <v>1037</v>
      </c>
      <c r="D659" s="14" t="s">
        <v>7948</v>
      </c>
      <c r="E659" s="9" t="s">
        <v>924</v>
      </c>
      <c r="F659" s="12" t="s">
        <v>1038</v>
      </c>
    </row>
    <row r="660" spans="1:6" x14ac:dyDescent="0.45">
      <c r="A660" s="10" t="s">
        <v>6489</v>
      </c>
      <c r="B660" s="8" t="s">
        <v>2660</v>
      </c>
      <c r="C660" s="9" t="s">
        <v>1037</v>
      </c>
      <c r="D660" s="14" t="s">
        <v>7948</v>
      </c>
      <c r="E660" s="9" t="s">
        <v>927</v>
      </c>
      <c r="F660" s="12" t="s">
        <v>2661</v>
      </c>
    </row>
    <row r="661" spans="1:6" x14ac:dyDescent="0.45">
      <c r="A661" s="10" t="s">
        <v>6490</v>
      </c>
      <c r="B661" s="8" t="s">
        <v>2662</v>
      </c>
      <c r="C661" s="9" t="s">
        <v>1037</v>
      </c>
      <c r="D661" s="14" t="s">
        <v>7948</v>
      </c>
      <c r="E661" s="9" t="s">
        <v>930</v>
      </c>
      <c r="F661" s="12" t="s">
        <v>2663</v>
      </c>
    </row>
    <row r="662" spans="1:6" x14ac:dyDescent="0.45">
      <c r="A662" s="10" t="s">
        <v>347</v>
      </c>
      <c r="B662" s="8" t="s">
        <v>348</v>
      </c>
      <c r="C662" s="9" t="s">
        <v>1037</v>
      </c>
      <c r="D662" s="14" t="s">
        <v>7948</v>
      </c>
      <c r="E662" s="9" t="s">
        <v>917</v>
      </c>
      <c r="F662" s="12" t="s">
        <v>1241</v>
      </c>
    </row>
    <row r="663" spans="1:6" x14ac:dyDescent="0.45">
      <c r="A663" s="10" t="s">
        <v>334</v>
      </c>
      <c r="B663" s="8" t="s">
        <v>335</v>
      </c>
      <c r="C663" s="9" t="s">
        <v>1037</v>
      </c>
      <c r="D663" s="14" t="s">
        <v>7948</v>
      </c>
      <c r="E663" s="9" t="s">
        <v>953</v>
      </c>
      <c r="F663" s="12" t="s">
        <v>1234</v>
      </c>
    </row>
    <row r="664" spans="1:6" x14ac:dyDescent="0.45">
      <c r="A664" s="10" t="s">
        <v>6491</v>
      </c>
      <c r="B664" s="8" t="s">
        <v>2664</v>
      </c>
      <c r="C664" s="9" t="s">
        <v>1037</v>
      </c>
      <c r="D664" s="14" t="s">
        <v>7948</v>
      </c>
      <c r="E664" s="9" t="s">
        <v>949</v>
      </c>
      <c r="F664" s="12" t="s">
        <v>2665</v>
      </c>
    </row>
    <row r="665" spans="1:6" x14ac:dyDescent="0.45">
      <c r="A665" s="10" t="s">
        <v>6492</v>
      </c>
      <c r="B665" s="8" t="s">
        <v>2666</v>
      </c>
      <c r="C665" s="9" t="s">
        <v>1037</v>
      </c>
      <c r="D665" s="14" t="s">
        <v>7948</v>
      </c>
      <c r="E665" s="9" t="s">
        <v>1019</v>
      </c>
      <c r="F665" s="12" t="s">
        <v>2667</v>
      </c>
    </row>
    <row r="666" spans="1:6" x14ac:dyDescent="0.45">
      <c r="A666" s="10" t="s">
        <v>1039</v>
      </c>
      <c r="B666" s="8" t="s">
        <v>2668</v>
      </c>
      <c r="C666" s="9" t="s">
        <v>1037</v>
      </c>
      <c r="D666" s="14" t="s">
        <v>7948</v>
      </c>
      <c r="E666" s="9" t="s">
        <v>940</v>
      </c>
      <c r="F666" s="12" t="s">
        <v>1040</v>
      </c>
    </row>
    <row r="667" spans="1:6" x14ac:dyDescent="0.45">
      <c r="A667" s="10" t="s">
        <v>1041</v>
      </c>
      <c r="B667" s="8" t="s">
        <v>2669</v>
      </c>
      <c r="C667" s="9" t="s">
        <v>1037</v>
      </c>
      <c r="D667" s="14" t="s">
        <v>7948</v>
      </c>
      <c r="E667" s="9" t="s">
        <v>956</v>
      </c>
      <c r="F667" s="12" t="s">
        <v>1042</v>
      </c>
    </row>
    <row r="668" spans="1:6" x14ac:dyDescent="0.45">
      <c r="A668" s="10" t="s">
        <v>156</v>
      </c>
      <c r="B668" s="8" t="s">
        <v>157</v>
      </c>
      <c r="C668" s="9" t="s">
        <v>1037</v>
      </c>
      <c r="D668" s="14" t="s">
        <v>7948</v>
      </c>
      <c r="E668" s="9" t="s">
        <v>919</v>
      </c>
      <c r="F668" s="12" t="s">
        <v>1043</v>
      </c>
    </row>
    <row r="669" spans="1:6" x14ac:dyDescent="0.45">
      <c r="A669" s="10" t="s">
        <v>337</v>
      </c>
      <c r="B669" s="8" t="s">
        <v>338</v>
      </c>
      <c r="C669" s="9" t="s">
        <v>1037</v>
      </c>
      <c r="D669" s="14" t="s">
        <v>7948</v>
      </c>
      <c r="E669" s="9" t="s">
        <v>951</v>
      </c>
      <c r="F669" s="12" t="s">
        <v>1236</v>
      </c>
    </row>
    <row r="670" spans="1:6" x14ac:dyDescent="0.45">
      <c r="A670" s="10" t="s">
        <v>158</v>
      </c>
      <c r="B670" s="8" t="s">
        <v>159</v>
      </c>
      <c r="C670" s="9" t="s">
        <v>1037</v>
      </c>
      <c r="D670" s="14" t="s">
        <v>7948</v>
      </c>
      <c r="E670" s="9" t="s">
        <v>1025</v>
      </c>
      <c r="F670" s="12" t="s">
        <v>1044</v>
      </c>
    </row>
    <row r="671" spans="1:6" x14ac:dyDescent="0.45">
      <c r="A671" s="10" t="s">
        <v>6493</v>
      </c>
      <c r="B671" s="8" t="s">
        <v>2670</v>
      </c>
      <c r="C671" s="9" t="s">
        <v>1037</v>
      </c>
      <c r="D671" s="14" t="s">
        <v>7948</v>
      </c>
      <c r="E671" s="9" t="s">
        <v>1027</v>
      </c>
      <c r="F671" s="12" t="s">
        <v>2671</v>
      </c>
    </row>
    <row r="672" spans="1:6" x14ac:dyDescent="0.45">
      <c r="A672" s="10" t="s">
        <v>380</v>
      </c>
      <c r="B672" s="8" t="s">
        <v>381</v>
      </c>
      <c r="C672" s="9" t="s">
        <v>1037</v>
      </c>
      <c r="D672" s="14" t="s">
        <v>7948</v>
      </c>
      <c r="E672" s="9" t="s">
        <v>1029</v>
      </c>
      <c r="F672" s="12" t="s">
        <v>1045</v>
      </c>
    </row>
    <row r="673" spans="1:6" x14ac:dyDescent="0.45">
      <c r="A673" s="10" t="s">
        <v>1046</v>
      </c>
      <c r="B673" s="8" t="s">
        <v>2672</v>
      </c>
      <c r="C673" s="9" t="s">
        <v>1037</v>
      </c>
      <c r="D673" s="14" t="s">
        <v>7948</v>
      </c>
      <c r="E673" s="9" t="s">
        <v>1030</v>
      </c>
      <c r="F673" s="12" t="s">
        <v>1047</v>
      </c>
    </row>
    <row r="674" spans="1:6" x14ac:dyDescent="0.45">
      <c r="A674" s="10" t="s">
        <v>1048</v>
      </c>
      <c r="B674" s="8" t="s">
        <v>2673</v>
      </c>
      <c r="C674" s="9" t="s">
        <v>1037</v>
      </c>
      <c r="D674" s="14" t="s">
        <v>7948</v>
      </c>
      <c r="E674" s="9" t="s">
        <v>943</v>
      </c>
      <c r="F674" s="12" t="s">
        <v>1049</v>
      </c>
    </row>
    <row r="675" spans="1:6" x14ac:dyDescent="0.45">
      <c r="A675" s="10" t="s">
        <v>350</v>
      </c>
      <c r="B675" s="8" t="s">
        <v>351</v>
      </c>
      <c r="C675" s="9" t="s">
        <v>1037</v>
      </c>
      <c r="D675" s="14" t="s">
        <v>7948</v>
      </c>
      <c r="E675" s="9" t="s">
        <v>958</v>
      </c>
      <c r="F675" s="12" t="s">
        <v>1243</v>
      </c>
    </row>
    <row r="676" spans="1:6" x14ac:dyDescent="0.45">
      <c r="A676" s="10" t="s">
        <v>339</v>
      </c>
      <c r="B676" s="8" t="s">
        <v>340</v>
      </c>
      <c r="C676" s="9" t="s">
        <v>1037</v>
      </c>
      <c r="D676" s="14" t="s">
        <v>7948</v>
      </c>
      <c r="E676" s="9" t="s">
        <v>998</v>
      </c>
      <c r="F676" s="12" t="s">
        <v>1237</v>
      </c>
    </row>
    <row r="677" spans="1:6" x14ac:dyDescent="0.45">
      <c r="A677" s="10" t="s">
        <v>160</v>
      </c>
      <c r="B677" s="8" t="s">
        <v>161</v>
      </c>
      <c r="C677" s="9" t="s">
        <v>1037</v>
      </c>
      <c r="D677" s="14" t="s">
        <v>7948</v>
      </c>
      <c r="E677" s="9" t="s">
        <v>1050</v>
      </c>
      <c r="F677" s="12" t="s">
        <v>1051</v>
      </c>
    </row>
    <row r="678" spans="1:6" x14ac:dyDescent="0.45">
      <c r="A678" s="10" t="s">
        <v>6494</v>
      </c>
      <c r="B678" s="8" t="s">
        <v>2674</v>
      </c>
      <c r="C678" s="9" t="s">
        <v>1037</v>
      </c>
      <c r="D678" s="14" t="s">
        <v>7948</v>
      </c>
      <c r="E678" s="9" t="s">
        <v>999</v>
      </c>
      <c r="F678" s="12" t="s">
        <v>2675</v>
      </c>
    </row>
    <row r="679" spans="1:6" x14ac:dyDescent="0.45">
      <c r="A679" s="10" t="s">
        <v>162</v>
      </c>
      <c r="B679" s="8" t="s">
        <v>163</v>
      </c>
      <c r="C679" s="9" t="s">
        <v>1037</v>
      </c>
      <c r="D679" s="14" t="s">
        <v>7948</v>
      </c>
      <c r="E679" s="9" t="s">
        <v>962</v>
      </c>
      <c r="F679" s="12" t="s">
        <v>1052</v>
      </c>
    </row>
    <row r="680" spans="1:6" x14ac:dyDescent="0.45">
      <c r="A680" s="10" t="s">
        <v>164</v>
      </c>
      <c r="B680" s="8" t="s">
        <v>165</v>
      </c>
      <c r="C680" s="9" t="s">
        <v>1037</v>
      </c>
      <c r="D680" s="14" t="s">
        <v>7948</v>
      </c>
      <c r="E680" s="9" t="s">
        <v>1053</v>
      </c>
      <c r="F680" s="12" t="s">
        <v>1054</v>
      </c>
    </row>
    <row r="681" spans="1:6" x14ac:dyDescent="0.45">
      <c r="A681" s="10" t="s">
        <v>166</v>
      </c>
      <c r="B681" s="8" t="s">
        <v>167</v>
      </c>
      <c r="C681" s="9" t="s">
        <v>1037</v>
      </c>
      <c r="D681" s="14" t="s">
        <v>7948</v>
      </c>
      <c r="E681" s="9" t="s">
        <v>1055</v>
      </c>
      <c r="F681" s="12" t="s">
        <v>1056</v>
      </c>
    </row>
    <row r="682" spans="1:6" x14ac:dyDescent="0.45">
      <c r="A682" s="10" t="s">
        <v>168</v>
      </c>
      <c r="B682" s="8" t="s">
        <v>169</v>
      </c>
      <c r="C682" s="9" t="s">
        <v>1037</v>
      </c>
      <c r="D682" s="14" t="s">
        <v>7948</v>
      </c>
      <c r="E682" s="9" t="s">
        <v>965</v>
      </c>
      <c r="F682" s="12" t="s">
        <v>1057</v>
      </c>
    </row>
    <row r="683" spans="1:6" x14ac:dyDescent="0.45">
      <c r="A683" s="10" t="s">
        <v>6495</v>
      </c>
      <c r="B683" s="8" t="s">
        <v>2676</v>
      </c>
      <c r="C683" s="9" t="s">
        <v>1037</v>
      </c>
      <c r="D683" s="14" t="s">
        <v>7948</v>
      </c>
      <c r="E683" s="9" t="s">
        <v>1283</v>
      </c>
      <c r="F683" s="12" t="s">
        <v>2677</v>
      </c>
    </row>
    <row r="684" spans="1:6" x14ac:dyDescent="0.45">
      <c r="A684" s="10" t="s">
        <v>352</v>
      </c>
      <c r="B684" s="8" t="s">
        <v>353</v>
      </c>
      <c r="C684" s="9" t="s">
        <v>1037</v>
      </c>
      <c r="D684" s="14" t="s">
        <v>7948</v>
      </c>
      <c r="E684" s="9" t="s">
        <v>968</v>
      </c>
      <c r="F684" s="12" t="s">
        <v>1244</v>
      </c>
    </row>
    <row r="685" spans="1:6" x14ac:dyDescent="0.45">
      <c r="A685" s="10" t="s">
        <v>170</v>
      </c>
      <c r="B685" s="8" t="s">
        <v>171</v>
      </c>
      <c r="C685" s="9" t="s">
        <v>1037</v>
      </c>
      <c r="D685" s="14" t="s">
        <v>7948</v>
      </c>
      <c r="E685" s="9" t="s">
        <v>1058</v>
      </c>
      <c r="F685" s="12" t="s">
        <v>1059</v>
      </c>
    </row>
    <row r="686" spans="1:6" x14ac:dyDescent="0.45">
      <c r="A686" s="10" t="s">
        <v>172</v>
      </c>
      <c r="B686" s="8" t="s">
        <v>173</v>
      </c>
      <c r="C686" s="9" t="s">
        <v>1037</v>
      </c>
      <c r="D686" s="14" t="s">
        <v>7948</v>
      </c>
      <c r="E686" s="9" t="s">
        <v>1060</v>
      </c>
      <c r="F686" s="12" t="s">
        <v>1061</v>
      </c>
    </row>
    <row r="687" spans="1:6" x14ac:dyDescent="0.45">
      <c r="A687" s="10" t="s">
        <v>174</v>
      </c>
      <c r="B687" s="8" t="s">
        <v>175</v>
      </c>
      <c r="C687" s="9" t="s">
        <v>1037</v>
      </c>
      <c r="D687" s="14" t="s">
        <v>7948</v>
      </c>
      <c r="E687" s="9" t="s">
        <v>970</v>
      </c>
      <c r="F687" s="12" t="s">
        <v>1062</v>
      </c>
    </row>
    <row r="688" spans="1:6" x14ac:dyDescent="0.45">
      <c r="A688" s="10" t="s">
        <v>176</v>
      </c>
      <c r="B688" s="8" t="s">
        <v>177</v>
      </c>
      <c r="C688" s="9" t="s">
        <v>1037</v>
      </c>
      <c r="D688" s="14" t="s">
        <v>7948</v>
      </c>
      <c r="E688" s="9" t="s">
        <v>960</v>
      </c>
      <c r="F688" s="12" t="s">
        <v>1063</v>
      </c>
    </row>
    <row r="689" spans="1:6" x14ac:dyDescent="0.45">
      <c r="A689" s="10" t="s">
        <v>6496</v>
      </c>
      <c r="B689" s="8" t="s">
        <v>2678</v>
      </c>
      <c r="C689" s="9" t="s">
        <v>1037</v>
      </c>
      <c r="D689" s="14" t="s">
        <v>7948</v>
      </c>
      <c r="E689" s="9" t="s">
        <v>1003</v>
      </c>
      <c r="F689" s="12" t="s">
        <v>2679</v>
      </c>
    </row>
    <row r="690" spans="1:6" x14ac:dyDescent="0.45">
      <c r="A690" s="10" t="s">
        <v>178</v>
      </c>
      <c r="B690" s="8" t="s">
        <v>179</v>
      </c>
      <c r="C690" s="9" t="s">
        <v>1037</v>
      </c>
      <c r="D690" s="14" t="s">
        <v>7948</v>
      </c>
      <c r="E690" s="9" t="s">
        <v>1064</v>
      </c>
      <c r="F690" s="12" t="s">
        <v>1065</v>
      </c>
    </row>
    <row r="691" spans="1:6" x14ac:dyDescent="0.45">
      <c r="A691" s="10" t="s">
        <v>1066</v>
      </c>
      <c r="B691" s="8" t="s">
        <v>2680</v>
      </c>
      <c r="C691" s="9" t="s">
        <v>1037</v>
      </c>
      <c r="D691" s="14" t="s">
        <v>7948</v>
      </c>
      <c r="E691" s="9" t="s">
        <v>1067</v>
      </c>
      <c r="F691" s="12" t="s">
        <v>1068</v>
      </c>
    </row>
    <row r="692" spans="1:6" x14ac:dyDescent="0.45">
      <c r="A692" s="10" t="s">
        <v>180</v>
      </c>
      <c r="B692" s="8" t="s">
        <v>181</v>
      </c>
      <c r="C692" s="9" t="s">
        <v>1037</v>
      </c>
      <c r="D692" s="14" t="s">
        <v>7948</v>
      </c>
      <c r="E692" s="9" t="s">
        <v>945</v>
      </c>
      <c r="F692" s="12" t="s">
        <v>1069</v>
      </c>
    </row>
    <row r="693" spans="1:6" x14ac:dyDescent="0.45">
      <c r="A693" s="10" t="s">
        <v>1070</v>
      </c>
      <c r="B693" s="8" t="s">
        <v>2681</v>
      </c>
      <c r="C693" s="9" t="s">
        <v>1037</v>
      </c>
      <c r="D693" s="14" t="s">
        <v>7948</v>
      </c>
      <c r="E693" s="9" t="s">
        <v>1071</v>
      </c>
      <c r="F693" s="12" t="s">
        <v>1072</v>
      </c>
    </row>
    <row r="694" spans="1:6" x14ac:dyDescent="0.45">
      <c r="A694" s="10" t="s">
        <v>182</v>
      </c>
      <c r="B694" s="8" t="s">
        <v>183</v>
      </c>
      <c r="C694" s="9" t="s">
        <v>1037</v>
      </c>
      <c r="D694" s="14" t="s">
        <v>7948</v>
      </c>
      <c r="E694" s="9" t="s">
        <v>1008</v>
      </c>
      <c r="F694" s="12" t="s">
        <v>1073</v>
      </c>
    </row>
    <row r="695" spans="1:6" x14ac:dyDescent="0.45">
      <c r="A695" s="10" t="s">
        <v>184</v>
      </c>
      <c r="B695" s="8" t="s">
        <v>185</v>
      </c>
      <c r="C695" s="9" t="s">
        <v>1037</v>
      </c>
      <c r="D695" s="14" t="s">
        <v>7948</v>
      </c>
      <c r="E695" s="9" t="s">
        <v>1074</v>
      </c>
      <c r="F695" s="12" t="s">
        <v>1075</v>
      </c>
    </row>
    <row r="696" spans="1:6" x14ac:dyDescent="0.45">
      <c r="A696" s="10" t="s">
        <v>186</v>
      </c>
      <c r="B696" s="8" t="s">
        <v>187</v>
      </c>
      <c r="C696" s="9" t="s">
        <v>1037</v>
      </c>
      <c r="D696" s="14" t="s">
        <v>7948</v>
      </c>
      <c r="E696" s="9" t="s">
        <v>1076</v>
      </c>
      <c r="F696" s="12" t="s">
        <v>1077</v>
      </c>
    </row>
    <row r="697" spans="1:6" x14ac:dyDescent="0.45">
      <c r="A697" s="10" t="s">
        <v>6497</v>
      </c>
      <c r="B697" s="8" t="s">
        <v>2682</v>
      </c>
      <c r="C697" s="9" t="s">
        <v>1037</v>
      </c>
      <c r="D697" s="14" t="s">
        <v>7948</v>
      </c>
      <c r="E697" s="9" t="s">
        <v>1543</v>
      </c>
      <c r="F697" s="12" t="s">
        <v>2683</v>
      </c>
    </row>
    <row r="698" spans="1:6" x14ac:dyDescent="0.45">
      <c r="A698" s="10" t="s">
        <v>6498</v>
      </c>
      <c r="B698" s="8" t="s">
        <v>2684</v>
      </c>
      <c r="C698" s="9" t="s">
        <v>1037</v>
      </c>
      <c r="D698" s="14" t="s">
        <v>7948</v>
      </c>
      <c r="E698" s="9" t="s">
        <v>1160</v>
      </c>
      <c r="F698" s="12" t="s">
        <v>2685</v>
      </c>
    </row>
    <row r="699" spans="1:6" x14ac:dyDescent="0.45">
      <c r="A699" s="10" t="s">
        <v>6499</v>
      </c>
      <c r="B699" s="8" t="s">
        <v>2686</v>
      </c>
      <c r="C699" s="9" t="s">
        <v>1037</v>
      </c>
      <c r="D699" s="14" t="s">
        <v>7948</v>
      </c>
      <c r="E699" s="9" t="s">
        <v>1416</v>
      </c>
      <c r="F699" s="12" t="s">
        <v>2687</v>
      </c>
    </row>
    <row r="700" spans="1:6" x14ac:dyDescent="0.45">
      <c r="A700" s="10" t="s">
        <v>341</v>
      </c>
      <c r="B700" s="8" t="s">
        <v>342</v>
      </c>
      <c r="C700" s="9" t="s">
        <v>1037</v>
      </c>
      <c r="D700" s="14" t="s">
        <v>7948</v>
      </c>
      <c r="E700" s="9" t="s">
        <v>1238</v>
      </c>
      <c r="F700" s="12" t="s">
        <v>1239</v>
      </c>
    </row>
    <row r="701" spans="1:6" x14ac:dyDescent="0.45">
      <c r="A701" s="10" t="s">
        <v>188</v>
      </c>
      <c r="B701" s="8" t="s">
        <v>189</v>
      </c>
      <c r="C701" s="9" t="s">
        <v>1037</v>
      </c>
      <c r="D701" s="14" t="s">
        <v>7948</v>
      </c>
      <c r="E701" s="9" t="s">
        <v>1078</v>
      </c>
      <c r="F701" s="12" t="s">
        <v>1079</v>
      </c>
    </row>
    <row r="702" spans="1:6" x14ac:dyDescent="0.45">
      <c r="A702" s="10" t="s">
        <v>6500</v>
      </c>
      <c r="B702" s="8" t="s">
        <v>2688</v>
      </c>
      <c r="C702" s="9" t="s">
        <v>1037</v>
      </c>
      <c r="D702" s="14" t="s">
        <v>7948</v>
      </c>
      <c r="E702" s="9" t="s">
        <v>1001</v>
      </c>
      <c r="F702" s="12" t="s">
        <v>1565</v>
      </c>
    </row>
    <row r="703" spans="1:6" x14ac:dyDescent="0.45">
      <c r="A703" s="10" t="s">
        <v>190</v>
      </c>
      <c r="B703" s="8" t="s">
        <v>191</v>
      </c>
      <c r="C703" s="9" t="s">
        <v>1037</v>
      </c>
      <c r="D703" s="14" t="s">
        <v>7948</v>
      </c>
      <c r="E703" s="9" t="s">
        <v>1080</v>
      </c>
      <c r="F703" s="12" t="s">
        <v>1081</v>
      </c>
    </row>
    <row r="704" spans="1:6" x14ac:dyDescent="0.45">
      <c r="A704" s="10" t="s">
        <v>6501</v>
      </c>
      <c r="B704" s="8" t="s">
        <v>2689</v>
      </c>
      <c r="C704" s="9" t="s">
        <v>1037</v>
      </c>
      <c r="D704" s="14" t="s">
        <v>7948</v>
      </c>
      <c r="E704" s="9" t="s">
        <v>1223</v>
      </c>
      <c r="F704" s="12" t="s">
        <v>2690</v>
      </c>
    </row>
    <row r="705" spans="1:6" x14ac:dyDescent="0.45">
      <c r="A705" s="10" t="s">
        <v>6502</v>
      </c>
      <c r="B705" s="8" t="s">
        <v>2691</v>
      </c>
      <c r="C705" s="9" t="s">
        <v>1037</v>
      </c>
      <c r="D705" s="14" t="s">
        <v>7948</v>
      </c>
      <c r="E705" s="9" t="s">
        <v>1178</v>
      </c>
      <c r="F705" s="12" t="s">
        <v>2692</v>
      </c>
    </row>
    <row r="706" spans="1:6" x14ac:dyDescent="0.45">
      <c r="A706" s="10" t="s">
        <v>6503</v>
      </c>
      <c r="B706" s="8" t="s">
        <v>2693</v>
      </c>
      <c r="C706" s="9" t="s">
        <v>1037</v>
      </c>
      <c r="D706" s="14" t="s">
        <v>7948</v>
      </c>
      <c r="E706" s="9" t="s">
        <v>1316</v>
      </c>
      <c r="F706" s="12" t="s">
        <v>2694</v>
      </c>
    </row>
    <row r="707" spans="1:6" x14ac:dyDescent="0.45">
      <c r="A707" s="10" t="s">
        <v>1082</v>
      </c>
      <c r="B707" s="8" t="s">
        <v>2695</v>
      </c>
      <c r="C707" s="9" t="s">
        <v>1037</v>
      </c>
      <c r="D707" s="14" t="s">
        <v>7948</v>
      </c>
      <c r="E707" s="9" t="s">
        <v>1083</v>
      </c>
      <c r="F707" s="12" t="s">
        <v>1084</v>
      </c>
    </row>
    <row r="708" spans="1:6" x14ac:dyDescent="0.45">
      <c r="A708" s="10" t="s">
        <v>354</v>
      </c>
      <c r="B708" s="8" t="s">
        <v>355</v>
      </c>
      <c r="C708" s="9" t="s">
        <v>1037</v>
      </c>
      <c r="D708" s="14" t="s">
        <v>7948</v>
      </c>
      <c r="E708" s="9" t="s">
        <v>1180</v>
      </c>
      <c r="F708" s="12" t="s">
        <v>1245</v>
      </c>
    </row>
    <row r="709" spans="1:6" x14ac:dyDescent="0.45">
      <c r="A709" s="10" t="s">
        <v>6504</v>
      </c>
      <c r="B709" s="8" t="s">
        <v>2696</v>
      </c>
      <c r="C709" s="9" t="s">
        <v>1037</v>
      </c>
      <c r="D709" s="14" t="s">
        <v>7948</v>
      </c>
      <c r="E709" s="9" t="s">
        <v>1183</v>
      </c>
      <c r="F709" s="12" t="s">
        <v>2697</v>
      </c>
    </row>
    <row r="710" spans="1:6" x14ac:dyDescent="0.45">
      <c r="A710" s="10" t="s">
        <v>192</v>
      </c>
      <c r="B710" s="8" t="s">
        <v>193</v>
      </c>
      <c r="C710" s="9" t="s">
        <v>1037</v>
      </c>
      <c r="D710" s="14" t="s">
        <v>7948</v>
      </c>
      <c r="E710" s="9" t="s">
        <v>1085</v>
      </c>
      <c r="F710" s="12" t="s">
        <v>1086</v>
      </c>
    </row>
    <row r="711" spans="1:6" x14ac:dyDescent="0.45">
      <c r="A711" s="10" t="s">
        <v>356</v>
      </c>
      <c r="B711" s="8" t="s">
        <v>357</v>
      </c>
      <c r="C711" s="9" t="s">
        <v>1037</v>
      </c>
      <c r="D711" s="14" t="s">
        <v>7948</v>
      </c>
      <c r="E711" s="9" t="s">
        <v>1246</v>
      </c>
      <c r="F711" s="12" t="s">
        <v>1247</v>
      </c>
    </row>
    <row r="712" spans="1:6" x14ac:dyDescent="0.45">
      <c r="A712" s="10" t="s">
        <v>358</v>
      </c>
      <c r="B712" s="8" t="s">
        <v>359</v>
      </c>
      <c r="C712" s="9" t="s">
        <v>1037</v>
      </c>
      <c r="D712" s="14" t="s">
        <v>7948</v>
      </c>
      <c r="E712" s="9" t="s">
        <v>1248</v>
      </c>
      <c r="F712" s="12" t="s">
        <v>1249</v>
      </c>
    </row>
    <row r="713" spans="1:6" x14ac:dyDescent="0.45">
      <c r="A713" s="10" t="s">
        <v>6505</v>
      </c>
      <c r="B713" s="8" t="s">
        <v>2698</v>
      </c>
      <c r="C713" s="9" t="s">
        <v>1037</v>
      </c>
      <c r="D713" s="14" t="s">
        <v>7948</v>
      </c>
      <c r="E713" s="9" t="s">
        <v>1201</v>
      </c>
      <c r="F713" s="12" t="s">
        <v>1278</v>
      </c>
    </row>
    <row r="714" spans="1:6" x14ac:dyDescent="0.45">
      <c r="A714" s="10" t="s">
        <v>194</v>
      </c>
      <c r="B714" s="8" t="s">
        <v>195</v>
      </c>
      <c r="C714" s="9" t="s">
        <v>1037</v>
      </c>
      <c r="D714" s="14" t="s">
        <v>7948</v>
      </c>
      <c r="E714" s="9" t="s">
        <v>1087</v>
      </c>
      <c r="F714" s="12" t="s">
        <v>1088</v>
      </c>
    </row>
    <row r="715" spans="1:6" x14ac:dyDescent="0.45">
      <c r="A715" s="10" t="s">
        <v>196</v>
      </c>
      <c r="B715" s="8" t="s">
        <v>197</v>
      </c>
      <c r="C715" s="9" t="s">
        <v>1037</v>
      </c>
      <c r="D715" s="14" t="s">
        <v>7948</v>
      </c>
      <c r="E715" s="9" t="s">
        <v>1089</v>
      </c>
      <c r="F715" s="12" t="s">
        <v>1090</v>
      </c>
    </row>
    <row r="716" spans="1:6" x14ac:dyDescent="0.45">
      <c r="A716" s="10" t="s">
        <v>198</v>
      </c>
      <c r="B716" s="8" t="s">
        <v>199</v>
      </c>
      <c r="C716" s="9" t="s">
        <v>1037</v>
      </c>
      <c r="D716" s="14" t="s">
        <v>7948</v>
      </c>
      <c r="E716" s="9" t="s">
        <v>1006</v>
      </c>
      <c r="F716" s="12" t="s">
        <v>1091</v>
      </c>
    </row>
    <row r="717" spans="1:6" x14ac:dyDescent="0.45">
      <c r="A717" s="10" t="s">
        <v>200</v>
      </c>
      <c r="B717" s="8" t="s">
        <v>201</v>
      </c>
      <c r="C717" s="9" t="s">
        <v>1037</v>
      </c>
      <c r="D717" s="14" t="s">
        <v>7948</v>
      </c>
      <c r="E717" s="9" t="s">
        <v>1092</v>
      </c>
      <c r="F717" s="12" t="s">
        <v>1093</v>
      </c>
    </row>
    <row r="718" spans="1:6" x14ac:dyDescent="0.45">
      <c r="A718" s="10" t="s">
        <v>1094</v>
      </c>
      <c r="B718" s="8" t="s">
        <v>2699</v>
      </c>
      <c r="C718" s="9" t="s">
        <v>1037</v>
      </c>
      <c r="D718" s="14" t="s">
        <v>7948</v>
      </c>
      <c r="E718" s="9" t="s">
        <v>1095</v>
      </c>
      <c r="F718" s="12" t="s">
        <v>1096</v>
      </c>
    </row>
    <row r="719" spans="1:6" x14ac:dyDescent="0.45">
      <c r="A719" s="10" t="s">
        <v>360</v>
      </c>
      <c r="B719" s="8" t="s">
        <v>361</v>
      </c>
      <c r="C719" s="9" t="s">
        <v>1037</v>
      </c>
      <c r="D719" s="14" t="s">
        <v>7948</v>
      </c>
      <c r="E719" s="9" t="s">
        <v>1250</v>
      </c>
      <c r="F719" s="12" t="s">
        <v>1251</v>
      </c>
    </row>
    <row r="720" spans="1:6" x14ac:dyDescent="0.45">
      <c r="A720" s="10" t="s">
        <v>6506</v>
      </c>
      <c r="B720" s="8" t="s">
        <v>2700</v>
      </c>
      <c r="C720" s="9" t="s">
        <v>1037</v>
      </c>
      <c r="D720" s="14" t="s">
        <v>7948</v>
      </c>
      <c r="E720" s="9" t="s">
        <v>1226</v>
      </c>
      <c r="F720" s="12" t="s">
        <v>2701</v>
      </c>
    </row>
    <row r="721" spans="1:6" x14ac:dyDescent="0.45">
      <c r="A721" s="10" t="s">
        <v>6507</v>
      </c>
      <c r="B721" s="8" t="s">
        <v>2702</v>
      </c>
      <c r="C721" s="9" t="s">
        <v>1037</v>
      </c>
      <c r="D721" s="14" t="s">
        <v>7948</v>
      </c>
      <c r="E721" s="9" t="s">
        <v>1804</v>
      </c>
      <c r="F721" s="12" t="s">
        <v>2045</v>
      </c>
    </row>
    <row r="722" spans="1:6" x14ac:dyDescent="0.45">
      <c r="A722" s="10" t="s">
        <v>1097</v>
      </c>
      <c r="B722" s="8" t="s">
        <v>2703</v>
      </c>
      <c r="C722" s="9" t="s">
        <v>1037</v>
      </c>
      <c r="D722" s="14" t="s">
        <v>7948</v>
      </c>
      <c r="E722" s="9" t="s">
        <v>1098</v>
      </c>
      <c r="F722" s="12" t="s">
        <v>1099</v>
      </c>
    </row>
    <row r="723" spans="1:6" x14ac:dyDescent="0.45">
      <c r="A723" s="10" t="s">
        <v>6508</v>
      </c>
      <c r="B723" s="8" t="s">
        <v>2704</v>
      </c>
      <c r="C723" s="9" t="s">
        <v>1037</v>
      </c>
      <c r="D723" s="14" t="s">
        <v>7948</v>
      </c>
      <c r="E723" s="9" t="s">
        <v>1227</v>
      </c>
      <c r="F723" s="12" t="s">
        <v>2705</v>
      </c>
    </row>
    <row r="724" spans="1:6" x14ac:dyDescent="0.45">
      <c r="A724" s="10" t="s">
        <v>362</v>
      </c>
      <c r="B724" s="8" t="s">
        <v>363</v>
      </c>
      <c r="C724" s="9" t="s">
        <v>1037</v>
      </c>
      <c r="D724" s="14" t="s">
        <v>7948</v>
      </c>
      <c r="E724" s="9" t="s">
        <v>1229</v>
      </c>
      <c r="F724" s="12" t="s">
        <v>1252</v>
      </c>
    </row>
    <row r="725" spans="1:6" x14ac:dyDescent="0.45">
      <c r="A725" s="10" t="s">
        <v>382</v>
      </c>
      <c r="B725" s="8" t="s">
        <v>383</v>
      </c>
      <c r="C725" s="9" t="s">
        <v>1037</v>
      </c>
      <c r="D725" s="14" t="s">
        <v>7948</v>
      </c>
      <c r="E725" s="9" t="s">
        <v>1100</v>
      </c>
      <c r="F725" s="12" t="s">
        <v>1101</v>
      </c>
    </row>
    <row r="726" spans="1:6" x14ac:dyDescent="0.45">
      <c r="A726" s="10" t="s">
        <v>202</v>
      </c>
      <c r="B726" s="8" t="s">
        <v>203</v>
      </c>
      <c r="C726" s="9" t="s">
        <v>1037</v>
      </c>
      <c r="D726" s="14" t="s">
        <v>7948</v>
      </c>
      <c r="E726" s="9" t="s">
        <v>1035</v>
      </c>
      <c r="F726" s="12" t="s">
        <v>1102</v>
      </c>
    </row>
    <row r="727" spans="1:6" x14ac:dyDescent="0.45">
      <c r="A727" s="10" t="s">
        <v>204</v>
      </c>
      <c r="B727" s="8" t="s">
        <v>205</v>
      </c>
      <c r="C727" s="9" t="s">
        <v>1037</v>
      </c>
      <c r="D727" s="14" t="s">
        <v>7948</v>
      </c>
      <c r="E727" s="9" t="s">
        <v>1103</v>
      </c>
      <c r="F727" s="12" t="s">
        <v>934</v>
      </c>
    </row>
    <row r="728" spans="1:6" x14ac:dyDescent="0.45">
      <c r="A728" s="10" t="s">
        <v>6509</v>
      </c>
      <c r="B728" s="8" t="s">
        <v>2706</v>
      </c>
      <c r="C728" s="9" t="s">
        <v>1037</v>
      </c>
      <c r="D728" s="14" t="s">
        <v>7948</v>
      </c>
      <c r="E728" s="9" t="s">
        <v>1819</v>
      </c>
      <c r="F728" s="12" t="s">
        <v>2707</v>
      </c>
    </row>
    <row r="729" spans="1:6" x14ac:dyDescent="0.45">
      <c r="A729" s="10" t="s">
        <v>364</v>
      </c>
      <c r="B729" s="8" t="s">
        <v>365</v>
      </c>
      <c r="C729" s="9" t="s">
        <v>1037</v>
      </c>
      <c r="D729" s="14" t="s">
        <v>7948</v>
      </c>
      <c r="E729" s="9" t="s">
        <v>1253</v>
      </c>
      <c r="F729" s="12" t="s">
        <v>1254</v>
      </c>
    </row>
    <row r="730" spans="1:6" x14ac:dyDescent="0.45">
      <c r="A730" s="10" t="s">
        <v>366</v>
      </c>
      <c r="B730" s="8" t="s">
        <v>367</v>
      </c>
      <c r="C730" s="9" t="s">
        <v>1037</v>
      </c>
      <c r="D730" s="14" t="s">
        <v>7948</v>
      </c>
      <c r="E730" s="9" t="s">
        <v>1255</v>
      </c>
      <c r="F730" s="12" t="s">
        <v>1256</v>
      </c>
    </row>
    <row r="731" spans="1:6" x14ac:dyDescent="0.45">
      <c r="A731" s="10" t="s">
        <v>6510</v>
      </c>
      <c r="B731" s="8" t="s">
        <v>2708</v>
      </c>
      <c r="C731" s="9" t="s">
        <v>1037</v>
      </c>
      <c r="D731" s="14" t="s">
        <v>7948</v>
      </c>
      <c r="E731" s="9" t="s">
        <v>1194</v>
      </c>
      <c r="F731" s="12" t="s">
        <v>2709</v>
      </c>
    </row>
    <row r="732" spans="1:6" x14ac:dyDescent="0.45">
      <c r="A732" s="10" t="s">
        <v>206</v>
      </c>
      <c r="B732" s="8" t="s">
        <v>207</v>
      </c>
      <c r="C732" s="9" t="s">
        <v>1037</v>
      </c>
      <c r="D732" s="14" t="s">
        <v>7948</v>
      </c>
      <c r="E732" s="9" t="s">
        <v>1104</v>
      </c>
      <c r="F732" s="12" t="s">
        <v>1105</v>
      </c>
    </row>
    <row r="733" spans="1:6" x14ac:dyDescent="0.45">
      <c r="A733" s="10" t="s">
        <v>368</v>
      </c>
      <c r="B733" s="8" t="s">
        <v>369</v>
      </c>
      <c r="C733" s="9" t="s">
        <v>1037</v>
      </c>
      <c r="D733" s="14" t="s">
        <v>7948</v>
      </c>
      <c r="E733" s="9" t="s">
        <v>1197</v>
      </c>
      <c r="F733" s="12" t="s">
        <v>1257</v>
      </c>
    </row>
    <row r="734" spans="1:6" x14ac:dyDescent="0.45">
      <c r="A734" s="10" t="s">
        <v>6511</v>
      </c>
      <c r="B734" s="8" t="s">
        <v>2710</v>
      </c>
      <c r="C734" s="9" t="s">
        <v>1037</v>
      </c>
      <c r="D734" s="14" t="s">
        <v>7948</v>
      </c>
      <c r="E734" s="9" t="s">
        <v>1203</v>
      </c>
      <c r="F734" s="12" t="s">
        <v>2711</v>
      </c>
    </row>
    <row r="735" spans="1:6" x14ac:dyDescent="0.45">
      <c r="A735" s="10" t="s">
        <v>6512</v>
      </c>
      <c r="B735" s="8" t="s">
        <v>2712</v>
      </c>
      <c r="C735" s="9" t="s">
        <v>1037</v>
      </c>
      <c r="D735" s="14" t="s">
        <v>7948</v>
      </c>
      <c r="E735" s="9" t="s">
        <v>1833</v>
      </c>
      <c r="F735" s="12" t="s">
        <v>2713</v>
      </c>
    </row>
    <row r="736" spans="1:6" x14ac:dyDescent="0.45">
      <c r="A736" s="10" t="s">
        <v>6513</v>
      </c>
      <c r="B736" s="8" t="s">
        <v>2714</v>
      </c>
      <c r="C736" s="9" t="s">
        <v>1037</v>
      </c>
      <c r="D736" s="14" t="s">
        <v>7948</v>
      </c>
      <c r="E736" s="9" t="s">
        <v>988</v>
      </c>
      <c r="F736" s="12" t="s">
        <v>2715</v>
      </c>
    </row>
    <row r="737" spans="1:6" x14ac:dyDescent="0.45">
      <c r="A737" s="10" t="s">
        <v>6514</v>
      </c>
      <c r="B737" s="8" t="s">
        <v>2716</v>
      </c>
      <c r="C737" s="9" t="s">
        <v>1037</v>
      </c>
      <c r="D737" s="14" t="s">
        <v>7948</v>
      </c>
      <c r="E737" s="9" t="s">
        <v>1836</v>
      </c>
      <c r="F737" s="12" t="s">
        <v>2717</v>
      </c>
    </row>
    <row r="738" spans="1:6" x14ac:dyDescent="0.45">
      <c r="A738" s="10" t="s">
        <v>208</v>
      </c>
      <c r="B738" s="8" t="s">
        <v>209</v>
      </c>
      <c r="C738" s="9" t="s">
        <v>1037</v>
      </c>
      <c r="D738" s="14" t="s">
        <v>7948</v>
      </c>
      <c r="E738" s="9" t="s">
        <v>1106</v>
      </c>
      <c r="F738" s="12" t="s">
        <v>1107</v>
      </c>
    </row>
    <row r="739" spans="1:6" x14ac:dyDescent="0.45">
      <c r="A739" s="10" t="s">
        <v>6515</v>
      </c>
      <c r="B739" s="8" t="s">
        <v>2718</v>
      </c>
      <c r="C739" s="9" t="s">
        <v>1037</v>
      </c>
      <c r="D739" s="14" t="s">
        <v>7948</v>
      </c>
      <c r="E739" s="9" t="s">
        <v>1185</v>
      </c>
      <c r="F739" s="12" t="s">
        <v>2719</v>
      </c>
    </row>
    <row r="740" spans="1:6" x14ac:dyDescent="0.45">
      <c r="A740" s="10" t="s">
        <v>210</v>
      </c>
      <c r="B740" s="8" t="s">
        <v>211</v>
      </c>
      <c r="C740" s="9" t="s">
        <v>1037</v>
      </c>
      <c r="D740" s="14" t="s">
        <v>7948</v>
      </c>
      <c r="E740" s="9" t="s">
        <v>1108</v>
      </c>
      <c r="F740" s="12" t="s">
        <v>1109</v>
      </c>
    </row>
    <row r="741" spans="1:6" x14ac:dyDescent="0.45">
      <c r="A741" s="10" t="s">
        <v>212</v>
      </c>
      <c r="B741" s="8" t="s">
        <v>213</v>
      </c>
      <c r="C741" s="9" t="s">
        <v>1037</v>
      </c>
      <c r="D741" s="14" t="s">
        <v>7948</v>
      </c>
      <c r="E741" s="9" t="s">
        <v>1110</v>
      </c>
      <c r="F741" s="12" t="s">
        <v>1111</v>
      </c>
    </row>
    <row r="742" spans="1:6" x14ac:dyDescent="0.45">
      <c r="A742" s="10" t="s">
        <v>6516</v>
      </c>
      <c r="B742" s="8" t="s">
        <v>2720</v>
      </c>
      <c r="C742" s="9" t="s">
        <v>1037</v>
      </c>
      <c r="D742" s="14" t="s">
        <v>7948</v>
      </c>
      <c r="E742" s="9" t="s">
        <v>1529</v>
      </c>
      <c r="F742" s="12" t="s">
        <v>2721</v>
      </c>
    </row>
    <row r="743" spans="1:6" x14ac:dyDescent="0.45">
      <c r="A743" s="10" t="s">
        <v>6517</v>
      </c>
      <c r="B743" s="8" t="s">
        <v>2722</v>
      </c>
      <c r="C743" s="9" t="s">
        <v>1037</v>
      </c>
      <c r="D743" s="14" t="s">
        <v>7948</v>
      </c>
      <c r="E743" s="9" t="s">
        <v>990</v>
      </c>
      <c r="F743" s="12" t="s">
        <v>2723</v>
      </c>
    </row>
    <row r="744" spans="1:6" x14ac:dyDescent="0.45">
      <c r="A744" s="10" t="s">
        <v>370</v>
      </c>
      <c r="B744" s="8" t="s">
        <v>371</v>
      </c>
      <c r="C744" s="9" t="s">
        <v>1037</v>
      </c>
      <c r="D744" s="14" t="s">
        <v>7948</v>
      </c>
      <c r="E744" s="9" t="s">
        <v>1258</v>
      </c>
      <c r="F744" s="12" t="s">
        <v>1259</v>
      </c>
    </row>
    <row r="745" spans="1:6" x14ac:dyDescent="0.45">
      <c r="A745" s="10" t="s">
        <v>6518</v>
      </c>
      <c r="B745" s="8" t="s">
        <v>2724</v>
      </c>
      <c r="C745" s="9" t="s">
        <v>1037</v>
      </c>
      <c r="D745" s="14" t="s">
        <v>7948</v>
      </c>
      <c r="E745" s="9" t="s">
        <v>1273</v>
      </c>
      <c r="F745" s="12" t="s">
        <v>1411</v>
      </c>
    </row>
    <row r="746" spans="1:6" x14ac:dyDescent="0.45">
      <c r="A746" s="10" t="s">
        <v>214</v>
      </c>
      <c r="B746" s="8" t="s">
        <v>215</v>
      </c>
      <c r="C746" s="9" t="s">
        <v>1037</v>
      </c>
      <c r="D746" s="14" t="s">
        <v>7948</v>
      </c>
      <c r="E746" s="9" t="s">
        <v>984</v>
      </c>
      <c r="F746" s="12" t="s">
        <v>1112</v>
      </c>
    </row>
    <row r="747" spans="1:6" x14ac:dyDescent="0.45">
      <c r="A747" s="10" t="s">
        <v>372</v>
      </c>
      <c r="B747" s="8" t="s">
        <v>373</v>
      </c>
      <c r="C747" s="9" t="s">
        <v>1037</v>
      </c>
      <c r="D747" s="14" t="s">
        <v>7948</v>
      </c>
      <c r="E747" s="9" t="s">
        <v>1260</v>
      </c>
      <c r="F747" s="12" t="s">
        <v>1261</v>
      </c>
    </row>
    <row r="748" spans="1:6" x14ac:dyDescent="0.45">
      <c r="A748" s="10" t="s">
        <v>216</v>
      </c>
      <c r="B748" s="8" t="s">
        <v>217</v>
      </c>
      <c r="C748" s="9" t="s">
        <v>1037</v>
      </c>
      <c r="D748" s="14" t="s">
        <v>7948</v>
      </c>
      <c r="E748" s="9" t="s">
        <v>1113</v>
      </c>
      <c r="F748" s="12" t="s">
        <v>1114</v>
      </c>
    </row>
    <row r="749" spans="1:6" x14ac:dyDescent="0.45">
      <c r="A749" s="10" t="s">
        <v>218</v>
      </c>
      <c r="B749" s="8" t="s">
        <v>219</v>
      </c>
      <c r="C749" s="9" t="s">
        <v>1037</v>
      </c>
      <c r="D749" s="14" t="s">
        <v>7948</v>
      </c>
      <c r="E749" s="9" t="s">
        <v>1115</v>
      </c>
      <c r="F749" s="12" t="s">
        <v>1116</v>
      </c>
    </row>
    <row r="750" spans="1:6" x14ac:dyDescent="0.45">
      <c r="A750" s="10" t="s">
        <v>220</v>
      </c>
      <c r="B750" s="8" t="s">
        <v>221</v>
      </c>
      <c r="C750" s="9" t="s">
        <v>1037</v>
      </c>
      <c r="D750" s="14" t="s">
        <v>7948</v>
      </c>
      <c r="E750" s="9" t="s">
        <v>1117</v>
      </c>
      <c r="F750" s="12" t="s">
        <v>1118</v>
      </c>
    </row>
    <row r="751" spans="1:6" x14ac:dyDescent="0.45">
      <c r="A751" s="10" t="s">
        <v>384</v>
      </c>
      <c r="B751" s="8" t="s">
        <v>385</v>
      </c>
      <c r="C751" s="9" t="s">
        <v>1037</v>
      </c>
      <c r="D751" s="14" t="s">
        <v>7948</v>
      </c>
      <c r="E751" s="9" t="s">
        <v>1119</v>
      </c>
      <c r="F751" s="12" t="s">
        <v>1120</v>
      </c>
    </row>
    <row r="752" spans="1:6" x14ac:dyDescent="0.45">
      <c r="A752" s="10" t="s">
        <v>222</v>
      </c>
      <c r="B752" s="8" t="s">
        <v>223</v>
      </c>
      <c r="C752" s="9" t="s">
        <v>1037</v>
      </c>
      <c r="D752" s="14" t="s">
        <v>7948</v>
      </c>
      <c r="E752" s="9" t="s">
        <v>1121</v>
      </c>
      <c r="F752" s="12" t="s">
        <v>1122</v>
      </c>
    </row>
    <row r="753" spans="1:6" x14ac:dyDescent="0.45">
      <c r="A753" s="10" t="s">
        <v>1123</v>
      </c>
      <c r="B753" s="8" t="s">
        <v>2725</v>
      </c>
      <c r="C753" s="9" t="s">
        <v>1037</v>
      </c>
      <c r="D753" s="14" t="s">
        <v>7948</v>
      </c>
      <c r="E753" s="9" t="s">
        <v>1124</v>
      </c>
      <c r="F753" s="12" t="s">
        <v>1125</v>
      </c>
    </row>
    <row r="754" spans="1:6" x14ac:dyDescent="0.45">
      <c r="A754" s="10" t="s">
        <v>6519</v>
      </c>
      <c r="B754" s="8" t="s">
        <v>2726</v>
      </c>
      <c r="C754" s="9" t="s">
        <v>1037</v>
      </c>
      <c r="D754" s="14" t="s">
        <v>7948</v>
      </c>
      <c r="E754" s="9" t="s">
        <v>1214</v>
      </c>
      <c r="F754" s="12" t="s">
        <v>2727</v>
      </c>
    </row>
    <row r="755" spans="1:6" x14ac:dyDescent="0.45">
      <c r="A755" s="10" t="s">
        <v>343</v>
      </c>
      <c r="B755" s="8" t="s">
        <v>344</v>
      </c>
      <c r="C755" s="9" t="s">
        <v>1037</v>
      </c>
      <c r="D755" s="14" t="s">
        <v>7948</v>
      </c>
      <c r="E755" s="9" t="s">
        <v>1216</v>
      </c>
      <c r="F755" s="12" t="s">
        <v>1240</v>
      </c>
    </row>
    <row r="756" spans="1:6" x14ac:dyDescent="0.45">
      <c r="A756" s="10" t="s">
        <v>224</v>
      </c>
      <c r="B756" s="8" t="s">
        <v>225</v>
      </c>
      <c r="C756" s="9" t="s">
        <v>1037</v>
      </c>
      <c r="D756" s="14" t="s">
        <v>7948</v>
      </c>
      <c r="E756" s="9" t="s">
        <v>1126</v>
      </c>
      <c r="F756" s="12" t="s">
        <v>1127</v>
      </c>
    </row>
    <row r="757" spans="1:6" x14ac:dyDescent="0.45">
      <c r="A757" s="10" t="s">
        <v>226</v>
      </c>
      <c r="B757" s="8" t="s">
        <v>227</v>
      </c>
      <c r="C757" s="9" t="s">
        <v>1037</v>
      </c>
      <c r="D757" s="14" t="s">
        <v>7948</v>
      </c>
      <c r="E757" s="9" t="s">
        <v>1128</v>
      </c>
      <c r="F757" s="12" t="s">
        <v>1129</v>
      </c>
    </row>
    <row r="758" spans="1:6" x14ac:dyDescent="0.45">
      <c r="A758" s="10" t="s">
        <v>345</v>
      </c>
      <c r="B758" s="8" t="s">
        <v>346</v>
      </c>
      <c r="C758" s="9" t="s">
        <v>1037</v>
      </c>
      <c r="D758" s="14" t="s">
        <v>7948</v>
      </c>
      <c r="E758" s="9" t="s">
        <v>993</v>
      </c>
      <c r="F758" s="12" t="s">
        <v>1235</v>
      </c>
    </row>
    <row r="759" spans="1:6" x14ac:dyDescent="0.45">
      <c r="A759" s="10" t="s">
        <v>6520</v>
      </c>
      <c r="B759" s="8" t="s">
        <v>2728</v>
      </c>
      <c r="C759" s="9" t="s">
        <v>1037</v>
      </c>
      <c r="D759" s="14" t="s">
        <v>7948</v>
      </c>
      <c r="E759" s="9" t="s">
        <v>1871</v>
      </c>
      <c r="F759" s="12" t="s">
        <v>2729</v>
      </c>
    </row>
    <row r="760" spans="1:6" x14ac:dyDescent="0.45">
      <c r="A760" s="10" t="s">
        <v>228</v>
      </c>
      <c r="B760" s="8" t="s">
        <v>229</v>
      </c>
      <c r="C760" s="9" t="s">
        <v>1037</v>
      </c>
      <c r="D760" s="14" t="s">
        <v>7948</v>
      </c>
      <c r="E760" s="9" t="s">
        <v>1130</v>
      </c>
      <c r="F760" s="12" t="s">
        <v>1131</v>
      </c>
    </row>
    <row r="761" spans="1:6" x14ac:dyDescent="0.45">
      <c r="A761" s="10" t="s">
        <v>230</v>
      </c>
      <c r="B761" s="8" t="s">
        <v>231</v>
      </c>
      <c r="C761" s="9" t="s">
        <v>1037</v>
      </c>
      <c r="D761" s="14" t="s">
        <v>7948</v>
      </c>
      <c r="E761" s="9" t="s">
        <v>1132</v>
      </c>
      <c r="F761" s="12" t="s">
        <v>1133</v>
      </c>
    </row>
    <row r="762" spans="1:6" x14ac:dyDescent="0.45">
      <c r="A762" s="10" t="s">
        <v>6521</v>
      </c>
      <c r="B762" s="8" t="s">
        <v>2730</v>
      </c>
      <c r="C762" s="9" t="s">
        <v>1037</v>
      </c>
      <c r="D762" s="14" t="s">
        <v>7948</v>
      </c>
      <c r="E762" s="9" t="s">
        <v>1557</v>
      </c>
      <c r="F762" s="12" t="s">
        <v>2731</v>
      </c>
    </row>
    <row r="763" spans="1:6" x14ac:dyDescent="0.45">
      <c r="A763" s="10" t="s">
        <v>374</v>
      </c>
      <c r="B763" s="8" t="s">
        <v>375</v>
      </c>
      <c r="C763" s="9" t="s">
        <v>1037</v>
      </c>
      <c r="D763" s="14" t="s">
        <v>7948</v>
      </c>
      <c r="E763" s="9" t="s">
        <v>1262</v>
      </c>
      <c r="F763" s="12" t="s">
        <v>1242</v>
      </c>
    </row>
    <row r="764" spans="1:6" x14ac:dyDescent="0.45">
      <c r="A764" s="10" t="s">
        <v>6522</v>
      </c>
      <c r="B764" s="8" t="s">
        <v>2732</v>
      </c>
      <c r="C764" s="9" t="s">
        <v>1037</v>
      </c>
      <c r="D764" s="14" t="s">
        <v>7948</v>
      </c>
      <c r="E764" s="9" t="s">
        <v>1326</v>
      </c>
      <c r="F764" s="12" t="s">
        <v>2733</v>
      </c>
    </row>
    <row r="765" spans="1:6" x14ac:dyDescent="0.45">
      <c r="A765" s="10" t="s">
        <v>232</v>
      </c>
      <c r="B765" s="8" t="s">
        <v>233</v>
      </c>
      <c r="C765" s="9" t="s">
        <v>1037</v>
      </c>
      <c r="D765" s="14" t="s">
        <v>7948</v>
      </c>
      <c r="E765" s="9" t="s">
        <v>1134</v>
      </c>
      <c r="F765" s="12" t="s">
        <v>1135</v>
      </c>
    </row>
    <row r="766" spans="1:6" x14ac:dyDescent="0.45">
      <c r="A766" s="10" t="s">
        <v>234</v>
      </c>
      <c r="B766" s="8" t="s">
        <v>235</v>
      </c>
      <c r="C766" s="9" t="s">
        <v>1037</v>
      </c>
      <c r="D766" s="14" t="s">
        <v>7948</v>
      </c>
      <c r="E766" s="9" t="s">
        <v>1136</v>
      </c>
      <c r="F766" s="12" t="s">
        <v>1137</v>
      </c>
    </row>
    <row r="767" spans="1:6" x14ac:dyDescent="0.45">
      <c r="A767" s="10" t="s">
        <v>6523</v>
      </c>
      <c r="B767" s="8" t="s">
        <v>2734</v>
      </c>
      <c r="C767" s="9" t="s">
        <v>1037</v>
      </c>
      <c r="D767" s="14" t="s">
        <v>7948</v>
      </c>
      <c r="E767" s="9" t="s">
        <v>1887</v>
      </c>
      <c r="F767" s="12" t="s">
        <v>2735</v>
      </c>
    </row>
    <row r="768" spans="1:6" x14ac:dyDescent="0.45">
      <c r="A768" s="10" t="s">
        <v>6524</v>
      </c>
      <c r="B768" s="8" t="s">
        <v>2736</v>
      </c>
      <c r="C768" s="9" t="s">
        <v>1037</v>
      </c>
      <c r="D768" s="14" t="s">
        <v>7948</v>
      </c>
      <c r="E768" s="9" t="s">
        <v>1890</v>
      </c>
      <c r="F768" s="12" t="s">
        <v>2737</v>
      </c>
    </row>
    <row r="769" spans="1:6" x14ac:dyDescent="0.45">
      <c r="A769" s="10" t="s">
        <v>1138</v>
      </c>
      <c r="B769" s="8" t="s">
        <v>2738</v>
      </c>
      <c r="C769" s="9" t="s">
        <v>1037</v>
      </c>
      <c r="D769" s="14" t="s">
        <v>7948</v>
      </c>
      <c r="E769" s="9" t="s">
        <v>1139</v>
      </c>
      <c r="F769" s="12" t="s">
        <v>1140</v>
      </c>
    </row>
    <row r="770" spans="1:6" x14ac:dyDescent="0.45">
      <c r="A770" s="10" t="s">
        <v>6525</v>
      </c>
      <c r="B770" s="8" t="s">
        <v>2739</v>
      </c>
      <c r="C770" s="9" t="s">
        <v>1037</v>
      </c>
      <c r="D770" s="14" t="s">
        <v>7948</v>
      </c>
      <c r="E770" s="9" t="s">
        <v>1895</v>
      </c>
      <c r="F770" s="12" t="s">
        <v>2640</v>
      </c>
    </row>
    <row r="771" spans="1:6" x14ac:dyDescent="0.45">
      <c r="A771" s="10" t="s">
        <v>6526</v>
      </c>
      <c r="B771" s="8" t="s">
        <v>2740</v>
      </c>
      <c r="C771" s="9" t="s">
        <v>1037</v>
      </c>
      <c r="D771" s="14" t="s">
        <v>7948</v>
      </c>
      <c r="E771" s="9" t="s">
        <v>1384</v>
      </c>
      <c r="F771" s="12" t="s">
        <v>2741</v>
      </c>
    </row>
    <row r="772" spans="1:6" x14ac:dyDescent="0.45">
      <c r="A772" s="10" t="s">
        <v>376</v>
      </c>
      <c r="B772" s="8" t="s">
        <v>377</v>
      </c>
      <c r="C772" s="9" t="s">
        <v>1037</v>
      </c>
      <c r="D772" s="14" t="s">
        <v>7948</v>
      </c>
      <c r="E772" s="9" t="s">
        <v>1263</v>
      </c>
      <c r="F772" s="12" t="s">
        <v>1264</v>
      </c>
    </row>
    <row r="773" spans="1:6" x14ac:dyDescent="0.45">
      <c r="A773" s="10" t="s">
        <v>6527</v>
      </c>
      <c r="B773" s="8" t="s">
        <v>2742</v>
      </c>
      <c r="C773" s="9" t="s">
        <v>1037</v>
      </c>
      <c r="D773" s="14" t="s">
        <v>7948</v>
      </c>
      <c r="E773" s="9" t="s">
        <v>1504</v>
      </c>
      <c r="F773" s="12" t="s">
        <v>2743</v>
      </c>
    </row>
    <row r="774" spans="1:6" x14ac:dyDescent="0.45">
      <c r="A774" s="10" t="s">
        <v>6528</v>
      </c>
      <c r="B774" s="8" t="s">
        <v>2744</v>
      </c>
      <c r="C774" s="9" t="s">
        <v>1037</v>
      </c>
      <c r="D774" s="14" t="s">
        <v>7948</v>
      </c>
      <c r="E774" s="9" t="s">
        <v>1903</v>
      </c>
      <c r="F774" s="12" t="s">
        <v>2745</v>
      </c>
    </row>
    <row r="775" spans="1:6" x14ac:dyDescent="0.45">
      <c r="A775" s="10" t="s">
        <v>378</v>
      </c>
      <c r="B775" s="8" t="s">
        <v>379</v>
      </c>
      <c r="C775" s="9" t="s">
        <v>1037</v>
      </c>
      <c r="D775" s="14" t="s">
        <v>7948</v>
      </c>
      <c r="E775" s="9" t="s">
        <v>1265</v>
      </c>
      <c r="F775" s="12" t="s">
        <v>1266</v>
      </c>
    </row>
    <row r="776" spans="1:6" x14ac:dyDescent="0.45">
      <c r="A776" s="10" t="s">
        <v>6529</v>
      </c>
      <c r="B776" s="8" t="s">
        <v>2746</v>
      </c>
      <c r="C776" s="9" t="s">
        <v>1037</v>
      </c>
      <c r="D776" s="14" t="s">
        <v>7948</v>
      </c>
      <c r="E776" s="9" t="s">
        <v>1385</v>
      </c>
      <c r="F776" s="12" t="s">
        <v>2747</v>
      </c>
    </row>
    <row r="777" spans="1:6" x14ac:dyDescent="0.45">
      <c r="A777" s="10" t="s">
        <v>236</v>
      </c>
      <c r="B777" s="8" t="s">
        <v>237</v>
      </c>
      <c r="C777" s="9" t="s">
        <v>1037</v>
      </c>
      <c r="D777" s="14" t="s">
        <v>7948</v>
      </c>
      <c r="E777" s="9" t="s">
        <v>1141</v>
      </c>
      <c r="F777" s="12" t="s">
        <v>1142</v>
      </c>
    </row>
    <row r="778" spans="1:6" x14ac:dyDescent="0.45">
      <c r="A778" s="10" t="s">
        <v>238</v>
      </c>
      <c r="B778" s="8" t="s">
        <v>239</v>
      </c>
      <c r="C778" s="9" t="s">
        <v>1037</v>
      </c>
      <c r="D778" s="14" t="s">
        <v>7948</v>
      </c>
      <c r="E778" s="9" t="s">
        <v>1143</v>
      </c>
      <c r="F778" s="12" t="s">
        <v>1144</v>
      </c>
    </row>
    <row r="779" spans="1:6" x14ac:dyDescent="0.45">
      <c r="A779" s="10" t="s">
        <v>240</v>
      </c>
      <c r="B779" s="8" t="s">
        <v>241</v>
      </c>
      <c r="C779" s="9" t="s">
        <v>1037</v>
      </c>
      <c r="D779" s="14" t="s">
        <v>7948</v>
      </c>
      <c r="E779" s="9" t="s">
        <v>1145</v>
      </c>
      <c r="F779" s="12" t="s">
        <v>1146</v>
      </c>
    </row>
    <row r="780" spans="1:6" x14ac:dyDescent="0.45">
      <c r="A780" s="10" t="s">
        <v>6530</v>
      </c>
      <c r="B780" s="8" t="s">
        <v>2748</v>
      </c>
      <c r="C780" s="9" t="s">
        <v>1037</v>
      </c>
      <c r="D780" s="14" t="s">
        <v>7948</v>
      </c>
      <c r="E780" s="9" t="s">
        <v>1480</v>
      </c>
      <c r="F780" s="12" t="s">
        <v>2749</v>
      </c>
    </row>
    <row r="781" spans="1:6" x14ac:dyDescent="0.45">
      <c r="A781" s="10" t="s">
        <v>6531</v>
      </c>
      <c r="B781" s="8" t="s">
        <v>2750</v>
      </c>
      <c r="C781" s="9" t="s">
        <v>1037</v>
      </c>
      <c r="D781" s="14" t="s">
        <v>7948</v>
      </c>
      <c r="E781" s="9" t="s">
        <v>1221</v>
      </c>
      <c r="F781" s="12" t="s">
        <v>2751</v>
      </c>
    </row>
    <row r="782" spans="1:6" x14ac:dyDescent="0.45">
      <c r="A782" s="10" t="s">
        <v>242</v>
      </c>
      <c r="B782" s="8" t="s">
        <v>243</v>
      </c>
      <c r="C782" s="9" t="s">
        <v>1037</v>
      </c>
      <c r="D782" s="14" t="s">
        <v>7948</v>
      </c>
      <c r="E782" s="9" t="s">
        <v>1147</v>
      </c>
      <c r="F782" s="12" t="s">
        <v>1148</v>
      </c>
    </row>
    <row r="783" spans="1:6" x14ac:dyDescent="0.45">
      <c r="A783" s="10" t="s">
        <v>6532</v>
      </c>
      <c r="B783" s="8" t="s">
        <v>2752</v>
      </c>
      <c r="C783" s="9" t="s">
        <v>1269</v>
      </c>
      <c r="D783" s="14" t="s">
        <v>7949</v>
      </c>
      <c r="E783" s="9" t="s">
        <v>916</v>
      </c>
      <c r="F783" s="12" t="s">
        <v>2753</v>
      </c>
    </row>
    <row r="784" spans="1:6" x14ac:dyDescent="0.45">
      <c r="A784" s="10" t="s">
        <v>6533</v>
      </c>
      <c r="B784" s="8" t="s">
        <v>2754</v>
      </c>
      <c r="C784" s="9" t="s">
        <v>1269</v>
      </c>
      <c r="D784" s="14" t="s">
        <v>7949</v>
      </c>
      <c r="E784" s="9" t="s">
        <v>924</v>
      </c>
      <c r="F784" s="12" t="s">
        <v>2755</v>
      </c>
    </row>
    <row r="785" spans="1:6" x14ac:dyDescent="0.45">
      <c r="A785" s="10" t="s">
        <v>6534</v>
      </c>
      <c r="B785" s="8" t="s">
        <v>2756</v>
      </c>
      <c r="C785" s="9" t="s">
        <v>1269</v>
      </c>
      <c r="D785" s="14" t="s">
        <v>7949</v>
      </c>
      <c r="E785" s="9" t="s">
        <v>927</v>
      </c>
      <c r="F785" s="12" t="s">
        <v>1022</v>
      </c>
    </row>
    <row r="786" spans="1:6" x14ac:dyDescent="0.45">
      <c r="A786" s="10" t="s">
        <v>6535</v>
      </c>
      <c r="B786" s="8" t="s">
        <v>2757</v>
      </c>
      <c r="C786" s="9" t="s">
        <v>1269</v>
      </c>
      <c r="D786" s="14" t="s">
        <v>7949</v>
      </c>
      <c r="E786" s="9" t="s">
        <v>930</v>
      </c>
      <c r="F786" s="12" t="s">
        <v>2758</v>
      </c>
    </row>
    <row r="787" spans="1:6" x14ac:dyDescent="0.45">
      <c r="A787" s="10" t="s">
        <v>6536</v>
      </c>
      <c r="B787" s="8" t="s">
        <v>2759</v>
      </c>
      <c r="C787" s="9" t="s">
        <v>1269</v>
      </c>
      <c r="D787" s="14" t="s">
        <v>7949</v>
      </c>
      <c r="E787" s="9" t="s">
        <v>917</v>
      </c>
      <c r="F787" s="12" t="s">
        <v>2760</v>
      </c>
    </row>
    <row r="788" spans="1:6" x14ac:dyDescent="0.45">
      <c r="A788" s="10" t="s">
        <v>6537</v>
      </c>
      <c r="B788" s="8" t="s">
        <v>2761</v>
      </c>
      <c r="C788" s="9" t="s">
        <v>1269</v>
      </c>
      <c r="D788" s="14" t="s">
        <v>7949</v>
      </c>
      <c r="E788" s="9" t="s">
        <v>953</v>
      </c>
      <c r="F788" s="12" t="s">
        <v>2762</v>
      </c>
    </row>
    <row r="789" spans="1:6" x14ac:dyDescent="0.45">
      <c r="A789" s="10" t="s">
        <v>6538</v>
      </c>
      <c r="B789" s="8" t="s">
        <v>2763</v>
      </c>
      <c r="C789" s="9" t="s">
        <v>1269</v>
      </c>
      <c r="D789" s="14" t="s">
        <v>7949</v>
      </c>
      <c r="E789" s="9" t="s">
        <v>949</v>
      </c>
      <c r="F789" s="12" t="s">
        <v>2764</v>
      </c>
    </row>
    <row r="790" spans="1:6" x14ac:dyDescent="0.45">
      <c r="A790" s="10" t="s">
        <v>6539</v>
      </c>
      <c r="B790" s="8" t="s">
        <v>2765</v>
      </c>
      <c r="C790" s="9" t="s">
        <v>1269</v>
      </c>
      <c r="D790" s="14" t="s">
        <v>7949</v>
      </c>
      <c r="E790" s="9" t="s">
        <v>1019</v>
      </c>
      <c r="F790" s="12" t="s">
        <v>2766</v>
      </c>
    </row>
    <row r="791" spans="1:6" x14ac:dyDescent="0.45">
      <c r="A791" s="10" t="s">
        <v>6540</v>
      </c>
      <c r="B791" s="8" t="s">
        <v>2767</v>
      </c>
      <c r="C791" s="9" t="s">
        <v>1269</v>
      </c>
      <c r="D791" s="14" t="s">
        <v>7949</v>
      </c>
      <c r="E791" s="9" t="s">
        <v>940</v>
      </c>
      <c r="F791" s="12" t="s">
        <v>2768</v>
      </c>
    </row>
    <row r="792" spans="1:6" x14ac:dyDescent="0.45">
      <c r="A792" s="10" t="s">
        <v>6541</v>
      </c>
      <c r="B792" s="8" t="s">
        <v>2769</v>
      </c>
      <c r="C792" s="9" t="s">
        <v>1269</v>
      </c>
      <c r="D792" s="14" t="s">
        <v>7949</v>
      </c>
      <c r="E792" s="9" t="s">
        <v>956</v>
      </c>
      <c r="F792" s="12" t="s">
        <v>966</v>
      </c>
    </row>
    <row r="793" spans="1:6" x14ac:dyDescent="0.45">
      <c r="A793" s="10" t="s">
        <v>6542</v>
      </c>
      <c r="B793" s="8" t="s">
        <v>2770</v>
      </c>
      <c r="C793" s="9" t="s">
        <v>1269</v>
      </c>
      <c r="D793" s="14" t="s">
        <v>7949</v>
      </c>
      <c r="E793" s="9" t="s">
        <v>919</v>
      </c>
      <c r="F793" s="12" t="s">
        <v>2771</v>
      </c>
    </row>
    <row r="794" spans="1:6" x14ac:dyDescent="0.45">
      <c r="A794" s="10" t="s">
        <v>6543</v>
      </c>
      <c r="B794" s="8" t="s">
        <v>2772</v>
      </c>
      <c r="C794" s="9" t="s">
        <v>1269</v>
      </c>
      <c r="D794" s="14" t="s">
        <v>7949</v>
      </c>
      <c r="E794" s="9" t="s">
        <v>951</v>
      </c>
      <c r="F794" s="12" t="s">
        <v>2773</v>
      </c>
    </row>
    <row r="795" spans="1:6" x14ac:dyDescent="0.45">
      <c r="A795" s="10" t="s">
        <v>6544</v>
      </c>
      <c r="B795" s="8" t="s">
        <v>2774</v>
      </c>
      <c r="C795" s="9" t="s">
        <v>1269</v>
      </c>
      <c r="D795" s="14" t="s">
        <v>7949</v>
      </c>
      <c r="E795" s="9" t="s">
        <v>1025</v>
      </c>
      <c r="F795" s="12" t="s">
        <v>2775</v>
      </c>
    </row>
    <row r="796" spans="1:6" x14ac:dyDescent="0.45">
      <c r="A796" s="10" t="s">
        <v>6545</v>
      </c>
      <c r="B796" s="8" t="s">
        <v>2776</v>
      </c>
      <c r="C796" s="9" t="s">
        <v>1269</v>
      </c>
      <c r="D796" s="14" t="s">
        <v>7949</v>
      </c>
      <c r="E796" s="9" t="s">
        <v>1027</v>
      </c>
      <c r="F796" s="12" t="s">
        <v>2777</v>
      </c>
    </row>
    <row r="797" spans="1:6" x14ac:dyDescent="0.45">
      <c r="A797" s="10" t="s">
        <v>6546</v>
      </c>
      <c r="B797" s="8" t="s">
        <v>2778</v>
      </c>
      <c r="C797" s="9" t="s">
        <v>1269</v>
      </c>
      <c r="D797" s="14" t="s">
        <v>7949</v>
      </c>
      <c r="E797" s="9" t="s">
        <v>1029</v>
      </c>
      <c r="F797" s="12" t="s">
        <v>2779</v>
      </c>
    </row>
    <row r="798" spans="1:6" x14ac:dyDescent="0.45">
      <c r="A798" s="10" t="s">
        <v>6547</v>
      </c>
      <c r="B798" s="8" t="s">
        <v>2780</v>
      </c>
      <c r="C798" s="9" t="s">
        <v>1269</v>
      </c>
      <c r="D798" s="14" t="s">
        <v>7949</v>
      </c>
      <c r="E798" s="9" t="s">
        <v>1030</v>
      </c>
      <c r="F798" s="12" t="s">
        <v>2781</v>
      </c>
    </row>
    <row r="799" spans="1:6" x14ac:dyDescent="0.45">
      <c r="A799" s="10" t="s">
        <v>6548</v>
      </c>
      <c r="B799" s="8" t="s">
        <v>2782</v>
      </c>
      <c r="C799" s="9" t="s">
        <v>1269</v>
      </c>
      <c r="D799" s="14" t="s">
        <v>7949</v>
      </c>
      <c r="E799" s="9" t="s">
        <v>943</v>
      </c>
      <c r="F799" s="12" t="s">
        <v>2783</v>
      </c>
    </row>
    <row r="800" spans="1:6" x14ac:dyDescent="0.45">
      <c r="A800" s="10" t="s">
        <v>6549</v>
      </c>
      <c r="B800" s="8" t="s">
        <v>2784</v>
      </c>
      <c r="C800" s="9" t="s">
        <v>1269</v>
      </c>
      <c r="D800" s="14" t="s">
        <v>7949</v>
      </c>
      <c r="E800" s="9" t="s">
        <v>958</v>
      </c>
      <c r="F800" s="12" t="s">
        <v>2785</v>
      </c>
    </row>
    <row r="801" spans="1:6" x14ac:dyDescent="0.45">
      <c r="A801" s="10" t="s">
        <v>6550</v>
      </c>
      <c r="B801" s="8" t="s">
        <v>2786</v>
      </c>
      <c r="C801" s="9" t="s">
        <v>1269</v>
      </c>
      <c r="D801" s="14" t="s">
        <v>7949</v>
      </c>
      <c r="E801" s="9" t="s">
        <v>998</v>
      </c>
      <c r="F801" s="12" t="s">
        <v>2787</v>
      </c>
    </row>
    <row r="802" spans="1:6" x14ac:dyDescent="0.45">
      <c r="A802" s="10" t="s">
        <v>269</v>
      </c>
      <c r="B802" s="8" t="s">
        <v>270</v>
      </c>
      <c r="C802" s="9" t="s">
        <v>1269</v>
      </c>
      <c r="D802" s="14" t="s">
        <v>7949</v>
      </c>
      <c r="E802" s="9" t="s">
        <v>1050</v>
      </c>
      <c r="F802" s="12" t="s">
        <v>2788</v>
      </c>
    </row>
    <row r="803" spans="1:6" x14ac:dyDescent="0.45">
      <c r="A803" s="10" t="s">
        <v>6551</v>
      </c>
      <c r="B803" s="8" t="s">
        <v>2789</v>
      </c>
      <c r="C803" s="9" t="s">
        <v>1269</v>
      </c>
      <c r="D803" s="14" t="s">
        <v>7949</v>
      </c>
      <c r="E803" s="9" t="s">
        <v>999</v>
      </c>
      <c r="F803" s="12" t="s">
        <v>2790</v>
      </c>
    </row>
    <row r="804" spans="1:6" x14ac:dyDescent="0.45">
      <c r="A804" s="10" t="s">
        <v>391</v>
      </c>
      <c r="B804" s="8" t="s">
        <v>392</v>
      </c>
      <c r="C804" s="9" t="s">
        <v>1269</v>
      </c>
      <c r="D804" s="14" t="s">
        <v>7949</v>
      </c>
      <c r="E804" s="9" t="s">
        <v>962</v>
      </c>
      <c r="F804" s="12" t="s">
        <v>1271</v>
      </c>
    </row>
    <row r="805" spans="1:6" x14ac:dyDescent="0.45">
      <c r="A805" s="10" t="s">
        <v>6552</v>
      </c>
      <c r="B805" s="8" t="s">
        <v>2791</v>
      </c>
      <c r="C805" s="9" t="s">
        <v>1269</v>
      </c>
      <c r="D805" s="14" t="s">
        <v>7949</v>
      </c>
      <c r="E805" s="9" t="s">
        <v>1053</v>
      </c>
      <c r="F805" s="12" t="s">
        <v>2792</v>
      </c>
    </row>
    <row r="806" spans="1:6" x14ac:dyDescent="0.45">
      <c r="A806" s="10" t="s">
        <v>6553</v>
      </c>
      <c r="B806" s="8" t="s">
        <v>2793</v>
      </c>
      <c r="C806" s="9" t="s">
        <v>1269</v>
      </c>
      <c r="D806" s="14" t="s">
        <v>7949</v>
      </c>
      <c r="E806" s="9" t="s">
        <v>1055</v>
      </c>
      <c r="F806" s="12" t="s">
        <v>2794</v>
      </c>
    </row>
    <row r="807" spans="1:6" x14ac:dyDescent="0.45">
      <c r="A807" s="10" t="s">
        <v>6554</v>
      </c>
      <c r="B807" s="8" t="s">
        <v>2795</v>
      </c>
      <c r="C807" s="9" t="s">
        <v>1269</v>
      </c>
      <c r="D807" s="14" t="s">
        <v>7949</v>
      </c>
      <c r="E807" s="9" t="s">
        <v>965</v>
      </c>
      <c r="F807" s="12" t="s">
        <v>2796</v>
      </c>
    </row>
    <row r="808" spans="1:6" x14ac:dyDescent="0.45">
      <c r="A808" s="10" t="s">
        <v>6555</v>
      </c>
      <c r="B808" s="8" t="s">
        <v>2797</v>
      </c>
      <c r="C808" s="9" t="s">
        <v>1269</v>
      </c>
      <c r="D808" s="14" t="s">
        <v>7949</v>
      </c>
      <c r="E808" s="9" t="s">
        <v>1283</v>
      </c>
      <c r="F808" s="12" t="s">
        <v>2798</v>
      </c>
    </row>
    <row r="809" spans="1:6" x14ac:dyDescent="0.45">
      <c r="A809" s="10" t="s">
        <v>6556</v>
      </c>
      <c r="B809" s="8" t="s">
        <v>2799</v>
      </c>
      <c r="C809" s="9" t="s">
        <v>1269</v>
      </c>
      <c r="D809" s="14" t="s">
        <v>7949</v>
      </c>
      <c r="E809" s="9" t="s">
        <v>968</v>
      </c>
      <c r="F809" s="12" t="s">
        <v>2800</v>
      </c>
    </row>
    <row r="810" spans="1:6" x14ac:dyDescent="0.45">
      <c r="A810" s="10" t="s">
        <v>6557</v>
      </c>
      <c r="B810" s="8" t="s">
        <v>2801</v>
      </c>
      <c r="C810" s="9" t="s">
        <v>1269</v>
      </c>
      <c r="D810" s="14" t="s">
        <v>7949</v>
      </c>
      <c r="E810" s="9" t="s">
        <v>1058</v>
      </c>
      <c r="F810" s="12" t="s">
        <v>2802</v>
      </c>
    </row>
    <row r="811" spans="1:6" x14ac:dyDescent="0.45">
      <c r="A811" s="10" t="s">
        <v>6558</v>
      </c>
      <c r="B811" s="8" t="s">
        <v>2803</v>
      </c>
      <c r="C811" s="9" t="s">
        <v>1269</v>
      </c>
      <c r="D811" s="14" t="s">
        <v>7949</v>
      </c>
      <c r="E811" s="9" t="s">
        <v>1060</v>
      </c>
      <c r="F811" s="12" t="s">
        <v>2804</v>
      </c>
    </row>
    <row r="812" spans="1:6" x14ac:dyDescent="0.45">
      <c r="A812" s="10" t="s">
        <v>6559</v>
      </c>
      <c r="B812" s="8" t="s">
        <v>2805</v>
      </c>
      <c r="C812" s="9" t="s">
        <v>1269</v>
      </c>
      <c r="D812" s="14" t="s">
        <v>7949</v>
      </c>
      <c r="E812" s="9" t="s">
        <v>970</v>
      </c>
      <c r="F812" s="12" t="s">
        <v>2806</v>
      </c>
    </row>
    <row r="813" spans="1:6" x14ac:dyDescent="0.45">
      <c r="A813" s="10" t="s">
        <v>6560</v>
      </c>
      <c r="B813" s="8" t="s">
        <v>2807</v>
      </c>
      <c r="C813" s="9" t="s">
        <v>1269</v>
      </c>
      <c r="D813" s="14" t="s">
        <v>7949</v>
      </c>
      <c r="E813" s="9" t="s">
        <v>960</v>
      </c>
      <c r="F813" s="12" t="s">
        <v>2808</v>
      </c>
    </row>
    <row r="814" spans="1:6" x14ac:dyDescent="0.45">
      <c r="A814" s="10" t="s">
        <v>6561</v>
      </c>
      <c r="B814" s="8" t="s">
        <v>2809</v>
      </c>
      <c r="C814" s="9" t="s">
        <v>1269</v>
      </c>
      <c r="D814" s="14" t="s">
        <v>7949</v>
      </c>
      <c r="E814" s="9" t="s">
        <v>1003</v>
      </c>
      <c r="F814" s="12" t="s">
        <v>2810</v>
      </c>
    </row>
    <row r="815" spans="1:6" x14ac:dyDescent="0.45">
      <c r="A815" s="10" t="s">
        <v>6562</v>
      </c>
      <c r="B815" s="8" t="s">
        <v>2811</v>
      </c>
      <c r="C815" s="9" t="s">
        <v>1269</v>
      </c>
      <c r="D815" s="14" t="s">
        <v>7949</v>
      </c>
      <c r="E815" s="9" t="s">
        <v>1064</v>
      </c>
      <c r="F815" s="12" t="s">
        <v>2812</v>
      </c>
    </row>
    <row r="816" spans="1:6" x14ac:dyDescent="0.45">
      <c r="A816" s="10" t="s">
        <v>6563</v>
      </c>
      <c r="B816" s="8" t="s">
        <v>2813</v>
      </c>
      <c r="C816" s="9" t="s">
        <v>1269</v>
      </c>
      <c r="D816" s="14" t="s">
        <v>7949</v>
      </c>
      <c r="E816" s="9" t="s">
        <v>1067</v>
      </c>
      <c r="F816" s="12" t="s">
        <v>1034</v>
      </c>
    </row>
    <row r="817" spans="1:6" x14ac:dyDescent="0.45">
      <c r="A817" s="10" t="s">
        <v>6564</v>
      </c>
      <c r="B817" s="8" t="s">
        <v>2814</v>
      </c>
      <c r="C817" s="9" t="s">
        <v>1269</v>
      </c>
      <c r="D817" s="14" t="s">
        <v>7949</v>
      </c>
      <c r="E817" s="9" t="s">
        <v>945</v>
      </c>
      <c r="F817" s="12" t="s">
        <v>2815</v>
      </c>
    </row>
    <row r="818" spans="1:6" x14ac:dyDescent="0.45">
      <c r="A818" s="10" t="s">
        <v>6565</v>
      </c>
      <c r="B818" s="8" t="s">
        <v>2816</v>
      </c>
      <c r="C818" s="9" t="s">
        <v>1269</v>
      </c>
      <c r="D818" s="14" t="s">
        <v>7949</v>
      </c>
      <c r="E818" s="9" t="s">
        <v>1071</v>
      </c>
      <c r="F818" s="12" t="s">
        <v>2817</v>
      </c>
    </row>
    <row r="819" spans="1:6" x14ac:dyDescent="0.45">
      <c r="A819" s="10" t="s">
        <v>6566</v>
      </c>
      <c r="B819" s="8" t="s">
        <v>2818</v>
      </c>
      <c r="C819" s="9" t="s">
        <v>1269</v>
      </c>
      <c r="D819" s="14" t="s">
        <v>7949</v>
      </c>
      <c r="E819" s="9" t="s">
        <v>1008</v>
      </c>
      <c r="F819" s="12" t="s">
        <v>2819</v>
      </c>
    </row>
    <row r="820" spans="1:6" x14ac:dyDescent="0.45">
      <c r="A820" s="10" t="s">
        <v>6567</v>
      </c>
      <c r="B820" s="8" t="s">
        <v>2820</v>
      </c>
      <c r="C820" s="9" t="s">
        <v>1269</v>
      </c>
      <c r="D820" s="14" t="s">
        <v>7949</v>
      </c>
      <c r="E820" s="9" t="s">
        <v>1074</v>
      </c>
      <c r="F820" s="12" t="s">
        <v>2821</v>
      </c>
    </row>
    <row r="821" spans="1:6" x14ac:dyDescent="0.45">
      <c r="A821" s="10" t="s">
        <v>6568</v>
      </c>
      <c r="B821" s="8" t="s">
        <v>2822</v>
      </c>
      <c r="C821" s="9" t="s">
        <v>1269</v>
      </c>
      <c r="D821" s="14" t="s">
        <v>7949</v>
      </c>
      <c r="E821" s="9" t="s">
        <v>1076</v>
      </c>
      <c r="F821" s="12" t="s">
        <v>2823</v>
      </c>
    </row>
    <row r="822" spans="1:6" x14ac:dyDescent="0.45">
      <c r="A822" s="10" t="s">
        <v>6569</v>
      </c>
      <c r="B822" s="8" t="s">
        <v>2824</v>
      </c>
      <c r="C822" s="9" t="s">
        <v>1269</v>
      </c>
      <c r="D822" s="14" t="s">
        <v>7949</v>
      </c>
      <c r="E822" s="9" t="s">
        <v>1543</v>
      </c>
      <c r="F822" s="12" t="s">
        <v>2825</v>
      </c>
    </row>
    <row r="823" spans="1:6" x14ac:dyDescent="0.45">
      <c r="A823" s="10" t="s">
        <v>6570</v>
      </c>
      <c r="B823" s="8" t="s">
        <v>2826</v>
      </c>
      <c r="C823" s="9" t="s">
        <v>1269</v>
      </c>
      <c r="D823" s="14" t="s">
        <v>7949</v>
      </c>
      <c r="E823" s="9" t="s">
        <v>1160</v>
      </c>
      <c r="F823" s="12" t="s">
        <v>2827</v>
      </c>
    </row>
    <row r="824" spans="1:6" x14ac:dyDescent="0.45">
      <c r="A824" s="10" t="s">
        <v>6571</v>
      </c>
      <c r="B824" s="8" t="s">
        <v>2828</v>
      </c>
      <c r="C824" s="9" t="s">
        <v>1269</v>
      </c>
      <c r="D824" s="14" t="s">
        <v>7949</v>
      </c>
      <c r="E824" s="9" t="s">
        <v>1416</v>
      </c>
      <c r="F824" s="12" t="s">
        <v>2829</v>
      </c>
    </row>
    <row r="825" spans="1:6" x14ac:dyDescent="0.45">
      <c r="A825" s="10" t="s">
        <v>398</v>
      </c>
      <c r="B825" s="8" t="s">
        <v>399</v>
      </c>
      <c r="C825" s="9" t="s">
        <v>1269</v>
      </c>
      <c r="D825" s="14" t="s">
        <v>7949</v>
      </c>
      <c r="E825" s="9" t="s">
        <v>1238</v>
      </c>
      <c r="F825" s="12" t="s">
        <v>1275</v>
      </c>
    </row>
    <row r="826" spans="1:6" x14ac:dyDescent="0.45">
      <c r="A826" s="10" t="s">
        <v>6572</v>
      </c>
      <c r="B826" s="8" t="s">
        <v>2830</v>
      </c>
      <c r="C826" s="9" t="s">
        <v>1269</v>
      </c>
      <c r="D826" s="14" t="s">
        <v>7949</v>
      </c>
      <c r="E826" s="9" t="s">
        <v>1078</v>
      </c>
      <c r="F826" s="12" t="s">
        <v>1648</v>
      </c>
    </row>
    <row r="827" spans="1:6" x14ac:dyDescent="0.45">
      <c r="A827" s="10" t="s">
        <v>407</v>
      </c>
      <c r="B827" s="8" t="s">
        <v>408</v>
      </c>
      <c r="C827" s="9" t="s">
        <v>1269</v>
      </c>
      <c r="D827" s="14" t="s">
        <v>7949</v>
      </c>
      <c r="E827" s="9" t="s">
        <v>1001</v>
      </c>
      <c r="F827" s="12" t="s">
        <v>2831</v>
      </c>
    </row>
    <row r="828" spans="1:6" x14ac:dyDescent="0.45">
      <c r="A828" s="10" t="s">
        <v>6573</v>
      </c>
      <c r="B828" s="8" t="s">
        <v>2832</v>
      </c>
      <c r="C828" s="9" t="s">
        <v>1269</v>
      </c>
      <c r="D828" s="14" t="s">
        <v>7949</v>
      </c>
      <c r="E828" s="9" t="s">
        <v>1080</v>
      </c>
      <c r="F828" s="12" t="s">
        <v>1009</v>
      </c>
    </row>
    <row r="829" spans="1:6" x14ac:dyDescent="0.45">
      <c r="A829" s="10" t="s">
        <v>6574</v>
      </c>
      <c r="B829" s="8" t="s">
        <v>2833</v>
      </c>
      <c r="C829" s="9" t="s">
        <v>1269</v>
      </c>
      <c r="D829" s="14" t="s">
        <v>7949</v>
      </c>
      <c r="E829" s="9" t="s">
        <v>1223</v>
      </c>
      <c r="F829" s="12" t="s">
        <v>2834</v>
      </c>
    </row>
    <row r="830" spans="1:6" x14ac:dyDescent="0.45">
      <c r="A830" s="10" t="s">
        <v>6575</v>
      </c>
      <c r="B830" s="8" t="s">
        <v>2835</v>
      </c>
      <c r="C830" s="9" t="s">
        <v>1269</v>
      </c>
      <c r="D830" s="14" t="s">
        <v>7949</v>
      </c>
      <c r="E830" s="9" t="s">
        <v>1178</v>
      </c>
      <c r="F830" s="12" t="s">
        <v>2836</v>
      </c>
    </row>
    <row r="831" spans="1:6" x14ac:dyDescent="0.45">
      <c r="A831" s="10" t="s">
        <v>6576</v>
      </c>
      <c r="B831" s="8" t="s">
        <v>2837</v>
      </c>
      <c r="C831" s="9" t="s">
        <v>1269</v>
      </c>
      <c r="D831" s="14" t="s">
        <v>7949</v>
      </c>
      <c r="E831" s="9" t="s">
        <v>1316</v>
      </c>
      <c r="F831" s="12" t="s">
        <v>2838</v>
      </c>
    </row>
    <row r="832" spans="1:6" x14ac:dyDescent="0.45">
      <c r="A832" s="10" t="s">
        <v>6577</v>
      </c>
      <c r="B832" s="8" t="s">
        <v>2839</v>
      </c>
      <c r="C832" s="9" t="s">
        <v>1269</v>
      </c>
      <c r="D832" s="14" t="s">
        <v>7949</v>
      </c>
      <c r="E832" s="9" t="s">
        <v>1083</v>
      </c>
      <c r="F832" s="12" t="s">
        <v>2840</v>
      </c>
    </row>
    <row r="833" spans="1:6" x14ac:dyDescent="0.45">
      <c r="A833" s="10" t="s">
        <v>6578</v>
      </c>
      <c r="B833" s="8" t="s">
        <v>2841</v>
      </c>
      <c r="C833" s="9" t="s">
        <v>1269</v>
      </c>
      <c r="D833" s="14" t="s">
        <v>7949</v>
      </c>
      <c r="E833" s="9" t="s">
        <v>1180</v>
      </c>
      <c r="F833" s="12" t="s">
        <v>2842</v>
      </c>
    </row>
    <row r="834" spans="1:6" x14ac:dyDescent="0.45">
      <c r="A834" s="10" t="s">
        <v>405</v>
      </c>
      <c r="B834" s="8" t="s">
        <v>406</v>
      </c>
      <c r="C834" s="9" t="s">
        <v>1269</v>
      </c>
      <c r="D834" s="14" t="s">
        <v>7949</v>
      </c>
      <c r="E834" s="9" t="s">
        <v>1183</v>
      </c>
      <c r="F834" s="12" t="s">
        <v>2843</v>
      </c>
    </row>
    <row r="835" spans="1:6" x14ac:dyDescent="0.45">
      <c r="A835" s="10" t="s">
        <v>394</v>
      </c>
      <c r="B835" s="8" t="s">
        <v>395</v>
      </c>
      <c r="C835" s="9" t="s">
        <v>1269</v>
      </c>
      <c r="D835" s="14" t="s">
        <v>7949</v>
      </c>
      <c r="E835" s="9" t="s">
        <v>1085</v>
      </c>
      <c r="F835" s="12" t="s">
        <v>1272</v>
      </c>
    </row>
    <row r="836" spans="1:6" x14ac:dyDescent="0.45">
      <c r="A836" s="10" t="s">
        <v>6579</v>
      </c>
      <c r="B836" s="8" t="s">
        <v>2844</v>
      </c>
      <c r="C836" s="9" t="s">
        <v>1269</v>
      </c>
      <c r="D836" s="14" t="s">
        <v>7949</v>
      </c>
      <c r="E836" s="9" t="s">
        <v>1246</v>
      </c>
      <c r="F836" s="12" t="s">
        <v>1278</v>
      </c>
    </row>
    <row r="837" spans="1:6" x14ac:dyDescent="0.45">
      <c r="A837" s="10" t="s">
        <v>6580</v>
      </c>
      <c r="B837" s="8" t="s">
        <v>2845</v>
      </c>
      <c r="C837" s="9" t="s">
        <v>1269</v>
      </c>
      <c r="D837" s="14" t="s">
        <v>7949</v>
      </c>
      <c r="E837" s="9" t="s">
        <v>1248</v>
      </c>
      <c r="F837" s="12" t="s">
        <v>2846</v>
      </c>
    </row>
    <row r="838" spans="1:6" x14ac:dyDescent="0.45">
      <c r="A838" s="10" t="s">
        <v>6581</v>
      </c>
      <c r="B838" s="8" t="s">
        <v>2847</v>
      </c>
      <c r="C838" s="9" t="s">
        <v>1269</v>
      </c>
      <c r="D838" s="14" t="s">
        <v>7949</v>
      </c>
      <c r="E838" s="9" t="s">
        <v>1201</v>
      </c>
      <c r="F838" s="12" t="s">
        <v>2848</v>
      </c>
    </row>
    <row r="839" spans="1:6" x14ac:dyDescent="0.45">
      <c r="A839" s="10" t="s">
        <v>6582</v>
      </c>
      <c r="B839" s="8" t="s">
        <v>2849</v>
      </c>
      <c r="C839" s="9" t="s">
        <v>1269</v>
      </c>
      <c r="D839" s="14" t="s">
        <v>7949</v>
      </c>
      <c r="E839" s="9" t="s">
        <v>1087</v>
      </c>
      <c r="F839" s="12" t="s">
        <v>2850</v>
      </c>
    </row>
    <row r="840" spans="1:6" x14ac:dyDescent="0.45">
      <c r="A840" s="10" t="s">
        <v>6583</v>
      </c>
      <c r="B840" s="8" t="s">
        <v>2851</v>
      </c>
      <c r="C840" s="9" t="s">
        <v>1269</v>
      </c>
      <c r="D840" s="14" t="s">
        <v>7949</v>
      </c>
      <c r="E840" s="9" t="s">
        <v>1089</v>
      </c>
      <c r="F840" s="12" t="s">
        <v>2852</v>
      </c>
    </row>
    <row r="841" spans="1:6" x14ac:dyDescent="0.45">
      <c r="A841" s="10" t="s">
        <v>6584</v>
      </c>
      <c r="B841" s="8" t="s">
        <v>2853</v>
      </c>
      <c r="C841" s="9" t="s">
        <v>1269</v>
      </c>
      <c r="D841" s="14" t="s">
        <v>7949</v>
      </c>
      <c r="E841" s="9" t="s">
        <v>1006</v>
      </c>
      <c r="F841" s="12" t="s">
        <v>2854</v>
      </c>
    </row>
    <row r="842" spans="1:6" x14ac:dyDescent="0.45">
      <c r="A842" s="10" t="s">
        <v>6585</v>
      </c>
      <c r="B842" s="8" t="s">
        <v>2855</v>
      </c>
      <c r="C842" s="9" t="s">
        <v>1269</v>
      </c>
      <c r="D842" s="14" t="s">
        <v>7949</v>
      </c>
      <c r="E842" s="9" t="s">
        <v>1092</v>
      </c>
      <c r="F842" s="12" t="s">
        <v>2856</v>
      </c>
    </row>
    <row r="843" spans="1:6" x14ac:dyDescent="0.45">
      <c r="A843" s="10" t="s">
        <v>6586</v>
      </c>
      <c r="B843" s="8" t="s">
        <v>2857</v>
      </c>
      <c r="C843" s="9" t="s">
        <v>1269</v>
      </c>
      <c r="D843" s="14" t="s">
        <v>7949</v>
      </c>
      <c r="E843" s="9" t="s">
        <v>1095</v>
      </c>
      <c r="F843" s="12" t="s">
        <v>1658</v>
      </c>
    </row>
    <row r="844" spans="1:6" x14ac:dyDescent="0.45">
      <c r="A844" s="10" t="s">
        <v>6587</v>
      </c>
      <c r="B844" s="8" t="s">
        <v>2858</v>
      </c>
      <c r="C844" s="9" t="s">
        <v>1269</v>
      </c>
      <c r="D844" s="14" t="s">
        <v>7949</v>
      </c>
      <c r="E844" s="9" t="s">
        <v>1250</v>
      </c>
      <c r="F844" s="12" t="s">
        <v>2859</v>
      </c>
    </row>
    <row r="845" spans="1:6" x14ac:dyDescent="0.45">
      <c r="A845" s="10" t="s">
        <v>6588</v>
      </c>
      <c r="B845" s="8" t="s">
        <v>2860</v>
      </c>
      <c r="C845" s="9" t="s">
        <v>1269</v>
      </c>
      <c r="D845" s="14" t="s">
        <v>7949</v>
      </c>
      <c r="E845" s="9" t="s">
        <v>1226</v>
      </c>
      <c r="F845" s="12" t="s">
        <v>2861</v>
      </c>
    </row>
    <row r="846" spans="1:6" x14ac:dyDescent="0.45">
      <c r="A846" s="10" t="s">
        <v>6589</v>
      </c>
      <c r="B846" s="8" t="s">
        <v>2862</v>
      </c>
      <c r="C846" s="9" t="s">
        <v>1269</v>
      </c>
      <c r="D846" s="14" t="s">
        <v>7949</v>
      </c>
      <c r="E846" s="9" t="s">
        <v>1804</v>
      </c>
      <c r="F846" s="12" t="s">
        <v>2863</v>
      </c>
    </row>
    <row r="847" spans="1:6" x14ac:dyDescent="0.45">
      <c r="A847" s="10" t="s">
        <v>6590</v>
      </c>
      <c r="B847" s="8" t="s">
        <v>2864</v>
      </c>
      <c r="C847" s="9" t="s">
        <v>1269</v>
      </c>
      <c r="D847" s="14" t="s">
        <v>7949</v>
      </c>
      <c r="E847" s="9" t="s">
        <v>1098</v>
      </c>
      <c r="F847" s="12" t="s">
        <v>2865</v>
      </c>
    </row>
    <row r="848" spans="1:6" x14ac:dyDescent="0.45">
      <c r="A848" s="10" t="s">
        <v>6591</v>
      </c>
      <c r="B848" s="8" t="s">
        <v>2866</v>
      </c>
      <c r="C848" s="9" t="s">
        <v>1269</v>
      </c>
      <c r="D848" s="14" t="s">
        <v>7949</v>
      </c>
      <c r="E848" s="9" t="s">
        <v>1227</v>
      </c>
      <c r="F848" s="12" t="s">
        <v>2867</v>
      </c>
    </row>
    <row r="849" spans="1:6" x14ac:dyDescent="0.45">
      <c r="A849" s="10" t="s">
        <v>6592</v>
      </c>
      <c r="B849" s="8" t="s">
        <v>2868</v>
      </c>
      <c r="C849" s="9" t="s">
        <v>1269</v>
      </c>
      <c r="D849" s="14" t="s">
        <v>7949</v>
      </c>
      <c r="E849" s="9" t="s">
        <v>1229</v>
      </c>
      <c r="F849" s="12" t="s">
        <v>2869</v>
      </c>
    </row>
    <row r="850" spans="1:6" x14ac:dyDescent="0.45">
      <c r="A850" s="10" t="s">
        <v>6593</v>
      </c>
      <c r="B850" s="8" t="s">
        <v>2870</v>
      </c>
      <c r="C850" s="9" t="s">
        <v>1269</v>
      </c>
      <c r="D850" s="14" t="s">
        <v>7949</v>
      </c>
      <c r="E850" s="9" t="s">
        <v>1100</v>
      </c>
      <c r="F850" s="12" t="s">
        <v>2871</v>
      </c>
    </row>
    <row r="851" spans="1:6" x14ac:dyDescent="0.45">
      <c r="A851" s="10" t="s">
        <v>389</v>
      </c>
      <c r="B851" s="8" t="s">
        <v>390</v>
      </c>
      <c r="C851" s="9" t="s">
        <v>1269</v>
      </c>
      <c r="D851" s="14" t="s">
        <v>7949</v>
      </c>
      <c r="E851" s="9" t="s">
        <v>1035</v>
      </c>
      <c r="F851" s="12" t="s">
        <v>1270</v>
      </c>
    </row>
    <row r="852" spans="1:6" x14ac:dyDescent="0.45">
      <c r="A852" s="10" t="s">
        <v>6594</v>
      </c>
      <c r="B852" s="8" t="s">
        <v>2872</v>
      </c>
      <c r="C852" s="9" t="s">
        <v>1269</v>
      </c>
      <c r="D852" s="14" t="s">
        <v>7949</v>
      </c>
      <c r="E852" s="9" t="s">
        <v>1103</v>
      </c>
      <c r="F852" s="12" t="s">
        <v>2873</v>
      </c>
    </row>
    <row r="853" spans="1:6" x14ac:dyDescent="0.45">
      <c r="A853" s="10" t="s">
        <v>6595</v>
      </c>
      <c r="B853" s="8" t="s">
        <v>2874</v>
      </c>
      <c r="C853" s="9" t="s">
        <v>1269</v>
      </c>
      <c r="D853" s="14" t="s">
        <v>7949</v>
      </c>
      <c r="E853" s="9" t="s">
        <v>1819</v>
      </c>
      <c r="F853" s="12" t="s">
        <v>2875</v>
      </c>
    </row>
    <row r="854" spans="1:6" x14ac:dyDescent="0.45">
      <c r="A854" s="10" t="s">
        <v>6596</v>
      </c>
      <c r="B854" s="8" t="s">
        <v>2876</v>
      </c>
      <c r="C854" s="9" t="s">
        <v>1269</v>
      </c>
      <c r="D854" s="14" t="s">
        <v>7949</v>
      </c>
      <c r="E854" s="9" t="s">
        <v>1253</v>
      </c>
      <c r="F854" s="12" t="s">
        <v>2877</v>
      </c>
    </row>
    <row r="855" spans="1:6" x14ac:dyDescent="0.45">
      <c r="A855" s="10" t="s">
        <v>6597</v>
      </c>
      <c r="B855" s="8" t="s">
        <v>2878</v>
      </c>
      <c r="C855" s="9" t="s">
        <v>1269</v>
      </c>
      <c r="D855" s="14" t="s">
        <v>7949</v>
      </c>
      <c r="E855" s="9" t="s">
        <v>1255</v>
      </c>
      <c r="F855" s="12" t="s">
        <v>2879</v>
      </c>
    </row>
    <row r="856" spans="1:6" x14ac:dyDescent="0.45">
      <c r="A856" s="10" t="s">
        <v>6598</v>
      </c>
      <c r="B856" s="8" t="s">
        <v>2880</v>
      </c>
      <c r="C856" s="9" t="s">
        <v>1269</v>
      </c>
      <c r="D856" s="14" t="s">
        <v>7949</v>
      </c>
      <c r="E856" s="9" t="s">
        <v>1194</v>
      </c>
      <c r="F856" s="12" t="s">
        <v>2881</v>
      </c>
    </row>
    <row r="857" spans="1:6" x14ac:dyDescent="0.45">
      <c r="A857" s="10" t="s">
        <v>6599</v>
      </c>
      <c r="B857" s="8" t="s">
        <v>2882</v>
      </c>
      <c r="C857" s="9" t="s">
        <v>1269</v>
      </c>
      <c r="D857" s="14" t="s">
        <v>7949</v>
      </c>
      <c r="E857" s="9" t="s">
        <v>1104</v>
      </c>
      <c r="F857" s="12" t="s">
        <v>2883</v>
      </c>
    </row>
    <row r="858" spans="1:6" x14ac:dyDescent="0.45">
      <c r="A858" s="10" t="s">
        <v>409</v>
      </c>
      <c r="B858" s="8" t="s">
        <v>410</v>
      </c>
      <c r="C858" s="9" t="s">
        <v>1269</v>
      </c>
      <c r="D858" s="14" t="s">
        <v>7949</v>
      </c>
      <c r="E858" s="9" t="s">
        <v>1197</v>
      </c>
      <c r="F858" s="12" t="s">
        <v>2884</v>
      </c>
    </row>
    <row r="859" spans="1:6" x14ac:dyDescent="0.45">
      <c r="A859" s="10" t="s">
        <v>6600</v>
      </c>
      <c r="B859" s="8" t="s">
        <v>2885</v>
      </c>
      <c r="C859" s="9" t="s">
        <v>1269</v>
      </c>
      <c r="D859" s="14" t="s">
        <v>7949</v>
      </c>
      <c r="E859" s="9" t="s">
        <v>1203</v>
      </c>
      <c r="F859" s="12" t="s">
        <v>1888</v>
      </c>
    </row>
    <row r="860" spans="1:6" x14ac:dyDescent="0.45">
      <c r="A860" s="10" t="s">
        <v>6601</v>
      </c>
      <c r="B860" s="8" t="s">
        <v>2886</v>
      </c>
      <c r="C860" s="9" t="s">
        <v>1269</v>
      </c>
      <c r="D860" s="14" t="s">
        <v>7949</v>
      </c>
      <c r="E860" s="9" t="s">
        <v>1833</v>
      </c>
      <c r="F860" s="12" t="s">
        <v>2887</v>
      </c>
    </row>
    <row r="861" spans="1:6" x14ac:dyDescent="0.45">
      <c r="A861" s="10" t="s">
        <v>6602</v>
      </c>
      <c r="B861" s="8" t="s">
        <v>2888</v>
      </c>
      <c r="C861" s="9" t="s">
        <v>1269</v>
      </c>
      <c r="D861" s="14" t="s">
        <v>7949</v>
      </c>
      <c r="E861" s="9" t="s">
        <v>988</v>
      </c>
      <c r="F861" s="12" t="s">
        <v>2889</v>
      </c>
    </row>
    <row r="862" spans="1:6" x14ac:dyDescent="0.45">
      <c r="A862" s="10" t="s">
        <v>6603</v>
      </c>
      <c r="B862" s="8" t="s">
        <v>2890</v>
      </c>
      <c r="C862" s="9" t="s">
        <v>1269</v>
      </c>
      <c r="D862" s="14" t="s">
        <v>7949</v>
      </c>
      <c r="E862" s="9" t="s">
        <v>1836</v>
      </c>
      <c r="F862" s="12" t="s">
        <v>2891</v>
      </c>
    </row>
    <row r="863" spans="1:6" x14ac:dyDescent="0.45">
      <c r="A863" s="10" t="s">
        <v>6604</v>
      </c>
      <c r="B863" s="8" t="s">
        <v>2892</v>
      </c>
      <c r="C863" s="9" t="s">
        <v>1269</v>
      </c>
      <c r="D863" s="14" t="s">
        <v>7949</v>
      </c>
      <c r="E863" s="9" t="s">
        <v>1106</v>
      </c>
      <c r="F863" s="12" t="s">
        <v>2893</v>
      </c>
    </row>
    <row r="864" spans="1:6" x14ac:dyDescent="0.45">
      <c r="A864" s="10" t="s">
        <v>6605</v>
      </c>
      <c r="B864" s="8" t="s">
        <v>2894</v>
      </c>
      <c r="C864" s="9" t="s">
        <v>1269</v>
      </c>
      <c r="D864" s="14" t="s">
        <v>7949</v>
      </c>
      <c r="E864" s="9" t="s">
        <v>1185</v>
      </c>
      <c r="F864" s="12" t="s">
        <v>2895</v>
      </c>
    </row>
    <row r="865" spans="1:6" x14ac:dyDescent="0.45">
      <c r="A865" s="10" t="s">
        <v>6606</v>
      </c>
      <c r="B865" s="8" t="s">
        <v>2896</v>
      </c>
      <c r="C865" s="9" t="s">
        <v>1269</v>
      </c>
      <c r="D865" s="14" t="s">
        <v>7949</v>
      </c>
      <c r="E865" s="9" t="s">
        <v>1108</v>
      </c>
      <c r="F865" s="12" t="s">
        <v>2897</v>
      </c>
    </row>
    <row r="866" spans="1:6" x14ac:dyDescent="0.45">
      <c r="A866" s="10" t="s">
        <v>6607</v>
      </c>
      <c r="B866" s="8" t="s">
        <v>2898</v>
      </c>
      <c r="C866" s="9" t="s">
        <v>1269</v>
      </c>
      <c r="D866" s="14" t="s">
        <v>7949</v>
      </c>
      <c r="E866" s="9" t="s">
        <v>1110</v>
      </c>
      <c r="F866" s="12" t="s">
        <v>2899</v>
      </c>
    </row>
    <row r="867" spans="1:6" x14ac:dyDescent="0.45">
      <c r="A867" s="10" t="s">
        <v>6608</v>
      </c>
      <c r="B867" s="8" t="s">
        <v>2900</v>
      </c>
      <c r="C867" s="9" t="s">
        <v>1269</v>
      </c>
      <c r="D867" s="14" t="s">
        <v>7949</v>
      </c>
      <c r="E867" s="9" t="s">
        <v>1529</v>
      </c>
      <c r="F867" s="12" t="s">
        <v>2901</v>
      </c>
    </row>
    <row r="868" spans="1:6" x14ac:dyDescent="0.45">
      <c r="A868" s="10" t="s">
        <v>6609</v>
      </c>
      <c r="B868" s="8" t="s">
        <v>2902</v>
      </c>
      <c r="C868" s="9" t="s">
        <v>1269</v>
      </c>
      <c r="D868" s="14" t="s">
        <v>7949</v>
      </c>
      <c r="E868" s="9" t="s">
        <v>990</v>
      </c>
      <c r="F868" s="12" t="s">
        <v>2903</v>
      </c>
    </row>
    <row r="869" spans="1:6" x14ac:dyDescent="0.45">
      <c r="A869" s="10" t="s">
        <v>6610</v>
      </c>
      <c r="B869" s="8" t="s">
        <v>2904</v>
      </c>
      <c r="C869" s="9" t="s">
        <v>1269</v>
      </c>
      <c r="D869" s="14" t="s">
        <v>7949</v>
      </c>
      <c r="E869" s="9" t="s">
        <v>1258</v>
      </c>
      <c r="F869" s="12" t="s">
        <v>2905</v>
      </c>
    </row>
    <row r="870" spans="1:6" x14ac:dyDescent="0.45">
      <c r="A870" s="10" t="s">
        <v>396</v>
      </c>
      <c r="B870" s="8" t="s">
        <v>397</v>
      </c>
      <c r="C870" s="9" t="s">
        <v>1269</v>
      </c>
      <c r="D870" s="14" t="s">
        <v>7949</v>
      </c>
      <c r="E870" s="9" t="s">
        <v>1273</v>
      </c>
      <c r="F870" s="12" t="s">
        <v>1274</v>
      </c>
    </row>
    <row r="871" spans="1:6" x14ac:dyDescent="0.45">
      <c r="A871" s="10" t="s">
        <v>6611</v>
      </c>
      <c r="B871" s="8" t="s">
        <v>2906</v>
      </c>
      <c r="C871" s="9" t="s">
        <v>1269</v>
      </c>
      <c r="D871" s="14" t="s">
        <v>7949</v>
      </c>
      <c r="E871" s="9" t="s">
        <v>984</v>
      </c>
      <c r="F871" s="12" t="s">
        <v>2907</v>
      </c>
    </row>
    <row r="872" spans="1:6" x14ac:dyDescent="0.45">
      <c r="A872" s="10" t="s">
        <v>6612</v>
      </c>
      <c r="B872" s="8" t="s">
        <v>2908</v>
      </c>
      <c r="C872" s="9" t="s">
        <v>1269</v>
      </c>
      <c r="D872" s="14" t="s">
        <v>7949</v>
      </c>
      <c r="E872" s="9" t="s">
        <v>1260</v>
      </c>
      <c r="F872" s="12" t="s">
        <v>2909</v>
      </c>
    </row>
    <row r="873" spans="1:6" x14ac:dyDescent="0.45">
      <c r="A873" s="10" t="s">
        <v>6613</v>
      </c>
      <c r="B873" s="8" t="s">
        <v>2910</v>
      </c>
      <c r="C873" s="9" t="s">
        <v>1269</v>
      </c>
      <c r="D873" s="14" t="s">
        <v>7949</v>
      </c>
      <c r="E873" s="9" t="s">
        <v>1113</v>
      </c>
      <c r="F873" s="12" t="s">
        <v>2911</v>
      </c>
    </row>
    <row r="874" spans="1:6" x14ac:dyDescent="0.45">
      <c r="A874" s="10" t="s">
        <v>6614</v>
      </c>
      <c r="B874" s="8" t="s">
        <v>2912</v>
      </c>
      <c r="C874" s="9" t="s">
        <v>1269</v>
      </c>
      <c r="D874" s="14" t="s">
        <v>7949</v>
      </c>
      <c r="E874" s="9" t="s">
        <v>1115</v>
      </c>
      <c r="F874" s="12" t="s">
        <v>2913</v>
      </c>
    </row>
    <row r="875" spans="1:6" x14ac:dyDescent="0.45">
      <c r="A875" s="10" t="s">
        <v>6615</v>
      </c>
      <c r="B875" s="8" t="s">
        <v>2914</v>
      </c>
      <c r="C875" s="9" t="s">
        <v>1269</v>
      </c>
      <c r="D875" s="14" t="s">
        <v>7949</v>
      </c>
      <c r="E875" s="9" t="s">
        <v>1117</v>
      </c>
      <c r="F875" s="12" t="s">
        <v>2915</v>
      </c>
    </row>
    <row r="876" spans="1:6" x14ac:dyDescent="0.45">
      <c r="A876" s="10" t="s">
        <v>6616</v>
      </c>
      <c r="B876" s="8" t="s">
        <v>2916</v>
      </c>
      <c r="C876" s="9" t="s">
        <v>1269</v>
      </c>
      <c r="D876" s="14" t="s">
        <v>7949</v>
      </c>
      <c r="E876" s="9" t="s">
        <v>1119</v>
      </c>
      <c r="F876" s="12" t="s">
        <v>2917</v>
      </c>
    </row>
    <row r="877" spans="1:6" x14ac:dyDescent="0.45">
      <c r="A877" s="10" t="s">
        <v>6617</v>
      </c>
      <c r="B877" s="8" t="s">
        <v>2918</v>
      </c>
      <c r="C877" s="9" t="s">
        <v>1269</v>
      </c>
      <c r="D877" s="14" t="s">
        <v>7949</v>
      </c>
      <c r="E877" s="9" t="s">
        <v>1121</v>
      </c>
      <c r="F877" s="12" t="s">
        <v>2919</v>
      </c>
    </row>
    <row r="878" spans="1:6" x14ac:dyDescent="0.45">
      <c r="A878" s="10" t="s">
        <v>6618</v>
      </c>
      <c r="B878" s="8" t="s">
        <v>2920</v>
      </c>
      <c r="C878" s="9" t="s">
        <v>1269</v>
      </c>
      <c r="D878" s="14" t="s">
        <v>7949</v>
      </c>
      <c r="E878" s="9" t="s">
        <v>1124</v>
      </c>
      <c r="F878" s="12" t="s">
        <v>2921</v>
      </c>
    </row>
    <row r="879" spans="1:6" x14ac:dyDescent="0.45">
      <c r="A879" s="10" t="s">
        <v>6619</v>
      </c>
      <c r="B879" s="8" t="s">
        <v>2922</v>
      </c>
      <c r="C879" s="9" t="s">
        <v>1269</v>
      </c>
      <c r="D879" s="14" t="s">
        <v>7949</v>
      </c>
      <c r="E879" s="9" t="s">
        <v>1214</v>
      </c>
      <c r="F879" s="12" t="s">
        <v>2923</v>
      </c>
    </row>
    <row r="880" spans="1:6" x14ac:dyDescent="0.45">
      <c r="A880" s="10" t="s">
        <v>6620</v>
      </c>
      <c r="B880" s="8" t="s">
        <v>2924</v>
      </c>
      <c r="C880" s="9" t="s">
        <v>1269</v>
      </c>
      <c r="D880" s="14" t="s">
        <v>7949</v>
      </c>
      <c r="E880" s="9" t="s">
        <v>1216</v>
      </c>
      <c r="F880" s="12" t="s">
        <v>2626</v>
      </c>
    </row>
    <row r="881" spans="1:6" x14ac:dyDescent="0.45">
      <c r="A881" s="10" t="s">
        <v>6621</v>
      </c>
      <c r="B881" s="8" t="s">
        <v>2925</v>
      </c>
      <c r="C881" s="9" t="s">
        <v>1269</v>
      </c>
      <c r="D881" s="14" t="s">
        <v>7949</v>
      </c>
      <c r="E881" s="9" t="s">
        <v>1126</v>
      </c>
      <c r="F881" s="12" t="s">
        <v>2926</v>
      </c>
    </row>
    <row r="882" spans="1:6" x14ac:dyDescent="0.45">
      <c r="A882" s="10" t="s">
        <v>6622</v>
      </c>
      <c r="B882" s="8" t="s">
        <v>2927</v>
      </c>
      <c r="C882" s="9" t="s">
        <v>1269</v>
      </c>
      <c r="D882" s="14" t="s">
        <v>7949</v>
      </c>
      <c r="E882" s="9" t="s">
        <v>1128</v>
      </c>
      <c r="F882" s="12" t="s">
        <v>2928</v>
      </c>
    </row>
    <row r="883" spans="1:6" x14ac:dyDescent="0.45">
      <c r="A883" s="10" t="s">
        <v>6623</v>
      </c>
      <c r="B883" s="8" t="s">
        <v>2929</v>
      </c>
      <c r="C883" s="9" t="s">
        <v>1269</v>
      </c>
      <c r="D883" s="14" t="s">
        <v>7949</v>
      </c>
      <c r="E883" s="9" t="s">
        <v>993</v>
      </c>
      <c r="F883" s="12" t="s">
        <v>2930</v>
      </c>
    </row>
    <row r="884" spans="1:6" x14ac:dyDescent="0.45">
      <c r="A884" s="10" t="s">
        <v>411</v>
      </c>
      <c r="B884" s="8" t="s">
        <v>412</v>
      </c>
      <c r="C884" s="9" t="s">
        <v>1269</v>
      </c>
      <c r="D884" s="14" t="s">
        <v>7949</v>
      </c>
      <c r="E884" s="9" t="s">
        <v>1871</v>
      </c>
      <c r="F884" s="12" t="s">
        <v>2931</v>
      </c>
    </row>
    <row r="885" spans="1:6" x14ac:dyDescent="0.45">
      <c r="A885" s="10" t="s">
        <v>6624</v>
      </c>
      <c r="B885" s="8" t="s">
        <v>2932</v>
      </c>
      <c r="C885" s="9" t="s">
        <v>1269</v>
      </c>
      <c r="D885" s="14" t="s">
        <v>7949</v>
      </c>
      <c r="E885" s="9" t="s">
        <v>1130</v>
      </c>
      <c r="F885" s="12" t="s">
        <v>1032</v>
      </c>
    </row>
    <row r="886" spans="1:6" x14ac:dyDescent="0.45">
      <c r="A886" s="10" t="s">
        <v>6625</v>
      </c>
      <c r="B886" s="8" t="s">
        <v>2933</v>
      </c>
      <c r="C886" s="9" t="s">
        <v>1269</v>
      </c>
      <c r="D886" s="14" t="s">
        <v>7949</v>
      </c>
      <c r="E886" s="9" t="s">
        <v>1132</v>
      </c>
      <c r="F886" s="12" t="s">
        <v>2934</v>
      </c>
    </row>
    <row r="887" spans="1:6" x14ac:dyDescent="0.45">
      <c r="A887" s="10" t="s">
        <v>6626</v>
      </c>
      <c r="B887" s="8" t="s">
        <v>2935</v>
      </c>
      <c r="C887" s="9" t="s">
        <v>1269</v>
      </c>
      <c r="D887" s="14" t="s">
        <v>7949</v>
      </c>
      <c r="E887" s="9" t="s">
        <v>1557</v>
      </c>
      <c r="F887" s="12" t="s">
        <v>2936</v>
      </c>
    </row>
    <row r="888" spans="1:6" x14ac:dyDescent="0.45">
      <c r="A888" s="10" t="s">
        <v>6627</v>
      </c>
      <c r="B888" s="8" t="s">
        <v>2937</v>
      </c>
      <c r="C888" s="9" t="s">
        <v>1269</v>
      </c>
      <c r="D888" s="14" t="s">
        <v>7949</v>
      </c>
      <c r="E888" s="9" t="s">
        <v>1262</v>
      </c>
      <c r="F888" s="12" t="s">
        <v>2938</v>
      </c>
    </row>
    <row r="889" spans="1:6" x14ac:dyDescent="0.45">
      <c r="A889" s="10" t="s">
        <v>6628</v>
      </c>
      <c r="B889" s="8" t="s">
        <v>2939</v>
      </c>
      <c r="C889" s="9" t="s">
        <v>1269</v>
      </c>
      <c r="D889" s="14" t="s">
        <v>7949</v>
      </c>
      <c r="E889" s="9" t="s">
        <v>1326</v>
      </c>
      <c r="F889" s="12" t="s">
        <v>2940</v>
      </c>
    </row>
    <row r="890" spans="1:6" x14ac:dyDescent="0.45">
      <c r="A890" s="10" t="s">
        <v>401</v>
      </c>
      <c r="B890" s="8" t="s">
        <v>402</v>
      </c>
      <c r="C890" s="9" t="s">
        <v>1269</v>
      </c>
      <c r="D890" s="14" t="s">
        <v>7949</v>
      </c>
      <c r="E890" s="9" t="s">
        <v>1134</v>
      </c>
      <c r="F890" s="12" t="s">
        <v>1276</v>
      </c>
    </row>
    <row r="891" spans="1:6" x14ac:dyDescent="0.45">
      <c r="A891" s="10" t="s">
        <v>6629</v>
      </c>
      <c r="B891" s="8" t="s">
        <v>2941</v>
      </c>
      <c r="C891" s="9" t="s">
        <v>1269</v>
      </c>
      <c r="D891" s="14" t="s">
        <v>7949</v>
      </c>
      <c r="E891" s="9" t="s">
        <v>1136</v>
      </c>
      <c r="F891" s="12" t="s">
        <v>2942</v>
      </c>
    </row>
    <row r="892" spans="1:6" x14ac:dyDescent="0.45">
      <c r="A892" s="10" t="s">
        <v>6630</v>
      </c>
      <c r="B892" s="8" t="s">
        <v>2943</v>
      </c>
      <c r="C892" s="9" t="s">
        <v>1269</v>
      </c>
      <c r="D892" s="14" t="s">
        <v>7949</v>
      </c>
      <c r="E892" s="9" t="s">
        <v>1887</v>
      </c>
      <c r="F892" s="12" t="s">
        <v>2944</v>
      </c>
    </row>
    <row r="893" spans="1:6" x14ac:dyDescent="0.45">
      <c r="A893" s="10" t="s">
        <v>6631</v>
      </c>
      <c r="B893" s="8" t="s">
        <v>2945</v>
      </c>
      <c r="C893" s="9" t="s">
        <v>1269</v>
      </c>
      <c r="D893" s="14" t="s">
        <v>7949</v>
      </c>
      <c r="E893" s="9" t="s">
        <v>1890</v>
      </c>
      <c r="F893" s="12" t="s">
        <v>2946</v>
      </c>
    </row>
    <row r="894" spans="1:6" x14ac:dyDescent="0.45">
      <c r="A894" s="10" t="s">
        <v>6632</v>
      </c>
      <c r="B894" s="8" t="s">
        <v>2947</v>
      </c>
      <c r="C894" s="9" t="s">
        <v>1269</v>
      </c>
      <c r="D894" s="14" t="s">
        <v>7949</v>
      </c>
      <c r="E894" s="9" t="s">
        <v>1139</v>
      </c>
      <c r="F894" s="12" t="s">
        <v>2948</v>
      </c>
    </row>
    <row r="895" spans="1:6" x14ac:dyDescent="0.45">
      <c r="A895" s="10" t="s">
        <v>6633</v>
      </c>
      <c r="B895" s="8" t="s">
        <v>2949</v>
      </c>
      <c r="C895" s="9" t="s">
        <v>1269</v>
      </c>
      <c r="D895" s="14" t="s">
        <v>7949</v>
      </c>
      <c r="E895" s="9" t="s">
        <v>1895</v>
      </c>
      <c r="F895" s="12" t="s">
        <v>2950</v>
      </c>
    </row>
    <row r="896" spans="1:6" x14ac:dyDescent="0.45">
      <c r="A896" s="10" t="s">
        <v>6634</v>
      </c>
      <c r="B896" s="8" t="s">
        <v>2951</v>
      </c>
      <c r="C896" s="9" t="s">
        <v>1277</v>
      </c>
      <c r="D896" s="14" t="s">
        <v>1278</v>
      </c>
      <c r="E896" s="9" t="s">
        <v>916</v>
      </c>
      <c r="F896" s="12" t="s">
        <v>2952</v>
      </c>
    </row>
    <row r="897" spans="1:6" x14ac:dyDescent="0.45">
      <c r="A897" s="10" t="s">
        <v>413</v>
      </c>
      <c r="B897" s="8" t="s">
        <v>414</v>
      </c>
      <c r="C897" s="9" t="s">
        <v>1277</v>
      </c>
      <c r="D897" s="14" t="s">
        <v>1278</v>
      </c>
      <c r="E897" s="9" t="s">
        <v>924</v>
      </c>
      <c r="F897" s="12" t="s">
        <v>1279</v>
      </c>
    </row>
    <row r="898" spans="1:6" x14ac:dyDescent="0.45">
      <c r="A898" s="10" t="s">
        <v>6635</v>
      </c>
      <c r="B898" s="8" t="s">
        <v>2953</v>
      </c>
      <c r="C898" s="9" t="s">
        <v>1277</v>
      </c>
      <c r="D898" s="14" t="s">
        <v>1278</v>
      </c>
      <c r="E898" s="9" t="s">
        <v>927</v>
      </c>
      <c r="F898" s="12" t="s">
        <v>2954</v>
      </c>
    </row>
    <row r="899" spans="1:6" x14ac:dyDescent="0.45">
      <c r="A899" s="10" t="s">
        <v>416</v>
      </c>
      <c r="B899" s="8" t="s">
        <v>417</v>
      </c>
      <c r="C899" s="9" t="s">
        <v>1277</v>
      </c>
      <c r="D899" s="14" t="s">
        <v>1278</v>
      </c>
      <c r="E899" s="9" t="s">
        <v>930</v>
      </c>
      <c r="F899" s="12" t="s">
        <v>1281</v>
      </c>
    </row>
    <row r="900" spans="1:6" x14ac:dyDescent="0.45">
      <c r="A900" s="10" t="s">
        <v>6636</v>
      </c>
      <c r="B900" s="8" t="s">
        <v>2955</v>
      </c>
      <c r="C900" s="9" t="s">
        <v>1277</v>
      </c>
      <c r="D900" s="14" t="s">
        <v>1278</v>
      </c>
      <c r="E900" s="9" t="s">
        <v>917</v>
      </c>
      <c r="F900" s="12" t="s">
        <v>2956</v>
      </c>
    </row>
    <row r="901" spans="1:6" x14ac:dyDescent="0.45">
      <c r="A901" s="10" t="s">
        <v>418</v>
      </c>
      <c r="B901" s="8" t="s">
        <v>419</v>
      </c>
      <c r="C901" s="9" t="s">
        <v>1277</v>
      </c>
      <c r="D901" s="14" t="s">
        <v>1278</v>
      </c>
      <c r="E901" s="9" t="s">
        <v>953</v>
      </c>
      <c r="F901" s="12" t="s">
        <v>1280</v>
      </c>
    </row>
    <row r="902" spans="1:6" x14ac:dyDescent="0.45">
      <c r="A902" s="10" t="s">
        <v>422</v>
      </c>
      <c r="B902" s="8" t="s">
        <v>423</v>
      </c>
      <c r="C902" s="9" t="s">
        <v>1277</v>
      </c>
      <c r="D902" s="14" t="s">
        <v>1278</v>
      </c>
      <c r="E902" s="9" t="s">
        <v>949</v>
      </c>
      <c r="F902" s="12" t="s">
        <v>1287</v>
      </c>
    </row>
    <row r="903" spans="1:6" x14ac:dyDescent="0.45">
      <c r="A903" s="10" t="s">
        <v>425</v>
      </c>
      <c r="B903" s="8" t="s">
        <v>426</v>
      </c>
      <c r="C903" s="9" t="s">
        <v>1277</v>
      </c>
      <c r="D903" s="14" t="s">
        <v>1278</v>
      </c>
      <c r="E903" s="9" t="s">
        <v>1019</v>
      </c>
      <c r="F903" s="12" t="s">
        <v>1288</v>
      </c>
    </row>
    <row r="904" spans="1:6" x14ac:dyDescent="0.45">
      <c r="A904" s="10" t="s">
        <v>427</v>
      </c>
      <c r="B904" s="8" t="s">
        <v>428</v>
      </c>
      <c r="C904" s="9" t="s">
        <v>1277</v>
      </c>
      <c r="D904" s="14" t="s">
        <v>1278</v>
      </c>
      <c r="E904" s="9" t="s">
        <v>940</v>
      </c>
      <c r="F904" s="12" t="s">
        <v>1289</v>
      </c>
    </row>
    <row r="905" spans="1:6" x14ac:dyDescent="0.45">
      <c r="A905" s="10" t="s">
        <v>6637</v>
      </c>
      <c r="B905" s="8" t="s">
        <v>2957</v>
      </c>
      <c r="C905" s="9" t="s">
        <v>1277</v>
      </c>
      <c r="D905" s="14" t="s">
        <v>1278</v>
      </c>
      <c r="E905" s="9" t="s">
        <v>956</v>
      </c>
      <c r="F905" s="12" t="s">
        <v>2958</v>
      </c>
    </row>
    <row r="906" spans="1:6" x14ac:dyDescent="0.45">
      <c r="A906" s="10" t="s">
        <v>429</v>
      </c>
      <c r="B906" s="8" t="s">
        <v>430</v>
      </c>
      <c r="C906" s="9" t="s">
        <v>1277</v>
      </c>
      <c r="D906" s="14" t="s">
        <v>1278</v>
      </c>
      <c r="E906" s="9" t="s">
        <v>919</v>
      </c>
      <c r="F906" s="12" t="s">
        <v>1290</v>
      </c>
    </row>
    <row r="907" spans="1:6" x14ac:dyDescent="0.45">
      <c r="A907" s="10" t="s">
        <v>6638</v>
      </c>
      <c r="B907" s="8" t="s">
        <v>2959</v>
      </c>
      <c r="C907" s="9" t="s">
        <v>1277</v>
      </c>
      <c r="D907" s="14" t="s">
        <v>1278</v>
      </c>
      <c r="E907" s="9" t="s">
        <v>951</v>
      </c>
      <c r="F907" s="12" t="s">
        <v>2960</v>
      </c>
    </row>
    <row r="908" spans="1:6" x14ac:dyDescent="0.45">
      <c r="A908" s="10" t="s">
        <v>6639</v>
      </c>
      <c r="B908" s="8" t="s">
        <v>2961</v>
      </c>
      <c r="C908" s="9" t="s">
        <v>1277</v>
      </c>
      <c r="D908" s="14" t="s">
        <v>1278</v>
      </c>
      <c r="E908" s="9" t="s">
        <v>1025</v>
      </c>
      <c r="F908" s="12" t="s">
        <v>2962</v>
      </c>
    </row>
    <row r="909" spans="1:6" x14ac:dyDescent="0.45">
      <c r="A909" s="10" t="s">
        <v>6640</v>
      </c>
      <c r="B909" s="8" t="s">
        <v>2963</v>
      </c>
      <c r="C909" s="9" t="s">
        <v>1277</v>
      </c>
      <c r="D909" s="14" t="s">
        <v>1278</v>
      </c>
      <c r="E909" s="9" t="s">
        <v>1027</v>
      </c>
      <c r="F909" s="12" t="s">
        <v>2964</v>
      </c>
    </row>
    <row r="910" spans="1:6" x14ac:dyDescent="0.45">
      <c r="A910" s="10" t="s">
        <v>6641</v>
      </c>
      <c r="B910" s="8" t="s">
        <v>2965</v>
      </c>
      <c r="C910" s="9" t="s">
        <v>1277</v>
      </c>
      <c r="D910" s="14" t="s">
        <v>1278</v>
      </c>
      <c r="E910" s="9" t="s">
        <v>1029</v>
      </c>
      <c r="F910" s="12" t="s">
        <v>2966</v>
      </c>
    </row>
    <row r="911" spans="1:6" x14ac:dyDescent="0.45">
      <c r="A911" s="10" t="s">
        <v>6642</v>
      </c>
      <c r="B911" s="8" t="s">
        <v>2967</v>
      </c>
      <c r="C911" s="9" t="s">
        <v>1277</v>
      </c>
      <c r="D911" s="14" t="s">
        <v>1278</v>
      </c>
      <c r="E911" s="9" t="s">
        <v>1030</v>
      </c>
      <c r="F911" s="12" t="s">
        <v>2968</v>
      </c>
    </row>
    <row r="912" spans="1:6" x14ac:dyDescent="0.45">
      <c r="A912" s="10" t="s">
        <v>6643</v>
      </c>
      <c r="B912" s="8" t="s">
        <v>2969</v>
      </c>
      <c r="C912" s="9" t="s">
        <v>1277</v>
      </c>
      <c r="D912" s="14" t="s">
        <v>1278</v>
      </c>
      <c r="E912" s="9" t="s">
        <v>943</v>
      </c>
      <c r="F912" s="12" t="s">
        <v>2970</v>
      </c>
    </row>
    <row r="913" spans="1:6" x14ac:dyDescent="0.45">
      <c r="A913" s="10" t="s">
        <v>431</v>
      </c>
      <c r="B913" s="8" t="s">
        <v>432</v>
      </c>
      <c r="C913" s="9" t="s">
        <v>1277</v>
      </c>
      <c r="D913" s="14" t="s">
        <v>1278</v>
      </c>
      <c r="E913" s="9" t="s">
        <v>958</v>
      </c>
      <c r="F913" s="12" t="s">
        <v>1291</v>
      </c>
    </row>
    <row r="914" spans="1:6" x14ac:dyDescent="0.45">
      <c r="A914" s="10" t="s">
        <v>6644</v>
      </c>
      <c r="B914" s="8" t="s">
        <v>2971</v>
      </c>
      <c r="C914" s="9" t="s">
        <v>1277</v>
      </c>
      <c r="D914" s="14" t="s">
        <v>1278</v>
      </c>
      <c r="E914" s="9" t="s">
        <v>998</v>
      </c>
      <c r="F914" s="12" t="s">
        <v>2972</v>
      </c>
    </row>
    <row r="915" spans="1:6" x14ac:dyDescent="0.45">
      <c r="A915" s="10" t="s">
        <v>433</v>
      </c>
      <c r="B915" s="8" t="s">
        <v>434</v>
      </c>
      <c r="C915" s="9" t="s">
        <v>1277</v>
      </c>
      <c r="D915" s="14" t="s">
        <v>1278</v>
      </c>
      <c r="E915" s="9" t="s">
        <v>1050</v>
      </c>
      <c r="F915" s="12" t="s">
        <v>1292</v>
      </c>
    </row>
    <row r="916" spans="1:6" x14ac:dyDescent="0.45">
      <c r="A916" s="10" t="s">
        <v>6645</v>
      </c>
      <c r="B916" s="8" t="s">
        <v>2973</v>
      </c>
      <c r="C916" s="9" t="s">
        <v>1277</v>
      </c>
      <c r="D916" s="14" t="s">
        <v>1278</v>
      </c>
      <c r="E916" s="9" t="s">
        <v>999</v>
      </c>
      <c r="F916" s="12" t="s">
        <v>2974</v>
      </c>
    </row>
    <row r="917" spans="1:6" x14ac:dyDescent="0.45">
      <c r="A917" s="10" t="s">
        <v>6646</v>
      </c>
      <c r="B917" s="8" t="s">
        <v>2975</v>
      </c>
      <c r="C917" s="9" t="s">
        <v>1277</v>
      </c>
      <c r="D917" s="14" t="s">
        <v>1278</v>
      </c>
      <c r="E917" s="9" t="s">
        <v>962</v>
      </c>
      <c r="F917" s="12" t="s">
        <v>2976</v>
      </c>
    </row>
    <row r="918" spans="1:6" x14ac:dyDescent="0.45">
      <c r="A918" s="10" t="s">
        <v>6647</v>
      </c>
      <c r="B918" s="8" t="s">
        <v>2977</v>
      </c>
      <c r="C918" s="9" t="s">
        <v>1277</v>
      </c>
      <c r="D918" s="14" t="s">
        <v>1278</v>
      </c>
      <c r="E918" s="9" t="s">
        <v>1053</v>
      </c>
      <c r="F918" s="12" t="s">
        <v>2978</v>
      </c>
    </row>
    <row r="919" spans="1:6" x14ac:dyDescent="0.45">
      <c r="A919" s="10" t="s">
        <v>1293</v>
      </c>
      <c r="B919" s="8" t="s">
        <v>2979</v>
      </c>
      <c r="C919" s="9" t="s">
        <v>1277</v>
      </c>
      <c r="D919" s="14" t="s">
        <v>1278</v>
      </c>
      <c r="E919" s="9" t="s">
        <v>1055</v>
      </c>
      <c r="F919" s="12" t="s">
        <v>1294</v>
      </c>
    </row>
    <row r="920" spans="1:6" x14ac:dyDescent="0.45">
      <c r="A920" s="10" t="s">
        <v>6648</v>
      </c>
      <c r="B920" s="8" t="s">
        <v>2980</v>
      </c>
      <c r="C920" s="9" t="s">
        <v>1277</v>
      </c>
      <c r="D920" s="14" t="s">
        <v>1278</v>
      </c>
      <c r="E920" s="9" t="s">
        <v>965</v>
      </c>
      <c r="F920" s="12" t="s">
        <v>2981</v>
      </c>
    </row>
    <row r="921" spans="1:6" x14ac:dyDescent="0.45">
      <c r="A921" s="10" t="s">
        <v>1282</v>
      </c>
      <c r="B921" s="8" t="s">
        <v>2982</v>
      </c>
      <c r="C921" s="9" t="s">
        <v>1277</v>
      </c>
      <c r="D921" s="14" t="s">
        <v>1278</v>
      </c>
      <c r="E921" s="9" t="s">
        <v>1283</v>
      </c>
      <c r="F921" s="12" t="s">
        <v>1284</v>
      </c>
    </row>
    <row r="922" spans="1:6" x14ac:dyDescent="0.45">
      <c r="A922" s="10" t="s">
        <v>6649</v>
      </c>
      <c r="B922" s="8" t="s">
        <v>2983</v>
      </c>
      <c r="C922" s="9" t="s">
        <v>1277</v>
      </c>
      <c r="D922" s="14" t="s">
        <v>1278</v>
      </c>
      <c r="E922" s="9" t="s">
        <v>968</v>
      </c>
      <c r="F922" s="12" t="s">
        <v>2984</v>
      </c>
    </row>
    <row r="923" spans="1:6" x14ac:dyDescent="0.45">
      <c r="A923" s="10" t="s">
        <v>435</v>
      </c>
      <c r="B923" s="8" t="s">
        <v>436</v>
      </c>
      <c r="C923" s="9" t="s">
        <v>1277</v>
      </c>
      <c r="D923" s="14" t="s">
        <v>1278</v>
      </c>
      <c r="E923" s="9" t="s">
        <v>1058</v>
      </c>
      <c r="F923" s="12" t="s">
        <v>1295</v>
      </c>
    </row>
    <row r="924" spans="1:6" x14ac:dyDescent="0.45">
      <c r="A924" s="10" t="s">
        <v>437</v>
      </c>
      <c r="B924" s="8" t="s">
        <v>438</v>
      </c>
      <c r="C924" s="9" t="s">
        <v>1277</v>
      </c>
      <c r="D924" s="14" t="s">
        <v>1278</v>
      </c>
      <c r="E924" s="9" t="s">
        <v>1060</v>
      </c>
      <c r="F924" s="12" t="s">
        <v>1285</v>
      </c>
    </row>
    <row r="925" spans="1:6" x14ac:dyDescent="0.45">
      <c r="A925" s="10" t="s">
        <v>420</v>
      </c>
      <c r="B925" s="8" t="s">
        <v>421</v>
      </c>
      <c r="C925" s="9" t="s">
        <v>1277</v>
      </c>
      <c r="D925" s="14" t="s">
        <v>1278</v>
      </c>
      <c r="E925" s="9" t="s">
        <v>970</v>
      </c>
      <c r="F925" s="12" t="s">
        <v>1286</v>
      </c>
    </row>
    <row r="926" spans="1:6" x14ac:dyDescent="0.45">
      <c r="A926" s="10" t="s">
        <v>6650</v>
      </c>
      <c r="B926" s="8" t="s">
        <v>2985</v>
      </c>
      <c r="C926" s="9" t="s">
        <v>1277</v>
      </c>
      <c r="D926" s="14" t="s">
        <v>1278</v>
      </c>
      <c r="E926" s="9" t="s">
        <v>960</v>
      </c>
      <c r="F926" s="12" t="s">
        <v>2986</v>
      </c>
    </row>
    <row r="927" spans="1:6" x14ac:dyDescent="0.45">
      <c r="A927" s="10" t="s">
        <v>6651</v>
      </c>
      <c r="B927" s="8" t="s">
        <v>2987</v>
      </c>
      <c r="C927" s="9" t="s">
        <v>1277</v>
      </c>
      <c r="D927" s="14" t="s">
        <v>1278</v>
      </c>
      <c r="E927" s="9" t="s">
        <v>1003</v>
      </c>
      <c r="F927" s="12" t="s">
        <v>2988</v>
      </c>
    </row>
    <row r="928" spans="1:6" x14ac:dyDescent="0.45">
      <c r="A928" s="10" t="s">
        <v>6652</v>
      </c>
      <c r="B928" s="8" t="s">
        <v>2989</v>
      </c>
      <c r="C928" s="9" t="s">
        <v>1277</v>
      </c>
      <c r="D928" s="14" t="s">
        <v>1278</v>
      </c>
      <c r="E928" s="9" t="s">
        <v>1064</v>
      </c>
      <c r="F928" s="12" t="s">
        <v>2990</v>
      </c>
    </row>
    <row r="929" spans="1:6" x14ac:dyDescent="0.45">
      <c r="A929" s="10" t="s">
        <v>6653</v>
      </c>
      <c r="B929" s="8" t="s">
        <v>2991</v>
      </c>
      <c r="C929" s="9" t="s">
        <v>1231</v>
      </c>
      <c r="D929" s="14" t="s">
        <v>1232</v>
      </c>
      <c r="E929" s="9" t="s">
        <v>916</v>
      </c>
      <c r="F929" s="12" t="s">
        <v>2992</v>
      </c>
    </row>
    <row r="930" spans="1:6" x14ac:dyDescent="0.45">
      <c r="A930" s="10" t="s">
        <v>6654</v>
      </c>
      <c r="B930" s="8" t="s">
        <v>2993</v>
      </c>
      <c r="C930" s="9" t="s">
        <v>1231</v>
      </c>
      <c r="D930" s="14" t="s">
        <v>1232</v>
      </c>
      <c r="E930" s="9" t="s">
        <v>924</v>
      </c>
      <c r="F930" s="12" t="s">
        <v>2994</v>
      </c>
    </row>
    <row r="931" spans="1:6" x14ac:dyDescent="0.45">
      <c r="A931" s="10" t="s">
        <v>6655</v>
      </c>
      <c r="B931" s="8" t="s">
        <v>2995</v>
      </c>
      <c r="C931" s="9" t="s">
        <v>1231</v>
      </c>
      <c r="D931" s="14" t="s">
        <v>1232</v>
      </c>
      <c r="E931" s="9" t="s">
        <v>927</v>
      </c>
      <c r="F931" s="12" t="s">
        <v>2996</v>
      </c>
    </row>
    <row r="932" spans="1:6" x14ac:dyDescent="0.45">
      <c r="A932" s="10" t="s">
        <v>6656</v>
      </c>
      <c r="B932" s="8" t="s">
        <v>2997</v>
      </c>
      <c r="C932" s="9" t="s">
        <v>1231</v>
      </c>
      <c r="D932" s="14" t="s">
        <v>1232</v>
      </c>
      <c r="E932" s="9" t="s">
        <v>930</v>
      </c>
      <c r="F932" s="12" t="s">
        <v>2998</v>
      </c>
    </row>
    <row r="933" spans="1:6" x14ac:dyDescent="0.45">
      <c r="A933" s="10" t="s">
        <v>6657</v>
      </c>
      <c r="B933" s="8" t="s">
        <v>2999</v>
      </c>
      <c r="C933" s="9" t="s">
        <v>1231</v>
      </c>
      <c r="D933" s="14" t="s">
        <v>1232</v>
      </c>
      <c r="E933" s="9" t="s">
        <v>917</v>
      </c>
      <c r="F933" s="12" t="s">
        <v>3000</v>
      </c>
    </row>
    <row r="934" spans="1:6" x14ac:dyDescent="0.45">
      <c r="A934" s="10" t="s">
        <v>6658</v>
      </c>
      <c r="B934" s="8" t="s">
        <v>3001</v>
      </c>
      <c r="C934" s="9" t="s">
        <v>1231</v>
      </c>
      <c r="D934" s="14" t="s">
        <v>1232</v>
      </c>
      <c r="E934" s="9" t="s">
        <v>953</v>
      </c>
      <c r="F934" s="12" t="s">
        <v>3002</v>
      </c>
    </row>
    <row r="935" spans="1:6" x14ac:dyDescent="0.45">
      <c r="A935" s="10" t="s">
        <v>6659</v>
      </c>
      <c r="B935" s="8" t="s">
        <v>3003</v>
      </c>
      <c r="C935" s="9" t="s">
        <v>1231</v>
      </c>
      <c r="D935" s="14" t="s">
        <v>1232</v>
      </c>
      <c r="E935" s="9" t="s">
        <v>949</v>
      </c>
      <c r="F935" s="12" t="s">
        <v>3004</v>
      </c>
    </row>
    <row r="936" spans="1:6" x14ac:dyDescent="0.45">
      <c r="A936" s="10" t="s">
        <v>439</v>
      </c>
      <c r="B936" s="8" t="s">
        <v>440</v>
      </c>
      <c r="C936" s="9" t="s">
        <v>1231</v>
      </c>
      <c r="D936" s="14" t="s">
        <v>1232</v>
      </c>
      <c r="E936" s="9" t="s">
        <v>1019</v>
      </c>
      <c r="F936" s="12" t="s">
        <v>1296</v>
      </c>
    </row>
    <row r="937" spans="1:6" x14ac:dyDescent="0.45">
      <c r="A937" s="10" t="s">
        <v>6660</v>
      </c>
      <c r="B937" s="8" t="s">
        <v>3005</v>
      </c>
      <c r="C937" s="9" t="s">
        <v>1231</v>
      </c>
      <c r="D937" s="14" t="s">
        <v>1232</v>
      </c>
      <c r="E937" s="9" t="s">
        <v>940</v>
      </c>
      <c r="F937" s="12" t="s">
        <v>3006</v>
      </c>
    </row>
    <row r="938" spans="1:6" x14ac:dyDescent="0.45">
      <c r="A938" s="10" t="s">
        <v>6661</v>
      </c>
      <c r="B938" s="8" t="s">
        <v>3007</v>
      </c>
      <c r="C938" s="9" t="s">
        <v>1231</v>
      </c>
      <c r="D938" s="14" t="s">
        <v>1232</v>
      </c>
      <c r="E938" s="9" t="s">
        <v>956</v>
      </c>
      <c r="F938" s="12" t="s">
        <v>3008</v>
      </c>
    </row>
    <row r="939" spans="1:6" x14ac:dyDescent="0.45">
      <c r="A939" s="10" t="s">
        <v>6662</v>
      </c>
      <c r="B939" s="8" t="s">
        <v>3009</v>
      </c>
      <c r="C939" s="9" t="s">
        <v>1231</v>
      </c>
      <c r="D939" s="14" t="s">
        <v>1232</v>
      </c>
      <c r="E939" s="9" t="s">
        <v>919</v>
      </c>
      <c r="F939" s="12" t="s">
        <v>3010</v>
      </c>
    </row>
    <row r="940" spans="1:6" x14ac:dyDescent="0.45">
      <c r="A940" s="10" t="s">
        <v>6663</v>
      </c>
      <c r="B940" s="8" t="s">
        <v>3011</v>
      </c>
      <c r="C940" s="9" t="s">
        <v>1231</v>
      </c>
      <c r="D940" s="14" t="s">
        <v>1232</v>
      </c>
      <c r="E940" s="9" t="s">
        <v>951</v>
      </c>
      <c r="F940" s="12" t="s">
        <v>3012</v>
      </c>
    </row>
    <row r="941" spans="1:6" x14ac:dyDescent="0.45">
      <c r="A941" s="10" t="s">
        <v>6664</v>
      </c>
      <c r="B941" s="8" t="s">
        <v>3013</v>
      </c>
      <c r="C941" s="9" t="s">
        <v>1231</v>
      </c>
      <c r="D941" s="14" t="s">
        <v>1232</v>
      </c>
      <c r="E941" s="9" t="s">
        <v>1025</v>
      </c>
      <c r="F941" s="12" t="s">
        <v>3014</v>
      </c>
    </row>
    <row r="942" spans="1:6" x14ac:dyDescent="0.45">
      <c r="A942" s="10" t="s">
        <v>6665</v>
      </c>
      <c r="B942" s="8" t="s">
        <v>3015</v>
      </c>
      <c r="C942" s="9" t="s">
        <v>1231</v>
      </c>
      <c r="D942" s="14" t="s">
        <v>1232</v>
      </c>
      <c r="E942" s="9" t="s">
        <v>1027</v>
      </c>
      <c r="F942" s="12" t="s">
        <v>2538</v>
      </c>
    </row>
    <row r="943" spans="1:6" x14ac:dyDescent="0.45">
      <c r="A943" s="10" t="s">
        <v>6666</v>
      </c>
      <c r="B943" s="8" t="s">
        <v>3016</v>
      </c>
      <c r="C943" s="9" t="s">
        <v>1231</v>
      </c>
      <c r="D943" s="14" t="s">
        <v>1232</v>
      </c>
      <c r="E943" s="9" t="s">
        <v>1029</v>
      </c>
      <c r="F943" s="12" t="s">
        <v>3017</v>
      </c>
    </row>
    <row r="944" spans="1:6" x14ac:dyDescent="0.45">
      <c r="A944" s="10" t="s">
        <v>6667</v>
      </c>
      <c r="B944" s="8" t="s">
        <v>3018</v>
      </c>
      <c r="C944" s="9" t="s">
        <v>1231</v>
      </c>
      <c r="D944" s="14" t="s">
        <v>1232</v>
      </c>
      <c r="E944" s="9" t="s">
        <v>1030</v>
      </c>
      <c r="F944" s="12" t="s">
        <v>3019</v>
      </c>
    </row>
    <row r="945" spans="1:6" x14ac:dyDescent="0.45">
      <c r="A945" s="10" t="s">
        <v>442</v>
      </c>
      <c r="B945" s="8" t="s">
        <v>443</v>
      </c>
      <c r="C945" s="9" t="s">
        <v>1231</v>
      </c>
      <c r="D945" s="14" t="s">
        <v>1232</v>
      </c>
      <c r="E945" s="9" t="s">
        <v>943</v>
      </c>
      <c r="F945" s="12" t="s">
        <v>1297</v>
      </c>
    </row>
    <row r="946" spans="1:6" x14ac:dyDescent="0.45">
      <c r="A946" s="10" t="s">
        <v>6668</v>
      </c>
      <c r="B946" s="8" t="s">
        <v>3020</v>
      </c>
      <c r="C946" s="9" t="s">
        <v>1231</v>
      </c>
      <c r="D946" s="14" t="s">
        <v>1232</v>
      </c>
      <c r="E946" s="9" t="s">
        <v>958</v>
      </c>
      <c r="F946" s="12" t="s">
        <v>2626</v>
      </c>
    </row>
    <row r="947" spans="1:6" x14ac:dyDescent="0.45">
      <c r="A947" s="10" t="s">
        <v>6669</v>
      </c>
      <c r="B947" s="8" t="s">
        <v>3021</v>
      </c>
      <c r="C947" s="9" t="s">
        <v>1231</v>
      </c>
      <c r="D947" s="14" t="s">
        <v>1232</v>
      </c>
      <c r="E947" s="9" t="s">
        <v>998</v>
      </c>
      <c r="F947" s="12" t="s">
        <v>3022</v>
      </c>
    </row>
    <row r="948" spans="1:6" x14ac:dyDescent="0.45">
      <c r="A948" s="10" t="s">
        <v>332</v>
      </c>
      <c r="B948" s="8" t="s">
        <v>333</v>
      </c>
      <c r="C948" s="9" t="s">
        <v>1231</v>
      </c>
      <c r="D948" s="14" t="s">
        <v>1232</v>
      </c>
      <c r="E948" s="9" t="s">
        <v>1050</v>
      </c>
      <c r="F948" s="12" t="s">
        <v>1233</v>
      </c>
    </row>
    <row r="949" spans="1:6" x14ac:dyDescent="0.45">
      <c r="A949" s="10" t="s">
        <v>1298</v>
      </c>
      <c r="B949" s="8" t="s">
        <v>3023</v>
      </c>
      <c r="C949" s="9" t="s">
        <v>1299</v>
      </c>
      <c r="D949" s="14" t="s">
        <v>7950</v>
      </c>
      <c r="E949" s="9" t="s">
        <v>916</v>
      </c>
      <c r="F949" s="12" t="s">
        <v>1300</v>
      </c>
    </row>
    <row r="950" spans="1:6" x14ac:dyDescent="0.45">
      <c r="A950" s="10" t="s">
        <v>6670</v>
      </c>
      <c r="B950" s="8" t="s">
        <v>3024</v>
      </c>
      <c r="C950" s="9" t="s">
        <v>1299</v>
      </c>
      <c r="D950" s="14" t="s">
        <v>7950</v>
      </c>
      <c r="E950" s="9" t="s">
        <v>924</v>
      </c>
      <c r="F950" s="12" t="s">
        <v>3025</v>
      </c>
    </row>
    <row r="951" spans="1:6" x14ac:dyDescent="0.45">
      <c r="A951" s="10" t="s">
        <v>6671</v>
      </c>
      <c r="B951" s="8" t="s">
        <v>3026</v>
      </c>
      <c r="C951" s="9" t="s">
        <v>1299</v>
      </c>
      <c r="D951" s="14" t="s">
        <v>7950</v>
      </c>
      <c r="E951" s="9" t="s">
        <v>927</v>
      </c>
      <c r="F951" s="12" t="s">
        <v>3027</v>
      </c>
    </row>
    <row r="952" spans="1:6" x14ac:dyDescent="0.45">
      <c r="A952" s="10" t="s">
        <v>6672</v>
      </c>
      <c r="B952" s="8" t="s">
        <v>3028</v>
      </c>
      <c r="C952" s="9" t="s">
        <v>1299</v>
      </c>
      <c r="D952" s="14" t="s">
        <v>7950</v>
      </c>
      <c r="E952" s="9" t="s">
        <v>930</v>
      </c>
      <c r="F952" s="12" t="s">
        <v>1635</v>
      </c>
    </row>
    <row r="953" spans="1:6" x14ac:dyDescent="0.45">
      <c r="A953" s="10" t="s">
        <v>6673</v>
      </c>
      <c r="B953" s="8" t="s">
        <v>3029</v>
      </c>
      <c r="C953" s="9" t="s">
        <v>1299</v>
      </c>
      <c r="D953" s="14" t="s">
        <v>7950</v>
      </c>
      <c r="E953" s="9" t="s">
        <v>917</v>
      </c>
      <c r="F953" s="12" t="s">
        <v>3030</v>
      </c>
    </row>
    <row r="954" spans="1:6" x14ac:dyDescent="0.45">
      <c r="A954" s="10" t="s">
        <v>444</v>
      </c>
      <c r="B954" s="8" t="s">
        <v>445</v>
      </c>
      <c r="C954" s="9" t="s">
        <v>1299</v>
      </c>
      <c r="D954" s="14" t="s">
        <v>7950</v>
      </c>
      <c r="E954" s="9" t="s">
        <v>953</v>
      </c>
      <c r="F954" s="12" t="s">
        <v>1302</v>
      </c>
    </row>
    <row r="955" spans="1:6" x14ac:dyDescent="0.45">
      <c r="A955" s="10" t="s">
        <v>6674</v>
      </c>
      <c r="B955" s="8" t="s">
        <v>3031</v>
      </c>
      <c r="C955" s="9" t="s">
        <v>1299</v>
      </c>
      <c r="D955" s="14" t="s">
        <v>7950</v>
      </c>
      <c r="E955" s="9" t="s">
        <v>949</v>
      </c>
      <c r="F955" s="12" t="s">
        <v>3032</v>
      </c>
    </row>
    <row r="956" spans="1:6" x14ac:dyDescent="0.45">
      <c r="A956" s="10" t="s">
        <v>6675</v>
      </c>
      <c r="B956" s="8" t="s">
        <v>3033</v>
      </c>
      <c r="C956" s="9" t="s">
        <v>1299</v>
      </c>
      <c r="D956" s="14" t="s">
        <v>7950</v>
      </c>
      <c r="E956" s="9" t="s">
        <v>1019</v>
      </c>
      <c r="F956" s="12" t="s">
        <v>3034</v>
      </c>
    </row>
    <row r="957" spans="1:6" x14ac:dyDescent="0.45">
      <c r="A957" s="10" t="s">
        <v>447</v>
      </c>
      <c r="B957" s="8" t="s">
        <v>448</v>
      </c>
      <c r="C957" s="9" t="s">
        <v>1299</v>
      </c>
      <c r="D957" s="14" t="s">
        <v>7950</v>
      </c>
      <c r="E957" s="9" t="s">
        <v>940</v>
      </c>
      <c r="F957" s="12" t="s">
        <v>1303</v>
      </c>
    </row>
    <row r="958" spans="1:6" x14ac:dyDescent="0.45">
      <c r="A958" s="10" t="s">
        <v>449</v>
      </c>
      <c r="B958" s="8" t="s">
        <v>450</v>
      </c>
      <c r="C958" s="9" t="s">
        <v>1299</v>
      </c>
      <c r="D958" s="14" t="s">
        <v>7950</v>
      </c>
      <c r="E958" s="9" t="s">
        <v>956</v>
      </c>
      <c r="F958" s="12" t="s">
        <v>1304</v>
      </c>
    </row>
    <row r="959" spans="1:6" x14ac:dyDescent="0.45">
      <c r="A959" s="10" t="s">
        <v>6676</v>
      </c>
      <c r="B959" s="8" t="s">
        <v>3035</v>
      </c>
      <c r="C959" s="9" t="s">
        <v>1299</v>
      </c>
      <c r="D959" s="14" t="s">
        <v>7950</v>
      </c>
      <c r="E959" s="9" t="s">
        <v>919</v>
      </c>
      <c r="F959" s="12" t="s">
        <v>3036</v>
      </c>
    </row>
    <row r="960" spans="1:6" x14ac:dyDescent="0.45">
      <c r="A960" s="10" t="s">
        <v>451</v>
      </c>
      <c r="B960" s="8" t="s">
        <v>452</v>
      </c>
      <c r="C960" s="9" t="s">
        <v>1299</v>
      </c>
      <c r="D960" s="14" t="s">
        <v>7950</v>
      </c>
      <c r="E960" s="9" t="s">
        <v>951</v>
      </c>
      <c r="F960" s="12" t="s">
        <v>1305</v>
      </c>
    </row>
    <row r="961" spans="1:6" x14ac:dyDescent="0.45">
      <c r="A961" s="10" t="s">
        <v>6677</v>
      </c>
      <c r="B961" s="8" t="s">
        <v>3037</v>
      </c>
      <c r="C961" s="9" t="s">
        <v>1299</v>
      </c>
      <c r="D961" s="14" t="s">
        <v>7950</v>
      </c>
      <c r="E961" s="9" t="s">
        <v>1025</v>
      </c>
      <c r="F961" s="12" t="s">
        <v>3038</v>
      </c>
    </row>
    <row r="962" spans="1:6" x14ac:dyDescent="0.45">
      <c r="A962" s="10" t="s">
        <v>6678</v>
      </c>
      <c r="B962" s="8" t="s">
        <v>3039</v>
      </c>
      <c r="C962" s="9" t="s">
        <v>1299</v>
      </c>
      <c r="D962" s="14" t="s">
        <v>7950</v>
      </c>
      <c r="E962" s="9" t="s">
        <v>1027</v>
      </c>
      <c r="F962" s="12" t="s">
        <v>3040</v>
      </c>
    </row>
    <row r="963" spans="1:6" x14ac:dyDescent="0.45">
      <c r="A963" s="10" t="s">
        <v>6679</v>
      </c>
      <c r="B963" s="8" t="s">
        <v>3041</v>
      </c>
      <c r="C963" s="9" t="s">
        <v>1299</v>
      </c>
      <c r="D963" s="14" t="s">
        <v>7950</v>
      </c>
      <c r="E963" s="9" t="s">
        <v>1029</v>
      </c>
      <c r="F963" s="12" t="s">
        <v>3042</v>
      </c>
    </row>
    <row r="964" spans="1:6" x14ac:dyDescent="0.45">
      <c r="A964" s="10" t="s">
        <v>6680</v>
      </c>
      <c r="B964" s="8" t="s">
        <v>3043</v>
      </c>
      <c r="C964" s="9" t="s">
        <v>1299</v>
      </c>
      <c r="D964" s="14" t="s">
        <v>7950</v>
      </c>
      <c r="E964" s="9" t="s">
        <v>1030</v>
      </c>
      <c r="F964" s="12" t="s">
        <v>3044</v>
      </c>
    </row>
    <row r="965" spans="1:6" x14ac:dyDescent="0.45">
      <c r="A965" s="10" t="s">
        <v>6681</v>
      </c>
      <c r="B965" s="8" t="s">
        <v>3045</v>
      </c>
      <c r="C965" s="9" t="s">
        <v>1299</v>
      </c>
      <c r="D965" s="14" t="s">
        <v>7950</v>
      </c>
      <c r="E965" s="9" t="s">
        <v>943</v>
      </c>
      <c r="F965" s="12" t="s">
        <v>1944</v>
      </c>
    </row>
    <row r="966" spans="1:6" x14ac:dyDescent="0.45">
      <c r="A966" s="10" t="s">
        <v>453</v>
      </c>
      <c r="B966" s="8" t="s">
        <v>454</v>
      </c>
      <c r="C966" s="9" t="s">
        <v>1299</v>
      </c>
      <c r="D966" s="14" t="s">
        <v>7950</v>
      </c>
      <c r="E966" s="9" t="s">
        <v>958</v>
      </c>
      <c r="F966" s="12" t="s">
        <v>1306</v>
      </c>
    </row>
    <row r="967" spans="1:6" x14ac:dyDescent="0.45">
      <c r="A967" s="10" t="s">
        <v>455</v>
      </c>
      <c r="B967" s="8" t="s">
        <v>456</v>
      </c>
      <c r="C967" s="9" t="s">
        <v>1299</v>
      </c>
      <c r="D967" s="14" t="s">
        <v>7950</v>
      </c>
      <c r="E967" s="9" t="s">
        <v>998</v>
      </c>
      <c r="F967" s="12" t="s">
        <v>1307</v>
      </c>
    </row>
    <row r="968" spans="1:6" x14ac:dyDescent="0.45">
      <c r="A968" s="10" t="s">
        <v>6682</v>
      </c>
      <c r="B968" s="8" t="s">
        <v>3046</v>
      </c>
      <c r="C968" s="9" t="s">
        <v>1299</v>
      </c>
      <c r="D968" s="14" t="s">
        <v>7950</v>
      </c>
      <c r="E968" s="9" t="s">
        <v>1050</v>
      </c>
      <c r="F968" s="12" t="s">
        <v>3047</v>
      </c>
    </row>
    <row r="969" spans="1:6" x14ac:dyDescent="0.45">
      <c r="A969" s="10" t="s">
        <v>457</v>
      </c>
      <c r="B969" s="8" t="s">
        <v>458</v>
      </c>
      <c r="C969" s="9" t="s">
        <v>1299</v>
      </c>
      <c r="D969" s="14" t="s">
        <v>7950</v>
      </c>
      <c r="E969" s="9" t="s">
        <v>999</v>
      </c>
      <c r="F969" s="12" t="s">
        <v>1308</v>
      </c>
    </row>
    <row r="970" spans="1:6" x14ac:dyDescent="0.45">
      <c r="A970" s="10" t="s">
        <v>6683</v>
      </c>
      <c r="B970" s="8" t="s">
        <v>3048</v>
      </c>
      <c r="C970" s="9" t="s">
        <v>1299</v>
      </c>
      <c r="D970" s="14" t="s">
        <v>7950</v>
      </c>
      <c r="E970" s="9" t="s">
        <v>962</v>
      </c>
      <c r="F970" s="12" t="s">
        <v>3049</v>
      </c>
    </row>
    <row r="971" spans="1:6" x14ac:dyDescent="0.45">
      <c r="A971" s="10" t="s">
        <v>6684</v>
      </c>
      <c r="B971" s="8" t="s">
        <v>3050</v>
      </c>
      <c r="C971" s="9" t="s">
        <v>1299</v>
      </c>
      <c r="D971" s="14" t="s">
        <v>7950</v>
      </c>
      <c r="E971" s="9" t="s">
        <v>1053</v>
      </c>
      <c r="F971" s="12" t="s">
        <v>3051</v>
      </c>
    </row>
    <row r="972" spans="1:6" x14ac:dyDescent="0.45">
      <c r="A972" s="10" t="s">
        <v>6685</v>
      </c>
      <c r="B972" s="8" t="s">
        <v>3052</v>
      </c>
      <c r="C972" s="9" t="s">
        <v>1299</v>
      </c>
      <c r="D972" s="14" t="s">
        <v>7950</v>
      </c>
      <c r="E972" s="9" t="s">
        <v>1055</v>
      </c>
      <c r="F972" s="12" t="s">
        <v>3053</v>
      </c>
    </row>
    <row r="973" spans="1:6" x14ac:dyDescent="0.45">
      <c r="A973" s="10" t="s">
        <v>459</v>
      </c>
      <c r="B973" s="8" t="s">
        <v>460</v>
      </c>
      <c r="C973" s="9" t="s">
        <v>1299</v>
      </c>
      <c r="D973" s="14" t="s">
        <v>7950</v>
      </c>
      <c r="E973" s="9" t="s">
        <v>965</v>
      </c>
      <c r="F973" s="12" t="s">
        <v>1309</v>
      </c>
    </row>
    <row r="974" spans="1:6" x14ac:dyDescent="0.45">
      <c r="A974" s="10" t="s">
        <v>461</v>
      </c>
      <c r="B974" s="8" t="s">
        <v>462</v>
      </c>
      <c r="C974" s="9" t="s">
        <v>1299</v>
      </c>
      <c r="D974" s="14" t="s">
        <v>7950</v>
      </c>
      <c r="E974" s="9" t="s">
        <v>1283</v>
      </c>
      <c r="F974" s="12" t="s">
        <v>1310</v>
      </c>
    </row>
    <row r="975" spans="1:6" x14ac:dyDescent="0.45">
      <c r="A975" s="10" t="s">
        <v>6686</v>
      </c>
      <c r="B975" s="8" t="s">
        <v>3054</v>
      </c>
      <c r="C975" s="9" t="s">
        <v>1299</v>
      </c>
      <c r="D975" s="14" t="s">
        <v>7950</v>
      </c>
      <c r="E975" s="9" t="s">
        <v>968</v>
      </c>
      <c r="F975" s="12" t="s">
        <v>3055</v>
      </c>
    </row>
    <row r="976" spans="1:6" x14ac:dyDescent="0.45">
      <c r="A976" s="10" t="s">
        <v>6687</v>
      </c>
      <c r="B976" s="8" t="s">
        <v>3056</v>
      </c>
      <c r="C976" s="9" t="s">
        <v>1299</v>
      </c>
      <c r="D976" s="14" t="s">
        <v>7950</v>
      </c>
      <c r="E976" s="9" t="s">
        <v>1058</v>
      </c>
      <c r="F976" s="12" t="s">
        <v>3057</v>
      </c>
    </row>
    <row r="977" spans="1:6" x14ac:dyDescent="0.45">
      <c r="A977" s="10" t="s">
        <v>6688</v>
      </c>
      <c r="B977" s="8" t="s">
        <v>3058</v>
      </c>
      <c r="C977" s="9" t="s">
        <v>1299</v>
      </c>
      <c r="D977" s="14" t="s">
        <v>7950</v>
      </c>
      <c r="E977" s="9" t="s">
        <v>1060</v>
      </c>
      <c r="F977" s="12" t="s">
        <v>3059</v>
      </c>
    </row>
    <row r="978" spans="1:6" x14ac:dyDescent="0.45">
      <c r="A978" s="10" t="s">
        <v>6689</v>
      </c>
      <c r="B978" s="8" t="s">
        <v>3060</v>
      </c>
      <c r="C978" s="9" t="s">
        <v>1299</v>
      </c>
      <c r="D978" s="14" t="s">
        <v>7950</v>
      </c>
      <c r="E978" s="9" t="s">
        <v>970</v>
      </c>
      <c r="F978" s="12" t="s">
        <v>3061</v>
      </c>
    </row>
    <row r="979" spans="1:6" x14ac:dyDescent="0.45">
      <c r="A979" s="10" t="s">
        <v>463</v>
      </c>
      <c r="B979" s="8" t="s">
        <v>464</v>
      </c>
      <c r="C979" s="9" t="s">
        <v>1299</v>
      </c>
      <c r="D979" s="14" t="s">
        <v>7950</v>
      </c>
      <c r="E979" s="9" t="s">
        <v>960</v>
      </c>
      <c r="F979" s="12" t="s">
        <v>1009</v>
      </c>
    </row>
    <row r="980" spans="1:6" x14ac:dyDescent="0.45">
      <c r="A980" s="10" t="s">
        <v>6690</v>
      </c>
      <c r="B980" s="8" t="s">
        <v>3062</v>
      </c>
      <c r="C980" s="9" t="s">
        <v>1299</v>
      </c>
      <c r="D980" s="14" t="s">
        <v>7950</v>
      </c>
      <c r="E980" s="9" t="s">
        <v>1003</v>
      </c>
      <c r="F980" s="12" t="s">
        <v>3063</v>
      </c>
    </row>
    <row r="981" spans="1:6" x14ac:dyDescent="0.45">
      <c r="A981" s="10" t="s">
        <v>6691</v>
      </c>
      <c r="B981" s="8" t="s">
        <v>3064</v>
      </c>
      <c r="C981" s="9" t="s">
        <v>1299</v>
      </c>
      <c r="D981" s="14" t="s">
        <v>7950</v>
      </c>
      <c r="E981" s="9" t="s">
        <v>1064</v>
      </c>
      <c r="F981" s="12" t="s">
        <v>3065</v>
      </c>
    </row>
    <row r="982" spans="1:6" x14ac:dyDescent="0.45">
      <c r="A982" s="10" t="s">
        <v>6692</v>
      </c>
      <c r="B982" s="8" t="s">
        <v>3066</v>
      </c>
      <c r="C982" s="9" t="s">
        <v>1299</v>
      </c>
      <c r="D982" s="14" t="s">
        <v>7950</v>
      </c>
      <c r="E982" s="9" t="s">
        <v>1067</v>
      </c>
      <c r="F982" s="12" t="s">
        <v>3067</v>
      </c>
    </row>
    <row r="983" spans="1:6" x14ac:dyDescent="0.45">
      <c r="A983" s="10" t="s">
        <v>6693</v>
      </c>
      <c r="B983" s="8" t="s">
        <v>3068</v>
      </c>
      <c r="C983" s="9" t="s">
        <v>1299</v>
      </c>
      <c r="D983" s="14" t="s">
        <v>7950</v>
      </c>
      <c r="E983" s="9" t="s">
        <v>945</v>
      </c>
      <c r="F983" s="12" t="s">
        <v>1086</v>
      </c>
    </row>
    <row r="984" spans="1:6" x14ac:dyDescent="0.45">
      <c r="A984" s="10" t="s">
        <v>6694</v>
      </c>
      <c r="B984" s="8" t="s">
        <v>3069</v>
      </c>
      <c r="C984" s="9" t="s">
        <v>1299</v>
      </c>
      <c r="D984" s="14" t="s">
        <v>7950</v>
      </c>
      <c r="E984" s="9" t="s">
        <v>1071</v>
      </c>
      <c r="F984" s="12" t="s">
        <v>3070</v>
      </c>
    </row>
    <row r="985" spans="1:6" x14ac:dyDescent="0.45">
      <c r="A985" s="10" t="s">
        <v>6695</v>
      </c>
      <c r="B985" s="8" t="s">
        <v>3071</v>
      </c>
      <c r="C985" s="9" t="s">
        <v>1299</v>
      </c>
      <c r="D985" s="14" t="s">
        <v>7950</v>
      </c>
      <c r="E985" s="9" t="s">
        <v>1008</v>
      </c>
      <c r="F985" s="12" t="s">
        <v>3072</v>
      </c>
    </row>
    <row r="986" spans="1:6" x14ac:dyDescent="0.45">
      <c r="A986" s="10" t="s">
        <v>6696</v>
      </c>
      <c r="B986" s="8" t="s">
        <v>3073</v>
      </c>
      <c r="C986" s="9" t="s">
        <v>1299</v>
      </c>
      <c r="D986" s="14" t="s">
        <v>7950</v>
      </c>
      <c r="E986" s="9" t="s">
        <v>1074</v>
      </c>
      <c r="F986" s="12" t="s">
        <v>3074</v>
      </c>
    </row>
    <row r="987" spans="1:6" x14ac:dyDescent="0.45">
      <c r="A987" s="10" t="s">
        <v>465</v>
      </c>
      <c r="B987" s="8" t="s">
        <v>466</v>
      </c>
      <c r="C987" s="9" t="s">
        <v>1299</v>
      </c>
      <c r="D987" s="14" t="s">
        <v>7950</v>
      </c>
      <c r="E987" s="9" t="s">
        <v>1076</v>
      </c>
      <c r="F987" s="12" t="s">
        <v>1301</v>
      </c>
    </row>
    <row r="988" spans="1:6" x14ac:dyDescent="0.45">
      <c r="A988" s="10" t="s">
        <v>6697</v>
      </c>
      <c r="B988" s="8" t="s">
        <v>3075</v>
      </c>
      <c r="C988" s="9" t="s">
        <v>1299</v>
      </c>
      <c r="D988" s="14" t="s">
        <v>7950</v>
      </c>
      <c r="E988" s="9" t="s">
        <v>1543</v>
      </c>
      <c r="F988" s="12" t="s">
        <v>3076</v>
      </c>
    </row>
    <row r="989" spans="1:6" x14ac:dyDescent="0.45">
      <c r="A989" s="10" t="s">
        <v>467</v>
      </c>
      <c r="B989" s="8" t="s">
        <v>468</v>
      </c>
      <c r="C989" s="9" t="s">
        <v>1299</v>
      </c>
      <c r="D989" s="14" t="s">
        <v>7950</v>
      </c>
      <c r="E989" s="9" t="s">
        <v>1160</v>
      </c>
      <c r="F989" s="12" t="s">
        <v>1311</v>
      </c>
    </row>
    <row r="990" spans="1:6" x14ac:dyDescent="0.45">
      <c r="A990" s="10" t="s">
        <v>6698</v>
      </c>
      <c r="B990" s="8" t="s">
        <v>3077</v>
      </c>
      <c r="C990" s="9" t="s">
        <v>1299</v>
      </c>
      <c r="D990" s="14" t="s">
        <v>7950</v>
      </c>
      <c r="E990" s="9" t="s">
        <v>1416</v>
      </c>
      <c r="F990" s="12" t="s">
        <v>3078</v>
      </c>
    </row>
    <row r="991" spans="1:6" x14ac:dyDescent="0.45">
      <c r="A991" s="10" t="s">
        <v>6699</v>
      </c>
      <c r="B991" s="8" t="s">
        <v>3079</v>
      </c>
      <c r="C991" s="9" t="s">
        <v>1299</v>
      </c>
      <c r="D991" s="14" t="s">
        <v>7950</v>
      </c>
      <c r="E991" s="9" t="s">
        <v>1238</v>
      </c>
      <c r="F991" s="12" t="s">
        <v>3080</v>
      </c>
    </row>
    <row r="992" spans="1:6" x14ac:dyDescent="0.45">
      <c r="A992" s="10" t="s">
        <v>6700</v>
      </c>
      <c r="B992" s="8" t="s">
        <v>3081</v>
      </c>
      <c r="C992" s="9" t="s">
        <v>1299</v>
      </c>
      <c r="D992" s="14" t="s">
        <v>7950</v>
      </c>
      <c r="E992" s="9" t="s">
        <v>1078</v>
      </c>
      <c r="F992" s="12" t="s">
        <v>3082</v>
      </c>
    </row>
    <row r="993" spans="1:6" x14ac:dyDescent="0.45">
      <c r="A993" s="10" t="s">
        <v>469</v>
      </c>
      <c r="B993" s="8" t="s">
        <v>470</v>
      </c>
      <c r="C993" s="9" t="s">
        <v>1299</v>
      </c>
      <c r="D993" s="14" t="s">
        <v>7950</v>
      </c>
      <c r="E993" s="9" t="s">
        <v>1001</v>
      </c>
      <c r="F993" s="12" t="s">
        <v>1312</v>
      </c>
    </row>
    <row r="994" spans="1:6" x14ac:dyDescent="0.45">
      <c r="A994" s="10" t="s">
        <v>471</v>
      </c>
      <c r="B994" s="8" t="s">
        <v>472</v>
      </c>
      <c r="C994" s="9" t="s">
        <v>1299</v>
      </c>
      <c r="D994" s="14" t="s">
        <v>7950</v>
      </c>
      <c r="E994" s="9" t="s">
        <v>1080</v>
      </c>
      <c r="F994" s="12" t="s">
        <v>1313</v>
      </c>
    </row>
    <row r="995" spans="1:6" x14ac:dyDescent="0.45">
      <c r="A995" s="10" t="s">
        <v>1314</v>
      </c>
      <c r="B995" s="8" t="s">
        <v>3083</v>
      </c>
      <c r="C995" s="9" t="s">
        <v>1299</v>
      </c>
      <c r="D995" s="14" t="s">
        <v>7950</v>
      </c>
      <c r="E995" s="9" t="s">
        <v>1223</v>
      </c>
      <c r="F995" s="12" t="s">
        <v>1034</v>
      </c>
    </row>
    <row r="996" spans="1:6" x14ac:dyDescent="0.45">
      <c r="A996" s="10" t="s">
        <v>473</v>
      </c>
      <c r="B996" s="8" t="s">
        <v>474</v>
      </c>
      <c r="C996" s="9" t="s">
        <v>1299</v>
      </c>
      <c r="D996" s="14" t="s">
        <v>7950</v>
      </c>
      <c r="E996" s="9" t="s">
        <v>1178</v>
      </c>
      <c r="F996" s="12" t="s">
        <v>1315</v>
      </c>
    </row>
    <row r="997" spans="1:6" x14ac:dyDescent="0.45">
      <c r="A997" s="10" t="s">
        <v>475</v>
      </c>
      <c r="B997" s="8" t="s">
        <v>476</v>
      </c>
      <c r="C997" s="9" t="s">
        <v>1299</v>
      </c>
      <c r="D997" s="14" t="s">
        <v>7950</v>
      </c>
      <c r="E997" s="9" t="s">
        <v>1316</v>
      </c>
      <c r="F997" s="12" t="s">
        <v>1317</v>
      </c>
    </row>
    <row r="998" spans="1:6" x14ac:dyDescent="0.45">
      <c r="A998" s="10" t="s">
        <v>6701</v>
      </c>
      <c r="B998" s="8" t="s">
        <v>3084</v>
      </c>
      <c r="C998" s="9" t="s">
        <v>1299</v>
      </c>
      <c r="D998" s="14" t="s">
        <v>7950</v>
      </c>
      <c r="E998" s="9" t="s">
        <v>1083</v>
      </c>
      <c r="F998" s="12" t="s">
        <v>3085</v>
      </c>
    </row>
    <row r="999" spans="1:6" x14ac:dyDescent="0.45">
      <c r="A999" s="10" t="s">
        <v>6702</v>
      </c>
      <c r="B999" s="8" t="s">
        <v>3086</v>
      </c>
      <c r="C999" s="9" t="s">
        <v>1299</v>
      </c>
      <c r="D999" s="14" t="s">
        <v>7950</v>
      </c>
      <c r="E999" s="9" t="s">
        <v>1180</v>
      </c>
      <c r="F999" s="12" t="s">
        <v>3087</v>
      </c>
    </row>
    <row r="1000" spans="1:6" x14ac:dyDescent="0.45">
      <c r="A1000" s="10" t="s">
        <v>6703</v>
      </c>
      <c r="B1000" s="8" t="s">
        <v>3088</v>
      </c>
      <c r="C1000" s="9" t="s">
        <v>1318</v>
      </c>
      <c r="D1000" s="14" t="s">
        <v>1319</v>
      </c>
      <c r="E1000" s="9" t="s">
        <v>916</v>
      </c>
      <c r="F1000" s="12" t="s">
        <v>3089</v>
      </c>
    </row>
    <row r="1001" spans="1:6" x14ac:dyDescent="0.45">
      <c r="A1001" s="10" t="s">
        <v>6704</v>
      </c>
      <c r="B1001" s="8" t="s">
        <v>3090</v>
      </c>
      <c r="C1001" s="9" t="s">
        <v>1318</v>
      </c>
      <c r="D1001" s="14" t="s">
        <v>1319</v>
      </c>
      <c r="E1001" s="9" t="s">
        <v>924</v>
      </c>
      <c r="F1001" s="12" t="s">
        <v>3091</v>
      </c>
    </row>
    <row r="1002" spans="1:6" x14ac:dyDescent="0.45">
      <c r="A1002" s="10" t="s">
        <v>6705</v>
      </c>
      <c r="B1002" s="8" t="s">
        <v>3092</v>
      </c>
      <c r="C1002" s="9" t="s">
        <v>1318</v>
      </c>
      <c r="D1002" s="14" t="s">
        <v>1319</v>
      </c>
      <c r="E1002" s="9" t="s">
        <v>927</v>
      </c>
      <c r="F1002" s="12" t="s">
        <v>3093</v>
      </c>
    </row>
    <row r="1003" spans="1:6" x14ac:dyDescent="0.45">
      <c r="A1003" s="10" t="s">
        <v>6706</v>
      </c>
      <c r="B1003" s="8" t="s">
        <v>3094</v>
      </c>
      <c r="C1003" s="9" t="s">
        <v>1318</v>
      </c>
      <c r="D1003" s="14" t="s">
        <v>1319</v>
      </c>
      <c r="E1003" s="9" t="s">
        <v>930</v>
      </c>
      <c r="F1003" s="12" t="s">
        <v>3095</v>
      </c>
    </row>
    <row r="1004" spans="1:6" x14ac:dyDescent="0.45">
      <c r="A1004" s="10" t="s">
        <v>6707</v>
      </c>
      <c r="B1004" s="8" t="s">
        <v>3096</v>
      </c>
      <c r="C1004" s="9" t="s">
        <v>1318</v>
      </c>
      <c r="D1004" s="14" t="s">
        <v>1319</v>
      </c>
      <c r="E1004" s="9" t="s">
        <v>917</v>
      </c>
      <c r="F1004" s="12" t="s">
        <v>3097</v>
      </c>
    </row>
    <row r="1005" spans="1:6" x14ac:dyDescent="0.45">
      <c r="A1005" s="10" t="s">
        <v>6708</v>
      </c>
      <c r="B1005" s="8" t="s">
        <v>3098</v>
      </c>
      <c r="C1005" s="9" t="s">
        <v>1318</v>
      </c>
      <c r="D1005" s="14" t="s">
        <v>1319</v>
      </c>
      <c r="E1005" s="9" t="s">
        <v>953</v>
      </c>
      <c r="F1005" s="12" t="s">
        <v>3099</v>
      </c>
    </row>
    <row r="1006" spans="1:6" x14ac:dyDescent="0.45">
      <c r="A1006" s="10" t="s">
        <v>6709</v>
      </c>
      <c r="B1006" s="8" t="s">
        <v>3100</v>
      </c>
      <c r="C1006" s="9" t="s">
        <v>1318</v>
      </c>
      <c r="D1006" s="14" t="s">
        <v>1319</v>
      </c>
      <c r="E1006" s="9" t="s">
        <v>949</v>
      </c>
      <c r="F1006" s="12" t="s">
        <v>3101</v>
      </c>
    </row>
    <row r="1007" spans="1:6" x14ac:dyDescent="0.45">
      <c r="A1007" s="10" t="s">
        <v>6710</v>
      </c>
      <c r="B1007" s="8" t="s">
        <v>3102</v>
      </c>
      <c r="C1007" s="9" t="s">
        <v>1318</v>
      </c>
      <c r="D1007" s="14" t="s">
        <v>1319</v>
      </c>
      <c r="E1007" s="9" t="s">
        <v>1019</v>
      </c>
      <c r="F1007" s="12" t="s">
        <v>3103</v>
      </c>
    </row>
    <row r="1008" spans="1:6" x14ac:dyDescent="0.45">
      <c r="A1008" s="10" t="s">
        <v>6711</v>
      </c>
      <c r="B1008" s="8" t="s">
        <v>3104</v>
      </c>
      <c r="C1008" s="9" t="s">
        <v>1318</v>
      </c>
      <c r="D1008" s="14" t="s">
        <v>1319</v>
      </c>
      <c r="E1008" s="9" t="s">
        <v>940</v>
      </c>
      <c r="F1008" s="12" t="s">
        <v>3105</v>
      </c>
    </row>
    <row r="1009" spans="1:6" x14ac:dyDescent="0.45">
      <c r="A1009" s="10" t="s">
        <v>6712</v>
      </c>
      <c r="B1009" s="8" t="s">
        <v>3106</v>
      </c>
      <c r="C1009" s="9" t="s">
        <v>1318</v>
      </c>
      <c r="D1009" s="14" t="s">
        <v>1319</v>
      </c>
      <c r="E1009" s="9" t="s">
        <v>956</v>
      </c>
      <c r="F1009" s="12" t="s">
        <v>3107</v>
      </c>
    </row>
    <row r="1010" spans="1:6" x14ac:dyDescent="0.45">
      <c r="A1010" s="10" t="s">
        <v>6713</v>
      </c>
      <c r="B1010" s="8" t="s">
        <v>3108</v>
      </c>
      <c r="C1010" s="9" t="s">
        <v>1318</v>
      </c>
      <c r="D1010" s="14" t="s">
        <v>1319</v>
      </c>
      <c r="E1010" s="9" t="s">
        <v>919</v>
      </c>
      <c r="F1010" s="12" t="s">
        <v>3109</v>
      </c>
    </row>
    <row r="1011" spans="1:6" x14ac:dyDescent="0.45">
      <c r="A1011" s="10" t="s">
        <v>6714</v>
      </c>
      <c r="B1011" s="8" t="s">
        <v>3110</v>
      </c>
      <c r="C1011" s="9" t="s">
        <v>1318</v>
      </c>
      <c r="D1011" s="14" t="s">
        <v>1319</v>
      </c>
      <c r="E1011" s="9" t="s">
        <v>951</v>
      </c>
      <c r="F1011" s="12" t="s">
        <v>3111</v>
      </c>
    </row>
    <row r="1012" spans="1:6" x14ac:dyDescent="0.45">
      <c r="A1012" s="10" t="s">
        <v>6715</v>
      </c>
      <c r="B1012" s="8" t="s">
        <v>3112</v>
      </c>
      <c r="C1012" s="9" t="s">
        <v>1318</v>
      </c>
      <c r="D1012" s="14" t="s">
        <v>1319</v>
      </c>
      <c r="E1012" s="9" t="s">
        <v>1025</v>
      </c>
      <c r="F1012" s="12" t="s">
        <v>3113</v>
      </c>
    </row>
    <row r="1013" spans="1:6" x14ac:dyDescent="0.45">
      <c r="A1013" s="10" t="s">
        <v>6716</v>
      </c>
      <c r="B1013" s="8" t="s">
        <v>3114</v>
      </c>
      <c r="C1013" s="9" t="s">
        <v>1318</v>
      </c>
      <c r="D1013" s="14" t="s">
        <v>1319</v>
      </c>
      <c r="E1013" s="9" t="s">
        <v>1027</v>
      </c>
      <c r="F1013" s="12" t="s">
        <v>3115</v>
      </c>
    </row>
    <row r="1014" spans="1:6" x14ac:dyDescent="0.45">
      <c r="A1014" s="10" t="s">
        <v>6717</v>
      </c>
      <c r="B1014" s="8" t="s">
        <v>3116</v>
      </c>
      <c r="C1014" s="9" t="s">
        <v>1318</v>
      </c>
      <c r="D1014" s="14" t="s">
        <v>1319</v>
      </c>
      <c r="E1014" s="9" t="s">
        <v>1029</v>
      </c>
      <c r="F1014" s="12" t="s">
        <v>3117</v>
      </c>
    </row>
    <row r="1015" spans="1:6" x14ac:dyDescent="0.45">
      <c r="A1015" s="10" t="s">
        <v>6718</v>
      </c>
      <c r="B1015" s="8" t="s">
        <v>3118</v>
      </c>
      <c r="C1015" s="9" t="s">
        <v>1318</v>
      </c>
      <c r="D1015" s="14" t="s">
        <v>1319</v>
      </c>
      <c r="E1015" s="9" t="s">
        <v>1030</v>
      </c>
      <c r="F1015" s="12" t="s">
        <v>3119</v>
      </c>
    </row>
    <row r="1016" spans="1:6" x14ac:dyDescent="0.45">
      <c r="A1016" s="10" t="s">
        <v>6719</v>
      </c>
      <c r="B1016" s="8" t="s">
        <v>3120</v>
      </c>
      <c r="C1016" s="9" t="s">
        <v>1318</v>
      </c>
      <c r="D1016" s="14" t="s">
        <v>1319</v>
      </c>
      <c r="E1016" s="9" t="s">
        <v>943</v>
      </c>
      <c r="F1016" s="12" t="s">
        <v>3121</v>
      </c>
    </row>
    <row r="1017" spans="1:6" x14ac:dyDescent="0.45">
      <c r="A1017" s="10" t="s">
        <v>6720</v>
      </c>
      <c r="B1017" s="8" t="s">
        <v>3122</v>
      </c>
      <c r="C1017" s="9" t="s">
        <v>1318</v>
      </c>
      <c r="D1017" s="14" t="s">
        <v>1319</v>
      </c>
      <c r="E1017" s="9" t="s">
        <v>958</v>
      </c>
      <c r="F1017" s="12" t="s">
        <v>3123</v>
      </c>
    </row>
    <row r="1018" spans="1:6" x14ac:dyDescent="0.45">
      <c r="A1018" s="10" t="s">
        <v>6721</v>
      </c>
      <c r="B1018" s="8" t="s">
        <v>3124</v>
      </c>
      <c r="C1018" s="9" t="s">
        <v>1318</v>
      </c>
      <c r="D1018" s="14" t="s">
        <v>1319</v>
      </c>
      <c r="E1018" s="9" t="s">
        <v>998</v>
      </c>
      <c r="F1018" s="12" t="s">
        <v>3125</v>
      </c>
    </row>
    <row r="1019" spans="1:6" x14ac:dyDescent="0.45">
      <c r="A1019" s="10" t="s">
        <v>6722</v>
      </c>
      <c r="B1019" s="8" t="s">
        <v>3126</v>
      </c>
      <c r="C1019" s="9" t="s">
        <v>1318</v>
      </c>
      <c r="D1019" s="14" t="s">
        <v>1319</v>
      </c>
      <c r="E1019" s="9" t="s">
        <v>1050</v>
      </c>
      <c r="F1019" s="12" t="s">
        <v>3127</v>
      </c>
    </row>
    <row r="1020" spans="1:6" x14ac:dyDescent="0.45">
      <c r="A1020" s="10" t="s">
        <v>6723</v>
      </c>
      <c r="B1020" s="8" t="s">
        <v>3128</v>
      </c>
      <c r="C1020" s="9" t="s">
        <v>1318</v>
      </c>
      <c r="D1020" s="14" t="s">
        <v>1319</v>
      </c>
      <c r="E1020" s="9" t="s">
        <v>999</v>
      </c>
      <c r="F1020" s="12" t="s">
        <v>3129</v>
      </c>
    </row>
    <row r="1021" spans="1:6" x14ac:dyDescent="0.45">
      <c r="A1021" s="10" t="s">
        <v>6724</v>
      </c>
      <c r="B1021" s="8" t="s">
        <v>3130</v>
      </c>
      <c r="C1021" s="9" t="s">
        <v>1318</v>
      </c>
      <c r="D1021" s="14" t="s">
        <v>1319</v>
      </c>
      <c r="E1021" s="9" t="s">
        <v>962</v>
      </c>
      <c r="F1021" s="12" t="s">
        <v>3131</v>
      </c>
    </row>
    <row r="1022" spans="1:6" x14ac:dyDescent="0.45">
      <c r="A1022" s="10" t="s">
        <v>477</v>
      </c>
      <c r="B1022" s="8" t="s">
        <v>478</v>
      </c>
      <c r="C1022" s="9" t="s">
        <v>1318</v>
      </c>
      <c r="D1022" s="14" t="s">
        <v>1319</v>
      </c>
      <c r="E1022" s="9" t="s">
        <v>1053</v>
      </c>
      <c r="F1022" s="12" t="s">
        <v>3132</v>
      </c>
    </row>
    <row r="1023" spans="1:6" x14ac:dyDescent="0.45">
      <c r="A1023" s="10" t="s">
        <v>6725</v>
      </c>
      <c r="B1023" s="8" t="s">
        <v>3133</v>
      </c>
      <c r="C1023" s="9" t="s">
        <v>1318</v>
      </c>
      <c r="D1023" s="14" t="s">
        <v>1319</v>
      </c>
      <c r="E1023" s="9" t="s">
        <v>1055</v>
      </c>
      <c r="F1023" s="12" t="s">
        <v>3134</v>
      </c>
    </row>
    <row r="1024" spans="1:6" x14ac:dyDescent="0.45">
      <c r="A1024" s="10" t="s">
        <v>6726</v>
      </c>
      <c r="B1024" s="8" t="s">
        <v>3135</v>
      </c>
      <c r="C1024" s="9" t="s">
        <v>1318</v>
      </c>
      <c r="D1024" s="14" t="s">
        <v>1319</v>
      </c>
      <c r="E1024" s="9" t="s">
        <v>965</v>
      </c>
      <c r="F1024" s="12" t="s">
        <v>3136</v>
      </c>
    </row>
    <row r="1025" spans="1:6" x14ac:dyDescent="0.45">
      <c r="A1025" s="10" t="s">
        <v>6727</v>
      </c>
      <c r="B1025" s="8" t="s">
        <v>3137</v>
      </c>
      <c r="C1025" s="9" t="s">
        <v>1318</v>
      </c>
      <c r="D1025" s="14" t="s">
        <v>1319</v>
      </c>
      <c r="E1025" s="9" t="s">
        <v>1283</v>
      </c>
      <c r="F1025" s="12" t="s">
        <v>3138</v>
      </c>
    </row>
    <row r="1026" spans="1:6" x14ac:dyDescent="0.45">
      <c r="A1026" s="10" t="s">
        <v>6728</v>
      </c>
      <c r="B1026" s="8" t="s">
        <v>3139</v>
      </c>
      <c r="C1026" s="9" t="s">
        <v>1318</v>
      </c>
      <c r="D1026" s="14" t="s">
        <v>1319</v>
      </c>
      <c r="E1026" s="9" t="s">
        <v>968</v>
      </c>
      <c r="F1026" s="12" t="s">
        <v>3140</v>
      </c>
    </row>
    <row r="1027" spans="1:6" x14ac:dyDescent="0.45">
      <c r="A1027" s="10" t="s">
        <v>6729</v>
      </c>
      <c r="B1027" s="8" t="s">
        <v>3141</v>
      </c>
      <c r="C1027" s="9" t="s">
        <v>1318</v>
      </c>
      <c r="D1027" s="14" t="s">
        <v>1319</v>
      </c>
      <c r="E1027" s="9" t="s">
        <v>1058</v>
      </c>
      <c r="F1027" s="12" t="s">
        <v>3142</v>
      </c>
    </row>
    <row r="1028" spans="1:6" x14ac:dyDescent="0.45">
      <c r="A1028" s="10" t="s">
        <v>6730</v>
      </c>
      <c r="B1028" s="8" t="s">
        <v>3143</v>
      </c>
      <c r="C1028" s="9" t="s">
        <v>1318</v>
      </c>
      <c r="D1028" s="14" t="s">
        <v>1319</v>
      </c>
      <c r="E1028" s="9" t="s">
        <v>1060</v>
      </c>
      <c r="F1028" s="12" t="s">
        <v>3144</v>
      </c>
    </row>
    <row r="1029" spans="1:6" x14ac:dyDescent="0.45">
      <c r="A1029" s="10" t="s">
        <v>535</v>
      </c>
      <c r="B1029" s="8" t="s">
        <v>536</v>
      </c>
      <c r="C1029" s="9" t="s">
        <v>1318</v>
      </c>
      <c r="D1029" s="14" t="s">
        <v>1319</v>
      </c>
      <c r="E1029" s="9" t="s">
        <v>970</v>
      </c>
      <c r="F1029" s="12" t="s">
        <v>3145</v>
      </c>
    </row>
    <row r="1030" spans="1:6" x14ac:dyDescent="0.45">
      <c r="A1030" s="10" t="s">
        <v>6731</v>
      </c>
      <c r="B1030" s="8" t="s">
        <v>3146</v>
      </c>
      <c r="C1030" s="9" t="s">
        <v>1318</v>
      </c>
      <c r="D1030" s="14" t="s">
        <v>1319</v>
      </c>
      <c r="E1030" s="9" t="s">
        <v>960</v>
      </c>
      <c r="F1030" s="12" t="s">
        <v>3147</v>
      </c>
    </row>
    <row r="1031" spans="1:6" x14ac:dyDescent="0.45">
      <c r="A1031" s="10" t="s">
        <v>6732</v>
      </c>
      <c r="B1031" s="8" t="s">
        <v>3148</v>
      </c>
      <c r="C1031" s="9" t="s">
        <v>1318</v>
      </c>
      <c r="D1031" s="14" t="s">
        <v>1319</v>
      </c>
      <c r="E1031" s="9" t="s">
        <v>1003</v>
      </c>
      <c r="F1031" s="12" t="s">
        <v>3149</v>
      </c>
    </row>
    <row r="1032" spans="1:6" x14ac:dyDescent="0.45">
      <c r="A1032" s="10" t="s">
        <v>6733</v>
      </c>
      <c r="B1032" s="8" t="s">
        <v>3150</v>
      </c>
      <c r="C1032" s="9" t="s">
        <v>1318</v>
      </c>
      <c r="D1032" s="14" t="s">
        <v>1319</v>
      </c>
      <c r="E1032" s="9" t="s">
        <v>1064</v>
      </c>
      <c r="F1032" s="12" t="s">
        <v>3151</v>
      </c>
    </row>
    <row r="1033" spans="1:6" x14ac:dyDescent="0.45">
      <c r="A1033" s="10" t="s">
        <v>6734</v>
      </c>
      <c r="B1033" s="8" t="s">
        <v>3152</v>
      </c>
      <c r="C1033" s="9" t="s">
        <v>1318</v>
      </c>
      <c r="D1033" s="14" t="s">
        <v>1319</v>
      </c>
      <c r="E1033" s="9" t="s">
        <v>1067</v>
      </c>
      <c r="F1033" s="12" t="s">
        <v>3153</v>
      </c>
    </row>
    <row r="1034" spans="1:6" x14ac:dyDescent="0.45">
      <c r="A1034" s="10" t="s">
        <v>6735</v>
      </c>
      <c r="B1034" s="8" t="s">
        <v>3154</v>
      </c>
      <c r="C1034" s="9" t="s">
        <v>1318</v>
      </c>
      <c r="D1034" s="14" t="s">
        <v>1319</v>
      </c>
      <c r="E1034" s="9" t="s">
        <v>945</v>
      </c>
      <c r="F1034" s="12" t="s">
        <v>3155</v>
      </c>
    </row>
    <row r="1035" spans="1:6" x14ac:dyDescent="0.45">
      <c r="A1035" s="10" t="s">
        <v>6736</v>
      </c>
      <c r="B1035" s="8" t="s">
        <v>3156</v>
      </c>
      <c r="C1035" s="9" t="s">
        <v>1318</v>
      </c>
      <c r="D1035" s="14" t="s">
        <v>1319</v>
      </c>
      <c r="E1035" s="9" t="s">
        <v>1071</v>
      </c>
      <c r="F1035" s="12" t="s">
        <v>3157</v>
      </c>
    </row>
    <row r="1036" spans="1:6" x14ac:dyDescent="0.45">
      <c r="A1036" s="10" t="s">
        <v>6737</v>
      </c>
      <c r="B1036" s="8" t="s">
        <v>3158</v>
      </c>
      <c r="C1036" s="9" t="s">
        <v>1318</v>
      </c>
      <c r="D1036" s="14" t="s">
        <v>1319</v>
      </c>
      <c r="E1036" s="9" t="s">
        <v>1008</v>
      </c>
      <c r="F1036" s="12" t="s">
        <v>3159</v>
      </c>
    </row>
    <row r="1037" spans="1:6" x14ac:dyDescent="0.45">
      <c r="A1037" s="10" t="s">
        <v>6738</v>
      </c>
      <c r="B1037" s="8" t="s">
        <v>3160</v>
      </c>
      <c r="C1037" s="9" t="s">
        <v>1318</v>
      </c>
      <c r="D1037" s="14" t="s">
        <v>1319</v>
      </c>
      <c r="E1037" s="9" t="s">
        <v>1074</v>
      </c>
      <c r="F1037" s="12" t="s">
        <v>2642</v>
      </c>
    </row>
    <row r="1038" spans="1:6" x14ac:dyDescent="0.45">
      <c r="A1038" s="10" t="s">
        <v>6739</v>
      </c>
      <c r="B1038" s="8" t="s">
        <v>3161</v>
      </c>
      <c r="C1038" s="9" t="s">
        <v>1318</v>
      </c>
      <c r="D1038" s="14" t="s">
        <v>1319</v>
      </c>
      <c r="E1038" s="9" t="s">
        <v>1076</v>
      </c>
      <c r="F1038" s="12" t="s">
        <v>3162</v>
      </c>
    </row>
    <row r="1039" spans="1:6" x14ac:dyDescent="0.45">
      <c r="A1039" s="10" t="s">
        <v>6740</v>
      </c>
      <c r="B1039" s="8" t="s">
        <v>3163</v>
      </c>
      <c r="C1039" s="9" t="s">
        <v>1318</v>
      </c>
      <c r="D1039" s="14" t="s">
        <v>1319</v>
      </c>
      <c r="E1039" s="9" t="s">
        <v>1543</v>
      </c>
      <c r="F1039" s="12" t="s">
        <v>3164</v>
      </c>
    </row>
    <row r="1040" spans="1:6" x14ac:dyDescent="0.45">
      <c r="A1040" s="10" t="s">
        <v>6741</v>
      </c>
      <c r="B1040" s="8" t="s">
        <v>3165</v>
      </c>
      <c r="C1040" s="9" t="s">
        <v>1318</v>
      </c>
      <c r="D1040" s="14" t="s">
        <v>1319</v>
      </c>
      <c r="E1040" s="9" t="s">
        <v>1160</v>
      </c>
      <c r="F1040" s="12" t="s">
        <v>3166</v>
      </c>
    </row>
    <row r="1041" spans="1:6" x14ac:dyDescent="0.45">
      <c r="A1041" s="10" t="s">
        <v>6742</v>
      </c>
      <c r="B1041" s="8" t="s">
        <v>3167</v>
      </c>
      <c r="C1041" s="9" t="s">
        <v>1318</v>
      </c>
      <c r="D1041" s="14" t="s">
        <v>1319</v>
      </c>
      <c r="E1041" s="9" t="s">
        <v>1416</v>
      </c>
      <c r="F1041" s="12" t="s">
        <v>3168</v>
      </c>
    </row>
    <row r="1042" spans="1:6" x14ac:dyDescent="0.45">
      <c r="A1042" s="10" t="s">
        <v>537</v>
      </c>
      <c r="B1042" s="8" t="s">
        <v>538</v>
      </c>
      <c r="C1042" s="9" t="s">
        <v>1318</v>
      </c>
      <c r="D1042" s="14" t="s">
        <v>1319</v>
      </c>
      <c r="E1042" s="9" t="s">
        <v>1238</v>
      </c>
      <c r="F1042" s="12" t="s">
        <v>3169</v>
      </c>
    </row>
    <row r="1043" spans="1:6" x14ac:dyDescent="0.45">
      <c r="A1043" s="10" t="s">
        <v>6743</v>
      </c>
      <c r="B1043" s="8" t="s">
        <v>3170</v>
      </c>
      <c r="C1043" s="9" t="s">
        <v>1318</v>
      </c>
      <c r="D1043" s="14" t="s">
        <v>1319</v>
      </c>
      <c r="E1043" s="9" t="s">
        <v>1078</v>
      </c>
      <c r="F1043" s="12" t="s">
        <v>3171</v>
      </c>
    </row>
    <row r="1044" spans="1:6" x14ac:dyDescent="0.45">
      <c r="A1044" s="10" t="s">
        <v>480</v>
      </c>
      <c r="B1044" s="8" t="s">
        <v>481</v>
      </c>
      <c r="C1044" s="9" t="s">
        <v>1318</v>
      </c>
      <c r="D1044" s="14" t="s">
        <v>1319</v>
      </c>
      <c r="E1044" s="9" t="s">
        <v>1001</v>
      </c>
      <c r="F1044" s="12" t="s">
        <v>1320</v>
      </c>
    </row>
    <row r="1045" spans="1:6" x14ac:dyDescent="0.45">
      <c r="A1045" s="10" t="s">
        <v>6744</v>
      </c>
      <c r="B1045" s="8" t="s">
        <v>3172</v>
      </c>
      <c r="C1045" s="9" t="s">
        <v>1318</v>
      </c>
      <c r="D1045" s="14" t="s">
        <v>1319</v>
      </c>
      <c r="E1045" s="9" t="s">
        <v>1080</v>
      </c>
      <c r="F1045" s="12" t="s">
        <v>3173</v>
      </c>
    </row>
    <row r="1046" spans="1:6" x14ac:dyDescent="0.45">
      <c r="A1046" s="10" t="s">
        <v>6745</v>
      </c>
      <c r="B1046" s="8" t="s">
        <v>3174</v>
      </c>
      <c r="C1046" s="9" t="s">
        <v>1318</v>
      </c>
      <c r="D1046" s="14" t="s">
        <v>1319</v>
      </c>
      <c r="E1046" s="9" t="s">
        <v>1223</v>
      </c>
      <c r="F1046" s="12" t="s">
        <v>3175</v>
      </c>
    </row>
    <row r="1047" spans="1:6" x14ac:dyDescent="0.45">
      <c r="A1047" s="10" t="s">
        <v>6746</v>
      </c>
      <c r="B1047" s="8" t="s">
        <v>3176</v>
      </c>
      <c r="C1047" s="9" t="s">
        <v>1318</v>
      </c>
      <c r="D1047" s="14" t="s">
        <v>1319</v>
      </c>
      <c r="E1047" s="9" t="s">
        <v>1178</v>
      </c>
      <c r="F1047" s="12" t="s">
        <v>3177</v>
      </c>
    </row>
    <row r="1048" spans="1:6" x14ac:dyDescent="0.45">
      <c r="A1048" s="10" t="s">
        <v>6747</v>
      </c>
      <c r="B1048" s="8" t="s">
        <v>3178</v>
      </c>
      <c r="C1048" s="9" t="s">
        <v>1318</v>
      </c>
      <c r="D1048" s="14" t="s">
        <v>1319</v>
      </c>
      <c r="E1048" s="9" t="s">
        <v>1316</v>
      </c>
      <c r="F1048" s="12" t="s">
        <v>3179</v>
      </c>
    </row>
    <row r="1049" spans="1:6" x14ac:dyDescent="0.45">
      <c r="A1049" s="10" t="s">
        <v>6748</v>
      </c>
      <c r="B1049" s="8" t="s">
        <v>3180</v>
      </c>
      <c r="C1049" s="9" t="s">
        <v>1318</v>
      </c>
      <c r="D1049" s="14" t="s">
        <v>1319</v>
      </c>
      <c r="E1049" s="9" t="s">
        <v>1083</v>
      </c>
      <c r="F1049" s="12" t="s">
        <v>3181</v>
      </c>
    </row>
    <row r="1050" spans="1:6" x14ac:dyDescent="0.45">
      <c r="A1050" s="10" t="s">
        <v>6749</v>
      </c>
      <c r="B1050" s="8" t="s">
        <v>3182</v>
      </c>
      <c r="C1050" s="9" t="s">
        <v>1318</v>
      </c>
      <c r="D1050" s="14" t="s">
        <v>1319</v>
      </c>
      <c r="E1050" s="9" t="s">
        <v>1180</v>
      </c>
      <c r="F1050" s="12" t="s">
        <v>3183</v>
      </c>
    </row>
    <row r="1051" spans="1:6" x14ac:dyDescent="0.45">
      <c r="A1051" s="10" t="s">
        <v>6750</v>
      </c>
      <c r="B1051" s="8" t="s">
        <v>3184</v>
      </c>
      <c r="C1051" s="9" t="s">
        <v>1318</v>
      </c>
      <c r="D1051" s="14" t="s">
        <v>1319</v>
      </c>
      <c r="E1051" s="9" t="s">
        <v>1183</v>
      </c>
      <c r="F1051" s="12" t="s">
        <v>3185</v>
      </c>
    </row>
    <row r="1052" spans="1:6" x14ac:dyDescent="0.45">
      <c r="A1052" s="10" t="s">
        <v>6751</v>
      </c>
      <c r="B1052" s="8" t="s">
        <v>3186</v>
      </c>
      <c r="C1052" s="9" t="s">
        <v>1318</v>
      </c>
      <c r="D1052" s="14" t="s">
        <v>1319</v>
      </c>
      <c r="E1052" s="9" t="s">
        <v>1085</v>
      </c>
      <c r="F1052" s="12" t="s">
        <v>3187</v>
      </c>
    </row>
    <row r="1053" spans="1:6" x14ac:dyDescent="0.45">
      <c r="A1053" s="10" t="s">
        <v>6752</v>
      </c>
      <c r="B1053" s="8" t="s">
        <v>3188</v>
      </c>
      <c r="C1053" s="9" t="s">
        <v>1318</v>
      </c>
      <c r="D1053" s="14" t="s">
        <v>1319</v>
      </c>
      <c r="E1053" s="9" t="s">
        <v>1246</v>
      </c>
      <c r="F1053" s="12" t="s">
        <v>3189</v>
      </c>
    </row>
    <row r="1054" spans="1:6" x14ac:dyDescent="0.45">
      <c r="A1054" s="10" t="s">
        <v>6753</v>
      </c>
      <c r="B1054" s="8" t="s">
        <v>3190</v>
      </c>
      <c r="C1054" s="9" t="s">
        <v>1318</v>
      </c>
      <c r="D1054" s="14" t="s">
        <v>1319</v>
      </c>
      <c r="E1054" s="9" t="s">
        <v>1248</v>
      </c>
      <c r="F1054" s="12" t="s">
        <v>3191</v>
      </c>
    </row>
    <row r="1055" spans="1:6" x14ac:dyDescent="0.45">
      <c r="A1055" s="10" t="s">
        <v>6754</v>
      </c>
      <c r="B1055" s="8" t="s">
        <v>3192</v>
      </c>
      <c r="C1055" s="9" t="s">
        <v>1318</v>
      </c>
      <c r="D1055" s="14" t="s">
        <v>1319</v>
      </c>
      <c r="E1055" s="9" t="s">
        <v>1201</v>
      </c>
      <c r="F1055" s="12" t="s">
        <v>3193</v>
      </c>
    </row>
    <row r="1056" spans="1:6" x14ac:dyDescent="0.45">
      <c r="A1056" s="10" t="s">
        <v>6755</v>
      </c>
      <c r="B1056" s="8" t="s">
        <v>3194</v>
      </c>
      <c r="C1056" s="9" t="s">
        <v>1318</v>
      </c>
      <c r="D1056" s="14" t="s">
        <v>1319</v>
      </c>
      <c r="E1056" s="9" t="s">
        <v>1087</v>
      </c>
      <c r="F1056" s="12" t="s">
        <v>3195</v>
      </c>
    </row>
    <row r="1057" spans="1:6" x14ac:dyDescent="0.45">
      <c r="A1057" s="10" t="s">
        <v>6756</v>
      </c>
      <c r="B1057" s="8" t="s">
        <v>3196</v>
      </c>
      <c r="C1057" s="9" t="s">
        <v>1318</v>
      </c>
      <c r="D1057" s="14" t="s">
        <v>1319</v>
      </c>
      <c r="E1057" s="9" t="s">
        <v>1089</v>
      </c>
      <c r="F1057" s="12" t="s">
        <v>3197</v>
      </c>
    </row>
    <row r="1058" spans="1:6" x14ac:dyDescent="0.45">
      <c r="A1058" s="10" t="s">
        <v>6757</v>
      </c>
      <c r="B1058" s="8" t="s">
        <v>3198</v>
      </c>
      <c r="C1058" s="9" t="s">
        <v>1318</v>
      </c>
      <c r="D1058" s="14" t="s">
        <v>1319</v>
      </c>
      <c r="E1058" s="9" t="s">
        <v>1006</v>
      </c>
      <c r="F1058" s="12" t="s">
        <v>3199</v>
      </c>
    </row>
    <row r="1059" spans="1:6" x14ac:dyDescent="0.45">
      <c r="A1059" s="10" t="s">
        <v>6758</v>
      </c>
      <c r="B1059" s="8" t="s">
        <v>3200</v>
      </c>
      <c r="C1059" s="9" t="s">
        <v>1318</v>
      </c>
      <c r="D1059" s="14" t="s">
        <v>1319</v>
      </c>
      <c r="E1059" s="9" t="s">
        <v>1092</v>
      </c>
      <c r="F1059" s="12" t="s">
        <v>3201</v>
      </c>
    </row>
    <row r="1060" spans="1:6" x14ac:dyDescent="0.45">
      <c r="A1060" s="10" t="s">
        <v>6759</v>
      </c>
      <c r="B1060" s="8" t="s">
        <v>3202</v>
      </c>
      <c r="C1060" s="9" t="s">
        <v>1318</v>
      </c>
      <c r="D1060" s="14" t="s">
        <v>1319</v>
      </c>
      <c r="E1060" s="9" t="s">
        <v>1095</v>
      </c>
      <c r="F1060" s="12" t="s">
        <v>3203</v>
      </c>
    </row>
    <row r="1061" spans="1:6" x14ac:dyDescent="0.45">
      <c r="A1061" s="10" t="s">
        <v>6760</v>
      </c>
      <c r="B1061" s="8" t="s">
        <v>3204</v>
      </c>
      <c r="C1061" s="9" t="s">
        <v>1318</v>
      </c>
      <c r="D1061" s="14" t="s">
        <v>1319</v>
      </c>
      <c r="E1061" s="9" t="s">
        <v>1250</v>
      </c>
      <c r="F1061" s="12" t="s">
        <v>3205</v>
      </c>
    </row>
    <row r="1062" spans="1:6" x14ac:dyDescent="0.45">
      <c r="A1062" s="10" t="s">
        <v>482</v>
      </c>
      <c r="B1062" s="8" t="s">
        <v>483</v>
      </c>
      <c r="C1062" s="9" t="s">
        <v>1318</v>
      </c>
      <c r="D1062" s="14" t="s">
        <v>1319</v>
      </c>
      <c r="E1062" s="9" t="s">
        <v>1226</v>
      </c>
      <c r="F1062" s="12" t="s">
        <v>1321</v>
      </c>
    </row>
    <row r="1063" spans="1:6" x14ac:dyDescent="0.45">
      <c r="A1063" s="10" t="s">
        <v>6761</v>
      </c>
      <c r="B1063" s="8" t="s">
        <v>3206</v>
      </c>
      <c r="C1063" s="9" t="s">
        <v>1318</v>
      </c>
      <c r="D1063" s="14" t="s">
        <v>1319</v>
      </c>
      <c r="E1063" s="9" t="s">
        <v>1804</v>
      </c>
      <c r="F1063" s="12" t="s">
        <v>3207</v>
      </c>
    </row>
    <row r="1064" spans="1:6" x14ac:dyDescent="0.45">
      <c r="A1064" s="10" t="s">
        <v>6762</v>
      </c>
      <c r="B1064" s="8" t="s">
        <v>3208</v>
      </c>
      <c r="C1064" s="9" t="s">
        <v>1318</v>
      </c>
      <c r="D1064" s="14" t="s">
        <v>1319</v>
      </c>
      <c r="E1064" s="9" t="s">
        <v>1098</v>
      </c>
      <c r="F1064" s="12" t="s">
        <v>3209</v>
      </c>
    </row>
    <row r="1065" spans="1:6" x14ac:dyDescent="0.45">
      <c r="A1065" s="10" t="s">
        <v>6763</v>
      </c>
      <c r="B1065" s="8" t="s">
        <v>3210</v>
      </c>
      <c r="C1065" s="9" t="s">
        <v>1318</v>
      </c>
      <c r="D1065" s="14" t="s">
        <v>1319</v>
      </c>
      <c r="E1065" s="9" t="s">
        <v>1227</v>
      </c>
      <c r="F1065" s="12" t="s">
        <v>3211</v>
      </c>
    </row>
    <row r="1066" spans="1:6" x14ac:dyDescent="0.45">
      <c r="A1066" s="10" t="s">
        <v>484</v>
      </c>
      <c r="B1066" s="8" t="s">
        <v>485</v>
      </c>
      <c r="C1066" s="9" t="s">
        <v>1318</v>
      </c>
      <c r="D1066" s="14" t="s">
        <v>1319</v>
      </c>
      <c r="E1066" s="9" t="s">
        <v>1229</v>
      </c>
      <c r="F1066" s="12" t="s">
        <v>1322</v>
      </c>
    </row>
    <row r="1067" spans="1:6" x14ac:dyDescent="0.45">
      <c r="A1067" s="10" t="s">
        <v>6764</v>
      </c>
      <c r="B1067" s="8" t="s">
        <v>3212</v>
      </c>
      <c r="C1067" s="9" t="s">
        <v>1318</v>
      </c>
      <c r="D1067" s="14" t="s">
        <v>1319</v>
      </c>
      <c r="E1067" s="9" t="s">
        <v>1100</v>
      </c>
      <c r="F1067" s="12" t="s">
        <v>3213</v>
      </c>
    </row>
    <row r="1068" spans="1:6" x14ac:dyDescent="0.45">
      <c r="A1068" s="10" t="s">
        <v>6765</v>
      </c>
      <c r="B1068" s="8" t="s">
        <v>3214</v>
      </c>
      <c r="C1068" s="9" t="s">
        <v>1318</v>
      </c>
      <c r="D1068" s="14" t="s">
        <v>1319</v>
      </c>
      <c r="E1068" s="9" t="s">
        <v>1035</v>
      </c>
      <c r="F1068" s="12" t="s">
        <v>3215</v>
      </c>
    </row>
    <row r="1069" spans="1:6" x14ac:dyDescent="0.45">
      <c r="A1069" s="10" t="s">
        <v>6766</v>
      </c>
      <c r="B1069" s="8" t="s">
        <v>3216</v>
      </c>
      <c r="C1069" s="9" t="s">
        <v>1318</v>
      </c>
      <c r="D1069" s="14" t="s">
        <v>1319</v>
      </c>
      <c r="E1069" s="9" t="s">
        <v>1103</v>
      </c>
      <c r="F1069" s="12" t="s">
        <v>3217</v>
      </c>
    </row>
    <row r="1070" spans="1:6" x14ac:dyDescent="0.45">
      <c r="A1070" s="10" t="s">
        <v>6767</v>
      </c>
      <c r="B1070" s="8" t="s">
        <v>3218</v>
      </c>
      <c r="C1070" s="9" t="s">
        <v>1318</v>
      </c>
      <c r="D1070" s="14" t="s">
        <v>1319</v>
      </c>
      <c r="E1070" s="9" t="s">
        <v>1819</v>
      </c>
      <c r="F1070" s="12" t="s">
        <v>3219</v>
      </c>
    </row>
    <row r="1071" spans="1:6" x14ac:dyDescent="0.45">
      <c r="A1071" s="10" t="s">
        <v>6768</v>
      </c>
      <c r="B1071" s="8" t="s">
        <v>3220</v>
      </c>
      <c r="C1071" s="9" t="s">
        <v>1318</v>
      </c>
      <c r="D1071" s="14" t="s">
        <v>1319</v>
      </c>
      <c r="E1071" s="9" t="s">
        <v>1253</v>
      </c>
      <c r="F1071" s="12" t="s">
        <v>3221</v>
      </c>
    </row>
    <row r="1072" spans="1:6" x14ac:dyDescent="0.45">
      <c r="A1072" s="10" t="s">
        <v>6769</v>
      </c>
      <c r="B1072" s="8" t="s">
        <v>3222</v>
      </c>
      <c r="C1072" s="9" t="s">
        <v>1318</v>
      </c>
      <c r="D1072" s="14" t="s">
        <v>1319</v>
      </c>
      <c r="E1072" s="9" t="s">
        <v>1255</v>
      </c>
      <c r="F1072" s="12" t="s">
        <v>3223</v>
      </c>
    </row>
    <row r="1073" spans="1:6" x14ac:dyDescent="0.45">
      <c r="A1073" s="10" t="s">
        <v>6770</v>
      </c>
      <c r="B1073" s="8" t="s">
        <v>3224</v>
      </c>
      <c r="C1073" s="9" t="s">
        <v>1318</v>
      </c>
      <c r="D1073" s="14" t="s">
        <v>1319</v>
      </c>
      <c r="E1073" s="9" t="s">
        <v>1194</v>
      </c>
      <c r="F1073" s="12" t="s">
        <v>3225</v>
      </c>
    </row>
    <row r="1074" spans="1:6" x14ac:dyDescent="0.45">
      <c r="A1074" s="10" t="s">
        <v>6771</v>
      </c>
      <c r="B1074" s="8" t="s">
        <v>3226</v>
      </c>
      <c r="C1074" s="9" t="s">
        <v>1318</v>
      </c>
      <c r="D1074" s="14" t="s">
        <v>1319</v>
      </c>
      <c r="E1074" s="9" t="s">
        <v>1104</v>
      </c>
      <c r="F1074" s="12" t="s">
        <v>3227</v>
      </c>
    </row>
    <row r="1075" spans="1:6" x14ac:dyDescent="0.45">
      <c r="A1075" s="10" t="s">
        <v>6772</v>
      </c>
      <c r="B1075" s="8" t="s">
        <v>3228</v>
      </c>
      <c r="C1075" s="9" t="s">
        <v>1318</v>
      </c>
      <c r="D1075" s="14" t="s">
        <v>1319</v>
      </c>
      <c r="E1075" s="9" t="s">
        <v>1197</v>
      </c>
      <c r="F1075" s="12" t="s">
        <v>3229</v>
      </c>
    </row>
    <row r="1076" spans="1:6" x14ac:dyDescent="0.45">
      <c r="A1076" s="10" t="s">
        <v>6773</v>
      </c>
      <c r="B1076" s="8" t="s">
        <v>3230</v>
      </c>
      <c r="C1076" s="9" t="s">
        <v>1318</v>
      </c>
      <c r="D1076" s="14" t="s">
        <v>1319</v>
      </c>
      <c r="E1076" s="9" t="s">
        <v>1203</v>
      </c>
      <c r="F1076" s="12" t="s">
        <v>3231</v>
      </c>
    </row>
    <row r="1077" spans="1:6" x14ac:dyDescent="0.45">
      <c r="A1077" s="10" t="s">
        <v>6774</v>
      </c>
      <c r="B1077" s="8" t="s">
        <v>3232</v>
      </c>
      <c r="C1077" s="9" t="s">
        <v>1318</v>
      </c>
      <c r="D1077" s="14" t="s">
        <v>1319</v>
      </c>
      <c r="E1077" s="9" t="s">
        <v>1833</v>
      </c>
      <c r="F1077" s="12" t="s">
        <v>3233</v>
      </c>
    </row>
    <row r="1078" spans="1:6" x14ac:dyDescent="0.45">
      <c r="A1078" s="10" t="s">
        <v>541</v>
      </c>
      <c r="B1078" s="8" t="s">
        <v>542</v>
      </c>
      <c r="C1078" s="9" t="s">
        <v>1318</v>
      </c>
      <c r="D1078" s="14" t="s">
        <v>1319</v>
      </c>
      <c r="E1078" s="9" t="s">
        <v>988</v>
      </c>
      <c r="F1078" s="12" t="s">
        <v>1361</v>
      </c>
    </row>
    <row r="1079" spans="1:6" x14ac:dyDescent="0.45">
      <c r="A1079" s="10" t="s">
        <v>6775</v>
      </c>
      <c r="B1079" s="8" t="s">
        <v>3234</v>
      </c>
      <c r="C1079" s="9" t="s">
        <v>1318</v>
      </c>
      <c r="D1079" s="14" t="s">
        <v>1319</v>
      </c>
      <c r="E1079" s="9" t="s">
        <v>1836</v>
      </c>
      <c r="F1079" s="12" t="s">
        <v>3235</v>
      </c>
    </row>
    <row r="1080" spans="1:6" x14ac:dyDescent="0.45">
      <c r="A1080" s="10" t="s">
        <v>6776</v>
      </c>
      <c r="B1080" s="8" t="s">
        <v>3236</v>
      </c>
      <c r="C1080" s="9" t="s">
        <v>1318</v>
      </c>
      <c r="D1080" s="14" t="s">
        <v>1319</v>
      </c>
      <c r="E1080" s="9" t="s">
        <v>1106</v>
      </c>
      <c r="F1080" s="12" t="s">
        <v>3237</v>
      </c>
    </row>
    <row r="1081" spans="1:6" x14ac:dyDescent="0.45">
      <c r="A1081" s="10" t="s">
        <v>6777</v>
      </c>
      <c r="B1081" s="8" t="s">
        <v>3238</v>
      </c>
      <c r="C1081" s="9" t="s">
        <v>1318</v>
      </c>
      <c r="D1081" s="14" t="s">
        <v>1319</v>
      </c>
      <c r="E1081" s="9" t="s">
        <v>1185</v>
      </c>
      <c r="F1081" s="12" t="s">
        <v>3239</v>
      </c>
    </row>
    <row r="1082" spans="1:6" x14ac:dyDescent="0.45">
      <c r="A1082" s="10" t="s">
        <v>486</v>
      </c>
      <c r="B1082" s="8" t="s">
        <v>487</v>
      </c>
      <c r="C1082" s="9" t="s">
        <v>1318</v>
      </c>
      <c r="D1082" s="14" t="s">
        <v>1319</v>
      </c>
      <c r="E1082" s="9" t="s">
        <v>1108</v>
      </c>
      <c r="F1082" s="12" t="s">
        <v>1323</v>
      </c>
    </row>
    <row r="1083" spans="1:6" x14ac:dyDescent="0.45">
      <c r="A1083" s="10" t="s">
        <v>6778</v>
      </c>
      <c r="B1083" s="8" t="s">
        <v>3240</v>
      </c>
      <c r="C1083" s="9" t="s">
        <v>1318</v>
      </c>
      <c r="D1083" s="14" t="s">
        <v>1319</v>
      </c>
      <c r="E1083" s="9" t="s">
        <v>1110</v>
      </c>
      <c r="F1083" s="12" t="s">
        <v>3241</v>
      </c>
    </row>
    <row r="1084" spans="1:6" x14ac:dyDescent="0.45">
      <c r="A1084" s="10" t="s">
        <v>6779</v>
      </c>
      <c r="B1084" s="8" t="s">
        <v>3242</v>
      </c>
      <c r="C1084" s="9" t="s">
        <v>1318</v>
      </c>
      <c r="D1084" s="14" t="s">
        <v>1319</v>
      </c>
      <c r="E1084" s="9" t="s">
        <v>1529</v>
      </c>
      <c r="F1084" s="12" t="s">
        <v>3243</v>
      </c>
    </row>
    <row r="1085" spans="1:6" x14ac:dyDescent="0.45">
      <c r="A1085" s="10" t="s">
        <v>6780</v>
      </c>
      <c r="B1085" s="8" t="s">
        <v>3244</v>
      </c>
      <c r="C1085" s="9" t="s">
        <v>1318</v>
      </c>
      <c r="D1085" s="14" t="s">
        <v>1319</v>
      </c>
      <c r="E1085" s="9" t="s">
        <v>990</v>
      </c>
      <c r="F1085" s="12" t="s">
        <v>3245</v>
      </c>
    </row>
    <row r="1086" spans="1:6" x14ac:dyDescent="0.45">
      <c r="A1086" s="10" t="s">
        <v>488</v>
      </c>
      <c r="B1086" s="8" t="s">
        <v>489</v>
      </c>
      <c r="C1086" s="9" t="s">
        <v>1318</v>
      </c>
      <c r="D1086" s="14" t="s">
        <v>1319</v>
      </c>
      <c r="E1086" s="9" t="s">
        <v>1258</v>
      </c>
      <c r="F1086" s="12" t="s">
        <v>1324</v>
      </c>
    </row>
    <row r="1087" spans="1:6" x14ac:dyDescent="0.45">
      <c r="A1087" s="10" t="s">
        <v>6781</v>
      </c>
      <c r="B1087" s="8" t="s">
        <v>3246</v>
      </c>
      <c r="C1087" s="9" t="s">
        <v>1318</v>
      </c>
      <c r="D1087" s="14" t="s">
        <v>1319</v>
      </c>
      <c r="E1087" s="9" t="s">
        <v>1273</v>
      </c>
      <c r="F1087" s="12" t="s">
        <v>3247</v>
      </c>
    </row>
    <row r="1088" spans="1:6" x14ac:dyDescent="0.45">
      <c r="A1088" s="10" t="s">
        <v>6782</v>
      </c>
      <c r="B1088" s="8" t="s">
        <v>3248</v>
      </c>
      <c r="C1088" s="9" t="s">
        <v>1318</v>
      </c>
      <c r="D1088" s="14" t="s">
        <v>1319</v>
      </c>
      <c r="E1088" s="9" t="s">
        <v>984</v>
      </c>
      <c r="F1088" s="12" t="s">
        <v>3249</v>
      </c>
    </row>
    <row r="1089" spans="1:6" x14ac:dyDescent="0.45">
      <c r="A1089" s="10" t="s">
        <v>6783</v>
      </c>
      <c r="B1089" s="8" t="s">
        <v>3250</v>
      </c>
      <c r="C1089" s="9" t="s">
        <v>1318</v>
      </c>
      <c r="D1089" s="14" t="s">
        <v>1319</v>
      </c>
      <c r="E1089" s="9" t="s">
        <v>1260</v>
      </c>
      <c r="F1089" s="12" t="s">
        <v>3251</v>
      </c>
    </row>
    <row r="1090" spans="1:6" x14ac:dyDescent="0.45">
      <c r="A1090" s="10" t="s">
        <v>490</v>
      </c>
      <c r="B1090" s="8" t="s">
        <v>491</v>
      </c>
      <c r="C1090" s="9" t="s">
        <v>1318</v>
      </c>
      <c r="D1090" s="14" t="s">
        <v>1319</v>
      </c>
      <c r="E1090" s="9" t="s">
        <v>1113</v>
      </c>
      <c r="F1090" s="12" t="s">
        <v>1325</v>
      </c>
    </row>
    <row r="1091" spans="1:6" x14ac:dyDescent="0.45">
      <c r="A1091" s="10" t="s">
        <v>6784</v>
      </c>
      <c r="B1091" s="8" t="s">
        <v>3252</v>
      </c>
      <c r="C1091" s="9" t="s">
        <v>1318</v>
      </c>
      <c r="D1091" s="14" t="s">
        <v>1319</v>
      </c>
      <c r="E1091" s="9" t="s">
        <v>1115</v>
      </c>
      <c r="F1091" s="12" t="s">
        <v>3253</v>
      </c>
    </row>
    <row r="1092" spans="1:6" x14ac:dyDescent="0.45">
      <c r="A1092" s="10" t="s">
        <v>6785</v>
      </c>
      <c r="B1092" s="8" t="s">
        <v>3254</v>
      </c>
      <c r="C1092" s="9" t="s">
        <v>1318</v>
      </c>
      <c r="D1092" s="14" t="s">
        <v>1319</v>
      </c>
      <c r="E1092" s="9" t="s">
        <v>1117</v>
      </c>
      <c r="F1092" s="12" t="s">
        <v>3255</v>
      </c>
    </row>
    <row r="1093" spans="1:6" x14ac:dyDescent="0.45">
      <c r="A1093" s="10" t="s">
        <v>6786</v>
      </c>
      <c r="B1093" s="8" t="s">
        <v>3256</v>
      </c>
      <c r="C1093" s="9" t="s">
        <v>1318</v>
      </c>
      <c r="D1093" s="14" t="s">
        <v>1319</v>
      </c>
      <c r="E1093" s="9" t="s">
        <v>1119</v>
      </c>
      <c r="F1093" s="12" t="s">
        <v>3257</v>
      </c>
    </row>
    <row r="1094" spans="1:6" x14ac:dyDescent="0.45">
      <c r="A1094" s="10" t="s">
        <v>6787</v>
      </c>
      <c r="B1094" s="8" t="s">
        <v>3258</v>
      </c>
      <c r="C1094" s="9" t="s">
        <v>1318</v>
      </c>
      <c r="D1094" s="14" t="s">
        <v>1319</v>
      </c>
      <c r="E1094" s="9" t="s">
        <v>1121</v>
      </c>
      <c r="F1094" s="12" t="s">
        <v>3259</v>
      </c>
    </row>
    <row r="1095" spans="1:6" x14ac:dyDescent="0.45">
      <c r="A1095" s="10" t="s">
        <v>6788</v>
      </c>
      <c r="B1095" s="8" t="s">
        <v>3260</v>
      </c>
      <c r="C1095" s="9" t="s">
        <v>1318</v>
      </c>
      <c r="D1095" s="14" t="s">
        <v>1319</v>
      </c>
      <c r="E1095" s="9" t="s">
        <v>1124</v>
      </c>
      <c r="F1095" s="12" t="s">
        <v>3261</v>
      </c>
    </row>
    <row r="1096" spans="1:6" x14ac:dyDescent="0.45">
      <c r="A1096" s="10" t="s">
        <v>6789</v>
      </c>
      <c r="B1096" s="8" t="s">
        <v>3262</v>
      </c>
      <c r="C1096" s="9" t="s">
        <v>1318</v>
      </c>
      <c r="D1096" s="14" t="s">
        <v>1319</v>
      </c>
      <c r="E1096" s="9" t="s">
        <v>1214</v>
      </c>
      <c r="F1096" s="12" t="s">
        <v>3263</v>
      </c>
    </row>
    <row r="1097" spans="1:6" x14ac:dyDescent="0.45">
      <c r="A1097" s="10" t="s">
        <v>6790</v>
      </c>
      <c r="B1097" s="8" t="s">
        <v>3264</v>
      </c>
      <c r="C1097" s="9" t="s">
        <v>1318</v>
      </c>
      <c r="D1097" s="14" t="s">
        <v>1319</v>
      </c>
      <c r="E1097" s="9" t="s">
        <v>1216</v>
      </c>
      <c r="F1097" s="12" t="s">
        <v>3265</v>
      </c>
    </row>
    <row r="1098" spans="1:6" x14ac:dyDescent="0.45">
      <c r="A1098" s="10" t="s">
        <v>6791</v>
      </c>
      <c r="B1098" s="8" t="s">
        <v>3266</v>
      </c>
      <c r="C1098" s="9" t="s">
        <v>1318</v>
      </c>
      <c r="D1098" s="14" t="s">
        <v>1319</v>
      </c>
      <c r="E1098" s="9" t="s">
        <v>1126</v>
      </c>
      <c r="F1098" s="12" t="s">
        <v>3267</v>
      </c>
    </row>
    <row r="1099" spans="1:6" x14ac:dyDescent="0.45">
      <c r="A1099" s="10" t="s">
        <v>6792</v>
      </c>
      <c r="B1099" s="8" t="s">
        <v>3268</v>
      </c>
      <c r="C1099" s="9" t="s">
        <v>1318</v>
      </c>
      <c r="D1099" s="14" t="s">
        <v>1319</v>
      </c>
      <c r="E1099" s="9" t="s">
        <v>1128</v>
      </c>
      <c r="F1099" s="12" t="s">
        <v>3269</v>
      </c>
    </row>
    <row r="1100" spans="1:6" x14ac:dyDescent="0.45">
      <c r="A1100" s="10" t="s">
        <v>6793</v>
      </c>
      <c r="B1100" s="8" t="s">
        <v>3270</v>
      </c>
      <c r="C1100" s="9" t="s">
        <v>1318</v>
      </c>
      <c r="D1100" s="14" t="s">
        <v>1319</v>
      </c>
      <c r="E1100" s="9" t="s">
        <v>993</v>
      </c>
      <c r="F1100" s="12" t="s">
        <v>3271</v>
      </c>
    </row>
    <row r="1101" spans="1:6" x14ac:dyDescent="0.45">
      <c r="A1101" s="10" t="s">
        <v>6794</v>
      </c>
      <c r="B1101" s="8" t="s">
        <v>3272</v>
      </c>
      <c r="C1101" s="9" t="s">
        <v>1318</v>
      </c>
      <c r="D1101" s="14" t="s">
        <v>1319</v>
      </c>
      <c r="E1101" s="9" t="s">
        <v>1871</v>
      </c>
      <c r="F1101" s="12" t="s">
        <v>3273</v>
      </c>
    </row>
    <row r="1102" spans="1:6" x14ac:dyDescent="0.45">
      <c r="A1102" s="10" t="s">
        <v>6795</v>
      </c>
      <c r="B1102" s="8" t="s">
        <v>3274</v>
      </c>
      <c r="C1102" s="9" t="s">
        <v>1318</v>
      </c>
      <c r="D1102" s="14" t="s">
        <v>1319</v>
      </c>
      <c r="E1102" s="9" t="s">
        <v>1130</v>
      </c>
      <c r="F1102" s="12" t="s">
        <v>3275</v>
      </c>
    </row>
    <row r="1103" spans="1:6" x14ac:dyDescent="0.45">
      <c r="A1103" s="10" t="s">
        <v>6796</v>
      </c>
      <c r="B1103" s="8" t="s">
        <v>3276</v>
      </c>
      <c r="C1103" s="9" t="s">
        <v>1318</v>
      </c>
      <c r="D1103" s="14" t="s">
        <v>1319</v>
      </c>
      <c r="E1103" s="9" t="s">
        <v>1132</v>
      </c>
      <c r="F1103" s="12" t="s">
        <v>3277</v>
      </c>
    </row>
    <row r="1104" spans="1:6" x14ac:dyDescent="0.45">
      <c r="A1104" s="10" t="s">
        <v>6797</v>
      </c>
      <c r="B1104" s="8" t="s">
        <v>3278</v>
      </c>
      <c r="C1104" s="9" t="s">
        <v>1318</v>
      </c>
      <c r="D1104" s="14" t="s">
        <v>1319</v>
      </c>
      <c r="E1104" s="9" t="s">
        <v>1557</v>
      </c>
      <c r="F1104" s="12" t="s">
        <v>3279</v>
      </c>
    </row>
    <row r="1105" spans="1:6" x14ac:dyDescent="0.45">
      <c r="A1105" s="10" t="s">
        <v>6798</v>
      </c>
      <c r="B1105" s="8" t="s">
        <v>3280</v>
      </c>
      <c r="C1105" s="9" t="s">
        <v>1318</v>
      </c>
      <c r="D1105" s="14" t="s">
        <v>1319</v>
      </c>
      <c r="E1105" s="9" t="s">
        <v>1262</v>
      </c>
      <c r="F1105" s="12" t="s">
        <v>3281</v>
      </c>
    </row>
    <row r="1106" spans="1:6" x14ac:dyDescent="0.45">
      <c r="A1106" s="10" t="s">
        <v>492</v>
      </c>
      <c r="B1106" s="8" t="s">
        <v>493</v>
      </c>
      <c r="C1106" s="9" t="s">
        <v>1318</v>
      </c>
      <c r="D1106" s="14" t="s">
        <v>1319</v>
      </c>
      <c r="E1106" s="9" t="s">
        <v>1326</v>
      </c>
      <c r="F1106" s="12" t="s">
        <v>1327</v>
      </c>
    </row>
    <row r="1107" spans="1:6" x14ac:dyDescent="0.45">
      <c r="A1107" s="10" t="s">
        <v>6799</v>
      </c>
      <c r="B1107" s="8" t="s">
        <v>3282</v>
      </c>
      <c r="C1107" s="9" t="s">
        <v>1318</v>
      </c>
      <c r="D1107" s="14" t="s">
        <v>1319</v>
      </c>
      <c r="E1107" s="9" t="s">
        <v>1134</v>
      </c>
      <c r="F1107" s="12" t="s">
        <v>3283</v>
      </c>
    </row>
    <row r="1108" spans="1:6" x14ac:dyDescent="0.45">
      <c r="A1108" s="10" t="s">
        <v>6800</v>
      </c>
      <c r="B1108" s="8" t="s">
        <v>3284</v>
      </c>
      <c r="C1108" s="9" t="s">
        <v>1318</v>
      </c>
      <c r="D1108" s="14" t="s">
        <v>1319</v>
      </c>
      <c r="E1108" s="9" t="s">
        <v>1136</v>
      </c>
      <c r="F1108" s="12" t="s">
        <v>3285</v>
      </c>
    </row>
    <row r="1109" spans="1:6" x14ac:dyDescent="0.45">
      <c r="A1109" s="10" t="s">
        <v>6801</v>
      </c>
      <c r="B1109" s="8" t="s">
        <v>3286</v>
      </c>
      <c r="C1109" s="9" t="s">
        <v>1318</v>
      </c>
      <c r="D1109" s="14" t="s">
        <v>1319</v>
      </c>
      <c r="E1109" s="9" t="s">
        <v>1887</v>
      </c>
      <c r="F1109" s="12" t="s">
        <v>3287</v>
      </c>
    </row>
    <row r="1110" spans="1:6" x14ac:dyDescent="0.45">
      <c r="A1110" s="10" t="s">
        <v>6802</v>
      </c>
      <c r="B1110" s="8" t="s">
        <v>3288</v>
      </c>
      <c r="C1110" s="9" t="s">
        <v>1318</v>
      </c>
      <c r="D1110" s="14" t="s">
        <v>1319</v>
      </c>
      <c r="E1110" s="9" t="s">
        <v>1890</v>
      </c>
      <c r="F1110" s="12" t="s">
        <v>3289</v>
      </c>
    </row>
    <row r="1111" spans="1:6" x14ac:dyDescent="0.45">
      <c r="A1111" s="10" t="s">
        <v>6803</v>
      </c>
      <c r="B1111" s="8" t="s">
        <v>3290</v>
      </c>
      <c r="C1111" s="9" t="s">
        <v>1318</v>
      </c>
      <c r="D1111" s="14" t="s">
        <v>1319</v>
      </c>
      <c r="E1111" s="9" t="s">
        <v>1139</v>
      </c>
      <c r="F1111" s="12" t="s">
        <v>3291</v>
      </c>
    </row>
    <row r="1112" spans="1:6" x14ac:dyDescent="0.45">
      <c r="A1112" s="10" t="s">
        <v>6804</v>
      </c>
      <c r="B1112" s="8" t="s">
        <v>3292</v>
      </c>
      <c r="C1112" s="9" t="s">
        <v>1318</v>
      </c>
      <c r="D1112" s="14" t="s">
        <v>1319</v>
      </c>
      <c r="E1112" s="9" t="s">
        <v>1895</v>
      </c>
      <c r="F1112" s="12" t="s">
        <v>3293</v>
      </c>
    </row>
    <row r="1113" spans="1:6" x14ac:dyDescent="0.45">
      <c r="A1113" s="10" t="s">
        <v>6805</v>
      </c>
      <c r="B1113" s="8" t="s">
        <v>3294</v>
      </c>
      <c r="C1113" s="9" t="s">
        <v>1318</v>
      </c>
      <c r="D1113" s="14" t="s">
        <v>1319</v>
      </c>
      <c r="E1113" s="9" t="s">
        <v>1384</v>
      </c>
      <c r="F1113" s="12" t="s">
        <v>3295</v>
      </c>
    </row>
    <row r="1114" spans="1:6" x14ac:dyDescent="0.45">
      <c r="A1114" s="10" t="s">
        <v>494</v>
      </c>
      <c r="B1114" s="8" t="s">
        <v>495</v>
      </c>
      <c r="C1114" s="9" t="s">
        <v>1318</v>
      </c>
      <c r="D1114" s="14" t="s">
        <v>1319</v>
      </c>
      <c r="E1114" s="9" t="s">
        <v>1263</v>
      </c>
      <c r="F1114" s="12" t="s">
        <v>1328</v>
      </c>
    </row>
    <row r="1115" spans="1:6" x14ac:dyDescent="0.45">
      <c r="A1115" s="10" t="s">
        <v>6806</v>
      </c>
      <c r="B1115" s="8" t="s">
        <v>3296</v>
      </c>
      <c r="C1115" s="9" t="s">
        <v>1318</v>
      </c>
      <c r="D1115" s="14" t="s">
        <v>1319</v>
      </c>
      <c r="E1115" s="9" t="s">
        <v>1504</v>
      </c>
      <c r="F1115" s="12" t="s">
        <v>3297</v>
      </c>
    </row>
    <row r="1116" spans="1:6" x14ac:dyDescent="0.45">
      <c r="A1116" s="10" t="s">
        <v>6807</v>
      </c>
      <c r="B1116" s="8" t="s">
        <v>3298</v>
      </c>
      <c r="C1116" s="9" t="s">
        <v>1318</v>
      </c>
      <c r="D1116" s="14" t="s">
        <v>1319</v>
      </c>
      <c r="E1116" s="9" t="s">
        <v>1903</v>
      </c>
      <c r="F1116" s="12" t="s">
        <v>3299</v>
      </c>
    </row>
    <row r="1117" spans="1:6" x14ac:dyDescent="0.45">
      <c r="A1117" s="10" t="s">
        <v>6808</v>
      </c>
      <c r="B1117" s="8" t="s">
        <v>3300</v>
      </c>
      <c r="C1117" s="9" t="s">
        <v>1318</v>
      </c>
      <c r="D1117" s="14" t="s">
        <v>1319</v>
      </c>
      <c r="E1117" s="9" t="s">
        <v>1265</v>
      </c>
      <c r="F1117" s="12" t="s">
        <v>3301</v>
      </c>
    </row>
    <row r="1118" spans="1:6" x14ac:dyDescent="0.45">
      <c r="A1118" s="10" t="s">
        <v>6809</v>
      </c>
      <c r="B1118" s="8" t="s">
        <v>3302</v>
      </c>
      <c r="C1118" s="9" t="s">
        <v>1318</v>
      </c>
      <c r="D1118" s="14" t="s">
        <v>1319</v>
      </c>
      <c r="E1118" s="9" t="s">
        <v>1385</v>
      </c>
      <c r="F1118" s="12" t="s">
        <v>3303</v>
      </c>
    </row>
    <row r="1119" spans="1:6" x14ac:dyDescent="0.45">
      <c r="A1119" s="10" t="s">
        <v>6810</v>
      </c>
      <c r="B1119" s="8" t="s">
        <v>3304</v>
      </c>
      <c r="C1119" s="9" t="s">
        <v>1318</v>
      </c>
      <c r="D1119" s="14" t="s">
        <v>1319</v>
      </c>
      <c r="E1119" s="9" t="s">
        <v>1141</v>
      </c>
      <c r="F1119" s="12" t="s">
        <v>3305</v>
      </c>
    </row>
    <row r="1120" spans="1:6" x14ac:dyDescent="0.45">
      <c r="A1120" s="10" t="s">
        <v>6811</v>
      </c>
      <c r="B1120" s="8" t="s">
        <v>3306</v>
      </c>
      <c r="C1120" s="9" t="s">
        <v>1318</v>
      </c>
      <c r="D1120" s="14" t="s">
        <v>1319</v>
      </c>
      <c r="E1120" s="9" t="s">
        <v>1143</v>
      </c>
      <c r="F1120" s="12" t="s">
        <v>3307</v>
      </c>
    </row>
    <row r="1121" spans="1:6" x14ac:dyDescent="0.45">
      <c r="A1121" s="10" t="s">
        <v>6812</v>
      </c>
      <c r="B1121" s="8" t="s">
        <v>3308</v>
      </c>
      <c r="C1121" s="9" t="s">
        <v>1318</v>
      </c>
      <c r="D1121" s="14" t="s">
        <v>1319</v>
      </c>
      <c r="E1121" s="9" t="s">
        <v>1145</v>
      </c>
      <c r="F1121" s="12" t="s">
        <v>3309</v>
      </c>
    </row>
    <row r="1122" spans="1:6" x14ac:dyDescent="0.45">
      <c r="A1122" s="10" t="s">
        <v>6813</v>
      </c>
      <c r="B1122" s="8" t="s">
        <v>3310</v>
      </c>
      <c r="C1122" s="9" t="s">
        <v>1318</v>
      </c>
      <c r="D1122" s="14" t="s">
        <v>1319</v>
      </c>
      <c r="E1122" s="9" t="s">
        <v>1480</v>
      </c>
      <c r="F1122" s="12" t="s">
        <v>3311</v>
      </c>
    </row>
    <row r="1123" spans="1:6" x14ac:dyDescent="0.45">
      <c r="A1123" s="10" t="s">
        <v>530</v>
      </c>
      <c r="B1123" s="8" t="s">
        <v>531</v>
      </c>
      <c r="C1123" s="9" t="s">
        <v>1318</v>
      </c>
      <c r="D1123" s="14" t="s">
        <v>1319</v>
      </c>
      <c r="E1123" s="9" t="s">
        <v>1221</v>
      </c>
      <c r="F1123" s="12" t="s">
        <v>1363</v>
      </c>
    </row>
    <row r="1124" spans="1:6" x14ac:dyDescent="0.45">
      <c r="A1124" s="10" t="s">
        <v>6814</v>
      </c>
      <c r="B1124" s="8" t="s">
        <v>3312</v>
      </c>
      <c r="C1124" s="9" t="s">
        <v>1318</v>
      </c>
      <c r="D1124" s="14" t="s">
        <v>1319</v>
      </c>
      <c r="E1124" s="9" t="s">
        <v>1147</v>
      </c>
      <c r="F1124" s="12" t="s">
        <v>3313</v>
      </c>
    </row>
    <row r="1125" spans="1:6" x14ac:dyDescent="0.45">
      <c r="A1125" s="10" t="s">
        <v>6815</v>
      </c>
      <c r="B1125" s="8" t="s">
        <v>3314</v>
      </c>
      <c r="C1125" s="9" t="s">
        <v>1318</v>
      </c>
      <c r="D1125" s="14" t="s">
        <v>1319</v>
      </c>
      <c r="E1125" s="9" t="s">
        <v>3315</v>
      </c>
      <c r="F1125" s="12" t="s">
        <v>3316</v>
      </c>
    </row>
    <row r="1126" spans="1:6" x14ac:dyDescent="0.45">
      <c r="A1126" s="10" t="s">
        <v>6816</v>
      </c>
      <c r="B1126" s="8" t="s">
        <v>3317</v>
      </c>
      <c r="C1126" s="9" t="s">
        <v>1318</v>
      </c>
      <c r="D1126" s="14" t="s">
        <v>1319</v>
      </c>
      <c r="E1126" s="9" t="s">
        <v>3318</v>
      </c>
      <c r="F1126" s="12" t="s">
        <v>3319</v>
      </c>
    </row>
    <row r="1127" spans="1:6" x14ac:dyDescent="0.45">
      <c r="A1127" s="10" t="s">
        <v>6817</v>
      </c>
      <c r="B1127" s="8" t="s">
        <v>3320</v>
      </c>
      <c r="C1127" s="9" t="s">
        <v>1318</v>
      </c>
      <c r="D1127" s="14" t="s">
        <v>1319</v>
      </c>
      <c r="E1127" s="9" t="s">
        <v>3321</v>
      </c>
      <c r="F1127" s="12" t="s">
        <v>3322</v>
      </c>
    </row>
    <row r="1128" spans="1:6" x14ac:dyDescent="0.45">
      <c r="A1128" s="10" t="s">
        <v>6818</v>
      </c>
      <c r="B1128" s="8" t="s">
        <v>3323</v>
      </c>
      <c r="C1128" s="9" t="s">
        <v>1318</v>
      </c>
      <c r="D1128" s="14" t="s">
        <v>1319</v>
      </c>
      <c r="E1128" s="9" t="s">
        <v>3324</v>
      </c>
      <c r="F1128" s="12" t="s">
        <v>3325</v>
      </c>
    </row>
    <row r="1129" spans="1:6" x14ac:dyDescent="0.45">
      <c r="A1129" s="10" t="s">
        <v>6819</v>
      </c>
      <c r="B1129" s="8" t="s">
        <v>3326</v>
      </c>
      <c r="C1129" s="9" t="s">
        <v>1318</v>
      </c>
      <c r="D1129" s="14" t="s">
        <v>1319</v>
      </c>
      <c r="E1129" s="9" t="s">
        <v>3327</v>
      </c>
      <c r="F1129" s="12" t="s">
        <v>3328</v>
      </c>
    </row>
    <row r="1130" spans="1:6" x14ac:dyDescent="0.45">
      <c r="A1130" s="10" t="s">
        <v>6820</v>
      </c>
      <c r="B1130" s="8" t="s">
        <v>3329</v>
      </c>
      <c r="C1130" s="9" t="s">
        <v>1318</v>
      </c>
      <c r="D1130" s="14" t="s">
        <v>1319</v>
      </c>
      <c r="E1130" s="9" t="s">
        <v>1547</v>
      </c>
      <c r="F1130" s="12" t="s">
        <v>3330</v>
      </c>
    </row>
    <row r="1131" spans="1:6" x14ac:dyDescent="0.45">
      <c r="A1131" s="10" t="s">
        <v>6821</v>
      </c>
      <c r="B1131" s="8" t="s">
        <v>3331</v>
      </c>
      <c r="C1131" s="9" t="s">
        <v>1318</v>
      </c>
      <c r="D1131" s="14" t="s">
        <v>1319</v>
      </c>
      <c r="E1131" s="9" t="s">
        <v>1389</v>
      </c>
      <c r="F1131" s="12" t="s">
        <v>3332</v>
      </c>
    </row>
    <row r="1132" spans="1:6" x14ac:dyDescent="0.45">
      <c r="A1132" s="10" t="s">
        <v>6822</v>
      </c>
      <c r="B1132" s="8" t="s">
        <v>3333</v>
      </c>
      <c r="C1132" s="9" t="s">
        <v>1318</v>
      </c>
      <c r="D1132" s="14" t="s">
        <v>1319</v>
      </c>
      <c r="E1132" s="9" t="s">
        <v>1482</v>
      </c>
      <c r="F1132" s="12" t="s">
        <v>3334</v>
      </c>
    </row>
    <row r="1133" spans="1:6" x14ac:dyDescent="0.45">
      <c r="A1133" s="10" t="s">
        <v>6823</v>
      </c>
      <c r="B1133" s="8" t="s">
        <v>3335</v>
      </c>
      <c r="C1133" s="9" t="s">
        <v>1318</v>
      </c>
      <c r="D1133" s="14" t="s">
        <v>1319</v>
      </c>
      <c r="E1133" s="9" t="s">
        <v>3336</v>
      </c>
      <c r="F1133" s="12" t="s">
        <v>3337</v>
      </c>
    </row>
    <row r="1134" spans="1:6" x14ac:dyDescent="0.45">
      <c r="A1134" s="10" t="s">
        <v>6824</v>
      </c>
      <c r="B1134" s="8" t="s">
        <v>3338</v>
      </c>
      <c r="C1134" s="9" t="s">
        <v>1318</v>
      </c>
      <c r="D1134" s="14" t="s">
        <v>1319</v>
      </c>
      <c r="E1134" s="9" t="s">
        <v>1533</v>
      </c>
      <c r="F1134" s="12" t="s">
        <v>3339</v>
      </c>
    </row>
    <row r="1135" spans="1:6" x14ac:dyDescent="0.45">
      <c r="A1135" s="10" t="s">
        <v>6825</v>
      </c>
      <c r="B1135" s="8" t="s">
        <v>3340</v>
      </c>
      <c r="C1135" s="9" t="s">
        <v>1318</v>
      </c>
      <c r="D1135" s="14" t="s">
        <v>1319</v>
      </c>
      <c r="E1135" s="9" t="s">
        <v>1391</v>
      </c>
      <c r="F1135" s="12" t="s">
        <v>3341</v>
      </c>
    </row>
    <row r="1136" spans="1:6" x14ac:dyDescent="0.45">
      <c r="A1136" s="10" t="s">
        <v>6826</v>
      </c>
      <c r="B1136" s="8" t="s">
        <v>3342</v>
      </c>
      <c r="C1136" s="9" t="s">
        <v>1318</v>
      </c>
      <c r="D1136" s="14" t="s">
        <v>1319</v>
      </c>
      <c r="E1136" s="9" t="s">
        <v>3343</v>
      </c>
      <c r="F1136" s="12" t="s">
        <v>3344</v>
      </c>
    </row>
    <row r="1137" spans="1:6" x14ac:dyDescent="0.45">
      <c r="A1137" s="10" t="s">
        <v>6827</v>
      </c>
      <c r="B1137" s="8" t="s">
        <v>3345</v>
      </c>
      <c r="C1137" s="9" t="s">
        <v>1318</v>
      </c>
      <c r="D1137" s="14" t="s">
        <v>1319</v>
      </c>
      <c r="E1137" s="9" t="s">
        <v>1535</v>
      </c>
      <c r="F1137" s="12" t="s">
        <v>3346</v>
      </c>
    </row>
    <row r="1138" spans="1:6" x14ac:dyDescent="0.45">
      <c r="A1138" s="10" t="s">
        <v>6828</v>
      </c>
      <c r="B1138" s="8" t="s">
        <v>3347</v>
      </c>
      <c r="C1138" s="9" t="s">
        <v>1318</v>
      </c>
      <c r="D1138" s="14" t="s">
        <v>1319</v>
      </c>
      <c r="E1138" s="9" t="s">
        <v>3348</v>
      </c>
      <c r="F1138" s="12" t="s">
        <v>3349</v>
      </c>
    </row>
    <row r="1139" spans="1:6" x14ac:dyDescent="0.45">
      <c r="A1139" s="10" t="s">
        <v>6829</v>
      </c>
      <c r="B1139" s="8" t="s">
        <v>3350</v>
      </c>
      <c r="C1139" s="9" t="s">
        <v>1318</v>
      </c>
      <c r="D1139" s="14" t="s">
        <v>1319</v>
      </c>
      <c r="E1139" s="9" t="s">
        <v>1393</v>
      </c>
      <c r="F1139" s="12" t="s">
        <v>3351</v>
      </c>
    </row>
    <row r="1140" spans="1:6" x14ac:dyDescent="0.45">
      <c r="A1140" s="10" t="s">
        <v>6830</v>
      </c>
      <c r="B1140" s="8" t="s">
        <v>3352</v>
      </c>
      <c r="C1140" s="9" t="s">
        <v>1318</v>
      </c>
      <c r="D1140" s="14" t="s">
        <v>1319</v>
      </c>
      <c r="E1140" s="9" t="s">
        <v>3353</v>
      </c>
      <c r="F1140" s="12" t="s">
        <v>3354</v>
      </c>
    </row>
    <row r="1141" spans="1:6" x14ac:dyDescent="0.45">
      <c r="A1141" s="10" t="s">
        <v>6831</v>
      </c>
      <c r="B1141" s="8" t="s">
        <v>3355</v>
      </c>
      <c r="C1141" s="9" t="s">
        <v>1318</v>
      </c>
      <c r="D1141" s="14" t="s">
        <v>1319</v>
      </c>
      <c r="E1141" s="9" t="s">
        <v>3356</v>
      </c>
      <c r="F1141" s="12" t="s">
        <v>3357</v>
      </c>
    </row>
    <row r="1142" spans="1:6" x14ac:dyDescent="0.45">
      <c r="A1142" s="10" t="s">
        <v>6832</v>
      </c>
      <c r="B1142" s="8" t="s">
        <v>3358</v>
      </c>
      <c r="C1142" s="9" t="s">
        <v>1318</v>
      </c>
      <c r="D1142" s="14" t="s">
        <v>1319</v>
      </c>
      <c r="E1142" s="9" t="s">
        <v>1395</v>
      </c>
      <c r="F1142" s="12" t="s">
        <v>3359</v>
      </c>
    </row>
    <row r="1143" spans="1:6" x14ac:dyDescent="0.45">
      <c r="A1143" s="10" t="s">
        <v>6833</v>
      </c>
      <c r="B1143" s="8" t="s">
        <v>3360</v>
      </c>
      <c r="C1143" s="9" t="s">
        <v>1318</v>
      </c>
      <c r="D1143" s="14" t="s">
        <v>1319</v>
      </c>
      <c r="E1143" s="9" t="s">
        <v>3361</v>
      </c>
      <c r="F1143" s="12" t="s">
        <v>3362</v>
      </c>
    </row>
    <row r="1144" spans="1:6" x14ac:dyDescent="0.45">
      <c r="A1144" s="10" t="s">
        <v>6834</v>
      </c>
      <c r="B1144" s="8" t="s">
        <v>3363</v>
      </c>
      <c r="C1144" s="9" t="s">
        <v>1318</v>
      </c>
      <c r="D1144" s="14" t="s">
        <v>1319</v>
      </c>
      <c r="E1144" s="9" t="s">
        <v>1506</v>
      </c>
      <c r="F1144" s="12" t="s">
        <v>3364</v>
      </c>
    </row>
    <row r="1145" spans="1:6" x14ac:dyDescent="0.45">
      <c r="A1145" s="10" t="s">
        <v>6835</v>
      </c>
      <c r="B1145" s="8" t="s">
        <v>3365</v>
      </c>
      <c r="C1145" s="9" t="s">
        <v>1318</v>
      </c>
      <c r="D1145" s="14" t="s">
        <v>1319</v>
      </c>
      <c r="E1145" s="9" t="s">
        <v>3366</v>
      </c>
      <c r="F1145" s="12" t="s">
        <v>3367</v>
      </c>
    </row>
    <row r="1146" spans="1:6" x14ac:dyDescent="0.45">
      <c r="A1146" s="10" t="s">
        <v>6836</v>
      </c>
      <c r="B1146" s="8" t="s">
        <v>3368</v>
      </c>
      <c r="C1146" s="9" t="s">
        <v>1318</v>
      </c>
      <c r="D1146" s="14" t="s">
        <v>1319</v>
      </c>
      <c r="E1146" s="9" t="s">
        <v>3369</v>
      </c>
      <c r="F1146" s="12" t="s">
        <v>3370</v>
      </c>
    </row>
    <row r="1147" spans="1:6" x14ac:dyDescent="0.45">
      <c r="A1147" s="10" t="s">
        <v>6837</v>
      </c>
      <c r="B1147" s="8" t="s">
        <v>3371</v>
      </c>
      <c r="C1147" s="9" t="s">
        <v>1318</v>
      </c>
      <c r="D1147" s="14" t="s">
        <v>1319</v>
      </c>
      <c r="E1147" s="9" t="s">
        <v>3372</v>
      </c>
      <c r="F1147" s="12" t="s">
        <v>3373</v>
      </c>
    </row>
    <row r="1148" spans="1:6" x14ac:dyDescent="0.45">
      <c r="A1148" s="10" t="s">
        <v>6838</v>
      </c>
      <c r="B1148" s="8" t="s">
        <v>3374</v>
      </c>
      <c r="C1148" s="9" t="s">
        <v>1318</v>
      </c>
      <c r="D1148" s="14" t="s">
        <v>1319</v>
      </c>
      <c r="E1148" s="9" t="s">
        <v>1427</v>
      </c>
      <c r="F1148" s="12" t="s">
        <v>3375</v>
      </c>
    </row>
    <row r="1149" spans="1:6" x14ac:dyDescent="0.45">
      <c r="A1149" s="10" t="s">
        <v>6839</v>
      </c>
      <c r="B1149" s="8" t="s">
        <v>3376</v>
      </c>
      <c r="C1149" s="9" t="s">
        <v>1318</v>
      </c>
      <c r="D1149" s="14" t="s">
        <v>1319</v>
      </c>
      <c r="E1149" s="9" t="s">
        <v>3377</v>
      </c>
      <c r="F1149" s="12" t="s">
        <v>3378</v>
      </c>
    </row>
    <row r="1150" spans="1:6" x14ac:dyDescent="0.45">
      <c r="A1150" s="10" t="s">
        <v>6840</v>
      </c>
      <c r="B1150" s="8" t="s">
        <v>3379</v>
      </c>
      <c r="C1150" s="9" t="s">
        <v>1318</v>
      </c>
      <c r="D1150" s="14" t="s">
        <v>1319</v>
      </c>
      <c r="E1150" s="9" t="s">
        <v>3380</v>
      </c>
      <c r="F1150" s="12" t="s">
        <v>3381</v>
      </c>
    </row>
    <row r="1151" spans="1:6" x14ac:dyDescent="0.45">
      <c r="A1151" s="10" t="s">
        <v>6841</v>
      </c>
      <c r="B1151" s="8" t="s">
        <v>3382</v>
      </c>
      <c r="C1151" s="9" t="s">
        <v>1318</v>
      </c>
      <c r="D1151" s="14" t="s">
        <v>1319</v>
      </c>
      <c r="E1151" s="9" t="s">
        <v>3383</v>
      </c>
      <c r="F1151" s="12" t="s">
        <v>3384</v>
      </c>
    </row>
    <row r="1152" spans="1:6" x14ac:dyDescent="0.45">
      <c r="A1152" s="10" t="s">
        <v>6842</v>
      </c>
      <c r="B1152" s="8" t="s">
        <v>3385</v>
      </c>
      <c r="C1152" s="9" t="s">
        <v>1318</v>
      </c>
      <c r="D1152" s="14" t="s">
        <v>1319</v>
      </c>
      <c r="E1152" s="9" t="s">
        <v>3386</v>
      </c>
      <c r="F1152" s="12" t="s">
        <v>3387</v>
      </c>
    </row>
    <row r="1153" spans="1:6" x14ac:dyDescent="0.45">
      <c r="A1153" s="10" t="s">
        <v>6843</v>
      </c>
      <c r="B1153" s="8" t="s">
        <v>3388</v>
      </c>
      <c r="C1153" s="9" t="s">
        <v>1318</v>
      </c>
      <c r="D1153" s="14" t="s">
        <v>1319</v>
      </c>
      <c r="E1153" s="9" t="s">
        <v>3389</v>
      </c>
      <c r="F1153" s="12" t="s">
        <v>3390</v>
      </c>
    </row>
    <row r="1154" spans="1:6" x14ac:dyDescent="0.45">
      <c r="A1154" s="10" t="s">
        <v>6844</v>
      </c>
      <c r="B1154" s="8" t="s">
        <v>3391</v>
      </c>
      <c r="C1154" s="9" t="s">
        <v>1318</v>
      </c>
      <c r="D1154" s="14" t="s">
        <v>1319</v>
      </c>
      <c r="E1154" s="9" t="s">
        <v>3392</v>
      </c>
      <c r="F1154" s="12" t="s">
        <v>3393</v>
      </c>
    </row>
    <row r="1155" spans="1:6" x14ac:dyDescent="0.45">
      <c r="A1155" s="10" t="s">
        <v>6845</v>
      </c>
      <c r="B1155" s="8" t="s">
        <v>3394</v>
      </c>
      <c r="C1155" s="9" t="s">
        <v>1318</v>
      </c>
      <c r="D1155" s="14" t="s">
        <v>1319</v>
      </c>
      <c r="E1155" s="9" t="s">
        <v>1430</v>
      </c>
      <c r="F1155" s="12" t="s">
        <v>3395</v>
      </c>
    </row>
    <row r="1156" spans="1:6" x14ac:dyDescent="0.45">
      <c r="A1156" s="10" t="s">
        <v>496</v>
      </c>
      <c r="B1156" s="8" t="s">
        <v>497</v>
      </c>
      <c r="C1156" s="9" t="s">
        <v>1318</v>
      </c>
      <c r="D1156" s="14" t="s">
        <v>1319</v>
      </c>
      <c r="E1156" s="9" t="s">
        <v>1329</v>
      </c>
      <c r="F1156" s="12" t="s">
        <v>1330</v>
      </c>
    </row>
    <row r="1157" spans="1:6" x14ac:dyDescent="0.45">
      <c r="A1157" s="10" t="s">
        <v>6846</v>
      </c>
      <c r="B1157" s="8" t="s">
        <v>3396</v>
      </c>
      <c r="C1157" s="9" t="s">
        <v>1318</v>
      </c>
      <c r="D1157" s="14" t="s">
        <v>1319</v>
      </c>
      <c r="E1157" s="9" t="s">
        <v>3397</v>
      </c>
      <c r="F1157" s="12" t="s">
        <v>3398</v>
      </c>
    </row>
    <row r="1158" spans="1:6" x14ac:dyDescent="0.45">
      <c r="A1158" s="10" t="s">
        <v>6847</v>
      </c>
      <c r="B1158" s="8" t="s">
        <v>3399</v>
      </c>
      <c r="C1158" s="9" t="s">
        <v>1318</v>
      </c>
      <c r="D1158" s="14" t="s">
        <v>1319</v>
      </c>
      <c r="E1158" s="9" t="s">
        <v>3400</v>
      </c>
      <c r="F1158" s="12" t="s">
        <v>3401</v>
      </c>
    </row>
    <row r="1159" spans="1:6" x14ac:dyDescent="0.45">
      <c r="A1159" s="10" t="s">
        <v>6848</v>
      </c>
      <c r="B1159" s="8" t="s">
        <v>3402</v>
      </c>
      <c r="C1159" s="9" t="s">
        <v>1318</v>
      </c>
      <c r="D1159" s="14" t="s">
        <v>1319</v>
      </c>
      <c r="E1159" s="9" t="s">
        <v>3403</v>
      </c>
      <c r="F1159" s="12" t="s">
        <v>3404</v>
      </c>
    </row>
    <row r="1160" spans="1:6" x14ac:dyDescent="0.45">
      <c r="A1160" s="10" t="s">
        <v>6849</v>
      </c>
      <c r="B1160" s="8" t="s">
        <v>3405</v>
      </c>
      <c r="C1160" s="9" t="s">
        <v>1318</v>
      </c>
      <c r="D1160" s="14" t="s">
        <v>1319</v>
      </c>
      <c r="E1160" s="9" t="s">
        <v>3406</v>
      </c>
      <c r="F1160" s="12" t="s">
        <v>3407</v>
      </c>
    </row>
    <row r="1161" spans="1:6" x14ac:dyDescent="0.45">
      <c r="A1161" s="10" t="s">
        <v>6850</v>
      </c>
      <c r="B1161" s="8" t="s">
        <v>3408</v>
      </c>
      <c r="C1161" s="9" t="s">
        <v>1318</v>
      </c>
      <c r="D1161" s="14" t="s">
        <v>1319</v>
      </c>
      <c r="E1161" s="9" t="s">
        <v>3409</v>
      </c>
      <c r="F1161" s="12" t="s">
        <v>3410</v>
      </c>
    </row>
    <row r="1162" spans="1:6" x14ac:dyDescent="0.45">
      <c r="A1162" s="10" t="s">
        <v>6851</v>
      </c>
      <c r="B1162" s="8" t="s">
        <v>3411</v>
      </c>
      <c r="C1162" s="9" t="s">
        <v>1318</v>
      </c>
      <c r="D1162" s="14" t="s">
        <v>1319</v>
      </c>
      <c r="E1162" s="9" t="s">
        <v>1397</v>
      </c>
      <c r="F1162" s="12" t="s">
        <v>3412</v>
      </c>
    </row>
    <row r="1163" spans="1:6" x14ac:dyDescent="0.45">
      <c r="A1163" s="10" t="s">
        <v>6852</v>
      </c>
      <c r="B1163" s="8" t="s">
        <v>3413</v>
      </c>
      <c r="C1163" s="9" t="s">
        <v>1318</v>
      </c>
      <c r="D1163" s="14" t="s">
        <v>1319</v>
      </c>
      <c r="E1163" s="9" t="s">
        <v>3414</v>
      </c>
      <c r="F1163" s="12" t="s">
        <v>3415</v>
      </c>
    </row>
    <row r="1164" spans="1:6" x14ac:dyDescent="0.45">
      <c r="A1164" s="10" t="s">
        <v>6853</v>
      </c>
      <c r="B1164" s="8" t="s">
        <v>3416</v>
      </c>
      <c r="C1164" s="9" t="s">
        <v>1318</v>
      </c>
      <c r="D1164" s="14" t="s">
        <v>1319</v>
      </c>
      <c r="E1164" s="9" t="s">
        <v>3417</v>
      </c>
      <c r="F1164" s="12" t="s">
        <v>3418</v>
      </c>
    </row>
    <row r="1165" spans="1:6" x14ac:dyDescent="0.45">
      <c r="A1165" s="10" t="s">
        <v>6854</v>
      </c>
      <c r="B1165" s="8" t="s">
        <v>3419</v>
      </c>
      <c r="C1165" s="9" t="s">
        <v>1318</v>
      </c>
      <c r="D1165" s="14" t="s">
        <v>1319</v>
      </c>
      <c r="E1165" s="9" t="s">
        <v>3420</v>
      </c>
      <c r="F1165" s="12" t="s">
        <v>3421</v>
      </c>
    </row>
    <row r="1166" spans="1:6" x14ac:dyDescent="0.45">
      <c r="A1166" s="10" t="s">
        <v>6855</v>
      </c>
      <c r="B1166" s="8" t="s">
        <v>3422</v>
      </c>
      <c r="C1166" s="9" t="s">
        <v>1318</v>
      </c>
      <c r="D1166" s="14" t="s">
        <v>1319</v>
      </c>
      <c r="E1166" s="9" t="s">
        <v>3423</v>
      </c>
      <c r="F1166" s="12" t="s">
        <v>3424</v>
      </c>
    </row>
    <row r="1167" spans="1:6" x14ac:dyDescent="0.45">
      <c r="A1167" s="10" t="s">
        <v>6856</v>
      </c>
      <c r="B1167" s="8" t="s">
        <v>3425</v>
      </c>
      <c r="C1167" s="9" t="s">
        <v>1318</v>
      </c>
      <c r="D1167" s="14" t="s">
        <v>1319</v>
      </c>
      <c r="E1167" s="9" t="s">
        <v>3426</v>
      </c>
      <c r="F1167" s="12" t="s">
        <v>3427</v>
      </c>
    </row>
    <row r="1168" spans="1:6" x14ac:dyDescent="0.45">
      <c r="A1168" s="10" t="s">
        <v>6857</v>
      </c>
      <c r="B1168" s="8" t="s">
        <v>3428</v>
      </c>
      <c r="C1168" s="9" t="s">
        <v>1318</v>
      </c>
      <c r="D1168" s="14" t="s">
        <v>1319</v>
      </c>
      <c r="E1168" s="9" t="s">
        <v>3429</v>
      </c>
      <c r="F1168" s="12" t="s">
        <v>3430</v>
      </c>
    </row>
    <row r="1169" spans="1:6" x14ac:dyDescent="0.45">
      <c r="A1169" s="10" t="s">
        <v>6858</v>
      </c>
      <c r="B1169" s="8" t="s">
        <v>3431</v>
      </c>
      <c r="C1169" s="9" t="s">
        <v>1318</v>
      </c>
      <c r="D1169" s="14" t="s">
        <v>1319</v>
      </c>
      <c r="E1169" s="9" t="s">
        <v>3432</v>
      </c>
      <c r="F1169" s="12" t="s">
        <v>3433</v>
      </c>
    </row>
    <row r="1170" spans="1:6" x14ac:dyDescent="0.45">
      <c r="A1170" s="10" t="s">
        <v>6859</v>
      </c>
      <c r="B1170" s="8" t="s">
        <v>3434</v>
      </c>
      <c r="C1170" s="9" t="s">
        <v>1318</v>
      </c>
      <c r="D1170" s="14" t="s">
        <v>1319</v>
      </c>
      <c r="E1170" s="9" t="s">
        <v>3435</v>
      </c>
      <c r="F1170" s="12" t="s">
        <v>3436</v>
      </c>
    </row>
    <row r="1171" spans="1:6" x14ac:dyDescent="0.45">
      <c r="A1171" s="10" t="s">
        <v>6860</v>
      </c>
      <c r="B1171" s="8" t="s">
        <v>3437</v>
      </c>
      <c r="C1171" s="9" t="s">
        <v>1318</v>
      </c>
      <c r="D1171" s="14" t="s">
        <v>1319</v>
      </c>
      <c r="E1171" s="9" t="s">
        <v>3438</v>
      </c>
      <c r="F1171" s="12" t="s">
        <v>3439</v>
      </c>
    </row>
    <row r="1172" spans="1:6" x14ac:dyDescent="0.45">
      <c r="A1172" s="10" t="s">
        <v>6861</v>
      </c>
      <c r="B1172" s="8" t="s">
        <v>3440</v>
      </c>
      <c r="C1172" s="9" t="s">
        <v>1318</v>
      </c>
      <c r="D1172" s="14" t="s">
        <v>1319</v>
      </c>
      <c r="E1172" s="9" t="s">
        <v>3441</v>
      </c>
      <c r="F1172" s="12" t="s">
        <v>3442</v>
      </c>
    </row>
    <row r="1173" spans="1:6" x14ac:dyDescent="0.45">
      <c r="A1173" s="10" t="s">
        <v>498</v>
      </c>
      <c r="B1173" s="8" t="s">
        <v>499</v>
      </c>
      <c r="C1173" s="9" t="s">
        <v>1318</v>
      </c>
      <c r="D1173" s="14" t="s">
        <v>1319</v>
      </c>
      <c r="E1173" s="9" t="s">
        <v>1331</v>
      </c>
      <c r="F1173" s="12" t="s">
        <v>1332</v>
      </c>
    </row>
    <row r="1174" spans="1:6" x14ac:dyDescent="0.45">
      <c r="A1174" s="10" t="s">
        <v>6862</v>
      </c>
      <c r="B1174" s="8" t="s">
        <v>3443</v>
      </c>
      <c r="C1174" s="9" t="s">
        <v>1318</v>
      </c>
      <c r="D1174" s="14" t="s">
        <v>1319</v>
      </c>
      <c r="E1174" s="9" t="s">
        <v>1549</v>
      </c>
      <c r="F1174" s="12" t="s">
        <v>3444</v>
      </c>
    </row>
    <row r="1175" spans="1:6" x14ac:dyDescent="0.45">
      <c r="A1175" s="10" t="s">
        <v>6863</v>
      </c>
      <c r="B1175" s="8" t="s">
        <v>3445</v>
      </c>
      <c r="C1175" s="9" t="s">
        <v>1318</v>
      </c>
      <c r="D1175" s="14" t="s">
        <v>1319</v>
      </c>
      <c r="E1175" s="9" t="s">
        <v>3446</v>
      </c>
      <c r="F1175" s="12" t="s">
        <v>3447</v>
      </c>
    </row>
    <row r="1176" spans="1:6" x14ac:dyDescent="0.45">
      <c r="A1176" s="10" t="s">
        <v>6864</v>
      </c>
      <c r="B1176" s="8" t="s">
        <v>3448</v>
      </c>
      <c r="C1176" s="9" t="s">
        <v>1318</v>
      </c>
      <c r="D1176" s="14" t="s">
        <v>1319</v>
      </c>
      <c r="E1176" s="9" t="s">
        <v>3449</v>
      </c>
      <c r="F1176" s="12" t="s">
        <v>3450</v>
      </c>
    </row>
    <row r="1177" spans="1:6" x14ac:dyDescent="0.45">
      <c r="A1177" s="10" t="s">
        <v>6865</v>
      </c>
      <c r="B1177" s="8" t="s">
        <v>3451</v>
      </c>
      <c r="C1177" s="9" t="s">
        <v>1318</v>
      </c>
      <c r="D1177" s="14" t="s">
        <v>1319</v>
      </c>
      <c r="E1177" s="9" t="s">
        <v>3452</v>
      </c>
      <c r="F1177" s="12" t="s">
        <v>3453</v>
      </c>
    </row>
    <row r="1178" spans="1:6" x14ac:dyDescent="0.45">
      <c r="A1178" s="10" t="s">
        <v>6866</v>
      </c>
      <c r="B1178" s="8" t="s">
        <v>3454</v>
      </c>
      <c r="C1178" s="9" t="s">
        <v>1318</v>
      </c>
      <c r="D1178" s="14" t="s">
        <v>1319</v>
      </c>
      <c r="E1178" s="9" t="s">
        <v>3455</v>
      </c>
      <c r="F1178" s="12" t="s">
        <v>3456</v>
      </c>
    </row>
    <row r="1179" spans="1:6" x14ac:dyDescent="0.45">
      <c r="A1179" s="10" t="s">
        <v>6867</v>
      </c>
      <c r="B1179" s="8" t="s">
        <v>3457</v>
      </c>
      <c r="C1179" s="9" t="s">
        <v>1318</v>
      </c>
      <c r="D1179" s="14" t="s">
        <v>1319</v>
      </c>
      <c r="E1179" s="9" t="s">
        <v>3458</v>
      </c>
      <c r="F1179" s="12" t="s">
        <v>3459</v>
      </c>
    </row>
    <row r="1180" spans="1:6" x14ac:dyDescent="0.45">
      <c r="A1180" s="10" t="s">
        <v>6868</v>
      </c>
      <c r="B1180" s="8" t="s">
        <v>3460</v>
      </c>
      <c r="C1180" s="9" t="s">
        <v>1318</v>
      </c>
      <c r="D1180" s="14" t="s">
        <v>1319</v>
      </c>
      <c r="E1180" s="9" t="s">
        <v>1399</v>
      </c>
      <c r="F1180" s="12" t="s">
        <v>3461</v>
      </c>
    </row>
    <row r="1181" spans="1:6" x14ac:dyDescent="0.45">
      <c r="A1181" s="10" t="s">
        <v>6869</v>
      </c>
      <c r="B1181" s="8" t="s">
        <v>3462</v>
      </c>
      <c r="C1181" s="9" t="s">
        <v>1318</v>
      </c>
      <c r="D1181" s="14" t="s">
        <v>1319</v>
      </c>
      <c r="E1181" s="9" t="s">
        <v>1567</v>
      </c>
      <c r="F1181" s="12" t="s">
        <v>3463</v>
      </c>
    </row>
    <row r="1182" spans="1:6" x14ac:dyDescent="0.45">
      <c r="A1182" s="10" t="s">
        <v>6870</v>
      </c>
      <c r="B1182" s="8" t="s">
        <v>3464</v>
      </c>
      <c r="C1182" s="9" t="s">
        <v>1318</v>
      </c>
      <c r="D1182" s="14" t="s">
        <v>1319</v>
      </c>
      <c r="E1182" s="9" t="s">
        <v>3465</v>
      </c>
      <c r="F1182" s="12" t="s">
        <v>3466</v>
      </c>
    </row>
    <row r="1183" spans="1:6" x14ac:dyDescent="0.45">
      <c r="A1183" s="10" t="s">
        <v>6871</v>
      </c>
      <c r="B1183" s="8" t="s">
        <v>3467</v>
      </c>
      <c r="C1183" s="9" t="s">
        <v>1318</v>
      </c>
      <c r="D1183" s="14" t="s">
        <v>1319</v>
      </c>
      <c r="E1183" s="9" t="s">
        <v>3468</v>
      </c>
      <c r="F1183" s="12" t="s">
        <v>3469</v>
      </c>
    </row>
    <row r="1184" spans="1:6" x14ac:dyDescent="0.45">
      <c r="A1184" s="10" t="s">
        <v>6872</v>
      </c>
      <c r="B1184" s="8" t="s">
        <v>3470</v>
      </c>
      <c r="C1184" s="9" t="s">
        <v>1318</v>
      </c>
      <c r="D1184" s="14" t="s">
        <v>1319</v>
      </c>
      <c r="E1184" s="9" t="s">
        <v>1538</v>
      </c>
      <c r="F1184" s="12" t="s">
        <v>3471</v>
      </c>
    </row>
    <row r="1185" spans="1:6" x14ac:dyDescent="0.45">
      <c r="A1185" s="10" t="s">
        <v>6873</v>
      </c>
      <c r="B1185" s="8" t="s">
        <v>3472</v>
      </c>
      <c r="C1185" s="9" t="s">
        <v>1318</v>
      </c>
      <c r="D1185" s="14" t="s">
        <v>1319</v>
      </c>
      <c r="E1185" s="9" t="s">
        <v>3473</v>
      </c>
      <c r="F1185" s="12" t="s">
        <v>3474</v>
      </c>
    </row>
    <row r="1186" spans="1:6" x14ac:dyDescent="0.45">
      <c r="A1186" s="10" t="s">
        <v>6874</v>
      </c>
      <c r="B1186" s="8" t="s">
        <v>3475</v>
      </c>
      <c r="C1186" s="9" t="s">
        <v>1318</v>
      </c>
      <c r="D1186" s="14" t="s">
        <v>1319</v>
      </c>
      <c r="E1186" s="9" t="s">
        <v>3476</v>
      </c>
      <c r="F1186" s="12" t="s">
        <v>3477</v>
      </c>
    </row>
    <row r="1187" spans="1:6" x14ac:dyDescent="0.45">
      <c r="A1187" s="10" t="s">
        <v>6875</v>
      </c>
      <c r="B1187" s="8" t="s">
        <v>3478</v>
      </c>
      <c r="C1187" s="9" t="s">
        <v>1318</v>
      </c>
      <c r="D1187" s="14" t="s">
        <v>1319</v>
      </c>
      <c r="E1187" s="9" t="s">
        <v>3479</v>
      </c>
      <c r="F1187" s="12" t="s">
        <v>3480</v>
      </c>
    </row>
    <row r="1188" spans="1:6" x14ac:dyDescent="0.45">
      <c r="A1188" s="10" t="s">
        <v>6876</v>
      </c>
      <c r="B1188" s="8" t="s">
        <v>3481</v>
      </c>
      <c r="C1188" s="9" t="s">
        <v>1318</v>
      </c>
      <c r="D1188" s="14" t="s">
        <v>1319</v>
      </c>
      <c r="E1188" s="9" t="s">
        <v>3482</v>
      </c>
      <c r="F1188" s="12" t="s">
        <v>3483</v>
      </c>
    </row>
    <row r="1189" spans="1:6" x14ac:dyDescent="0.45">
      <c r="A1189" s="10" t="s">
        <v>6877</v>
      </c>
      <c r="B1189" s="8" t="s">
        <v>3484</v>
      </c>
      <c r="C1189" s="9" t="s">
        <v>1318</v>
      </c>
      <c r="D1189" s="14" t="s">
        <v>1319</v>
      </c>
      <c r="E1189" s="9" t="s">
        <v>3485</v>
      </c>
      <c r="F1189" s="12" t="s">
        <v>3486</v>
      </c>
    </row>
    <row r="1190" spans="1:6" x14ac:dyDescent="0.45">
      <c r="A1190" s="10" t="s">
        <v>6878</v>
      </c>
      <c r="B1190" s="8" t="s">
        <v>3487</v>
      </c>
      <c r="C1190" s="9" t="s">
        <v>1318</v>
      </c>
      <c r="D1190" s="14" t="s">
        <v>1319</v>
      </c>
      <c r="E1190" s="9" t="s">
        <v>3488</v>
      </c>
      <c r="F1190" s="12" t="s">
        <v>3489</v>
      </c>
    </row>
    <row r="1191" spans="1:6" x14ac:dyDescent="0.45">
      <c r="A1191" s="10" t="s">
        <v>6879</v>
      </c>
      <c r="B1191" s="8" t="s">
        <v>3490</v>
      </c>
      <c r="C1191" s="9" t="s">
        <v>1318</v>
      </c>
      <c r="D1191" s="14" t="s">
        <v>1319</v>
      </c>
      <c r="E1191" s="9" t="s">
        <v>3491</v>
      </c>
      <c r="F1191" s="12" t="s">
        <v>3492</v>
      </c>
    </row>
    <row r="1192" spans="1:6" x14ac:dyDescent="0.45">
      <c r="A1192" s="10" t="s">
        <v>6880</v>
      </c>
      <c r="B1192" s="8" t="s">
        <v>3493</v>
      </c>
      <c r="C1192" s="9" t="s">
        <v>1318</v>
      </c>
      <c r="D1192" s="14" t="s">
        <v>1319</v>
      </c>
      <c r="E1192" s="9" t="s">
        <v>1559</v>
      </c>
      <c r="F1192" s="12" t="s">
        <v>3494</v>
      </c>
    </row>
    <row r="1193" spans="1:6" x14ac:dyDescent="0.45">
      <c r="A1193" s="10" t="s">
        <v>6881</v>
      </c>
      <c r="B1193" s="8" t="s">
        <v>3495</v>
      </c>
      <c r="C1193" s="9" t="s">
        <v>1318</v>
      </c>
      <c r="D1193" s="14" t="s">
        <v>1319</v>
      </c>
      <c r="E1193" s="9" t="s">
        <v>3496</v>
      </c>
      <c r="F1193" s="12" t="s">
        <v>2065</v>
      </c>
    </row>
    <row r="1194" spans="1:6" x14ac:dyDescent="0.45">
      <c r="A1194" s="10" t="s">
        <v>6882</v>
      </c>
      <c r="B1194" s="8" t="s">
        <v>3497</v>
      </c>
      <c r="C1194" s="9" t="s">
        <v>1318</v>
      </c>
      <c r="D1194" s="14" t="s">
        <v>1319</v>
      </c>
      <c r="E1194" s="9" t="s">
        <v>3498</v>
      </c>
      <c r="F1194" s="12" t="s">
        <v>3499</v>
      </c>
    </row>
    <row r="1195" spans="1:6" x14ac:dyDescent="0.45">
      <c r="A1195" s="10" t="s">
        <v>6883</v>
      </c>
      <c r="B1195" s="8" t="s">
        <v>3500</v>
      </c>
      <c r="C1195" s="9" t="s">
        <v>1318</v>
      </c>
      <c r="D1195" s="14" t="s">
        <v>1319</v>
      </c>
      <c r="E1195" s="9" t="s">
        <v>1515</v>
      </c>
      <c r="F1195" s="12" t="s">
        <v>3501</v>
      </c>
    </row>
    <row r="1196" spans="1:6" x14ac:dyDescent="0.45">
      <c r="A1196" s="10" t="s">
        <v>6884</v>
      </c>
      <c r="B1196" s="8" t="s">
        <v>3502</v>
      </c>
      <c r="C1196" s="9" t="s">
        <v>1318</v>
      </c>
      <c r="D1196" s="14" t="s">
        <v>1319</v>
      </c>
      <c r="E1196" s="9" t="s">
        <v>3503</v>
      </c>
      <c r="F1196" s="12" t="s">
        <v>3504</v>
      </c>
    </row>
    <row r="1197" spans="1:6" x14ac:dyDescent="0.45">
      <c r="A1197" s="10" t="s">
        <v>6885</v>
      </c>
      <c r="B1197" s="8" t="s">
        <v>3505</v>
      </c>
      <c r="C1197" s="9" t="s">
        <v>1318</v>
      </c>
      <c r="D1197" s="14" t="s">
        <v>1319</v>
      </c>
      <c r="E1197" s="9" t="s">
        <v>3506</v>
      </c>
      <c r="F1197" s="12" t="s">
        <v>3507</v>
      </c>
    </row>
    <row r="1198" spans="1:6" x14ac:dyDescent="0.45">
      <c r="A1198" s="10" t="s">
        <v>6886</v>
      </c>
      <c r="B1198" s="8" t="s">
        <v>3508</v>
      </c>
      <c r="C1198" s="9" t="s">
        <v>1318</v>
      </c>
      <c r="D1198" s="14" t="s">
        <v>1319</v>
      </c>
      <c r="E1198" s="9" t="s">
        <v>1523</v>
      </c>
      <c r="F1198" s="12" t="s">
        <v>3509</v>
      </c>
    </row>
    <row r="1199" spans="1:6" x14ac:dyDescent="0.45">
      <c r="A1199" s="10" t="s">
        <v>6887</v>
      </c>
      <c r="B1199" s="8" t="s">
        <v>3510</v>
      </c>
      <c r="C1199" s="9" t="s">
        <v>1318</v>
      </c>
      <c r="D1199" s="14" t="s">
        <v>1319</v>
      </c>
      <c r="E1199" s="9" t="s">
        <v>3511</v>
      </c>
      <c r="F1199" s="12" t="s">
        <v>3512</v>
      </c>
    </row>
    <row r="1200" spans="1:6" x14ac:dyDescent="0.45">
      <c r="A1200" s="10" t="s">
        <v>6888</v>
      </c>
      <c r="B1200" s="8" t="s">
        <v>3513</v>
      </c>
      <c r="C1200" s="9" t="s">
        <v>1318</v>
      </c>
      <c r="D1200" s="14" t="s">
        <v>1319</v>
      </c>
      <c r="E1200" s="9" t="s">
        <v>3514</v>
      </c>
      <c r="F1200" s="12" t="s">
        <v>3515</v>
      </c>
    </row>
    <row r="1201" spans="1:6" x14ac:dyDescent="0.45">
      <c r="A1201" s="10" t="s">
        <v>6889</v>
      </c>
      <c r="B1201" s="8" t="s">
        <v>3516</v>
      </c>
      <c r="C1201" s="9" t="s">
        <v>1318</v>
      </c>
      <c r="D1201" s="14" t="s">
        <v>1319</v>
      </c>
      <c r="E1201" s="9" t="s">
        <v>3517</v>
      </c>
      <c r="F1201" s="12" t="s">
        <v>3518</v>
      </c>
    </row>
    <row r="1202" spans="1:6" x14ac:dyDescent="0.45">
      <c r="A1202" s="10" t="s">
        <v>6890</v>
      </c>
      <c r="B1202" s="8" t="s">
        <v>3519</v>
      </c>
      <c r="C1202" s="9" t="s">
        <v>1318</v>
      </c>
      <c r="D1202" s="14" t="s">
        <v>1319</v>
      </c>
      <c r="E1202" s="9" t="s">
        <v>3520</v>
      </c>
      <c r="F1202" s="12" t="s">
        <v>3521</v>
      </c>
    </row>
    <row r="1203" spans="1:6" x14ac:dyDescent="0.45">
      <c r="A1203" s="10" t="s">
        <v>6891</v>
      </c>
      <c r="B1203" s="8" t="s">
        <v>3522</v>
      </c>
      <c r="C1203" s="9" t="s">
        <v>1318</v>
      </c>
      <c r="D1203" s="14" t="s">
        <v>1319</v>
      </c>
      <c r="E1203" s="9" t="s">
        <v>3523</v>
      </c>
      <c r="F1203" s="12" t="s">
        <v>3524</v>
      </c>
    </row>
    <row r="1204" spans="1:6" x14ac:dyDescent="0.45">
      <c r="A1204" s="10" t="s">
        <v>6892</v>
      </c>
      <c r="B1204" s="8" t="s">
        <v>3525</v>
      </c>
      <c r="C1204" s="9" t="s">
        <v>1318</v>
      </c>
      <c r="D1204" s="14" t="s">
        <v>1319</v>
      </c>
      <c r="E1204" s="9" t="s">
        <v>3526</v>
      </c>
      <c r="F1204" s="12" t="s">
        <v>3527</v>
      </c>
    </row>
    <row r="1205" spans="1:6" x14ac:dyDescent="0.45">
      <c r="A1205" s="10" t="s">
        <v>6893</v>
      </c>
      <c r="B1205" s="8" t="s">
        <v>3528</v>
      </c>
      <c r="C1205" s="9" t="s">
        <v>1318</v>
      </c>
      <c r="D1205" s="14" t="s">
        <v>1319</v>
      </c>
      <c r="E1205" s="9" t="s">
        <v>1510</v>
      </c>
      <c r="F1205" s="12" t="s">
        <v>3529</v>
      </c>
    </row>
    <row r="1206" spans="1:6" x14ac:dyDescent="0.45">
      <c r="A1206" s="10" t="s">
        <v>6894</v>
      </c>
      <c r="B1206" s="8" t="s">
        <v>3530</v>
      </c>
      <c r="C1206" s="9" t="s">
        <v>1318</v>
      </c>
      <c r="D1206" s="14" t="s">
        <v>1319</v>
      </c>
      <c r="E1206" s="9" t="s">
        <v>3531</v>
      </c>
      <c r="F1206" s="12" t="s">
        <v>3532</v>
      </c>
    </row>
    <row r="1207" spans="1:6" x14ac:dyDescent="0.45">
      <c r="A1207" s="10" t="s">
        <v>6895</v>
      </c>
      <c r="B1207" s="8" t="s">
        <v>3533</v>
      </c>
      <c r="C1207" s="9" t="s">
        <v>1318</v>
      </c>
      <c r="D1207" s="14" t="s">
        <v>1319</v>
      </c>
      <c r="E1207" s="9" t="s">
        <v>3534</v>
      </c>
      <c r="F1207" s="12" t="s">
        <v>3535</v>
      </c>
    </row>
    <row r="1208" spans="1:6" x14ac:dyDescent="0.45">
      <c r="A1208" s="10" t="s">
        <v>6896</v>
      </c>
      <c r="B1208" s="8" t="s">
        <v>3536</v>
      </c>
      <c r="C1208" s="9" t="s">
        <v>1318</v>
      </c>
      <c r="D1208" s="14" t="s">
        <v>1319</v>
      </c>
      <c r="E1208" s="9" t="s">
        <v>3537</v>
      </c>
      <c r="F1208" s="12" t="s">
        <v>3535</v>
      </c>
    </row>
    <row r="1209" spans="1:6" x14ac:dyDescent="0.45">
      <c r="A1209" s="10" t="s">
        <v>6897</v>
      </c>
      <c r="B1209" s="8" t="s">
        <v>3538</v>
      </c>
      <c r="C1209" s="9" t="s">
        <v>1318</v>
      </c>
      <c r="D1209" s="14" t="s">
        <v>1319</v>
      </c>
      <c r="E1209" s="9" t="s">
        <v>3539</v>
      </c>
      <c r="F1209" s="12" t="s">
        <v>3540</v>
      </c>
    </row>
    <row r="1210" spans="1:6" x14ac:dyDescent="0.45">
      <c r="A1210" s="10" t="s">
        <v>6898</v>
      </c>
      <c r="B1210" s="8" t="s">
        <v>3541</v>
      </c>
      <c r="C1210" s="9" t="s">
        <v>1318</v>
      </c>
      <c r="D1210" s="14" t="s">
        <v>1319</v>
      </c>
      <c r="E1210" s="9" t="s">
        <v>3542</v>
      </c>
      <c r="F1210" s="12" t="s">
        <v>3543</v>
      </c>
    </row>
    <row r="1211" spans="1:6" x14ac:dyDescent="0.45">
      <c r="A1211" s="10" t="s">
        <v>6899</v>
      </c>
      <c r="B1211" s="8" t="s">
        <v>3544</v>
      </c>
      <c r="C1211" s="9" t="s">
        <v>1318</v>
      </c>
      <c r="D1211" s="14" t="s">
        <v>1319</v>
      </c>
      <c r="E1211" s="9" t="s">
        <v>3545</v>
      </c>
      <c r="F1211" s="12" t="s">
        <v>3546</v>
      </c>
    </row>
    <row r="1212" spans="1:6" x14ac:dyDescent="0.45">
      <c r="A1212" s="10" t="s">
        <v>6900</v>
      </c>
      <c r="B1212" s="8" t="s">
        <v>3547</v>
      </c>
      <c r="C1212" s="9" t="s">
        <v>1318</v>
      </c>
      <c r="D1212" s="14" t="s">
        <v>1319</v>
      </c>
      <c r="E1212" s="9" t="s">
        <v>3548</v>
      </c>
      <c r="F1212" s="12" t="s">
        <v>3549</v>
      </c>
    </row>
    <row r="1213" spans="1:6" x14ac:dyDescent="0.45">
      <c r="A1213" s="10" t="s">
        <v>6901</v>
      </c>
      <c r="B1213" s="8" t="s">
        <v>3550</v>
      </c>
      <c r="C1213" s="9" t="s">
        <v>1318</v>
      </c>
      <c r="D1213" s="14" t="s">
        <v>1319</v>
      </c>
      <c r="E1213" s="9" t="s">
        <v>3551</v>
      </c>
      <c r="F1213" s="12" t="s">
        <v>3552</v>
      </c>
    </row>
    <row r="1214" spans="1:6" x14ac:dyDescent="0.45">
      <c r="A1214" s="10" t="s">
        <v>6902</v>
      </c>
      <c r="B1214" s="8" t="s">
        <v>3553</v>
      </c>
      <c r="C1214" s="9" t="s">
        <v>1318</v>
      </c>
      <c r="D1214" s="14" t="s">
        <v>1319</v>
      </c>
      <c r="E1214" s="9" t="s">
        <v>3554</v>
      </c>
      <c r="F1214" s="12" t="s">
        <v>3555</v>
      </c>
    </row>
    <row r="1215" spans="1:6" x14ac:dyDescent="0.45">
      <c r="A1215" s="10" t="s">
        <v>6903</v>
      </c>
      <c r="B1215" s="8" t="s">
        <v>3556</v>
      </c>
      <c r="C1215" s="9" t="s">
        <v>1318</v>
      </c>
      <c r="D1215" s="14" t="s">
        <v>1319</v>
      </c>
      <c r="E1215" s="9" t="s">
        <v>3557</v>
      </c>
      <c r="F1215" s="12" t="s">
        <v>3558</v>
      </c>
    </row>
    <row r="1216" spans="1:6" x14ac:dyDescent="0.45">
      <c r="A1216" s="10" t="s">
        <v>6904</v>
      </c>
      <c r="B1216" s="8" t="s">
        <v>3559</v>
      </c>
      <c r="C1216" s="9" t="s">
        <v>1318</v>
      </c>
      <c r="D1216" s="14" t="s">
        <v>1319</v>
      </c>
      <c r="E1216" s="9" t="s">
        <v>3560</v>
      </c>
      <c r="F1216" s="12" t="s">
        <v>3561</v>
      </c>
    </row>
    <row r="1217" spans="1:6" x14ac:dyDescent="0.45">
      <c r="A1217" s="10" t="s">
        <v>6905</v>
      </c>
      <c r="B1217" s="8" t="s">
        <v>3562</v>
      </c>
      <c r="C1217" s="9" t="s">
        <v>1318</v>
      </c>
      <c r="D1217" s="14" t="s">
        <v>1319</v>
      </c>
      <c r="E1217" s="9" t="s">
        <v>3563</v>
      </c>
      <c r="F1217" s="12" t="s">
        <v>3564</v>
      </c>
    </row>
    <row r="1218" spans="1:6" x14ac:dyDescent="0.45">
      <c r="A1218" s="10" t="s">
        <v>6906</v>
      </c>
      <c r="B1218" s="8" t="s">
        <v>3565</v>
      </c>
      <c r="C1218" s="9" t="s">
        <v>1318</v>
      </c>
      <c r="D1218" s="14" t="s">
        <v>1319</v>
      </c>
      <c r="E1218" s="9" t="s">
        <v>3566</v>
      </c>
      <c r="F1218" s="12" t="s">
        <v>3567</v>
      </c>
    </row>
    <row r="1219" spans="1:6" x14ac:dyDescent="0.45">
      <c r="A1219" s="10" t="s">
        <v>6907</v>
      </c>
      <c r="B1219" s="8" t="s">
        <v>3568</v>
      </c>
      <c r="C1219" s="9" t="s">
        <v>1318</v>
      </c>
      <c r="D1219" s="14" t="s">
        <v>1319</v>
      </c>
      <c r="E1219" s="9" t="s">
        <v>3569</v>
      </c>
      <c r="F1219" s="12" t="s">
        <v>3570</v>
      </c>
    </row>
    <row r="1220" spans="1:6" x14ac:dyDescent="0.45">
      <c r="A1220" s="10" t="s">
        <v>6908</v>
      </c>
      <c r="B1220" s="8" t="s">
        <v>3571</v>
      </c>
      <c r="C1220" s="9" t="s">
        <v>1318</v>
      </c>
      <c r="D1220" s="14" t="s">
        <v>1319</v>
      </c>
      <c r="E1220" s="9" t="s">
        <v>3572</v>
      </c>
      <c r="F1220" s="12" t="s">
        <v>3573</v>
      </c>
    </row>
    <row r="1221" spans="1:6" x14ac:dyDescent="0.45">
      <c r="A1221" s="10" t="s">
        <v>6909</v>
      </c>
      <c r="B1221" s="8" t="s">
        <v>3574</v>
      </c>
      <c r="C1221" s="9" t="s">
        <v>1318</v>
      </c>
      <c r="D1221" s="14" t="s">
        <v>1319</v>
      </c>
      <c r="E1221" s="9" t="s">
        <v>3575</v>
      </c>
      <c r="F1221" s="12" t="s">
        <v>3576</v>
      </c>
    </row>
    <row r="1222" spans="1:6" x14ac:dyDescent="0.45">
      <c r="A1222" s="10" t="s">
        <v>6910</v>
      </c>
      <c r="B1222" s="8" t="s">
        <v>3577</v>
      </c>
      <c r="C1222" s="9" t="s">
        <v>1318</v>
      </c>
      <c r="D1222" s="14" t="s">
        <v>1319</v>
      </c>
      <c r="E1222" s="9" t="s">
        <v>3578</v>
      </c>
      <c r="F1222" s="12" t="s">
        <v>3579</v>
      </c>
    </row>
    <row r="1223" spans="1:6" x14ac:dyDescent="0.45">
      <c r="A1223" s="10" t="s">
        <v>6911</v>
      </c>
      <c r="B1223" s="8" t="s">
        <v>3580</v>
      </c>
      <c r="C1223" s="9" t="s">
        <v>1318</v>
      </c>
      <c r="D1223" s="14" t="s">
        <v>1319</v>
      </c>
      <c r="E1223" s="9" t="s">
        <v>3581</v>
      </c>
      <c r="F1223" s="12" t="s">
        <v>3582</v>
      </c>
    </row>
    <row r="1224" spans="1:6" x14ac:dyDescent="0.45">
      <c r="A1224" s="10" t="s">
        <v>6912</v>
      </c>
      <c r="B1224" s="8" t="s">
        <v>3583</v>
      </c>
      <c r="C1224" s="9" t="s">
        <v>1318</v>
      </c>
      <c r="D1224" s="14" t="s">
        <v>1319</v>
      </c>
      <c r="E1224" s="9" t="s">
        <v>3584</v>
      </c>
      <c r="F1224" s="12" t="s">
        <v>3585</v>
      </c>
    </row>
    <row r="1225" spans="1:6" x14ac:dyDescent="0.45">
      <c r="A1225" s="10" t="s">
        <v>6913</v>
      </c>
      <c r="B1225" s="8" t="s">
        <v>3586</v>
      </c>
      <c r="C1225" s="9" t="s">
        <v>1318</v>
      </c>
      <c r="D1225" s="14" t="s">
        <v>1319</v>
      </c>
      <c r="E1225" s="9" t="s">
        <v>3587</v>
      </c>
      <c r="F1225" s="12" t="s">
        <v>3588</v>
      </c>
    </row>
    <row r="1226" spans="1:6" x14ac:dyDescent="0.45">
      <c r="A1226" s="10" t="s">
        <v>500</v>
      </c>
      <c r="B1226" s="8" t="s">
        <v>501</v>
      </c>
      <c r="C1226" s="9" t="s">
        <v>1318</v>
      </c>
      <c r="D1226" s="14" t="s">
        <v>1319</v>
      </c>
      <c r="E1226" s="9" t="s">
        <v>1333</v>
      </c>
      <c r="F1226" s="12" t="s">
        <v>1334</v>
      </c>
    </row>
    <row r="1227" spans="1:6" x14ac:dyDescent="0.45">
      <c r="A1227" s="10" t="s">
        <v>6914</v>
      </c>
      <c r="B1227" s="8" t="s">
        <v>3589</v>
      </c>
      <c r="C1227" s="9" t="s">
        <v>1318</v>
      </c>
      <c r="D1227" s="14" t="s">
        <v>1319</v>
      </c>
      <c r="E1227" s="9" t="s">
        <v>3590</v>
      </c>
      <c r="F1227" s="12" t="s">
        <v>3591</v>
      </c>
    </row>
    <row r="1228" spans="1:6" x14ac:dyDescent="0.45">
      <c r="A1228" s="10" t="s">
        <v>6915</v>
      </c>
      <c r="B1228" s="8" t="s">
        <v>3592</v>
      </c>
      <c r="C1228" s="9" t="s">
        <v>1318</v>
      </c>
      <c r="D1228" s="14" t="s">
        <v>1319</v>
      </c>
      <c r="E1228" s="9" t="s">
        <v>3593</v>
      </c>
      <c r="F1228" s="12" t="s">
        <v>3594</v>
      </c>
    </row>
    <row r="1229" spans="1:6" x14ac:dyDescent="0.45">
      <c r="A1229" s="10" t="s">
        <v>6916</v>
      </c>
      <c r="B1229" s="8" t="s">
        <v>3595</v>
      </c>
      <c r="C1229" s="9" t="s">
        <v>1318</v>
      </c>
      <c r="D1229" s="14" t="s">
        <v>1319</v>
      </c>
      <c r="E1229" s="9" t="s">
        <v>3596</v>
      </c>
      <c r="F1229" s="12" t="s">
        <v>3597</v>
      </c>
    </row>
    <row r="1230" spans="1:6" x14ac:dyDescent="0.45">
      <c r="A1230" s="10" t="s">
        <v>6917</v>
      </c>
      <c r="B1230" s="8" t="s">
        <v>3598</v>
      </c>
      <c r="C1230" s="9" t="s">
        <v>1318</v>
      </c>
      <c r="D1230" s="14" t="s">
        <v>1319</v>
      </c>
      <c r="E1230" s="9" t="s">
        <v>3599</v>
      </c>
      <c r="F1230" s="12" t="s">
        <v>3600</v>
      </c>
    </row>
    <row r="1231" spans="1:6" x14ac:dyDescent="0.45">
      <c r="A1231" s="10" t="s">
        <v>6918</v>
      </c>
      <c r="B1231" s="8" t="s">
        <v>3601</v>
      </c>
      <c r="C1231" s="9" t="s">
        <v>1318</v>
      </c>
      <c r="D1231" s="14" t="s">
        <v>1319</v>
      </c>
      <c r="E1231" s="9" t="s">
        <v>3602</v>
      </c>
      <c r="F1231" s="12" t="s">
        <v>3603</v>
      </c>
    </row>
    <row r="1232" spans="1:6" x14ac:dyDescent="0.45">
      <c r="A1232" s="10" t="s">
        <v>6919</v>
      </c>
      <c r="B1232" s="8" t="s">
        <v>3604</v>
      </c>
      <c r="C1232" s="9" t="s">
        <v>1318</v>
      </c>
      <c r="D1232" s="14" t="s">
        <v>1319</v>
      </c>
      <c r="E1232" s="9" t="s">
        <v>3605</v>
      </c>
      <c r="F1232" s="12" t="s">
        <v>3606</v>
      </c>
    </row>
    <row r="1233" spans="1:6" x14ac:dyDescent="0.45">
      <c r="A1233" s="10" t="s">
        <v>6920</v>
      </c>
      <c r="B1233" s="8" t="s">
        <v>3607</v>
      </c>
      <c r="C1233" s="9" t="s">
        <v>1318</v>
      </c>
      <c r="D1233" s="14" t="s">
        <v>1319</v>
      </c>
      <c r="E1233" s="9" t="s">
        <v>3608</v>
      </c>
      <c r="F1233" s="12" t="s">
        <v>3609</v>
      </c>
    </row>
    <row r="1234" spans="1:6" x14ac:dyDescent="0.45">
      <c r="A1234" s="10" t="s">
        <v>6921</v>
      </c>
      <c r="B1234" s="8" t="s">
        <v>3610</v>
      </c>
      <c r="C1234" s="9" t="s">
        <v>1318</v>
      </c>
      <c r="D1234" s="14" t="s">
        <v>1319</v>
      </c>
      <c r="E1234" s="9" t="s">
        <v>3611</v>
      </c>
      <c r="F1234" s="12" t="s">
        <v>3612</v>
      </c>
    </row>
    <row r="1235" spans="1:6" x14ac:dyDescent="0.45">
      <c r="A1235" s="10" t="s">
        <v>6922</v>
      </c>
      <c r="B1235" s="8" t="s">
        <v>3613</v>
      </c>
      <c r="C1235" s="9" t="s">
        <v>1318</v>
      </c>
      <c r="D1235" s="14" t="s">
        <v>1319</v>
      </c>
      <c r="E1235" s="9" t="s">
        <v>3614</v>
      </c>
      <c r="F1235" s="12" t="s">
        <v>3615</v>
      </c>
    </row>
    <row r="1236" spans="1:6" x14ac:dyDescent="0.45">
      <c r="A1236" s="10" t="s">
        <v>6923</v>
      </c>
      <c r="B1236" s="8" t="s">
        <v>3616</v>
      </c>
      <c r="C1236" s="9" t="s">
        <v>1318</v>
      </c>
      <c r="D1236" s="14" t="s">
        <v>1319</v>
      </c>
      <c r="E1236" s="9" t="s">
        <v>3617</v>
      </c>
      <c r="F1236" s="12" t="s">
        <v>3618</v>
      </c>
    </row>
    <row r="1237" spans="1:6" x14ac:dyDescent="0.45">
      <c r="A1237" s="10" t="s">
        <v>6924</v>
      </c>
      <c r="B1237" s="8" t="s">
        <v>3619</v>
      </c>
      <c r="C1237" s="9" t="s">
        <v>1318</v>
      </c>
      <c r="D1237" s="14" t="s">
        <v>1319</v>
      </c>
      <c r="E1237" s="9" t="s">
        <v>3620</v>
      </c>
      <c r="F1237" s="12" t="s">
        <v>3621</v>
      </c>
    </row>
    <row r="1238" spans="1:6" x14ac:dyDescent="0.45">
      <c r="A1238" s="10" t="s">
        <v>6925</v>
      </c>
      <c r="B1238" s="8" t="s">
        <v>3622</v>
      </c>
      <c r="C1238" s="9" t="s">
        <v>1318</v>
      </c>
      <c r="D1238" s="14" t="s">
        <v>1319</v>
      </c>
      <c r="E1238" s="9" t="s">
        <v>3623</v>
      </c>
      <c r="F1238" s="12" t="s">
        <v>3624</v>
      </c>
    </row>
    <row r="1239" spans="1:6" x14ac:dyDescent="0.45">
      <c r="A1239" s="10" t="s">
        <v>6926</v>
      </c>
      <c r="B1239" s="8" t="s">
        <v>3625</v>
      </c>
      <c r="C1239" s="9" t="s">
        <v>1318</v>
      </c>
      <c r="D1239" s="14" t="s">
        <v>1319</v>
      </c>
      <c r="E1239" s="9" t="s">
        <v>3626</v>
      </c>
      <c r="F1239" s="12" t="s">
        <v>3627</v>
      </c>
    </row>
    <row r="1240" spans="1:6" x14ac:dyDescent="0.45">
      <c r="A1240" s="10" t="s">
        <v>6927</v>
      </c>
      <c r="B1240" s="8" t="s">
        <v>3628</v>
      </c>
      <c r="C1240" s="9" t="s">
        <v>1318</v>
      </c>
      <c r="D1240" s="14" t="s">
        <v>1319</v>
      </c>
      <c r="E1240" s="9" t="s">
        <v>3629</v>
      </c>
      <c r="F1240" s="12" t="s">
        <v>3630</v>
      </c>
    </row>
    <row r="1241" spans="1:6" x14ac:dyDescent="0.45">
      <c r="A1241" s="10" t="s">
        <v>6928</v>
      </c>
      <c r="B1241" s="8" t="s">
        <v>3631</v>
      </c>
      <c r="C1241" s="9" t="s">
        <v>1318</v>
      </c>
      <c r="D1241" s="14" t="s">
        <v>1319</v>
      </c>
      <c r="E1241" s="9" t="s">
        <v>3632</v>
      </c>
      <c r="F1241" s="12" t="s">
        <v>3633</v>
      </c>
    </row>
    <row r="1242" spans="1:6" x14ac:dyDescent="0.45">
      <c r="A1242" s="10" t="s">
        <v>6929</v>
      </c>
      <c r="B1242" s="8" t="s">
        <v>3634</v>
      </c>
      <c r="C1242" s="9" t="s">
        <v>1318</v>
      </c>
      <c r="D1242" s="14" t="s">
        <v>1319</v>
      </c>
      <c r="E1242" s="9" t="s">
        <v>3635</v>
      </c>
      <c r="F1242" s="12" t="s">
        <v>3636</v>
      </c>
    </row>
    <row r="1243" spans="1:6" x14ac:dyDescent="0.45">
      <c r="A1243" s="10" t="s">
        <v>6930</v>
      </c>
      <c r="B1243" s="8" t="s">
        <v>3637</v>
      </c>
      <c r="C1243" s="9" t="s">
        <v>1318</v>
      </c>
      <c r="D1243" s="14" t="s">
        <v>1319</v>
      </c>
      <c r="E1243" s="9" t="s">
        <v>3638</v>
      </c>
      <c r="F1243" s="12" t="s">
        <v>3639</v>
      </c>
    </row>
    <row r="1244" spans="1:6" x14ac:dyDescent="0.45">
      <c r="A1244" s="10" t="s">
        <v>6931</v>
      </c>
      <c r="B1244" s="8" t="s">
        <v>3640</v>
      </c>
      <c r="C1244" s="9" t="s">
        <v>1318</v>
      </c>
      <c r="D1244" s="14" t="s">
        <v>1319</v>
      </c>
      <c r="E1244" s="9" t="s">
        <v>3641</v>
      </c>
      <c r="F1244" s="12" t="s">
        <v>3642</v>
      </c>
    </row>
    <row r="1245" spans="1:6" x14ac:dyDescent="0.45">
      <c r="A1245" s="10" t="s">
        <v>6932</v>
      </c>
      <c r="B1245" s="8" t="s">
        <v>3643</v>
      </c>
      <c r="C1245" s="9" t="s">
        <v>1318</v>
      </c>
      <c r="D1245" s="14" t="s">
        <v>1319</v>
      </c>
      <c r="E1245" s="9" t="s">
        <v>3644</v>
      </c>
      <c r="F1245" s="12" t="s">
        <v>3645</v>
      </c>
    </row>
    <row r="1246" spans="1:6" x14ac:dyDescent="0.45">
      <c r="A1246" s="10" t="s">
        <v>6933</v>
      </c>
      <c r="B1246" s="8" t="s">
        <v>3646</v>
      </c>
      <c r="C1246" s="9" t="s">
        <v>1318</v>
      </c>
      <c r="D1246" s="14" t="s">
        <v>1319</v>
      </c>
      <c r="E1246" s="9" t="s">
        <v>3647</v>
      </c>
      <c r="F1246" s="12" t="s">
        <v>3648</v>
      </c>
    </row>
    <row r="1247" spans="1:6" x14ac:dyDescent="0.45">
      <c r="A1247" s="10" t="s">
        <v>6934</v>
      </c>
      <c r="B1247" s="8" t="s">
        <v>3649</v>
      </c>
      <c r="C1247" s="9" t="s">
        <v>1318</v>
      </c>
      <c r="D1247" s="14" t="s">
        <v>1319</v>
      </c>
      <c r="E1247" s="9" t="s">
        <v>3650</v>
      </c>
      <c r="F1247" s="12" t="s">
        <v>3651</v>
      </c>
    </row>
    <row r="1248" spans="1:6" x14ac:dyDescent="0.45">
      <c r="A1248" s="10" t="s">
        <v>6935</v>
      </c>
      <c r="B1248" s="8" t="s">
        <v>3652</v>
      </c>
      <c r="C1248" s="9" t="s">
        <v>1318</v>
      </c>
      <c r="D1248" s="14" t="s">
        <v>1319</v>
      </c>
      <c r="E1248" s="9" t="s">
        <v>3653</v>
      </c>
      <c r="F1248" s="12" t="s">
        <v>3654</v>
      </c>
    </row>
    <row r="1249" spans="1:6" x14ac:dyDescent="0.45">
      <c r="A1249" s="10" t="s">
        <v>6936</v>
      </c>
      <c r="B1249" s="8" t="s">
        <v>3655</v>
      </c>
      <c r="C1249" s="9" t="s">
        <v>1318</v>
      </c>
      <c r="D1249" s="14" t="s">
        <v>1319</v>
      </c>
      <c r="E1249" s="9" t="s">
        <v>3656</v>
      </c>
      <c r="F1249" s="12" t="s">
        <v>3657</v>
      </c>
    </row>
    <row r="1250" spans="1:6" x14ac:dyDescent="0.45">
      <c r="A1250" s="10" t="s">
        <v>6937</v>
      </c>
      <c r="B1250" s="8" t="s">
        <v>3658</v>
      </c>
      <c r="C1250" s="9" t="s">
        <v>1318</v>
      </c>
      <c r="D1250" s="14" t="s">
        <v>1319</v>
      </c>
      <c r="E1250" s="9" t="s">
        <v>3659</v>
      </c>
      <c r="F1250" s="12" t="s">
        <v>3660</v>
      </c>
    </row>
    <row r="1251" spans="1:6" x14ac:dyDescent="0.45">
      <c r="A1251" s="10" t="s">
        <v>6938</v>
      </c>
      <c r="B1251" s="8" t="s">
        <v>3661</v>
      </c>
      <c r="C1251" s="9" t="s">
        <v>1318</v>
      </c>
      <c r="D1251" s="14" t="s">
        <v>1319</v>
      </c>
      <c r="E1251" s="9" t="s">
        <v>3662</v>
      </c>
      <c r="F1251" s="12" t="s">
        <v>3663</v>
      </c>
    </row>
    <row r="1252" spans="1:6" x14ac:dyDescent="0.45">
      <c r="A1252" s="10" t="s">
        <v>6939</v>
      </c>
      <c r="B1252" s="8" t="s">
        <v>3664</v>
      </c>
      <c r="C1252" s="9" t="s">
        <v>1318</v>
      </c>
      <c r="D1252" s="14" t="s">
        <v>1319</v>
      </c>
      <c r="E1252" s="9" t="s">
        <v>3665</v>
      </c>
      <c r="F1252" s="12" t="s">
        <v>3666</v>
      </c>
    </row>
    <row r="1253" spans="1:6" x14ac:dyDescent="0.45">
      <c r="A1253" s="10" t="s">
        <v>6940</v>
      </c>
      <c r="B1253" s="8" t="s">
        <v>3667</v>
      </c>
      <c r="C1253" s="9" t="s">
        <v>1318</v>
      </c>
      <c r="D1253" s="14" t="s">
        <v>1319</v>
      </c>
      <c r="E1253" s="9" t="s">
        <v>3668</v>
      </c>
      <c r="F1253" s="12" t="s">
        <v>3669</v>
      </c>
    </row>
    <row r="1254" spans="1:6" x14ac:dyDescent="0.45">
      <c r="A1254" s="10" t="s">
        <v>6941</v>
      </c>
      <c r="B1254" s="8" t="s">
        <v>3670</v>
      </c>
      <c r="C1254" s="9" t="s">
        <v>1318</v>
      </c>
      <c r="D1254" s="14" t="s">
        <v>1319</v>
      </c>
      <c r="E1254" s="9" t="s">
        <v>3671</v>
      </c>
      <c r="F1254" s="12" t="s">
        <v>3672</v>
      </c>
    </row>
    <row r="1255" spans="1:6" x14ac:dyDescent="0.45">
      <c r="A1255" s="10" t="s">
        <v>6942</v>
      </c>
      <c r="B1255" s="8" t="s">
        <v>3673</v>
      </c>
      <c r="C1255" s="9" t="s">
        <v>1318</v>
      </c>
      <c r="D1255" s="14" t="s">
        <v>1319</v>
      </c>
      <c r="E1255" s="9" t="s">
        <v>3674</v>
      </c>
      <c r="F1255" s="12" t="s">
        <v>3675</v>
      </c>
    </row>
    <row r="1256" spans="1:6" x14ac:dyDescent="0.45">
      <c r="A1256" s="10" t="s">
        <v>6943</v>
      </c>
      <c r="B1256" s="8" t="s">
        <v>3676</v>
      </c>
      <c r="C1256" s="9" t="s">
        <v>1318</v>
      </c>
      <c r="D1256" s="14" t="s">
        <v>1319</v>
      </c>
      <c r="E1256" s="9" t="s">
        <v>3677</v>
      </c>
      <c r="F1256" s="12" t="s">
        <v>3678</v>
      </c>
    </row>
    <row r="1257" spans="1:6" x14ac:dyDescent="0.45">
      <c r="A1257" s="10" t="s">
        <v>6944</v>
      </c>
      <c r="B1257" s="8" t="s">
        <v>3679</v>
      </c>
      <c r="C1257" s="9" t="s">
        <v>1318</v>
      </c>
      <c r="D1257" s="14" t="s">
        <v>1319</v>
      </c>
      <c r="E1257" s="9" t="s">
        <v>3680</v>
      </c>
      <c r="F1257" s="12" t="s">
        <v>3681</v>
      </c>
    </row>
    <row r="1258" spans="1:6" x14ac:dyDescent="0.45">
      <c r="A1258" s="10" t="s">
        <v>6945</v>
      </c>
      <c r="B1258" s="8" t="s">
        <v>3682</v>
      </c>
      <c r="C1258" s="9" t="s">
        <v>1318</v>
      </c>
      <c r="D1258" s="14" t="s">
        <v>1319</v>
      </c>
      <c r="E1258" s="9" t="s">
        <v>3683</v>
      </c>
      <c r="F1258" s="12" t="s">
        <v>3684</v>
      </c>
    </row>
    <row r="1259" spans="1:6" x14ac:dyDescent="0.45">
      <c r="A1259" s="10" t="s">
        <v>6946</v>
      </c>
      <c r="B1259" s="8" t="s">
        <v>3685</v>
      </c>
      <c r="C1259" s="9" t="s">
        <v>1318</v>
      </c>
      <c r="D1259" s="14" t="s">
        <v>1319</v>
      </c>
      <c r="E1259" s="9" t="s">
        <v>3686</v>
      </c>
      <c r="F1259" s="12" t="s">
        <v>3687</v>
      </c>
    </row>
    <row r="1260" spans="1:6" x14ac:dyDescent="0.45">
      <c r="A1260" s="10" t="s">
        <v>6947</v>
      </c>
      <c r="B1260" s="8" t="s">
        <v>3688</v>
      </c>
      <c r="C1260" s="9" t="s">
        <v>1318</v>
      </c>
      <c r="D1260" s="14" t="s">
        <v>1319</v>
      </c>
      <c r="E1260" s="9" t="s">
        <v>3689</v>
      </c>
      <c r="F1260" s="12" t="s">
        <v>3690</v>
      </c>
    </row>
    <row r="1261" spans="1:6" x14ac:dyDescent="0.45">
      <c r="A1261" s="10" t="s">
        <v>6948</v>
      </c>
      <c r="B1261" s="8" t="s">
        <v>3691</v>
      </c>
      <c r="C1261" s="9" t="s">
        <v>1318</v>
      </c>
      <c r="D1261" s="14" t="s">
        <v>1319</v>
      </c>
      <c r="E1261" s="9" t="s">
        <v>3692</v>
      </c>
      <c r="F1261" s="12" t="s">
        <v>3693</v>
      </c>
    </row>
    <row r="1262" spans="1:6" x14ac:dyDescent="0.45">
      <c r="A1262" s="10" t="s">
        <v>6949</v>
      </c>
      <c r="B1262" s="8" t="s">
        <v>3694</v>
      </c>
      <c r="C1262" s="9" t="s">
        <v>1318</v>
      </c>
      <c r="D1262" s="14" t="s">
        <v>1319</v>
      </c>
      <c r="E1262" s="9" t="s">
        <v>3695</v>
      </c>
      <c r="F1262" s="12" t="s">
        <v>3696</v>
      </c>
    </row>
    <row r="1263" spans="1:6" x14ac:dyDescent="0.45">
      <c r="A1263" s="10" t="s">
        <v>6950</v>
      </c>
      <c r="B1263" s="8" t="s">
        <v>3697</v>
      </c>
      <c r="C1263" s="9" t="s">
        <v>1318</v>
      </c>
      <c r="D1263" s="14" t="s">
        <v>1319</v>
      </c>
      <c r="E1263" s="9" t="s">
        <v>3698</v>
      </c>
      <c r="F1263" s="12" t="s">
        <v>3699</v>
      </c>
    </row>
    <row r="1264" spans="1:6" x14ac:dyDescent="0.45">
      <c r="A1264" s="10" t="s">
        <v>6951</v>
      </c>
      <c r="B1264" s="8" t="s">
        <v>3700</v>
      </c>
      <c r="C1264" s="9" t="s">
        <v>1318</v>
      </c>
      <c r="D1264" s="14" t="s">
        <v>1319</v>
      </c>
      <c r="E1264" s="9" t="s">
        <v>3701</v>
      </c>
      <c r="F1264" s="12" t="s">
        <v>3702</v>
      </c>
    </row>
    <row r="1265" spans="1:6" x14ac:dyDescent="0.45">
      <c r="A1265" s="10" t="s">
        <v>6952</v>
      </c>
      <c r="B1265" s="8" t="s">
        <v>3703</v>
      </c>
      <c r="C1265" s="9" t="s">
        <v>1318</v>
      </c>
      <c r="D1265" s="14" t="s">
        <v>1319</v>
      </c>
      <c r="E1265" s="9" t="s">
        <v>3704</v>
      </c>
      <c r="F1265" s="12" t="s">
        <v>3705</v>
      </c>
    </row>
    <row r="1266" spans="1:6" x14ac:dyDescent="0.45">
      <c r="A1266" s="10" t="s">
        <v>6953</v>
      </c>
      <c r="B1266" s="8" t="s">
        <v>3706</v>
      </c>
      <c r="C1266" s="9" t="s">
        <v>1318</v>
      </c>
      <c r="D1266" s="14" t="s">
        <v>1319</v>
      </c>
      <c r="E1266" s="9" t="s">
        <v>3707</v>
      </c>
      <c r="F1266" s="12" t="s">
        <v>3708</v>
      </c>
    </row>
    <row r="1267" spans="1:6" x14ac:dyDescent="0.45">
      <c r="A1267" s="10" t="s">
        <v>6954</v>
      </c>
      <c r="B1267" s="8" t="s">
        <v>3709</v>
      </c>
      <c r="C1267" s="9" t="s">
        <v>1318</v>
      </c>
      <c r="D1267" s="14" t="s">
        <v>1319</v>
      </c>
      <c r="E1267" s="9" t="s">
        <v>3710</v>
      </c>
      <c r="F1267" s="12" t="s">
        <v>3711</v>
      </c>
    </row>
    <row r="1268" spans="1:6" x14ac:dyDescent="0.45">
      <c r="A1268" s="10" t="s">
        <v>6955</v>
      </c>
      <c r="B1268" s="8" t="s">
        <v>3712</v>
      </c>
      <c r="C1268" s="9" t="s">
        <v>1318</v>
      </c>
      <c r="D1268" s="14" t="s">
        <v>1319</v>
      </c>
      <c r="E1268" s="9" t="s">
        <v>3713</v>
      </c>
      <c r="F1268" s="12" t="s">
        <v>3714</v>
      </c>
    </row>
    <row r="1269" spans="1:6" x14ac:dyDescent="0.45">
      <c r="A1269" s="10" t="s">
        <v>6956</v>
      </c>
      <c r="B1269" s="8" t="s">
        <v>3715</v>
      </c>
      <c r="C1269" s="9" t="s">
        <v>1318</v>
      </c>
      <c r="D1269" s="14" t="s">
        <v>1319</v>
      </c>
      <c r="E1269" s="9" t="s">
        <v>3716</v>
      </c>
      <c r="F1269" s="12" t="s">
        <v>3717</v>
      </c>
    </row>
    <row r="1270" spans="1:6" x14ac:dyDescent="0.45">
      <c r="A1270" s="10" t="s">
        <v>6957</v>
      </c>
      <c r="B1270" s="8" t="s">
        <v>3718</v>
      </c>
      <c r="C1270" s="9" t="s">
        <v>1318</v>
      </c>
      <c r="D1270" s="14" t="s">
        <v>1319</v>
      </c>
      <c r="E1270" s="9" t="s">
        <v>3719</v>
      </c>
      <c r="F1270" s="12" t="s">
        <v>3720</v>
      </c>
    </row>
    <row r="1271" spans="1:6" x14ac:dyDescent="0.45">
      <c r="A1271" s="10" t="s">
        <v>6958</v>
      </c>
      <c r="B1271" s="8" t="s">
        <v>3721</v>
      </c>
      <c r="C1271" s="9" t="s">
        <v>1318</v>
      </c>
      <c r="D1271" s="14" t="s">
        <v>1319</v>
      </c>
      <c r="E1271" s="9" t="s">
        <v>3722</v>
      </c>
      <c r="F1271" s="12" t="s">
        <v>3723</v>
      </c>
    </row>
    <row r="1272" spans="1:6" x14ac:dyDescent="0.45">
      <c r="A1272" s="10" t="s">
        <v>6959</v>
      </c>
      <c r="B1272" s="8" t="s">
        <v>3724</v>
      </c>
      <c r="C1272" s="9" t="s">
        <v>1318</v>
      </c>
      <c r="D1272" s="14" t="s">
        <v>1319</v>
      </c>
      <c r="E1272" s="9" t="s">
        <v>3725</v>
      </c>
      <c r="F1272" s="12" t="s">
        <v>3726</v>
      </c>
    </row>
    <row r="1273" spans="1:6" x14ac:dyDescent="0.45">
      <c r="A1273" s="10" t="s">
        <v>6960</v>
      </c>
      <c r="B1273" s="8" t="s">
        <v>3727</v>
      </c>
      <c r="C1273" s="9" t="s">
        <v>1318</v>
      </c>
      <c r="D1273" s="14" t="s">
        <v>1319</v>
      </c>
      <c r="E1273" s="9" t="s">
        <v>3728</v>
      </c>
      <c r="F1273" s="12" t="s">
        <v>3729</v>
      </c>
    </row>
    <row r="1274" spans="1:6" x14ac:dyDescent="0.45">
      <c r="A1274" s="10" t="s">
        <v>6961</v>
      </c>
      <c r="B1274" s="8" t="s">
        <v>3730</v>
      </c>
      <c r="C1274" s="9" t="s">
        <v>1318</v>
      </c>
      <c r="D1274" s="14" t="s">
        <v>1319</v>
      </c>
      <c r="E1274" s="9" t="s">
        <v>3731</v>
      </c>
      <c r="F1274" s="12" t="s">
        <v>3732</v>
      </c>
    </row>
    <row r="1275" spans="1:6" x14ac:dyDescent="0.45">
      <c r="A1275" s="10" t="s">
        <v>6962</v>
      </c>
      <c r="B1275" s="8" t="s">
        <v>3733</v>
      </c>
      <c r="C1275" s="9" t="s">
        <v>1318</v>
      </c>
      <c r="D1275" s="14" t="s">
        <v>1319</v>
      </c>
      <c r="E1275" s="9" t="s">
        <v>3734</v>
      </c>
      <c r="F1275" s="12" t="s">
        <v>3735</v>
      </c>
    </row>
    <row r="1276" spans="1:6" x14ac:dyDescent="0.45">
      <c r="A1276" s="10" t="s">
        <v>6963</v>
      </c>
      <c r="B1276" s="8" t="s">
        <v>3736</v>
      </c>
      <c r="C1276" s="9" t="s">
        <v>1318</v>
      </c>
      <c r="D1276" s="14" t="s">
        <v>1319</v>
      </c>
      <c r="E1276" s="9" t="s">
        <v>3737</v>
      </c>
      <c r="F1276" s="12" t="s">
        <v>3738</v>
      </c>
    </row>
    <row r="1277" spans="1:6" x14ac:dyDescent="0.45">
      <c r="A1277" s="10" t="s">
        <v>6964</v>
      </c>
      <c r="B1277" s="8" t="s">
        <v>3739</v>
      </c>
      <c r="C1277" s="9" t="s">
        <v>1318</v>
      </c>
      <c r="D1277" s="14" t="s">
        <v>1319</v>
      </c>
      <c r="E1277" s="9" t="s">
        <v>3740</v>
      </c>
      <c r="F1277" s="12" t="s">
        <v>3741</v>
      </c>
    </row>
    <row r="1278" spans="1:6" x14ac:dyDescent="0.45">
      <c r="A1278" s="10" t="s">
        <v>6965</v>
      </c>
      <c r="B1278" s="8" t="s">
        <v>3742</v>
      </c>
      <c r="C1278" s="9" t="s">
        <v>1318</v>
      </c>
      <c r="D1278" s="14" t="s">
        <v>1319</v>
      </c>
      <c r="E1278" s="9" t="s">
        <v>3743</v>
      </c>
      <c r="F1278" s="12" t="s">
        <v>3744</v>
      </c>
    </row>
    <row r="1279" spans="1:6" x14ac:dyDescent="0.45">
      <c r="A1279" s="10" t="s">
        <v>6966</v>
      </c>
      <c r="B1279" s="8" t="s">
        <v>3745</v>
      </c>
      <c r="C1279" s="9" t="s">
        <v>1318</v>
      </c>
      <c r="D1279" s="14" t="s">
        <v>1319</v>
      </c>
      <c r="E1279" s="9" t="s">
        <v>3746</v>
      </c>
      <c r="F1279" s="12" t="s">
        <v>3747</v>
      </c>
    </row>
    <row r="1280" spans="1:6" x14ac:dyDescent="0.45">
      <c r="A1280" s="10" t="s">
        <v>6967</v>
      </c>
      <c r="B1280" s="8" t="s">
        <v>3748</v>
      </c>
      <c r="C1280" s="9" t="s">
        <v>1318</v>
      </c>
      <c r="D1280" s="14" t="s">
        <v>1319</v>
      </c>
      <c r="E1280" s="9" t="s">
        <v>3749</v>
      </c>
      <c r="F1280" s="12" t="s">
        <v>3750</v>
      </c>
    </row>
    <row r="1281" spans="1:6" x14ac:dyDescent="0.45">
      <c r="A1281" s="10" t="s">
        <v>6968</v>
      </c>
      <c r="B1281" s="8" t="s">
        <v>3751</v>
      </c>
      <c r="C1281" s="9" t="s">
        <v>1318</v>
      </c>
      <c r="D1281" s="14" t="s">
        <v>1319</v>
      </c>
      <c r="E1281" s="9" t="s">
        <v>3752</v>
      </c>
      <c r="F1281" s="12" t="s">
        <v>3753</v>
      </c>
    </row>
    <row r="1282" spans="1:6" x14ac:dyDescent="0.45">
      <c r="A1282" s="10" t="s">
        <v>6969</v>
      </c>
      <c r="B1282" s="8" t="s">
        <v>3754</v>
      </c>
      <c r="C1282" s="9" t="s">
        <v>1318</v>
      </c>
      <c r="D1282" s="14" t="s">
        <v>1319</v>
      </c>
      <c r="E1282" s="9" t="s">
        <v>3755</v>
      </c>
      <c r="F1282" s="12" t="s">
        <v>3756</v>
      </c>
    </row>
    <row r="1283" spans="1:6" x14ac:dyDescent="0.45">
      <c r="A1283" s="10" t="s">
        <v>6970</v>
      </c>
      <c r="B1283" s="8" t="s">
        <v>3757</v>
      </c>
      <c r="C1283" s="9" t="s">
        <v>1318</v>
      </c>
      <c r="D1283" s="14" t="s">
        <v>1319</v>
      </c>
      <c r="E1283" s="9" t="s">
        <v>3758</v>
      </c>
      <c r="F1283" s="12" t="s">
        <v>3759</v>
      </c>
    </row>
    <row r="1284" spans="1:6" x14ac:dyDescent="0.45">
      <c r="A1284" s="10" t="s">
        <v>6971</v>
      </c>
      <c r="B1284" s="8" t="s">
        <v>3760</v>
      </c>
      <c r="C1284" s="9" t="s">
        <v>1318</v>
      </c>
      <c r="D1284" s="14" t="s">
        <v>1319</v>
      </c>
      <c r="E1284" s="9" t="s">
        <v>3761</v>
      </c>
      <c r="F1284" s="12" t="s">
        <v>3762</v>
      </c>
    </row>
    <row r="1285" spans="1:6" x14ac:dyDescent="0.45">
      <c r="A1285" s="10" t="s">
        <v>6972</v>
      </c>
      <c r="B1285" s="8" t="s">
        <v>3763</v>
      </c>
      <c r="C1285" s="9" t="s">
        <v>1318</v>
      </c>
      <c r="D1285" s="14" t="s">
        <v>1319</v>
      </c>
      <c r="E1285" s="9" t="s">
        <v>3764</v>
      </c>
      <c r="F1285" s="12" t="s">
        <v>3765</v>
      </c>
    </row>
    <row r="1286" spans="1:6" x14ac:dyDescent="0.45">
      <c r="A1286" s="10" t="s">
        <v>6973</v>
      </c>
      <c r="B1286" s="8" t="s">
        <v>3766</v>
      </c>
      <c r="C1286" s="9" t="s">
        <v>1318</v>
      </c>
      <c r="D1286" s="14" t="s">
        <v>1319</v>
      </c>
      <c r="E1286" s="9" t="s">
        <v>3767</v>
      </c>
      <c r="F1286" s="12" t="s">
        <v>3768</v>
      </c>
    </row>
    <row r="1287" spans="1:6" x14ac:dyDescent="0.45">
      <c r="A1287" s="10" t="s">
        <v>6974</v>
      </c>
      <c r="B1287" s="8" t="s">
        <v>3769</v>
      </c>
      <c r="C1287" s="9" t="s">
        <v>1318</v>
      </c>
      <c r="D1287" s="14" t="s">
        <v>1319</v>
      </c>
      <c r="E1287" s="9" t="s">
        <v>3770</v>
      </c>
      <c r="F1287" s="12" t="s">
        <v>3771</v>
      </c>
    </row>
    <row r="1288" spans="1:6" x14ac:dyDescent="0.45">
      <c r="A1288" s="10" t="s">
        <v>6975</v>
      </c>
      <c r="B1288" s="8" t="s">
        <v>3772</v>
      </c>
      <c r="C1288" s="9" t="s">
        <v>1318</v>
      </c>
      <c r="D1288" s="14" t="s">
        <v>1319</v>
      </c>
      <c r="E1288" s="9" t="s">
        <v>3773</v>
      </c>
      <c r="F1288" s="12" t="s">
        <v>3774</v>
      </c>
    </row>
    <row r="1289" spans="1:6" x14ac:dyDescent="0.45">
      <c r="A1289" s="10" t="s">
        <v>6976</v>
      </c>
      <c r="B1289" s="8" t="s">
        <v>3775</v>
      </c>
      <c r="C1289" s="9" t="s">
        <v>1318</v>
      </c>
      <c r="D1289" s="14" t="s">
        <v>1319</v>
      </c>
      <c r="E1289" s="9" t="s">
        <v>3776</v>
      </c>
      <c r="F1289" s="12" t="s">
        <v>3777</v>
      </c>
    </row>
    <row r="1290" spans="1:6" x14ac:dyDescent="0.45">
      <c r="A1290" s="10" t="s">
        <v>6977</v>
      </c>
      <c r="B1290" s="8" t="s">
        <v>3778</v>
      </c>
      <c r="C1290" s="9" t="s">
        <v>1318</v>
      </c>
      <c r="D1290" s="14" t="s">
        <v>1319</v>
      </c>
      <c r="E1290" s="9" t="s">
        <v>3779</v>
      </c>
      <c r="F1290" s="12" t="s">
        <v>3780</v>
      </c>
    </row>
    <row r="1291" spans="1:6" x14ac:dyDescent="0.45">
      <c r="A1291" s="10" t="s">
        <v>6978</v>
      </c>
      <c r="B1291" s="8" t="s">
        <v>3781</v>
      </c>
      <c r="C1291" s="9" t="s">
        <v>1318</v>
      </c>
      <c r="D1291" s="14" t="s">
        <v>1319</v>
      </c>
      <c r="E1291" s="9" t="s">
        <v>3782</v>
      </c>
      <c r="F1291" s="12" t="s">
        <v>3783</v>
      </c>
    </row>
    <row r="1292" spans="1:6" x14ac:dyDescent="0.45">
      <c r="A1292" s="10" t="s">
        <v>502</v>
      </c>
      <c r="B1292" s="8" t="s">
        <v>503</v>
      </c>
      <c r="C1292" s="9" t="s">
        <v>1318</v>
      </c>
      <c r="D1292" s="14" t="s">
        <v>1319</v>
      </c>
      <c r="E1292" s="9" t="s">
        <v>1335</v>
      </c>
      <c r="F1292" s="12" t="s">
        <v>1336</v>
      </c>
    </row>
    <row r="1293" spans="1:6" x14ac:dyDescent="0.45">
      <c r="A1293" s="10" t="s">
        <v>6979</v>
      </c>
      <c r="B1293" s="8" t="s">
        <v>3784</v>
      </c>
      <c r="C1293" s="9" t="s">
        <v>1318</v>
      </c>
      <c r="D1293" s="14" t="s">
        <v>1319</v>
      </c>
      <c r="E1293" s="9" t="s">
        <v>3785</v>
      </c>
      <c r="F1293" s="12" t="s">
        <v>3786</v>
      </c>
    </row>
    <row r="1294" spans="1:6" x14ac:dyDescent="0.45">
      <c r="A1294" s="10" t="s">
        <v>6980</v>
      </c>
      <c r="B1294" s="8" t="s">
        <v>3787</v>
      </c>
      <c r="C1294" s="9" t="s">
        <v>1318</v>
      </c>
      <c r="D1294" s="14" t="s">
        <v>1319</v>
      </c>
      <c r="E1294" s="9" t="s">
        <v>3788</v>
      </c>
      <c r="F1294" s="12" t="s">
        <v>3789</v>
      </c>
    </row>
    <row r="1295" spans="1:6" x14ac:dyDescent="0.45">
      <c r="A1295" s="10" t="s">
        <v>6981</v>
      </c>
      <c r="B1295" s="8" t="s">
        <v>3790</v>
      </c>
      <c r="C1295" s="9" t="s">
        <v>1318</v>
      </c>
      <c r="D1295" s="14" t="s">
        <v>1319</v>
      </c>
      <c r="E1295" s="9" t="s">
        <v>3791</v>
      </c>
      <c r="F1295" s="12" t="s">
        <v>3792</v>
      </c>
    </row>
    <row r="1296" spans="1:6" x14ac:dyDescent="0.45">
      <c r="A1296" s="10" t="s">
        <v>6982</v>
      </c>
      <c r="B1296" s="8" t="s">
        <v>3793</v>
      </c>
      <c r="C1296" s="9" t="s">
        <v>1318</v>
      </c>
      <c r="D1296" s="14" t="s">
        <v>1319</v>
      </c>
      <c r="E1296" s="9" t="s">
        <v>3794</v>
      </c>
      <c r="F1296" s="12" t="s">
        <v>3795</v>
      </c>
    </row>
    <row r="1297" spans="1:6" x14ac:dyDescent="0.45">
      <c r="A1297" s="10" t="s">
        <v>6983</v>
      </c>
      <c r="B1297" s="8" t="s">
        <v>3796</v>
      </c>
      <c r="C1297" s="9" t="s">
        <v>1318</v>
      </c>
      <c r="D1297" s="14" t="s">
        <v>1319</v>
      </c>
      <c r="E1297" s="9" t="s">
        <v>3797</v>
      </c>
      <c r="F1297" s="12" t="s">
        <v>3798</v>
      </c>
    </row>
    <row r="1298" spans="1:6" x14ac:dyDescent="0.45">
      <c r="A1298" s="10" t="s">
        <v>6984</v>
      </c>
      <c r="B1298" s="8" t="s">
        <v>3799</v>
      </c>
      <c r="C1298" s="9" t="s">
        <v>1318</v>
      </c>
      <c r="D1298" s="14" t="s">
        <v>1319</v>
      </c>
      <c r="E1298" s="9" t="s">
        <v>3800</v>
      </c>
      <c r="F1298" s="12" t="s">
        <v>3801</v>
      </c>
    </row>
    <row r="1299" spans="1:6" x14ac:dyDescent="0.45">
      <c r="A1299" s="10" t="s">
        <v>6985</v>
      </c>
      <c r="B1299" s="8" t="s">
        <v>3802</v>
      </c>
      <c r="C1299" s="9" t="s">
        <v>1318</v>
      </c>
      <c r="D1299" s="14" t="s">
        <v>1319</v>
      </c>
      <c r="E1299" s="9" t="s">
        <v>3803</v>
      </c>
      <c r="F1299" s="12" t="s">
        <v>3804</v>
      </c>
    </row>
    <row r="1300" spans="1:6" x14ac:dyDescent="0.45">
      <c r="A1300" s="10" t="s">
        <v>6986</v>
      </c>
      <c r="B1300" s="8" t="s">
        <v>3805</v>
      </c>
      <c r="C1300" s="9" t="s">
        <v>1318</v>
      </c>
      <c r="D1300" s="14" t="s">
        <v>1319</v>
      </c>
      <c r="E1300" s="9" t="s">
        <v>3806</v>
      </c>
      <c r="F1300" s="12" t="s">
        <v>3807</v>
      </c>
    </row>
    <row r="1301" spans="1:6" x14ac:dyDescent="0.45">
      <c r="A1301" s="10" t="s">
        <v>6987</v>
      </c>
      <c r="B1301" s="8" t="s">
        <v>3808</v>
      </c>
      <c r="C1301" s="9" t="s">
        <v>1318</v>
      </c>
      <c r="D1301" s="14" t="s">
        <v>1319</v>
      </c>
      <c r="E1301" s="9" t="s">
        <v>3809</v>
      </c>
      <c r="F1301" s="12" t="s">
        <v>3810</v>
      </c>
    </row>
    <row r="1302" spans="1:6" x14ac:dyDescent="0.45">
      <c r="A1302" s="10" t="s">
        <v>6988</v>
      </c>
      <c r="B1302" s="8" t="s">
        <v>3811</v>
      </c>
      <c r="C1302" s="9" t="s">
        <v>1318</v>
      </c>
      <c r="D1302" s="14" t="s">
        <v>1319</v>
      </c>
      <c r="E1302" s="9" t="s">
        <v>3812</v>
      </c>
      <c r="F1302" s="12" t="s">
        <v>3813</v>
      </c>
    </row>
    <row r="1303" spans="1:6" x14ac:dyDescent="0.45">
      <c r="A1303" s="10" t="s">
        <v>6989</v>
      </c>
      <c r="B1303" s="8" t="s">
        <v>3814</v>
      </c>
      <c r="C1303" s="9" t="s">
        <v>1318</v>
      </c>
      <c r="D1303" s="14" t="s">
        <v>1319</v>
      </c>
      <c r="E1303" s="9" t="s">
        <v>3815</v>
      </c>
      <c r="F1303" s="12" t="s">
        <v>3816</v>
      </c>
    </row>
    <row r="1304" spans="1:6" x14ac:dyDescent="0.45">
      <c r="A1304" s="10" t="s">
        <v>6990</v>
      </c>
      <c r="B1304" s="8" t="s">
        <v>3817</v>
      </c>
      <c r="C1304" s="9" t="s">
        <v>1318</v>
      </c>
      <c r="D1304" s="14" t="s">
        <v>1319</v>
      </c>
      <c r="E1304" s="9" t="s">
        <v>3818</v>
      </c>
      <c r="F1304" s="12" t="s">
        <v>3819</v>
      </c>
    </row>
    <row r="1305" spans="1:6" x14ac:dyDescent="0.45">
      <c r="A1305" s="10" t="s">
        <v>6991</v>
      </c>
      <c r="B1305" s="8" t="s">
        <v>3820</v>
      </c>
      <c r="C1305" s="9" t="s">
        <v>1318</v>
      </c>
      <c r="D1305" s="14" t="s">
        <v>1319</v>
      </c>
      <c r="E1305" s="9" t="s">
        <v>3821</v>
      </c>
      <c r="F1305" s="12" t="s">
        <v>3822</v>
      </c>
    </row>
    <row r="1306" spans="1:6" x14ac:dyDescent="0.45">
      <c r="A1306" s="10" t="s">
        <v>6992</v>
      </c>
      <c r="B1306" s="8" t="s">
        <v>3823</v>
      </c>
      <c r="C1306" s="9" t="s">
        <v>1318</v>
      </c>
      <c r="D1306" s="14" t="s">
        <v>1319</v>
      </c>
      <c r="E1306" s="9" t="s">
        <v>3824</v>
      </c>
      <c r="F1306" s="12" t="s">
        <v>3825</v>
      </c>
    </row>
    <row r="1307" spans="1:6" x14ac:dyDescent="0.45">
      <c r="A1307" s="10" t="s">
        <v>543</v>
      </c>
      <c r="B1307" s="8" t="s">
        <v>544</v>
      </c>
      <c r="C1307" s="9" t="s">
        <v>1318</v>
      </c>
      <c r="D1307" s="14" t="s">
        <v>1319</v>
      </c>
      <c r="E1307" s="9" t="s">
        <v>1364</v>
      </c>
      <c r="F1307" s="12" t="s">
        <v>1365</v>
      </c>
    </row>
    <row r="1308" spans="1:6" x14ac:dyDescent="0.45">
      <c r="A1308" s="10" t="s">
        <v>6993</v>
      </c>
      <c r="B1308" s="8" t="s">
        <v>3826</v>
      </c>
      <c r="C1308" s="9" t="s">
        <v>1318</v>
      </c>
      <c r="D1308" s="14" t="s">
        <v>1319</v>
      </c>
      <c r="E1308" s="9" t="s">
        <v>3827</v>
      </c>
      <c r="F1308" s="12" t="s">
        <v>3828</v>
      </c>
    </row>
    <row r="1309" spans="1:6" x14ac:dyDescent="0.45">
      <c r="A1309" s="10" t="s">
        <v>6994</v>
      </c>
      <c r="B1309" s="8" t="s">
        <v>3829</v>
      </c>
      <c r="C1309" s="9" t="s">
        <v>1318</v>
      </c>
      <c r="D1309" s="14" t="s">
        <v>1319</v>
      </c>
      <c r="E1309" s="9" t="s">
        <v>3830</v>
      </c>
      <c r="F1309" s="12" t="s">
        <v>3831</v>
      </c>
    </row>
    <row r="1310" spans="1:6" x14ac:dyDescent="0.45">
      <c r="A1310" s="10" t="s">
        <v>6995</v>
      </c>
      <c r="B1310" s="8" t="s">
        <v>3832</v>
      </c>
      <c r="C1310" s="9" t="s">
        <v>1318</v>
      </c>
      <c r="D1310" s="14" t="s">
        <v>1319</v>
      </c>
      <c r="E1310" s="9" t="s">
        <v>3833</v>
      </c>
      <c r="F1310" s="12" t="s">
        <v>3834</v>
      </c>
    </row>
    <row r="1311" spans="1:6" x14ac:dyDescent="0.45">
      <c r="A1311" s="10" t="s">
        <v>6996</v>
      </c>
      <c r="B1311" s="8" t="s">
        <v>3835</v>
      </c>
      <c r="C1311" s="9" t="s">
        <v>1318</v>
      </c>
      <c r="D1311" s="14" t="s">
        <v>1319</v>
      </c>
      <c r="E1311" s="9" t="s">
        <v>3836</v>
      </c>
      <c r="F1311" s="12" t="s">
        <v>3837</v>
      </c>
    </row>
    <row r="1312" spans="1:6" x14ac:dyDescent="0.45">
      <c r="A1312" s="10" t="s">
        <v>6997</v>
      </c>
      <c r="B1312" s="8" t="s">
        <v>3838</v>
      </c>
      <c r="C1312" s="9" t="s">
        <v>1318</v>
      </c>
      <c r="D1312" s="14" t="s">
        <v>1319</v>
      </c>
      <c r="E1312" s="9" t="s">
        <v>3839</v>
      </c>
      <c r="F1312" s="12" t="s">
        <v>3840</v>
      </c>
    </row>
    <row r="1313" spans="1:6" x14ac:dyDescent="0.45">
      <c r="A1313" s="10" t="s">
        <v>6998</v>
      </c>
      <c r="B1313" s="8" t="s">
        <v>3841</v>
      </c>
      <c r="C1313" s="9" t="s">
        <v>1318</v>
      </c>
      <c r="D1313" s="14" t="s">
        <v>1319</v>
      </c>
      <c r="E1313" s="9" t="s">
        <v>3842</v>
      </c>
      <c r="F1313" s="12" t="s">
        <v>3843</v>
      </c>
    </row>
    <row r="1314" spans="1:6" x14ac:dyDescent="0.45">
      <c r="A1314" s="10" t="s">
        <v>6999</v>
      </c>
      <c r="B1314" s="8" t="s">
        <v>3844</v>
      </c>
      <c r="C1314" s="9" t="s">
        <v>1318</v>
      </c>
      <c r="D1314" s="14" t="s">
        <v>1319</v>
      </c>
      <c r="E1314" s="9" t="s">
        <v>3845</v>
      </c>
      <c r="F1314" s="12" t="s">
        <v>3846</v>
      </c>
    </row>
    <row r="1315" spans="1:6" x14ac:dyDescent="0.45">
      <c r="A1315" s="10" t="s">
        <v>7000</v>
      </c>
      <c r="B1315" s="8" t="s">
        <v>3847</v>
      </c>
      <c r="C1315" s="9" t="s">
        <v>1318</v>
      </c>
      <c r="D1315" s="14" t="s">
        <v>1319</v>
      </c>
      <c r="E1315" s="9" t="s">
        <v>3848</v>
      </c>
      <c r="F1315" s="12" t="s">
        <v>3849</v>
      </c>
    </row>
    <row r="1316" spans="1:6" x14ac:dyDescent="0.45">
      <c r="A1316" s="10" t="s">
        <v>7001</v>
      </c>
      <c r="B1316" s="8" t="s">
        <v>3850</v>
      </c>
      <c r="C1316" s="9" t="s">
        <v>1318</v>
      </c>
      <c r="D1316" s="14" t="s">
        <v>1319</v>
      </c>
      <c r="E1316" s="9" t="s">
        <v>3851</v>
      </c>
      <c r="F1316" s="12" t="s">
        <v>3852</v>
      </c>
    </row>
    <row r="1317" spans="1:6" x14ac:dyDescent="0.45">
      <c r="A1317" s="10" t="s">
        <v>7002</v>
      </c>
      <c r="B1317" s="8" t="s">
        <v>3853</v>
      </c>
      <c r="C1317" s="9" t="s">
        <v>1318</v>
      </c>
      <c r="D1317" s="14" t="s">
        <v>1319</v>
      </c>
      <c r="E1317" s="9" t="s">
        <v>3854</v>
      </c>
      <c r="F1317" s="12" t="s">
        <v>3855</v>
      </c>
    </row>
    <row r="1318" spans="1:6" x14ac:dyDescent="0.45">
      <c r="A1318" s="10" t="s">
        <v>7003</v>
      </c>
      <c r="B1318" s="8" t="s">
        <v>3856</v>
      </c>
      <c r="C1318" s="9" t="s">
        <v>1318</v>
      </c>
      <c r="D1318" s="14" t="s">
        <v>1319</v>
      </c>
      <c r="E1318" s="9" t="s">
        <v>3857</v>
      </c>
      <c r="F1318" s="12" t="s">
        <v>3855</v>
      </c>
    </row>
    <row r="1319" spans="1:6" x14ac:dyDescent="0.45">
      <c r="A1319" s="10" t="s">
        <v>7004</v>
      </c>
      <c r="B1319" s="8" t="s">
        <v>3858</v>
      </c>
      <c r="C1319" s="9" t="s">
        <v>1318</v>
      </c>
      <c r="D1319" s="14" t="s">
        <v>1319</v>
      </c>
      <c r="E1319" s="9" t="s">
        <v>3859</v>
      </c>
      <c r="F1319" s="12" t="s">
        <v>3860</v>
      </c>
    </row>
    <row r="1320" spans="1:6" x14ac:dyDescent="0.45">
      <c r="A1320" s="10" t="s">
        <v>7005</v>
      </c>
      <c r="B1320" s="8" t="s">
        <v>3861</v>
      </c>
      <c r="C1320" s="9" t="s">
        <v>1318</v>
      </c>
      <c r="D1320" s="14" t="s">
        <v>1319</v>
      </c>
      <c r="E1320" s="9" t="s">
        <v>3862</v>
      </c>
      <c r="F1320" s="12" t="s">
        <v>3863</v>
      </c>
    </row>
    <row r="1321" spans="1:6" x14ac:dyDescent="0.45">
      <c r="A1321" s="10" t="s">
        <v>7006</v>
      </c>
      <c r="B1321" s="8" t="s">
        <v>3864</v>
      </c>
      <c r="C1321" s="9" t="s">
        <v>1318</v>
      </c>
      <c r="D1321" s="14" t="s">
        <v>1319</v>
      </c>
      <c r="E1321" s="9" t="s">
        <v>3865</v>
      </c>
      <c r="F1321" s="12" t="s">
        <v>3866</v>
      </c>
    </row>
    <row r="1322" spans="1:6" x14ac:dyDescent="0.45">
      <c r="A1322" s="10" t="s">
        <v>7007</v>
      </c>
      <c r="B1322" s="8" t="s">
        <v>3867</v>
      </c>
      <c r="C1322" s="9" t="s">
        <v>1318</v>
      </c>
      <c r="D1322" s="14" t="s">
        <v>1319</v>
      </c>
      <c r="E1322" s="9" t="s">
        <v>3868</v>
      </c>
      <c r="F1322" s="12" t="s">
        <v>3869</v>
      </c>
    </row>
    <row r="1323" spans="1:6" x14ac:dyDescent="0.45">
      <c r="A1323" s="10" t="s">
        <v>7008</v>
      </c>
      <c r="B1323" s="8" t="s">
        <v>3870</v>
      </c>
      <c r="C1323" s="9" t="s">
        <v>1318</v>
      </c>
      <c r="D1323" s="14" t="s">
        <v>1319</v>
      </c>
      <c r="E1323" s="9" t="s">
        <v>3871</v>
      </c>
      <c r="F1323" s="12" t="s">
        <v>3872</v>
      </c>
    </row>
    <row r="1324" spans="1:6" x14ac:dyDescent="0.45">
      <c r="A1324" s="10" t="s">
        <v>7009</v>
      </c>
      <c r="B1324" s="8" t="s">
        <v>3873</v>
      </c>
      <c r="C1324" s="9" t="s">
        <v>1318</v>
      </c>
      <c r="D1324" s="14" t="s">
        <v>1319</v>
      </c>
      <c r="E1324" s="9" t="s">
        <v>3874</v>
      </c>
      <c r="F1324" s="12" t="s">
        <v>3875</v>
      </c>
    </row>
    <row r="1325" spans="1:6" x14ac:dyDescent="0.45">
      <c r="A1325" s="10" t="s">
        <v>7010</v>
      </c>
      <c r="B1325" s="8" t="s">
        <v>3876</v>
      </c>
      <c r="C1325" s="9" t="s">
        <v>1318</v>
      </c>
      <c r="D1325" s="14" t="s">
        <v>1319</v>
      </c>
      <c r="E1325" s="9" t="s">
        <v>3877</v>
      </c>
      <c r="F1325" s="12" t="s">
        <v>3878</v>
      </c>
    </row>
    <row r="1326" spans="1:6" x14ac:dyDescent="0.45">
      <c r="A1326" s="10" t="s">
        <v>7011</v>
      </c>
      <c r="B1326" s="8" t="s">
        <v>3879</v>
      </c>
      <c r="C1326" s="9" t="s">
        <v>1318</v>
      </c>
      <c r="D1326" s="14" t="s">
        <v>1319</v>
      </c>
      <c r="E1326" s="9" t="s">
        <v>3880</v>
      </c>
      <c r="F1326" s="12" t="s">
        <v>3881</v>
      </c>
    </row>
    <row r="1327" spans="1:6" x14ac:dyDescent="0.45">
      <c r="A1327" s="10" t="s">
        <v>7012</v>
      </c>
      <c r="B1327" s="8" t="s">
        <v>3882</v>
      </c>
      <c r="C1327" s="9" t="s">
        <v>1318</v>
      </c>
      <c r="D1327" s="14" t="s">
        <v>1319</v>
      </c>
      <c r="E1327" s="9" t="s">
        <v>3883</v>
      </c>
      <c r="F1327" s="12" t="s">
        <v>3884</v>
      </c>
    </row>
    <row r="1328" spans="1:6" x14ac:dyDescent="0.45">
      <c r="A1328" s="10" t="s">
        <v>7013</v>
      </c>
      <c r="B1328" s="8" t="s">
        <v>3885</v>
      </c>
      <c r="C1328" s="9" t="s">
        <v>1318</v>
      </c>
      <c r="D1328" s="14" t="s">
        <v>1319</v>
      </c>
      <c r="E1328" s="9" t="s">
        <v>3886</v>
      </c>
      <c r="F1328" s="12" t="s">
        <v>3887</v>
      </c>
    </row>
    <row r="1329" spans="1:6" x14ac:dyDescent="0.45">
      <c r="A1329" s="10" t="s">
        <v>7014</v>
      </c>
      <c r="B1329" s="8" t="s">
        <v>3888</v>
      </c>
      <c r="C1329" s="9" t="s">
        <v>1318</v>
      </c>
      <c r="D1329" s="14" t="s">
        <v>1319</v>
      </c>
      <c r="E1329" s="9" t="s">
        <v>3889</v>
      </c>
      <c r="F1329" s="12" t="s">
        <v>3890</v>
      </c>
    </row>
    <row r="1330" spans="1:6" x14ac:dyDescent="0.45">
      <c r="A1330" s="10" t="s">
        <v>7015</v>
      </c>
      <c r="B1330" s="8" t="s">
        <v>3891</v>
      </c>
      <c r="C1330" s="9" t="s">
        <v>1318</v>
      </c>
      <c r="D1330" s="14" t="s">
        <v>1319</v>
      </c>
      <c r="E1330" s="9" t="s">
        <v>3892</v>
      </c>
      <c r="F1330" s="12" t="s">
        <v>3893</v>
      </c>
    </row>
    <row r="1331" spans="1:6" x14ac:dyDescent="0.45">
      <c r="A1331" s="10" t="s">
        <v>7016</v>
      </c>
      <c r="B1331" s="8" t="s">
        <v>3894</v>
      </c>
      <c r="C1331" s="9" t="s">
        <v>1318</v>
      </c>
      <c r="D1331" s="14" t="s">
        <v>1319</v>
      </c>
      <c r="E1331" s="9" t="s">
        <v>3895</v>
      </c>
      <c r="F1331" s="12" t="s">
        <v>3896</v>
      </c>
    </row>
    <row r="1332" spans="1:6" x14ac:dyDescent="0.45">
      <c r="A1332" s="10" t="s">
        <v>7017</v>
      </c>
      <c r="B1332" s="8" t="s">
        <v>3897</v>
      </c>
      <c r="C1332" s="9" t="s">
        <v>1318</v>
      </c>
      <c r="D1332" s="14" t="s">
        <v>1319</v>
      </c>
      <c r="E1332" s="9" t="s">
        <v>3898</v>
      </c>
      <c r="F1332" s="12" t="s">
        <v>3899</v>
      </c>
    </row>
    <row r="1333" spans="1:6" x14ac:dyDescent="0.45">
      <c r="A1333" s="10" t="s">
        <v>7018</v>
      </c>
      <c r="B1333" s="8" t="s">
        <v>3900</v>
      </c>
      <c r="C1333" s="9" t="s">
        <v>1318</v>
      </c>
      <c r="D1333" s="14" t="s">
        <v>1319</v>
      </c>
      <c r="E1333" s="9" t="s">
        <v>3901</v>
      </c>
      <c r="F1333" s="12" t="s">
        <v>3902</v>
      </c>
    </row>
    <row r="1334" spans="1:6" x14ac:dyDescent="0.45">
      <c r="A1334" s="10" t="s">
        <v>7019</v>
      </c>
      <c r="B1334" s="8" t="s">
        <v>3903</v>
      </c>
      <c r="C1334" s="9" t="s">
        <v>1318</v>
      </c>
      <c r="D1334" s="14" t="s">
        <v>1319</v>
      </c>
      <c r="E1334" s="9" t="s">
        <v>3904</v>
      </c>
      <c r="F1334" s="12" t="s">
        <v>3905</v>
      </c>
    </row>
    <row r="1335" spans="1:6" x14ac:dyDescent="0.45">
      <c r="A1335" s="10" t="s">
        <v>7020</v>
      </c>
      <c r="B1335" s="8" t="s">
        <v>3906</v>
      </c>
      <c r="C1335" s="9" t="s">
        <v>1318</v>
      </c>
      <c r="D1335" s="14" t="s">
        <v>1319</v>
      </c>
      <c r="E1335" s="9" t="s">
        <v>3907</v>
      </c>
      <c r="F1335" s="12" t="s">
        <v>3908</v>
      </c>
    </row>
    <row r="1336" spans="1:6" x14ac:dyDescent="0.45">
      <c r="A1336" s="10" t="s">
        <v>7021</v>
      </c>
      <c r="B1336" s="8" t="s">
        <v>3909</v>
      </c>
      <c r="C1336" s="9" t="s">
        <v>1318</v>
      </c>
      <c r="D1336" s="14" t="s">
        <v>1319</v>
      </c>
      <c r="E1336" s="9" t="s">
        <v>3910</v>
      </c>
      <c r="F1336" s="12" t="s">
        <v>3911</v>
      </c>
    </row>
    <row r="1337" spans="1:6" x14ac:dyDescent="0.45">
      <c r="A1337" s="10" t="s">
        <v>504</v>
      </c>
      <c r="B1337" s="8" t="s">
        <v>505</v>
      </c>
      <c r="C1337" s="9" t="s">
        <v>1318</v>
      </c>
      <c r="D1337" s="14" t="s">
        <v>1319</v>
      </c>
      <c r="E1337" s="9" t="s">
        <v>1337</v>
      </c>
      <c r="F1337" s="12" t="s">
        <v>1338</v>
      </c>
    </row>
    <row r="1338" spans="1:6" x14ac:dyDescent="0.45">
      <c r="A1338" s="10" t="s">
        <v>7022</v>
      </c>
      <c r="B1338" s="8" t="s">
        <v>3912</v>
      </c>
      <c r="C1338" s="9" t="s">
        <v>1318</v>
      </c>
      <c r="D1338" s="14" t="s">
        <v>1319</v>
      </c>
      <c r="E1338" s="9" t="s">
        <v>3913</v>
      </c>
      <c r="F1338" s="12" t="s">
        <v>3914</v>
      </c>
    </row>
    <row r="1339" spans="1:6" x14ac:dyDescent="0.45">
      <c r="A1339" s="10" t="s">
        <v>7023</v>
      </c>
      <c r="B1339" s="8" t="s">
        <v>3915</v>
      </c>
      <c r="C1339" s="9" t="s">
        <v>1318</v>
      </c>
      <c r="D1339" s="14" t="s">
        <v>1319</v>
      </c>
      <c r="E1339" s="9" t="s">
        <v>3916</v>
      </c>
      <c r="F1339" s="12" t="s">
        <v>3917</v>
      </c>
    </row>
    <row r="1340" spans="1:6" x14ac:dyDescent="0.45">
      <c r="A1340" s="10" t="s">
        <v>7024</v>
      </c>
      <c r="B1340" s="8" t="s">
        <v>3918</v>
      </c>
      <c r="C1340" s="9" t="s">
        <v>1318</v>
      </c>
      <c r="D1340" s="14" t="s">
        <v>1319</v>
      </c>
      <c r="E1340" s="9" t="s">
        <v>3919</v>
      </c>
      <c r="F1340" s="12" t="s">
        <v>3920</v>
      </c>
    </row>
    <row r="1341" spans="1:6" x14ac:dyDescent="0.45">
      <c r="A1341" s="10" t="s">
        <v>506</v>
      </c>
      <c r="B1341" s="8" t="s">
        <v>507</v>
      </c>
      <c r="C1341" s="9" t="s">
        <v>1318</v>
      </c>
      <c r="D1341" s="14" t="s">
        <v>1319</v>
      </c>
      <c r="E1341" s="9" t="s">
        <v>3921</v>
      </c>
      <c r="F1341" s="12" t="s">
        <v>3922</v>
      </c>
    </row>
    <row r="1342" spans="1:6" x14ac:dyDescent="0.45">
      <c r="A1342" s="10" t="s">
        <v>7025</v>
      </c>
      <c r="B1342" s="8" t="s">
        <v>3923</v>
      </c>
      <c r="C1342" s="9" t="s">
        <v>1318</v>
      </c>
      <c r="D1342" s="14" t="s">
        <v>1319</v>
      </c>
      <c r="E1342" s="9" t="s">
        <v>3924</v>
      </c>
      <c r="F1342" s="12" t="s">
        <v>3925</v>
      </c>
    </row>
    <row r="1343" spans="1:6" x14ac:dyDescent="0.45">
      <c r="A1343" s="10" t="s">
        <v>7026</v>
      </c>
      <c r="B1343" s="8" t="s">
        <v>3926</v>
      </c>
      <c r="C1343" s="9" t="s">
        <v>1318</v>
      </c>
      <c r="D1343" s="14" t="s">
        <v>1319</v>
      </c>
      <c r="E1343" s="9" t="s">
        <v>3927</v>
      </c>
      <c r="F1343" s="12" t="s">
        <v>3928</v>
      </c>
    </row>
    <row r="1344" spans="1:6" x14ac:dyDescent="0.45">
      <c r="A1344" s="10" t="s">
        <v>7027</v>
      </c>
      <c r="B1344" s="8" t="s">
        <v>3929</v>
      </c>
      <c r="C1344" s="9" t="s">
        <v>1318</v>
      </c>
      <c r="D1344" s="14" t="s">
        <v>1319</v>
      </c>
      <c r="E1344" s="9" t="s">
        <v>3930</v>
      </c>
      <c r="F1344" s="12" t="s">
        <v>3931</v>
      </c>
    </row>
    <row r="1345" spans="1:6" x14ac:dyDescent="0.45">
      <c r="A1345" s="10" t="s">
        <v>7028</v>
      </c>
      <c r="B1345" s="8" t="s">
        <v>3932</v>
      </c>
      <c r="C1345" s="9" t="s">
        <v>1318</v>
      </c>
      <c r="D1345" s="14" t="s">
        <v>1319</v>
      </c>
      <c r="E1345" s="9" t="s">
        <v>3933</v>
      </c>
      <c r="F1345" s="12" t="s">
        <v>3934</v>
      </c>
    </row>
    <row r="1346" spans="1:6" x14ac:dyDescent="0.45">
      <c r="A1346" s="10" t="s">
        <v>7029</v>
      </c>
      <c r="B1346" s="8" t="s">
        <v>3935</v>
      </c>
      <c r="C1346" s="9" t="s">
        <v>1318</v>
      </c>
      <c r="D1346" s="14" t="s">
        <v>1319</v>
      </c>
      <c r="E1346" s="9" t="s">
        <v>3936</v>
      </c>
      <c r="F1346" s="12" t="s">
        <v>3937</v>
      </c>
    </row>
    <row r="1347" spans="1:6" x14ac:dyDescent="0.45">
      <c r="A1347" s="10" t="s">
        <v>7030</v>
      </c>
      <c r="B1347" s="8" t="s">
        <v>3938</v>
      </c>
      <c r="C1347" s="9" t="s">
        <v>1318</v>
      </c>
      <c r="D1347" s="14" t="s">
        <v>1319</v>
      </c>
      <c r="E1347" s="9" t="s">
        <v>3939</v>
      </c>
      <c r="F1347" s="12" t="s">
        <v>3940</v>
      </c>
    </row>
    <row r="1348" spans="1:6" x14ac:dyDescent="0.45">
      <c r="A1348" s="10" t="s">
        <v>7031</v>
      </c>
      <c r="B1348" s="8" t="s">
        <v>3941</v>
      </c>
      <c r="C1348" s="9" t="s">
        <v>1318</v>
      </c>
      <c r="D1348" s="14" t="s">
        <v>1319</v>
      </c>
      <c r="E1348" s="9" t="s">
        <v>3942</v>
      </c>
      <c r="F1348" s="12" t="s">
        <v>3943</v>
      </c>
    </row>
    <row r="1349" spans="1:6" x14ac:dyDescent="0.45">
      <c r="A1349" s="10" t="s">
        <v>508</v>
      </c>
      <c r="B1349" s="8" t="s">
        <v>509</v>
      </c>
      <c r="C1349" s="9" t="s">
        <v>1318</v>
      </c>
      <c r="D1349" s="14" t="s">
        <v>1319</v>
      </c>
      <c r="E1349" s="9" t="s">
        <v>1339</v>
      </c>
      <c r="F1349" s="12" t="s">
        <v>1340</v>
      </c>
    </row>
    <row r="1350" spans="1:6" x14ac:dyDescent="0.45">
      <c r="A1350" s="10" t="s">
        <v>7032</v>
      </c>
      <c r="B1350" s="8" t="s">
        <v>3944</v>
      </c>
      <c r="C1350" s="9" t="s">
        <v>1318</v>
      </c>
      <c r="D1350" s="14" t="s">
        <v>1319</v>
      </c>
      <c r="E1350" s="9" t="s">
        <v>3945</v>
      </c>
      <c r="F1350" s="12" t="s">
        <v>3946</v>
      </c>
    </row>
    <row r="1351" spans="1:6" x14ac:dyDescent="0.45">
      <c r="A1351" s="10" t="s">
        <v>7033</v>
      </c>
      <c r="B1351" s="8" t="s">
        <v>3947</v>
      </c>
      <c r="C1351" s="9" t="s">
        <v>1318</v>
      </c>
      <c r="D1351" s="14" t="s">
        <v>1319</v>
      </c>
      <c r="E1351" s="9" t="s">
        <v>3948</v>
      </c>
      <c r="F1351" s="12" t="s">
        <v>3949</v>
      </c>
    </row>
    <row r="1352" spans="1:6" x14ac:dyDescent="0.45">
      <c r="A1352" s="10" t="s">
        <v>7034</v>
      </c>
      <c r="B1352" s="8" t="s">
        <v>3950</v>
      </c>
      <c r="C1352" s="9" t="s">
        <v>1318</v>
      </c>
      <c r="D1352" s="14" t="s">
        <v>1319</v>
      </c>
      <c r="E1352" s="9" t="s">
        <v>3951</v>
      </c>
      <c r="F1352" s="12" t="s">
        <v>3952</v>
      </c>
    </row>
    <row r="1353" spans="1:6" x14ac:dyDescent="0.45">
      <c r="A1353" s="10" t="s">
        <v>7035</v>
      </c>
      <c r="B1353" s="8" t="s">
        <v>3953</v>
      </c>
      <c r="C1353" s="9" t="s">
        <v>1318</v>
      </c>
      <c r="D1353" s="14" t="s">
        <v>1319</v>
      </c>
      <c r="E1353" s="9" t="s">
        <v>3954</v>
      </c>
      <c r="F1353" s="12" t="s">
        <v>3955</v>
      </c>
    </row>
    <row r="1354" spans="1:6" x14ac:dyDescent="0.45">
      <c r="A1354" s="10" t="s">
        <v>7036</v>
      </c>
      <c r="B1354" s="8" t="s">
        <v>3956</v>
      </c>
      <c r="C1354" s="9" t="s">
        <v>1318</v>
      </c>
      <c r="D1354" s="14" t="s">
        <v>1319</v>
      </c>
      <c r="E1354" s="9" t="s">
        <v>3957</v>
      </c>
      <c r="F1354" s="12" t="s">
        <v>3958</v>
      </c>
    </row>
    <row r="1355" spans="1:6" x14ac:dyDescent="0.45">
      <c r="A1355" s="10" t="s">
        <v>7037</v>
      </c>
      <c r="B1355" s="8" t="s">
        <v>3959</v>
      </c>
      <c r="C1355" s="9" t="s">
        <v>1318</v>
      </c>
      <c r="D1355" s="14" t="s">
        <v>1319</v>
      </c>
      <c r="E1355" s="9" t="s">
        <v>3960</v>
      </c>
      <c r="F1355" s="12" t="s">
        <v>3961</v>
      </c>
    </row>
    <row r="1356" spans="1:6" x14ac:dyDescent="0.45">
      <c r="A1356" s="10" t="s">
        <v>7038</v>
      </c>
      <c r="B1356" s="8" t="s">
        <v>3962</v>
      </c>
      <c r="C1356" s="9" t="s">
        <v>1318</v>
      </c>
      <c r="D1356" s="14" t="s">
        <v>1319</v>
      </c>
      <c r="E1356" s="9" t="s">
        <v>3963</v>
      </c>
      <c r="F1356" s="12" t="s">
        <v>3964</v>
      </c>
    </row>
    <row r="1357" spans="1:6" x14ac:dyDescent="0.45">
      <c r="A1357" s="10" t="s">
        <v>7039</v>
      </c>
      <c r="B1357" s="8" t="s">
        <v>3965</v>
      </c>
      <c r="C1357" s="9" t="s">
        <v>1318</v>
      </c>
      <c r="D1357" s="14" t="s">
        <v>1319</v>
      </c>
      <c r="E1357" s="9" t="s">
        <v>3966</v>
      </c>
      <c r="F1357" s="12" t="s">
        <v>3967</v>
      </c>
    </row>
    <row r="1358" spans="1:6" x14ac:dyDescent="0.45">
      <c r="A1358" s="10" t="s">
        <v>7040</v>
      </c>
      <c r="B1358" s="8" t="s">
        <v>3968</v>
      </c>
      <c r="C1358" s="9" t="s">
        <v>1318</v>
      </c>
      <c r="D1358" s="14" t="s">
        <v>1319</v>
      </c>
      <c r="E1358" s="9" t="s">
        <v>3969</v>
      </c>
      <c r="F1358" s="12" t="s">
        <v>3970</v>
      </c>
    </row>
    <row r="1359" spans="1:6" x14ac:dyDescent="0.45">
      <c r="A1359" s="10" t="s">
        <v>7041</v>
      </c>
      <c r="B1359" s="8" t="s">
        <v>3971</v>
      </c>
      <c r="C1359" s="9" t="s">
        <v>1318</v>
      </c>
      <c r="D1359" s="14" t="s">
        <v>1319</v>
      </c>
      <c r="E1359" s="9" t="s">
        <v>3972</v>
      </c>
      <c r="F1359" s="12" t="s">
        <v>3973</v>
      </c>
    </row>
    <row r="1360" spans="1:6" x14ac:dyDescent="0.45">
      <c r="A1360" s="10" t="s">
        <v>7042</v>
      </c>
      <c r="B1360" s="8" t="s">
        <v>3974</v>
      </c>
      <c r="C1360" s="9" t="s">
        <v>1318</v>
      </c>
      <c r="D1360" s="14" t="s">
        <v>1319</v>
      </c>
      <c r="E1360" s="9" t="s">
        <v>3975</v>
      </c>
      <c r="F1360" s="12" t="s">
        <v>3976</v>
      </c>
    </row>
    <row r="1361" spans="1:6" x14ac:dyDescent="0.45">
      <c r="A1361" s="10" t="s">
        <v>7043</v>
      </c>
      <c r="B1361" s="8" t="s">
        <v>3977</v>
      </c>
      <c r="C1361" s="9" t="s">
        <v>1318</v>
      </c>
      <c r="D1361" s="14" t="s">
        <v>1319</v>
      </c>
      <c r="E1361" s="9" t="s">
        <v>3978</v>
      </c>
      <c r="F1361" s="12" t="s">
        <v>3979</v>
      </c>
    </row>
    <row r="1362" spans="1:6" x14ac:dyDescent="0.45">
      <c r="A1362" s="10" t="s">
        <v>7044</v>
      </c>
      <c r="B1362" s="8" t="s">
        <v>3980</v>
      </c>
      <c r="C1362" s="9" t="s">
        <v>1318</v>
      </c>
      <c r="D1362" s="14" t="s">
        <v>1319</v>
      </c>
      <c r="E1362" s="9" t="s">
        <v>3981</v>
      </c>
      <c r="F1362" s="12" t="s">
        <v>3982</v>
      </c>
    </row>
    <row r="1363" spans="1:6" x14ac:dyDescent="0.45">
      <c r="A1363" s="10" t="s">
        <v>7045</v>
      </c>
      <c r="B1363" s="8" t="s">
        <v>3983</v>
      </c>
      <c r="C1363" s="9" t="s">
        <v>1318</v>
      </c>
      <c r="D1363" s="14" t="s">
        <v>1319</v>
      </c>
      <c r="E1363" s="9" t="s">
        <v>3984</v>
      </c>
      <c r="F1363" s="12" t="s">
        <v>3985</v>
      </c>
    </row>
    <row r="1364" spans="1:6" x14ac:dyDescent="0.45">
      <c r="A1364" s="10" t="s">
        <v>7046</v>
      </c>
      <c r="B1364" s="8" t="s">
        <v>3986</v>
      </c>
      <c r="C1364" s="9" t="s">
        <v>1318</v>
      </c>
      <c r="D1364" s="14" t="s">
        <v>1319</v>
      </c>
      <c r="E1364" s="9" t="s">
        <v>3987</v>
      </c>
      <c r="F1364" s="12" t="s">
        <v>3988</v>
      </c>
    </row>
    <row r="1365" spans="1:6" x14ac:dyDescent="0.45">
      <c r="A1365" s="10" t="s">
        <v>7047</v>
      </c>
      <c r="B1365" s="8" t="s">
        <v>3989</v>
      </c>
      <c r="C1365" s="9" t="s">
        <v>1318</v>
      </c>
      <c r="D1365" s="14" t="s">
        <v>1319</v>
      </c>
      <c r="E1365" s="9" t="s">
        <v>3990</v>
      </c>
      <c r="F1365" s="12" t="s">
        <v>3991</v>
      </c>
    </row>
    <row r="1366" spans="1:6" x14ac:dyDescent="0.45">
      <c r="A1366" s="10" t="s">
        <v>7048</v>
      </c>
      <c r="B1366" s="8" t="s">
        <v>3992</v>
      </c>
      <c r="C1366" s="9" t="s">
        <v>1318</v>
      </c>
      <c r="D1366" s="14" t="s">
        <v>1319</v>
      </c>
      <c r="E1366" s="9" t="s">
        <v>3993</v>
      </c>
      <c r="F1366" s="12" t="s">
        <v>3994</v>
      </c>
    </row>
    <row r="1367" spans="1:6" x14ac:dyDescent="0.45">
      <c r="A1367" s="10" t="s">
        <v>7049</v>
      </c>
      <c r="B1367" s="8" t="s">
        <v>3995</v>
      </c>
      <c r="C1367" s="9" t="s">
        <v>1318</v>
      </c>
      <c r="D1367" s="14" t="s">
        <v>1319</v>
      </c>
      <c r="E1367" s="9" t="s">
        <v>3996</v>
      </c>
      <c r="F1367" s="12" t="s">
        <v>3997</v>
      </c>
    </row>
    <row r="1368" spans="1:6" x14ac:dyDescent="0.45">
      <c r="A1368" s="10" t="s">
        <v>7050</v>
      </c>
      <c r="B1368" s="8" t="s">
        <v>3998</v>
      </c>
      <c r="C1368" s="9" t="s">
        <v>1318</v>
      </c>
      <c r="D1368" s="14" t="s">
        <v>1319</v>
      </c>
      <c r="E1368" s="9" t="s">
        <v>3999</v>
      </c>
      <c r="F1368" s="12" t="s">
        <v>4000</v>
      </c>
    </row>
    <row r="1369" spans="1:6" x14ac:dyDescent="0.45">
      <c r="A1369" s="10" t="s">
        <v>7051</v>
      </c>
      <c r="B1369" s="8" t="s">
        <v>4001</v>
      </c>
      <c r="C1369" s="9" t="s">
        <v>1318</v>
      </c>
      <c r="D1369" s="14" t="s">
        <v>1319</v>
      </c>
      <c r="E1369" s="9" t="s">
        <v>4002</v>
      </c>
      <c r="F1369" s="12" t="s">
        <v>4003</v>
      </c>
    </row>
    <row r="1370" spans="1:6" x14ac:dyDescent="0.45">
      <c r="A1370" s="10" t="s">
        <v>7052</v>
      </c>
      <c r="B1370" s="8" t="s">
        <v>4004</v>
      </c>
      <c r="C1370" s="9" t="s">
        <v>1318</v>
      </c>
      <c r="D1370" s="14" t="s">
        <v>1319</v>
      </c>
      <c r="E1370" s="9" t="s">
        <v>4005</v>
      </c>
      <c r="F1370" s="12" t="s">
        <v>4006</v>
      </c>
    </row>
    <row r="1371" spans="1:6" x14ac:dyDescent="0.45">
      <c r="A1371" s="10" t="s">
        <v>7053</v>
      </c>
      <c r="B1371" s="8" t="s">
        <v>4007</v>
      </c>
      <c r="C1371" s="9" t="s">
        <v>1318</v>
      </c>
      <c r="D1371" s="14" t="s">
        <v>1319</v>
      </c>
      <c r="E1371" s="9" t="s">
        <v>4008</v>
      </c>
      <c r="F1371" s="12" t="s">
        <v>4009</v>
      </c>
    </row>
    <row r="1372" spans="1:6" x14ac:dyDescent="0.45">
      <c r="A1372" s="10" t="s">
        <v>7054</v>
      </c>
      <c r="B1372" s="8" t="s">
        <v>4010</v>
      </c>
      <c r="C1372" s="9" t="s">
        <v>1318</v>
      </c>
      <c r="D1372" s="14" t="s">
        <v>1319</v>
      </c>
      <c r="E1372" s="9" t="s">
        <v>4011</v>
      </c>
      <c r="F1372" s="12" t="s">
        <v>4012</v>
      </c>
    </row>
    <row r="1373" spans="1:6" x14ac:dyDescent="0.45">
      <c r="A1373" s="10" t="s">
        <v>7055</v>
      </c>
      <c r="B1373" s="8" t="s">
        <v>4013</v>
      </c>
      <c r="C1373" s="9" t="s">
        <v>1318</v>
      </c>
      <c r="D1373" s="14" t="s">
        <v>1319</v>
      </c>
      <c r="E1373" s="9" t="s">
        <v>4014</v>
      </c>
      <c r="F1373" s="12" t="s">
        <v>4015</v>
      </c>
    </row>
    <row r="1374" spans="1:6" x14ac:dyDescent="0.45">
      <c r="A1374" s="10" t="s">
        <v>510</v>
      </c>
      <c r="B1374" s="8" t="s">
        <v>511</v>
      </c>
      <c r="C1374" s="9" t="s">
        <v>1318</v>
      </c>
      <c r="D1374" s="14" t="s">
        <v>1319</v>
      </c>
      <c r="E1374" s="9" t="s">
        <v>1341</v>
      </c>
      <c r="F1374" s="12" t="s">
        <v>1342</v>
      </c>
    </row>
    <row r="1375" spans="1:6" x14ac:dyDescent="0.45">
      <c r="A1375" s="10" t="s">
        <v>7056</v>
      </c>
      <c r="B1375" s="8" t="s">
        <v>4016</v>
      </c>
      <c r="C1375" s="9" t="s">
        <v>1318</v>
      </c>
      <c r="D1375" s="14" t="s">
        <v>1319</v>
      </c>
      <c r="E1375" s="9" t="s">
        <v>4017</v>
      </c>
      <c r="F1375" s="12" t="s">
        <v>4018</v>
      </c>
    </row>
    <row r="1376" spans="1:6" x14ac:dyDescent="0.45">
      <c r="A1376" s="10" t="s">
        <v>7057</v>
      </c>
      <c r="B1376" s="8" t="s">
        <v>4019</v>
      </c>
      <c r="C1376" s="9" t="s">
        <v>1318</v>
      </c>
      <c r="D1376" s="14" t="s">
        <v>1319</v>
      </c>
      <c r="E1376" s="9" t="s">
        <v>4020</v>
      </c>
      <c r="F1376" s="12" t="s">
        <v>4021</v>
      </c>
    </row>
    <row r="1377" spans="1:6" x14ac:dyDescent="0.45">
      <c r="A1377" s="10" t="s">
        <v>7058</v>
      </c>
      <c r="B1377" s="8" t="s">
        <v>4022</v>
      </c>
      <c r="C1377" s="9" t="s">
        <v>1318</v>
      </c>
      <c r="D1377" s="14" t="s">
        <v>1319</v>
      </c>
      <c r="E1377" s="9" t="s">
        <v>4023</v>
      </c>
      <c r="F1377" s="12" t="s">
        <v>4024</v>
      </c>
    </row>
    <row r="1378" spans="1:6" x14ac:dyDescent="0.45">
      <c r="A1378" s="10" t="s">
        <v>7059</v>
      </c>
      <c r="B1378" s="8" t="s">
        <v>4025</v>
      </c>
      <c r="C1378" s="9" t="s">
        <v>1318</v>
      </c>
      <c r="D1378" s="14" t="s">
        <v>1319</v>
      </c>
      <c r="E1378" s="9" t="s">
        <v>4026</v>
      </c>
      <c r="F1378" s="12" t="s">
        <v>4027</v>
      </c>
    </row>
    <row r="1379" spans="1:6" x14ac:dyDescent="0.45">
      <c r="A1379" s="10" t="s">
        <v>7060</v>
      </c>
      <c r="B1379" s="8" t="s">
        <v>4028</v>
      </c>
      <c r="C1379" s="9" t="s">
        <v>1318</v>
      </c>
      <c r="D1379" s="14" t="s">
        <v>1319</v>
      </c>
      <c r="E1379" s="9" t="s">
        <v>4029</v>
      </c>
      <c r="F1379" s="12" t="s">
        <v>4030</v>
      </c>
    </row>
    <row r="1380" spans="1:6" x14ac:dyDescent="0.45">
      <c r="A1380" s="10" t="s">
        <v>7061</v>
      </c>
      <c r="B1380" s="8" t="s">
        <v>4031</v>
      </c>
      <c r="C1380" s="9" t="s">
        <v>1318</v>
      </c>
      <c r="D1380" s="14" t="s">
        <v>1319</v>
      </c>
      <c r="E1380" s="9" t="s">
        <v>4032</v>
      </c>
      <c r="F1380" s="12" t="s">
        <v>4033</v>
      </c>
    </row>
    <row r="1381" spans="1:6" x14ac:dyDescent="0.45">
      <c r="A1381" s="10" t="s">
        <v>7062</v>
      </c>
      <c r="B1381" s="8" t="s">
        <v>4034</v>
      </c>
      <c r="C1381" s="9" t="s">
        <v>1318</v>
      </c>
      <c r="D1381" s="14" t="s">
        <v>1319</v>
      </c>
      <c r="E1381" s="9" t="s">
        <v>4035</v>
      </c>
      <c r="F1381" s="12" t="s">
        <v>4036</v>
      </c>
    </row>
    <row r="1382" spans="1:6" x14ac:dyDescent="0.45">
      <c r="A1382" s="10" t="s">
        <v>7063</v>
      </c>
      <c r="B1382" s="8" t="s">
        <v>4037</v>
      </c>
      <c r="C1382" s="9" t="s">
        <v>1318</v>
      </c>
      <c r="D1382" s="14" t="s">
        <v>1319</v>
      </c>
      <c r="E1382" s="9" t="s">
        <v>4038</v>
      </c>
      <c r="F1382" s="12" t="s">
        <v>4039</v>
      </c>
    </row>
    <row r="1383" spans="1:6" x14ac:dyDescent="0.45">
      <c r="A1383" s="10" t="s">
        <v>7064</v>
      </c>
      <c r="B1383" s="8" t="s">
        <v>4040</v>
      </c>
      <c r="C1383" s="9" t="s">
        <v>1318</v>
      </c>
      <c r="D1383" s="14" t="s">
        <v>1319</v>
      </c>
      <c r="E1383" s="9" t="s">
        <v>4041</v>
      </c>
      <c r="F1383" s="12" t="s">
        <v>4042</v>
      </c>
    </row>
    <row r="1384" spans="1:6" x14ac:dyDescent="0.45">
      <c r="A1384" s="10" t="s">
        <v>512</v>
      </c>
      <c r="B1384" s="8" t="s">
        <v>513</v>
      </c>
      <c r="C1384" s="9" t="s">
        <v>1318</v>
      </c>
      <c r="D1384" s="14" t="s">
        <v>1319</v>
      </c>
      <c r="E1384" s="9" t="s">
        <v>1343</v>
      </c>
      <c r="F1384" s="12" t="s">
        <v>1344</v>
      </c>
    </row>
    <row r="1385" spans="1:6" x14ac:dyDescent="0.45">
      <c r="A1385" s="10" t="s">
        <v>7065</v>
      </c>
      <c r="B1385" s="8" t="s">
        <v>4043</v>
      </c>
      <c r="C1385" s="9" t="s">
        <v>1318</v>
      </c>
      <c r="D1385" s="14" t="s">
        <v>1319</v>
      </c>
      <c r="E1385" s="9" t="s">
        <v>4044</v>
      </c>
      <c r="F1385" s="12" t="s">
        <v>4045</v>
      </c>
    </row>
    <row r="1386" spans="1:6" x14ac:dyDescent="0.45">
      <c r="A1386" s="10" t="s">
        <v>7066</v>
      </c>
      <c r="B1386" s="8" t="s">
        <v>4046</v>
      </c>
      <c r="C1386" s="9" t="s">
        <v>1318</v>
      </c>
      <c r="D1386" s="14" t="s">
        <v>1319</v>
      </c>
      <c r="E1386" s="9" t="s">
        <v>4047</v>
      </c>
      <c r="F1386" s="12" t="s">
        <v>4048</v>
      </c>
    </row>
    <row r="1387" spans="1:6" x14ac:dyDescent="0.45">
      <c r="A1387" s="10" t="s">
        <v>7067</v>
      </c>
      <c r="B1387" s="8" t="s">
        <v>4049</v>
      </c>
      <c r="C1387" s="9" t="s">
        <v>1318</v>
      </c>
      <c r="D1387" s="14" t="s">
        <v>1319</v>
      </c>
      <c r="E1387" s="9" t="s">
        <v>4050</v>
      </c>
      <c r="F1387" s="12" t="s">
        <v>4051</v>
      </c>
    </row>
    <row r="1388" spans="1:6" x14ac:dyDescent="0.45">
      <c r="A1388" s="10" t="s">
        <v>7068</v>
      </c>
      <c r="B1388" s="8" t="s">
        <v>4052</v>
      </c>
      <c r="C1388" s="9" t="s">
        <v>1318</v>
      </c>
      <c r="D1388" s="14" t="s">
        <v>1319</v>
      </c>
      <c r="E1388" s="9" t="s">
        <v>4053</v>
      </c>
      <c r="F1388" s="12" t="s">
        <v>4054</v>
      </c>
    </row>
    <row r="1389" spans="1:6" x14ac:dyDescent="0.45">
      <c r="A1389" s="10" t="s">
        <v>514</v>
      </c>
      <c r="B1389" s="8" t="s">
        <v>515</v>
      </c>
      <c r="C1389" s="9" t="s">
        <v>1318</v>
      </c>
      <c r="D1389" s="14" t="s">
        <v>1319</v>
      </c>
      <c r="E1389" s="9" t="s">
        <v>1345</v>
      </c>
      <c r="F1389" s="12" t="s">
        <v>1346</v>
      </c>
    </row>
    <row r="1390" spans="1:6" x14ac:dyDescent="0.45">
      <c r="A1390" s="10" t="s">
        <v>7069</v>
      </c>
      <c r="B1390" s="8" t="s">
        <v>4055</v>
      </c>
      <c r="C1390" s="9" t="s">
        <v>1318</v>
      </c>
      <c r="D1390" s="14" t="s">
        <v>1319</v>
      </c>
      <c r="E1390" s="9" t="s">
        <v>4056</v>
      </c>
      <c r="F1390" s="12" t="s">
        <v>4057</v>
      </c>
    </row>
    <row r="1391" spans="1:6" x14ac:dyDescent="0.45">
      <c r="A1391" s="10" t="s">
        <v>7070</v>
      </c>
      <c r="B1391" s="8" t="s">
        <v>4058</v>
      </c>
      <c r="C1391" s="9" t="s">
        <v>1318</v>
      </c>
      <c r="D1391" s="14" t="s">
        <v>1319</v>
      </c>
      <c r="E1391" s="9" t="s">
        <v>4059</v>
      </c>
      <c r="F1391" s="12" t="s">
        <v>4060</v>
      </c>
    </row>
    <row r="1392" spans="1:6" x14ac:dyDescent="0.45">
      <c r="A1392" s="10" t="s">
        <v>7071</v>
      </c>
      <c r="B1392" s="8" t="s">
        <v>4061</v>
      </c>
      <c r="C1392" s="9" t="s">
        <v>1318</v>
      </c>
      <c r="D1392" s="14" t="s">
        <v>1319</v>
      </c>
      <c r="E1392" s="9" t="s">
        <v>4062</v>
      </c>
      <c r="F1392" s="12" t="s">
        <v>4063</v>
      </c>
    </row>
    <row r="1393" spans="1:6" x14ac:dyDescent="0.45">
      <c r="A1393" s="10" t="s">
        <v>7072</v>
      </c>
      <c r="B1393" s="8" t="s">
        <v>4064</v>
      </c>
      <c r="C1393" s="9" t="s">
        <v>1318</v>
      </c>
      <c r="D1393" s="14" t="s">
        <v>1319</v>
      </c>
      <c r="E1393" s="9" t="s">
        <v>4065</v>
      </c>
      <c r="F1393" s="12" t="s">
        <v>4066</v>
      </c>
    </row>
    <row r="1394" spans="1:6" x14ac:dyDescent="0.45">
      <c r="A1394" s="10" t="s">
        <v>7073</v>
      </c>
      <c r="B1394" s="8" t="s">
        <v>4067</v>
      </c>
      <c r="C1394" s="9" t="s">
        <v>1318</v>
      </c>
      <c r="D1394" s="14" t="s">
        <v>1319</v>
      </c>
      <c r="E1394" s="9" t="s">
        <v>4068</v>
      </c>
      <c r="F1394" s="12" t="s">
        <v>4069</v>
      </c>
    </row>
    <row r="1395" spans="1:6" x14ac:dyDescent="0.45">
      <c r="A1395" s="10" t="s">
        <v>7074</v>
      </c>
      <c r="B1395" s="8" t="s">
        <v>4070</v>
      </c>
      <c r="C1395" s="9" t="s">
        <v>1318</v>
      </c>
      <c r="D1395" s="14" t="s">
        <v>1319</v>
      </c>
      <c r="E1395" s="9" t="s">
        <v>4071</v>
      </c>
      <c r="F1395" s="12" t="s">
        <v>4072</v>
      </c>
    </row>
    <row r="1396" spans="1:6" x14ac:dyDescent="0.45">
      <c r="A1396" s="10" t="s">
        <v>7075</v>
      </c>
      <c r="B1396" s="8" t="s">
        <v>4073</v>
      </c>
      <c r="C1396" s="9" t="s">
        <v>1318</v>
      </c>
      <c r="D1396" s="14" t="s">
        <v>1319</v>
      </c>
      <c r="E1396" s="9" t="s">
        <v>4074</v>
      </c>
      <c r="F1396" s="12" t="s">
        <v>4075</v>
      </c>
    </row>
    <row r="1397" spans="1:6" x14ac:dyDescent="0.45">
      <c r="A1397" s="10" t="s">
        <v>7076</v>
      </c>
      <c r="B1397" s="8" t="s">
        <v>4076</v>
      </c>
      <c r="C1397" s="9" t="s">
        <v>1318</v>
      </c>
      <c r="D1397" s="14" t="s">
        <v>1319</v>
      </c>
      <c r="E1397" s="9" t="s">
        <v>4077</v>
      </c>
      <c r="F1397" s="12" t="s">
        <v>4078</v>
      </c>
    </row>
    <row r="1398" spans="1:6" x14ac:dyDescent="0.45">
      <c r="A1398" s="10" t="s">
        <v>516</v>
      </c>
      <c r="B1398" s="8" t="s">
        <v>517</v>
      </c>
      <c r="C1398" s="9" t="s">
        <v>1318</v>
      </c>
      <c r="D1398" s="14" t="s">
        <v>1319</v>
      </c>
      <c r="E1398" s="9" t="s">
        <v>1347</v>
      </c>
      <c r="F1398" s="12" t="s">
        <v>1348</v>
      </c>
    </row>
    <row r="1399" spans="1:6" x14ac:dyDescent="0.45">
      <c r="A1399" s="10" t="s">
        <v>7077</v>
      </c>
      <c r="B1399" s="8" t="s">
        <v>4079</v>
      </c>
      <c r="C1399" s="9" t="s">
        <v>1318</v>
      </c>
      <c r="D1399" s="14" t="s">
        <v>1319</v>
      </c>
      <c r="E1399" s="9" t="s">
        <v>4080</v>
      </c>
      <c r="F1399" s="12" t="s">
        <v>4081</v>
      </c>
    </row>
    <row r="1400" spans="1:6" x14ac:dyDescent="0.45">
      <c r="A1400" s="10" t="s">
        <v>7078</v>
      </c>
      <c r="B1400" s="8" t="s">
        <v>4082</v>
      </c>
      <c r="C1400" s="9" t="s">
        <v>1318</v>
      </c>
      <c r="D1400" s="14" t="s">
        <v>1319</v>
      </c>
      <c r="E1400" s="9" t="s">
        <v>4083</v>
      </c>
      <c r="F1400" s="12" t="s">
        <v>4084</v>
      </c>
    </row>
    <row r="1401" spans="1:6" x14ac:dyDescent="0.45">
      <c r="A1401" s="10" t="s">
        <v>7079</v>
      </c>
      <c r="B1401" s="8" t="s">
        <v>4085</v>
      </c>
      <c r="C1401" s="9" t="s">
        <v>1318</v>
      </c>
      <c r="D1401" s="14" t="s">
        <v>1319</v>
      </c>
      <c r="E1401" s="9" t="s">
        <v>4086</v>
      </c>
      <c r="F1401" s="12" t="s">
        <v>4087</v>
      </c>
    </row>
    <row r="1402" spans="1:6" x14ac:dyDescent="0.45">
      <c r="A1402" s="10" t="s">
        <v>518</v>
      </c>
      <c r="B1402" s="8" t="s">
        <v>519</v>
      </c>
      <c r="C1402" s="9" t="s">
        <v>1318</v>
      </c>
      <c r="D1402" s="14" t="s">
        <v>1319</v>
      </c>
      <c r="E1402" s="9" t="s">
        <v>1349</v>
      </c>
      <c r="F1402" s="12" t="s">
        <v>1350</v>
      </c>
    </row>
    <row r="1403" spans="1:6" x14ac:dyDescent="0.45">
      <c r="A1403" s="10" t="s">
        <v>7080</v>
      </c>
      <c r="B1403" s="8" t="s">
        <v>4088</v>
      </c>
      <c r="C1403" s="9" t="s">
        <v>1318</v>
      </c>
      <c r="D1403" s="14" t="s">
        <v>1319</v>
      </c>
      <c r="E1403" s="9" t="s">
        <v>4089</v>
      </c>
      <c r="F1403" s="12" t="s">
        <v>4090</v>
      </c>
    </row>
    <row r="1404" spans="1:6" x14ac:dyDescent="0.45">
      <c r="A1404" s="10" t="s">
        <v>7081</v>
      </c>
      <c r="B1404" s="8" t="s">
        <v>4091</v>
      </c>
      <c r="C1404" s="9" t="s">
        <v>1318</v>
      </c>
      <c r="D1404" s="14" t="s">
        <v>1319</v>
      </c>
      <c r="E1404" s="9" t="s">
        <v>4092</v>
      </c>
      <c r="F1404" s="12" t="s">
        <v>4093</v>
      </c>
    </row>
    <row r="1405" spans="1:6" x14ac:dyDescent="0.45">
      <c r="A1405" s="10" t="s">
        <v>7082</v>
      </c>
      <c r="B1405" s="8" t="s">
        <v>4094</v>
      </c>
      <c r="C1405" s="9" t="s">
        <v>1318</v>
      </c>
      <c r="D1405" s="14" t="s">
        <v>1319</v>
      </c>
      <c r="E1405" s="9" t="s">
        <v>4095</v>
      </c>
      <c r="F1405" s="12" t="s">
        <v>4096</v>
      </c>
    </row>
    <row r="1406" spans="1:6" x14ac:dyDescent="0.45">
      <c r="A1406" s="10" t="s">
        <v>7083</v>
      </c>
      <c r="B1406" s="8" t="s">
        <v>4097</v>
      </c>
      <c r="C1406" s="9" t="s">
        <v>1318</v>
      </c>
      <c r="D1406" s="14" t="s">
        <v>1319</v>
      </c>
      <c r="E1406" s="9" t="s">
        <v>4098</v>
      </c>
      <c r="F1406" s="12" t="s">
        <v>4099</v>
      </c>
    </row>
    <row r="1407" spans="1:6" x14ac:dyDescent="0.45">
      <c r="A1407" s="10" t="s">
        <v>7084</v>
      </c>
      <c r="B1407" s="8" t="s">
        <v>4100</v>
      </c>
      <c r="C1407" s="9" t="s">
        <v>1318</v>
      </c>
      <c r="D1407" s="14" t="s">
        <v>1319</v>
      </c>
      <c r="E1407" s="9" t="s">
        <v>4101</v>
      </c>
      <c r="F1407" s="12" t="s">
        <v>4102</v>
      </c>
    </row>
    <row r="1408" spans="1:6" x14ac:dyDescent="0.45">
      <c r="A1408" s="10" t="s">
        <v>520</v>
      </c>
      <c r="B1408" s="8" t="s">
        <v>521</v>
      </c>
      <c r="C1408" s="9" t="s">
        <v>1318</v>
      </c>
      <c r="D1408" s="14" t="s">
        <v>1319</v>
      </c>
      <c r="E1408" s="9" t="s">
        <v>1351</v>
      </c>
      <c r="F1408" s="12" t="s">
        <v>1352</v>
      </c>
    </row>
    <row r="1409" spans="1:6" x14ac:dyDescent="0.45">
      <c r="A1409" s="10" t="s">
        <v>7085</v>
      </c>
      <c r="B1409" s="8" t="s">
        <v>4103</v>
      </c>
      <c r="C1409" s="9" t="s">
        <v>1318</v>
      </c>
      <c r="D1409" s="14" t="s">
        <v>1319</v>
      </c>
      <c r="E1409" s="9" t="s">
        <v>4104</v>
      </c>
      <c r="F1409" s="12" t="s">
        <v>4105</v>
      </c>
    </row>
    <row r="1410" spans="1:6" x14ac:dyDescent="0.45">
      <c r="A1410" s="10" t="s">
        <v>7086</v>
      </c>
      <c r="B1410" s="8" t="s">
        <v>4106</v>
      </c>
      <c r="C1410" s="9" t="s">
        <v>1318</v>
      </c>
      <c r="D1410" s="14" t="s">
        <v>1319</v>
      </c>
      <c r="E1410" s="9" t="s">
        <v>4107</v>
      </c>
      <c r="F1410" s="12" t="s">
        <v>4108</v>
      </c>
    </row>
    <row r="1411" spans="1:6" x14ac:dyDescent="0.45">
      <c r="A1411" s="10" t="s">
        <v>7087</v>
      </c>
      <c r="B1411" s="8" t="s">
        <v>4109</v>
      </c>
      <c r="C1411" s="9" t="s">
        <v>1318</v>
      </c>
      <c r="D1411" s="14" t="s">
        <v>1319</v>
      </c>
      <c r="E1411" s="9" t="s">
        <v>4110</v>
      </c>
      <c r="F1411" s="12" t="s">
        <v>4111</v>
      </c>
    </row>
    <row r="1412" spans="1:6" x14ac:dyDescent="0.45">
      <c r="A1412" s="10" t="s">
        <v>7088</v>
      </c>
      <c r="B1412" s="8" t="s">
        <v>4112</v>
      </c>
      <c r="C1412" s="9" t="s">
        <v>1318</v>
      </c>
      <c r="D1412" s="14" t="s">
        <v>1319</v>
      </c>
      <c r="E1412" s="9" t="s">
        <v>4113</v>
      </c>
      <c r="F1412" s="12" t="s">
        <v>4114</v>
      </c>
    </row>
    <row r="1413" spans="1:6" x14ac:dyDescent="0.45">
      <c r="A1413" s="10" t="s">
        <v>7089</v>
      </c>
      <c r="B1413" s="8" t="s">
        <v>4115</v>
      </c>
      <c r="C1413" s="9" t="s">
        <v>1318</v>
      </c>
      <c r="D1413" s="14" t="s">
        <v>1319</v>
      </c>
      <c r="E1413" s="9" t="s">
        <v>4116</v>
      </c>
      <c r="F1413" s="12" t="s">
        <v>4117</v>
      </c>
    </row>
    <row r="1414" spans="1:6" x14ac:dyDescent="0.45">
      <c r="A1414" s="10" t="s">
        <v>7090</v>
      </c>
      <c r="B1414" s="8" t="s">
        <v>4118</v>
      </c>
      <c r="C1414" s="9" t="s">
        <v>1318</v>
      </c>
      <c r="D1414" s="14" t="s">
        <v>1319</v>
      </c>
      <c r="E1414" s="9" t="s">
        <v>4119</v>
      </c>
      <c r="F1414" s="12" t="s">
        <v>4120</v>
      </c>
    </row>
    <row r="1415" spans="1:6" x14ac:dyDescent="0.45">
      <c r="A1415" s="10" t="s">
        <v>7091</v>
      </c>
      <c r="B1415" s="8" t="s">
        <v>4121</v>
      </c>
      <c r="C1415" s="9" t="s">
        <v>1318</v>
      </c>
      <c r="D1415" s="14" t="s">
        <v>1319</v>
      </c>
      <c r="E1415" s="9" t="s">
        <v>4122</v>
      </c>
      <c r="F1415" s="12" t="s">
        <v>4123</v>
      </c>
    </row>
    <row r="1416" spans="1:6" x14ac:dyDescent="0.45">
      <c r="A1416" s="10" t="s">
        <v>7092</v>
      </c>
      <c r="B1416" s="8" t="s">
        <v>4124</v>
      </c>
      <c r="C1416" s="9" t="s">
        <v>1318</v>
      </c>
      <c r="D1416" s="14" t="s">
        <v>1319</v>
      </c>
      <c r="E1416" s="9" t="s">
        <v>4125</v>
      </c>
      <c r="F1416" s="12" t="s">
        <v>4126</v>
      </c>
    </row>
    <row r="1417" spans="1:6" x14ac:dyDescent="0.45">
      <c r="A1417" s="10" t="s">
        <v>7093</v>
      </c>
      <c r="B1417" s="8" t="s">
        <v>4127</v>
      </c>
      <c r="C1417" s="9" t="s">
        <v>1318</v>
      </c>
      <c r="D1417" s="14" t="s">
        <v>1319</v>
      </c>
      <c r="E1417" s="9" t="s">
        <v>4128</v>
      </c>
      <c r="F1417" s="12" t="s">
        <v>4129</v>
      </c>
    </row>
    <row r="1418" spans="1:6" x14ac:dyDescent="0.45">
      <c r="A1418" s="10" t="s">
        <v>7094</v>
      </c>
      <c r="B1418" s="8" t="s">
        <v>4130</v>
      </c>
      <c r="C1418" s="9" t="s">
        <v>1318</v>
      </c>
      <c r="D1418" s="14" t="s">
        <v>1319</v>
      </c>
      <c r="E1418" s="9" t="s">
        <v>4131</v>
      </c>
      <c r="F1418" s="12" t="s">
        <v>4132</v>
      </c>
    </row>
    <row r="1419" spans="1:6" x14ac:dyDescent="0.45">
      <c r="A1419" s="10" t="s">
        <v>7095</v>
      </c>
      <c r="B1419" s="8" t="s">
        <v>4133</v>
      </c>
      <c r="C1419" s="9" t="s">
        <v>1318</v>
      </c>
      <c r="D1419" s="14" t="s">
        <v>1319</v>
      </c>
      <c r="E1419" s="9" t="s">
        <v>4134</v>
      </c>
      <c r="F1419" s="12" t="s">
        <v>4135</v>
      </c>
    </row>
    <row r="1420" spans="1:6" x14ac:dyDescent="0.45">
      <c r="A1420" s="10" t="s">
        <v>1366</v>
      </c>
      <c r="B1420" s="8" t="s">
        <v>4136</v>
      </c>
      <c r="C1420" s="9" t="s">
        <v>1318</v>
      </c>
      <c r="D1420" s="14" t="s">
        <v>1319</v>
      </c>
      <c r="E1420" s="9" t="s">
        <v>1367</v>
      </c>
      <c r="F1420" s="12" t="s">
        <v>1368</v>
      </c>
    </row>
    <row r="1421" spans="1:6" x14ac:dyDescent="0.45">
      <c r="A1421" s="10" t="s">
        <v>7096</v>
      </c>
      <c r="B1421" s="8" t="s">
        <v>4137</v>
      </c>
      <c r="C1421" s="9" t="s">
        <v>1318</v>
      </c>
      <c r="D1421" s="14" t="s">
        <v>1319</v>
      </c>
      <c r="E1421" s="9" t="s">
        <v>4138</v>
      </c>
      <c r="F1421" s="12" t="s">
        <v>4139</v>
      </c>
    </row>
    <row r="1422" spans="1:6" x14ac:dyDescent="0.45">
      <c r="A1422" s="10" t="s">
        <v>7097</v>
      </c>
      <c r="B1422" s="8" t="s">
        <v>4140</v>
      </c>
      <c r="C1422" s="9" t="s">
        <v>1318</v>
      </c>
      <c r="D1422" s="14" t="s">
        <v>1319</v>
      </c>
      <c r="E1422" s="9" t="s">
        <v>4141</v>
      </c>
      <c r="F1422" s="12" t="s">
        <v>4142</v>
      </c>
    </row>
    <row r="1423" spans="1:6" x14ac:dyDescent="0.45">
      <c r="A1423" s="10" t="s">
        <v>7098</v>
      </c>
      <c r="B1423" s="8" t="s">
        <v>4143</v>
      </c>
      <c r="C1423" s="9" t="s">
        <v>1318</v>
      </c>
      <c r="D1423" s="14" t="s">
        <v>1319</v>
      </c>
      <c r="E1423" s="9" t="s">
        <v>4144</v>
      </c>
      <c r="F1423" s="12" t="s">
        <v>4145</v>
      </c>
    </row>
    <row r="1424" spans="1:6" x14ac:dyDescent="0.45">
      <c r="A1424" s="10" t="s">
        <v>7099</v>
      </c>
      <c r="B1424" s="8" t="s">
        <v>4146</v>
      </c>
      <c r="C1424" s="9" t="s">
        <v>1318</v>
      </c>
      <c r="D1424" s="14" t="s">
        <v>1319</v>
      </c>
      <c r="E1424" s="9" t="s">
        <v>4147</v>
      </c>
      <c r="F1424" s="12" t="s">
        <v>4148</v>
      </c>
    </row>
    <row r="1425" spans="1:6" x14ac:dyDescent="0.45">
      <c r="A1425" s="10" t="s">
        <v>7100</v>
      </c>
      <c r="B1425" s="8" t="s">
        <v>4149</v>
      </c>
      <c r="C1425" s="9" t="s">
        <v>1318</v>
      </c>
      <c r="D1425" s="14" t="s">
        <v>1319</v>
      </c>
      <c r="E1425" s="9" t="s">
        <v>4150</v>
      </c>
      <c r="F1425" s="12" t="s">
        <v>4151</v>
      </c>
    </row>
    <row r="1426" spans="1:6" x14ac:dyDescent="0.45">
      <c r="A1426" s="10" t="s">
        <v>7101</v>
      </c>
      <c r="B1426" s="8" t="s">
        <v>4152</v>
      </c>
      <c r="C1426" s="9" t="s">
        <v>1318</v>
      </c>
      <c r="D1426" s="14" t="s">
        <v>1319</v>
      </c>
      <c r="E1426" s="9" t="s">
        <v>4153</v>
      </c>
      <c r="F1426" s="12" t="s">
        <v>4154</v>
      </c>
    </row>
    <row r="1427" spans="1:6" x14ac:dyDescent="0.45">
      <c r="A1427" s="10" t="s">
        <v>7102</v>
      </c>
      <c r="B1427" s="8" t="s">
        <v>4155</v>
      </c>
      <c r="C1427" s="9" t="s">
        <v>1318</v>
      </c>
      <c r="D1427" s="14" t="s">
        <v>1319</v>
      </c>
      <c r="E1427" s="9" t="s">
        <v>4156</v>
      </c>
      <c r="F1427" s="12" t="s">
        <v>4157</v>
      </c>
    </row>
    <row r="1428" spans="1:6" x14ac:dyDescent="0.45">
      <c r="A1428" s="10" t="s">
        <v>7103</v>
      </c>
      <c r="B1428" s="8" t="s">
        <v>4158</v>
      </c>
      <c r="C1428" s="9" t="s">
        <v>1318</v>
      </c>
      <c r="D1428" s="14" t="s">
        <v>1319</v>
      </c>
      <c r="E1428" s="9" t="s">
        <v>4159</v>
      </c>
      <c r="F1428" s="12" t="s">
        <v>4160</v>
      </c>
    </row>
    <row r="1429" spans="1:6" x14ac:dyDescent="0.45">
      <c r="A1429" s="10" t="s">
        <v>7104</v>
      </c>
      <c r="B1429" s="8" t="s">
        <v>4161</v>
      </c>
      <c r="C1429" s="9" t="s">
        <v>1318</v>
      </c>
      <c r="D1429" s="14" t="s">
        <v>1319</v>
      </c>
      <c r="E1429" s="9" t="s">
        <v>4162</v>
      </c>
      <c r="F1429" s="12" t="s">
        <v>4163</v>
      </c>
    </row>
    <row r="1430" spans="1:6" x14ac:dyDescent="0.45">
      <c r="A1430" s="10" t="s">
        <v>7105</v>
      </c>
      <c r="B1430" s="8" t="s">
        <v>4164</v>
      </c>
      <c r="C1430" s="9" t="s">
        <v>1318</v>
      </c>
      <c r="D1430" s="14" t="s">
        <v>1319</v>
      </c>
      <c r="E1430" s="9" t="s">
        <v>4165</v>
      </c>
      <c r="F1430" s="12" t="s">
        <v>4166</v>
      </c>
    </row>
    <row r="1431" spans="1:6" x14ac:dyDescent="0.45">
      <c r="A1431" s="10" t="s">
        <v>7106</v>
      </c>
      <c r="B1431" s="8" t="s">
        <v>4167</v>
      </c>
      <c r="C1431" s="9" t="s">
        <v>1318</v>
      </c>
      <c r="D1431" s="14" t="s">
        <v>1319</v>
      </c>
      <c r="E1431" s="9" t="s">
        <v>4168</v>
      </c>
      <c r="F1431" s="12" t="s">
        <v>4169</v>
      </c>
    </row>
    <row r="1432" spans="1:6" x14ac:dyDescent="0.45">
      <c r="A1432" s="10" t="s">
        <v>7107</v>
      </c>
      <c r="B1432" s="8" t="s">
        <v>4170</v>
      </c>
      <c r="C1432" s="9" t="s">
        <v>1318</v>
      </c>
      <c r="D1432" s="14" t="s">
        <v>1319</v>
      </c>
      <c r="E1432" s="9" t="s">
        <v>4171</v>
      </c>
      <c r="F1432" s="12" t="s">
        <v>4172</v>
      </c>
    </row>
    <row r="1433" spans="1:6" x14ac:dyDescent="0.45">
      <c r="A1433" s="10" t="s">
        <v>7108</v>
      </c>
      <c r="B1433" s="8" t="s">
        <v>4173</v>
      </c>
      <c r="C1433" s="9" t="s">
        <v>1318</v>
      </c>
      <c r="D1433" s="14" t="s">
        <v>1319</v>
      </c>
      <c r="E1433" s="9" t="s">
        <v>4174</v>
      </c>
      <c r="F1433" s="12" t="s">
        <v>4175</v>
      </c>
    </row>
    <row r="1434" spans="1:6" x14ac:dyDescent="0.45">
      <c r="A1434" s="10" t="s">
        <v>7109</v>
      </c>
      <c r="B1434" s="8" t="s">
        <v>4176</v>
      </c>
      <c r="C1434" s="9" t="s">
        <v>1318</v>
      </c>
      <c r="D1434" s="14" t="s">
        <v>1319</v>
      </c>
      <c r="E1434" s="9" t="s">
        <v>4177</v>
      </c>
      <c r="F1434" s="12" t="s">
        <v>4178</v>
      </c>
    </row>
    <row r="1435" spans="1:6" x14ac:dyDescent="0.45">
      <c r="A1435" s="10" t="s">
        <v>7110</v>
      </c>
      <c r="B1435" s="8" t="s">
        <v>4179</v>
      </c>
      <c r="C1435" s="9" t="s">
        <v>1318</v>
      </c>
      <c r="D1435" s="14" t="s">
        <v>1319</v>
      </c>
      <c r="E1435" s="9" t="s">
        <v>4180</v>
      </c>
      <c r="F1435" s="12" t="s">
        <v>4181</v>
      </c>
    </row>
    <row r="1436" spans="1:6" x14ac:dyDescent="0.45">
      <c r="A1436" s="10" t="s">
        <v>7111</v>
      </c>
      <c r="B1436" s="8" t="s">
        <v>4182</v>
      </c>
      <c r="C1436" s="9" t="s">
        <v>1318</v>
      </c>
      <c r="D1436" s="14" t="s">
        <v>1319</v>
      </c>
      <c r="E1436" s="9" t="s">
        <v>4183</v>
      </c>
      <c r="F1436" s="12" t="s">
        <v>4184</v>
      </c>
    </row>
    <row r="1437" spans="1:6" x14ac:dyDescent="0.45">
      <c r="A1437" s="10" t="s">
        <v>7112</v>
      </c>
      <c r="B1437" s="8" t="s">
        <v>4185</v>
      </c>
      <c r="C1437" s="9" t="s">
        <v>1318</v>
      </c>
      <c r="D1437" s="14" t="s">
        <v>1319</v>
      </c>
      <c r="E1437" s="9" t="s">
        <v>4186</v>
      </c>
      <c r="F1437" s="12" t="s">
        <v>4187</v>
      </c>
    </row>
    <row r="1438" spans="1:6" x14ac:dyDescent="0.45">
      <c r="A1438" s="10" t="s">
        <v>7113</v>
      </c>
      <c r="B1438" s="8" t="s">
        <v>4188</v>
      </c>
      <c r="C1438" s="9" t="s">
        <v>1318</v>
      </c>
      <c r="D1438" s="14" t="s">
        <v>1319</v>
      </c>
      <c r="E1438" s="9" t="s">
        <v>4189</v>
      </c>
      <c r="F1438" s="12" t="s">
        <v>4190</v>
      </c>
    </row>
    <row r="1439" spans="1:6" x14ac:dyDescent="0.45">
      <c r="A1439" s="10" t="s">
        <v>7114</v>
      </c>
      <c r="B1439" s="8" t="s">
        <v>4191</v>
      </c>
      <c r="C1439" s="9" t="s">
        <v>1318</v>
      </c>
      <c r="D1439" s="14" t="s">
        <v>1319</v>
      </c>
      <c r="E1439" s="9" t="s">
        <v>4192</v>
      </c>
      <c r="F1439" s="12" t="s">
        <v>4193</v>
      </c>
    </row>
    <row r="1440" spans="1:6" x14ac:dyDescent="0.45">
      <c r="A1440" s="10" t="s">
        <v>539</v>
      </c>
      <c r="B1440" s="8" t="s">
        <v>540</v>
      </c>
      <c r="C1440" s="9" t="s">
        <v>1318</v>
      </c>
      <c r="D1440" s="14" t="s">
        <v>1319</v>
      </c>
      <c r="E1440" s="9" t="s">
        <v>4194</v>
      </c>
      <c r="F1440" s="12" t="s">
        <v>4195</v>
      </c>
    </row>
    <row r="1441" spans="1:6" x14ac:dyDescent="0.45">
      <c r="A1441" s="10" t="s">
        <v>7115</v>
      </c>
      <c r="B1441" s="8" t="s">
        <v>4196</v>
      </c>
      <c r="C1441" s="9" t="s">
        <v>1318</v>
      </c>
      <c r="D1441" s="14" t="s">
        <v>1319</v>
      </c>
      <c r="E1441" s="9" t="s">
        <v>4197</v>
      </c>
      <c r="F1441" s="12" t="s">
        <v>4198</v>
      </c>
    </row>
    <row r="1442" spans="1:6" x14ac:dyDescent="0.45">
      <c r="A1442" s="10" t="s">
        <v>7116</v>
      </c>
      <c r="B1442" s="8" t="s">
        <v>4199</v>
      </c>
      <c r="C1442" s="9" t="s">
        <v>1318</v>
      </c>
      <c r="D1442" s="14" t="s">
        <v>1319</v>
      </c>
      <c r="E1442" s="9" t="s">
        <v>4200</v>
      </c>
      <c r="F1442" s="12" t="s">
        <v>4201</v>
      </c>
    </row>
    <row r="1443" spans="1:6" x14ac:dyDescent="0.45">
      <c r="A1443" s="10" t="s">
        <v>7117</v>
      </c>
      <c r="B1443" s="8" t="s">
        <v>4202</v>
      </c>
      <c r="C1443" s="9" t="s">
        <v>1318</v>
      </c>
      <c r="D1443" s="14" t="s">
        <v>1319</v>
      </c>
      <c r="E1443" s="9" t="s">
        <v>4203</v>
      </c>
      <c r="F1443" s="12" t="s">
        <v>4204</v>
      </c>
    </row>
    <row r="1444" spans="1:6" x14ac:dyDescent="0.45">
      <c r="A1444" s="10" t="s">
        <v>7118</v>
      </c>
      <c r="B1444" s="8" t="s">
        <v>4205</v>
      </c>
      <c r="C1444" s="9" t="s">
        <v>1318</v>
      </c>
      <c r="D1444" s="14" t="s">
        <v>1319</v>
      </c>
      <c r="E1444" s="9" t="s">
        <v>4206</v>
      </c>
      <c r="F1444" s="12" t="s">
        <v>4207</v>
      </c>
    </row>
    <row r="1445" spans="1:6" x14ac:dyDescent="0.45">
      <c r="A1445" s="10" t="s">
        <v>7119</v>
      </c>
      <c r="B1445" s="8" t="s">
        <v>4208</v>
      </c>
      <c r="C1445" s="9" t="s">
        <v>1318</v>
      </c>
      <c r="D1445" s="14" t="s">
        <v>1319</v>
      </c>
      <c r="E1445" s="9" t="s">
        <v>4209</v>
      </c>
      <c r="F1445" s="12" t="s">
        <v>4210</v>
      </c>
    </row>
    <row r="1446" spans="1:6" x14ac:dyDescent="0.45">
      <c r="A1446" s="10" t="s">
        <v>7120</v>
      </c>
      <c r="B1446" s="8" t="s">
        <v>4211</v>
      </c>
      <c r="C1446" s="9" t="s">
        <v>1318</v>
      </c>
      <c r="D1446" s="14" t="s">
        <v>1319</v>
      </c>
      <c r="E1446" s="9" t="s">
        <v>4212</v>
      </c>
      <c r="F1446" s="12" t="s">
        <v>4213</v>
      </c>
    </row>
    <row r="1447" spans="1:6" x14ac:dyDescent="0.45">
      <c r="A1447" s="10" t="s">
        <v>7121</v>
      </c>
      <c r="B1447" s="8" t="s">
        <v>4214</v>
      </c>
      <c r="C1447" s="9" t="s">
        <v>1318</v>
      </c>
      <c r="D1447" s="14" t="s">
        <v>1319</v>
      </c>
      <c r="E1447" s="9" t="s">
        <v>4215</v>
      </c>
      <c r="F1447" s="12" t="s">
        <v>4216</v>
      </c>
    </row>
    <row r="1448" spans="1:6" x14ac:dyDescent="0.45">
      <c r="A1448" s="10" t="s">
        <v>7122</v>
      </c>
      <c r="B1448" s="8" t="s">
        <v>4217</v>
      </c>
      <c r="C1448" s="9" t="s">
        <v>1318</v>
      </c>
      <c r="D1448" s="14" t="s">
        <v>1319</v>
      </c>
      <c r="E1448" s="9" t="s">
        <v>4218</v>
      </c>
      <c r="F1448" s="12" t="s">
        <v>4219</v>
      </c>
    </row>
    <row r="1449" spans="1:6" x14ac:dyDescent="0.45">
      <c r="A1449" s="10" t="s">
        <v>7123</v>
      </c>
      <c r="B1449" s="8" t="s">
        <v>4220</v>
      </c>
      <c r="C1449" s="9" t="s">
        <v>1318</v>
      </c>
      <c r="D1449" s="14" t="s">
        <v>1319</v>
      </c>
      <c r="E1449" s="9" t="s">
        <v>4221</v>
      </c>
      <c r="F1449" s="12" t="s">
        <v>4222</v>
      </c>
    </row>
    <row r="1450" spans="1:6" x14ac:dyDescent="0.45">
      <c r="A1450" s="10" t="s">
        <v>7124</v>
      </c>
      <c r="B1450" s="8" t="s">
        <v>4223</v>
      </c>
      <c r="C1450" s="9" t="s">
        <v>1318</v>
      </c>
      <c r="D1450" s="14" t="s">
        <v>1319</v>
      </c>
      <c r="E1450" s="9" t="s">
        <v>4224</v>
      </c>
      <c r="F1450" s="12" t="s">
        <v>4225</v>
      </c>
    </row>
    <row r="1451" spans="1:6" x14ac:dyDescent="0.45">
      <c r="A1451" s="10" t="s">
        <v>7125</v>
      </c>
      <c r="B1451" s="8" t="s">
        <v>4226</v>
      </c>
      <c r="C1451" s="9" t="s">
        <v>1318</v>
      </c>
      <c r="D1451" s="14" t="s">
        <v>1319</v>
      </c>
      <c r="E1451" s="9" t="s">
        <v>4227</v>
      </c>
      <c r="F1451" s="12" t="s">
        <v>4228</v>
      </c>
    </row>
    <row r="1452" spans="1:6" x14ac:dyDescent="0.45">
      <c r="A1452" s="10" t="s">
        <v>7126</v>
      </c>
      <c r="B1452" s="8" t="s">
        <v>4229</v>
      </c>
      <c r="C1452" s="9" t="s">
        <v>1318</v>
      </c>
      <c r="D1452" s="14" t="s">
        <v>1319</v>
      </c>
      <c r="E1452" s="9" t="s">
        <v>4230</v>
      </c>
      <c r="F1452" s="12" t="s">
        <v>4231</v>
      </c>
    </row>
    <row r="1453" spans="1:6" x14ac:dyDescent="0.45">
      <c r="A1453" s="10" t="s">
        <v>7127</v>
      </c>
      <c r="B1453" s="8" t="s">
        <v>4232</v>
      </c>
      <c r="C1453" s="9" t="s">
        <v>1318</v>
      </c>
      <c r="D1453" s="14" t="s">
        <v>1319</v>
      </c>
      <c r="E1453" s="9" t="s">
        <v>4233</v>
      </c>
      <c r="F1453" s="12" t="s">
        <v>4234</v>
      </c>
    </row>
    <row r="1454" spans="1:6" x14ac:dyDescent="0.45">
      <c r="A1454" s="10" t="s">
        <v>7128</v>
      </c>
      <c r="B1454" s="8" t="s">
        <v>4235</v>
      </c>
      <c r="C1454" s="9" t="s">
        <v>1318</v>
      </c>
      <c r="D1454" s="14" t="s">
        <v>1319</v>
      </c>
      <c r="E1454" s="9" t="s">
        <v>4236</v>
      </c>
      <c r="F1454" s="12" t="s">
        <v>4237</v>
      </c>
    </row>
    <row r="1455" spans="1:6" x14ac:dyDescent="0.45">
      <c r="A1455" s="10" t="s">
        <v>7129</v>
      </c>
      <c r="B1455" s="8" t="s">
        <v>4238</v>
      </c>
      <c r="C1455" s="9" t="s">
        <v>1318</v>
      </c>
      <c r="D1455" s="14" t="s">
        <v>1319</v>
      </c>
      <c r="E1455" s="9" t="s">
        <v>4239</v>
      </c>
      <c r="F1455" s="12" t="s">
        <v>4240</v>
      </c>
    </row>
    <row r="1456" spans="1:6" x14ac:dyDescent="0.45">
      <c r="A1456" s="10" t="s">
        <v>7130</v>
      </c>
      <c r="B1456" s="8" t="s">
        <v>4241</v>
      </c>
      <c r="C1456" s="9" t="s">
        <v>1318</v>
      </c>
      <c r="D1456" s="14" t="s">
        <v>1319</v>
      </c>
      <c r="E1456" s="9" t="s">
        <v>4242</v>
      </c>
      <c r="F1456" s="12" t="s">
        <v>4243</v>
      </c>
    </row>
    <row r="1457" spans="1:6" x14ac:dyDescent="0.45">
      <c r="A1457" s="10" t="s">
        <v>7131</v>
      </c>
      <c r="B1457" s="8" t="s">
        <v>4244</v>
      </c>
      <c r="C1457" s="9" t="s">
        <v>1318</v>
      </c>
      <c r="D1457" s="14" t="s">
        <v>1319</v>
      </c>
      <c r="E1457" s="9" t="s">
        <v>4245</v>
      </c>
      <c r="F1457" s="12" t="s">
        <v>4246</v>
      </c>
    </row>
    <row r="1458" spans="1:6" x14ac:dyDescent="0.45">
      <c r="A1458" s="10" t="s">
        <v>7132</v>
      </c>
      <c r="B1458" s="8" t="s">
        <v>4247</v>
      </c>
      <c r="C1458" s="9" t="s">
        <v>1318</v>
      </c>
      <c r="D1458" s="14" t="s">
        <v>1319</v>
      </c>
      <c r="E1458" s="9" t="s">
        <v>4248</v>
      </c>
      <c r="F1458" s="12" t="s">
        <v>4249</v>
      </c>
    </row>
    <row r="1459" spans="1:6" x14ac:dyDescent="0.45">
      <c r="A1459" s="10" t="s">
        <v>7133</v>
      </c>
      <c r="B1459" s="8" t="s">
        <v>4250</v>
      </c>
      <c r="C1459" s="9" t="s">
        <v>1318</v>
      </c>
      <c r="D1459" s="14" t="s">
        <v>1319</v>
      </c>
      <c r="E1459" s="9" t="s">
        <v>4251</v>
      </c>
      <c r="F1459" s="12" t="s">
        <v>4252</v>
      </c>
    </row>
    <row r="1460" spans="1:6" x14ac:dyDescent="0.45">
      <c r="A1460" s="10" t="s">
        <v>7134</v>
      </c>
      <c r="B1460" s="8" t="s">
        <v>4253</v>
      </c>
      <c r="C1460" s="9" t="s">
        <v>1318</v>
      </c>
      <c r="D1460" s="14" t="s">
        <v>1319</v>
      </c>
      <c r="E1460" s="9" t="s">
        <v>4254</v>
      </c>
      <c r="F1460" s="12" t="s">
        <v>4255</v>
      </c>
    </row>
    <row r="1461" spans="1:6" x14ac:dyDescent="0.45">
      <c r="A1461" s="10" t="s">
        <v>7135</v>
      </c>
      <c r="B1461" s="8" t="s">
        <v>4256</v>
      </c>
      <c r="C1461" s="9" t="s">
        <v>1318</v>
      </c>
      <c r="D1461" s="14" t="s">
        <v>1319</v>
      </c>
      <c r="E1461" s="9" t="s">
        <v>4257</v>
      </c>
      <c r="F1461" s="12" t="s">
        <v>4258</v>
      </c>
    </row>
    <row r="1462" spans="1:6" x14ac:dyDescent="0.45">
      <c r="A1462" s="10" t="s">
        <v>7136</v>
      </c>
      <c r="B1462" s="8" t="s">
        <v>4259</v>
      </c>
      <c r="C1462" s="9" t="s">
        <v>1318</v>
      </c>
      <c r="D1462" s="14" t="s">
        <v>1319</v>
      </c>
      <c r="E1462" s="9" t="s">
        <v>4260</v>
      </c>
      <c r="F1462" s="12" t="s">
        <v>4261</v>
      </c>
    </row>
    <row r="1463" spans="1:6" x14ac:dyDescent="0.45">
      <c r="A1463" s="10" t="s">
        <v>7137</v>
      </c>
      <c r="B1463" s="8" t="s">
        <v>4262</v>
      </c>
      <c r="C1463" s="9" t="s">
        <v>1318</v>
      </c>
      <c r="D1463" s="14" t="s">
        <v>1319</v>
      </c>
      <c r="E1463" s="9" t="s">
        <v>4263</v>
      </c>
      <c r="F1463" s="12" t="s">
        <v>4264</v>
      </c>
    </row>
    <row r="1464" spans="1:6" x14ac:dyDescent="0.45">
      <c r="A1464" s="10" t="s">
        <v>7138</v>
      </c>
      <c r="B1464" s="8" t="s">
        <v>4265</v>
      </c>
      <c r="C1464" s="9" t="s">
        <v>1318</v>
      </c>
      <c r="D1464" s="14" t="s">
        <v>1319</v>
      </c>
      <c r="E1464" s="9" t="s">
        <v>4266</v>
      </c>
      <c r="F1464" s="12" t="s">
        <v>4267</v>
      </c>
    </row>
    <row r="1465" spans="1:6" x14ac:dyDescent="0.45">
      <c r="A1465" s="10" t="s">
        <v>7139</v>
      </c>
      <c r="B1465" s="8" t="s">
        <v>4268</v>
      </c>
      <c r="C1465" s="9" t="s">
        <v>1318</v>
      </c>
      <c r="D1465" s="14" t="s">
        <v>1319</v>
      </c>
      <c r="E1465" s="9" t="s">
        <v>4269</v>
      </c>
      <c r="F1465" s="12" t="s">
        <v>4270</v>
      </c>
    </row>
    <row r="1466" spans="1:6" x14ac:dyDescent="0.45">
      <c r="A1466" s="10" t="s">
        <v>7140</v>
      </c>
      <c r="B1466" s="8" t="s">
        <v>4271</v>
      </c>
      <c r="C1466" s="9" t="s">
        <v>1318</v>
      </c>
      <c r="D1466" s="14" t="s">
        <v>1319</v>
      </c>
      <c r="E1466" s="9" t="s">
        <v>4272</v>
      </c>
      <c r="F1466" s="12" t="s">
        <v>4273</v>
      </c>
    </row>
    <row r="1467" spans="1:6" x14ac:dyDescent="0.45">
      <c r="A1467" s="10" t="s">
        <v>7141</v>
      </c>
      <c r="B1467" s="8" t="s">
        <v>4274</v>
      </c>
      <c r="C1467" s="9" t="s">
        <v>1318</v>
      </c>
      <c r="D1467" s="14" t="s">
        <v>1319</v>
      </c>
      <c r="E1467" s="9" t="s">
        <v>4275</v>
      </c>
      <c r="F1467" s="12" t="s">
        <v>4276</v>
      </c>
    </row>
    <row r="1468" spans="1:6" x14ac:dyDescent="0.45">
      <c r="A1468" s="10" t="s">
        <v>7142</v>
      </c>
      <c r="B1468" s="8" t="s">
        <v>4277</v>
      </c>
      <c r="C1468" s="9" t="s">
        <v>1318</v>
      </c>
      <c r="D1468" s="14" t="s">
        <v>1319</v>
      </c>
      <c r="E1468" s="9" t="s">
        <v>4278</v>
      </c>
      <c r="F1468" s="12" t="s">
        <v>4279</v>
      </c>
    </row>
    <row r="1469" spans="1:6" x14ac:dyDescent="0.45">
      <c r="A1469" s="10" t="s">
        <v>7143</v>
      </c>
      <c r="B1469" s="8" t="s">
        <v>4280</v>
      </c>
      <c r="C1469" s="9" t="s">
        <v>1318</v>
      </c>
      <c r="D1469" s="14" t="s">
        <v>1319</v>
      </c>
      <c r="E1469" s="9" t="s">
        <v>4281</v>
      </c>
      <c r="F1469" s="12" t="s">
        <v>4282</v>
      </c>
    </row>
    <row r="1470" spans="1:6" x14ac:dyDescent="0.45">
      <c r="A1470" s="10" t="s">
        <v>7144</v>
      </c>
      <c r="B1470" s="8" t="s">
        <v>4283</v>
      </c>
      <c r="C1470" s="9" t="s">
        <v>1318</v>
      </c>
      <c r="D1470" s="14" t="s">
        <v>1319</v>
      </c>
      <c r="E1470" s="9" t="s">
        <v>4284</v>
      </c>
      <c r="F1470" s="12" t="s">
        <v>4285</v>
      </c>
    </row>
    <row r="1471" spans="1:6" x14ac:dyDescent="0.45">
      <c r="A1471" s="10" t="s">
        <v>7145</v>
      </c>
      <c r="B1471" s="8" t="s">
        <v>4286</v>
      </c>
      <c r="C1471" s="9" t="s">
        <v>1318</v>
      </c>
      <c r="D1471" s="14" t="s">
        <v>1319</v>
      </c>
      <c r="E1471" s="9" t="s">
        <v>4287</v>
      </c>
      <c r="F1471" s="12" t="s">
        <v>4288</v>
      </c>
    </row>
    <row r="1472" spans="1:6" x14ac:dyDescent="0.45">
      <c r="A1472" s="10" t="s">
        <v>7146</v>
      </c>
      <c r="B1472" s="8" t="s">
        <v>4289</v>
      </c>
      <c r="C1472" s="9" t="s">
        <v>1318</v>
      </c>
      <c r="D1472" s="14" t="s">
        <v>1319</v>
      </c>
      <c r="E1472" s="9" t="s">
        <v>4290</v>
      </c>
      <c r="F1472" s="12" t="s">
        <v>4291</v>
      </c>
    </row>
    <row r="1473" spans="1:6" x14ac:dyDescent="0.45">
      <c r="A1473" s="10" t="s">
        <v>7147</v>
      </c>
      <c r="B1473" s="8" t="s">
        <v>4292</v>
      </c>
      <c r="C1473" s="9" t="s">
        <v>1318</v>
      </c>
      <c r="D1473" s="14" t="s">
        <v>1319</v>
      </c>
      <c r="E1473" s="9" t="s">
        <v>4293</v>
      </c>
      <c r="F1473" s="12" t="s">
        <v>4294</v>
      </c>
    </row>
    <row r="1474" spans="1:6" x14ac:dyDescent="0.45">
      <c r="A1474" s="10" t="s">
        <v>7148</v>
      </c>
      <c r="B1474" s="8" t="s">
        <v>4295</v>
      </c>
      <c r="C1474" s="9" t="s">
        <v>1318</v>
      </c>
      <c r="D1474" s="14" t="s">
        <v>1319</v>
      </c>
      <c r="E1474" s="9" t="s">
        <v>4296</v>
      </c>
      <c r="F1474" s="12" t="s">
        <v>4297</v>
      </c>
    </row>
    <row r="1475" spans="1:6" x14ac:dyDescent="0.45">
      <c r="A1475" s="10" t="s">
        <v>7149</v>
      </c>
      <c r="B1475" s="8" t="s">
        <v>4298</v>
      </c>
      <c r="C1475" s="9" t="s">
        <v>1318</v>
      </c>
      <c r="D1475" s="14" t="s">
        <v>1319</v>
      </c>
      <c r="E1475" s="9" t="s">
        <v>4299</v>
      </c>
      <c r="F1475" s="12" t="s">
        <v>4300</v>
      </c>
    </row>
    <row r="1476" spans="1:6" x14ac:dyDescent="0.45">
      <c r="A1476" s="10" t="s">
        <v>7150</v>
      </c>
      <c r="B1476" s="8" t="s">
        <v>4301</v>
      </c>
      <c r="C1476" s="9" t="s">
        <v>1318</v>
      </c>
      <c r="D1476" s="14" t="s">
        <v>1319</v>
      </c>
      <c r="E1476" s="9" t="s">
        <v>4302</v>
      </c>
      <c r="F1476" s="12" t="s">
        <v>4303</v>
      </c>
    </row>
    <row r="1477" spans="1:6" x14ac:dyDescent="0.45">
      <c r="A1477" s="10" t="s">
        <v>7151</v>
      </c>
      <c r="B1477" s="8" t="s">
        <v>4304</v>
      </c>
      <c r="C1477" s="9" t="s">
        <v>1318</v>
      </c>
      <c r="D1477" s="14" t="s">
        <v>1319</v>
      </c>
      <c r="E1477" s="9" t="s">
        <v>4305</v>
      </c>
      <c r="F1477" s="12" t="s">
        <v>4306</v>
      </c>
    </row>
    <row r="1478" spans="1:6" x14ac:dyDescent="0.45">
      <c r="A1478" s="10" t="s">
        <v>7152</v>
      </c>
      <c r="B1478" s="8" t="s">
        <v>4307</v>
      </c>
      <c r="C1478" s="9" t="s">
        <v>1318</v>
      </c>
      <c r="D1478" s="14" t="s">
        <v>1319</v>
      </c>
      <c r="E1478" s="9" t="s">
        <v>4308</v>
      </c>
      <c r="F1478" s="12" t="s">
        <v>4309</v>
      </c>
    </row>
    <row r="1479" spans="1:6" x14ac:dyDescent="0.45">
      <c r="A1479" s="10" t="s">
        <v>7153</v>
      </c>
      <c r="B1479" s="8" t="s">
        <v>4310</v>
      </c>
      <c r="C1479" s="9" t="s">
        <v>1318</v>
      </c>
      <c r="D1479" s="14" t="s">
        <v>1319</v>
      </c>
      <c r="E1479" s="9" t="s">
        <v>4311</v>
      </c>
      <c r="F1479" s="12" t="s">
        <v>4312</v>
      </c>
    </row>
    <row r="1480" spans="1:6" x14ac:dyDescent="0.45">
      <c r="A1480" s="10" t="s">
        <v>7154</v>
      </c>
      <c r="B1480" s="8" t="s">
        <v>4313</v>
      </c>
      <c r="C1480" s="9" t="s">
        <v>1318</v>
      </c>
      <c r="D1480" s="14" t="s">
        <v>1319</v>
      </c>
      <c r="E1480" s="9" t="s">
        <v>4314</v>
      </c>
      <c r="F1480" s="12" t="s">
        <v>4315</v>
      </c>
    </row>
    <row r="1481" spans="1:6" x14ac:dyDescent="0.45">
      <c r="A1481" s="10" t="s">
        <v>7155</v>
      </c>
      <c r="B1481" s="8" t="s">
        <v>4316</v>
      </c>
      <c r="C1481" s="9" t="s">
        <v>1318</v>
      </c>
      <c r="D1481" s="14" t="s">
        <v>1319</v>
      </c>
      <c r="E1481" s="9" t="s">
        <v>4317</v>
      </c>
      <c r="F1481" s="12" t="s">
        <v>4318</v>
      </c>
    </row>
    <row r="1482" spans="1:6" x14ac:dyDescent="0.45">
      <c r="A1482" s="10" t="s">
        <v>7156</v>
      </c>
      <c r="B1482" s="8" t="s">
        <v>4319</v>
      </c>
      <c r="C1482" s="9" t="s">
        <v>1318</v>
      </c>
      <c r="D1482" s="14" t="s">
        <v>1319</v>
      </c>
      <c r="E1482" s="9" t="s">
        <v>4320</v>
      </c>
      <c r="F1482" s="12" t="s">
        <v>4321</v>
      </c>
    </row>
    <row r="1483" spans="1:6" x14ac:dyDescent="0.45">
      <c r="A1483" s="10" t="s">
        <v>7157</v>
      </c>
      <c r="B1483" s="8" t="s">
        <v>4322</v>
      </c>
      <c r="C1483" s="9" t="s">
        <v>1318</v>
      </c>
      <c r="D1483" s="14" t="s">
        <v>1319</v>
      </c>
      <c r="E1483" s="9" t="s">
        <v>4323</v>
      </c>
      <c r="F1483" s="12" t="s">
        <v>4324</v>
      </c>
    </row>
    <row r="1484" spans="1:6" x14ac:dyDescent="0.45">
      <c r="A1484" s="10" t="s">
        <v>7158</v>
      </c>
      <c r="B1484" s="8" t="s">
        <v>4325</v>
      </c>
      <c r="C1484" s="9" t="s">
        <v>1318</v>
      </c>
      <c r="D1484" s="14" t="s">
        <v>1319</v>
      </c>
      <c r="E1484" s="9" t="s">
        <v>4326</v>
      </c>
      <c r="F1484" s="12" t="s">
        <v>4327</v>
      </c>
    </row>
    <row r="1485" spans="1:6" x14ac:dyDescent="0.45">
      <c r="A1485" s="10" t="s">
        <v>7159</v>
      </c>
      <c r="B1485" s="8" t="s">
        <v>4328</v>
      </c>
      <c r="C1485" s="9" t="s">
        <v>1318</v>
      </c>
      <c r="D1485" s="14" t="s">
        <v>1319</v>
      </c>
      <c r="E1485" s="9" t="s">
        <v>4329</v>
      </c>
      <c r="F1485" s="12" t="s">
        <v>4330</v>
      </c>
    </row>
    <row r="1486" spans="1:6" x14ac:dyDescent="0.45">
      <c r="A1486" s="10" t="s">
        <v>7160</v>
      </c>
      <c r="B1486" s="8" t="s">
        <v>4331</v>
      </c>
      <c r="C1486" s="9" t="s">
        <v>1318</v>
      </c>
      <c r="D1486" s="14" t="s">
        <v>1319</v>
      </c>
      <c r="E1486" s="9" t="s">
        <v>4332</v>
      </c>
      <c r="F1486" s="12" t="s">
        <v>4333</v>
      </c>
    </row>
    <row r="1487" spans="1:6" x14ac:dyDescent="0.45">
      <c r="A1487" s="10" t="s">
        <v>7161</v>
      </c>
      <c r="B1487" s="8" t="s">
        <v>4334</v>
      </c>
      <c r="C1487" s="9" t="s">
        <v>1318</v>
      </c>
      <c r="D1487" s="14" t="s">
        <v>1319</v>
      </c>
      <c r="E1487" s="9" t="s">
        <v>4335</v>
      </c>
      <c r="F1487" s="12" t="s">
        <v>4336</v>
      </c>
    </row>
    <row r="1488" spans="1:6" x14ac:dyDescent="0.45">
      <c r="A1488" s="10" t="s">
        <v>7162</v>
      </c>
      <c r="B1488" s="8" t="s">
        <v>4337</v>
      </c>
      <c r="C1488" s="9" t="s">
        <v>1318</v>
      </c>
      <c r="D1488" s="14" t="s">
        <v>1319</v>
      </c>
      <c r="E1488" s="9" t="s">
        <v>4338</v>
      </c>
      <c r="F1488" s="12" t="s">
        <v>4339</v>
      </c>
    </row>
    <row r="1489" spans="1:6" x14ac:dyDescent="0.45">
      <c r="A1489" s="10" t="s">
        <v>7163</v>
      </c>
      <c r="B1489" s="8" t="s">
        <v>4340</v>
      </c>
      <c r="C1489" s="9" t="s">
        <v>1318</v>
      </c>
      <c r="D1489" s="14" t="s">
        <v>1319</v>
      </c>
      <c r="E1489" s="9" t="s">
        <v>4341</v>
      </c>
      <c r="F1489" s="12" t="s">
        <v>4342</v>
      </c>
    </row>
    <row r="1490" spans="1:6" x14ac:dyDescent="0.45">
      <c r="A1490" s="10" t="s">
        <v>7164</v>
      </c>
      <c r="B1490" s="8" t="s">
        <v>4343</v>
      </c>
      <c r="C1490" s="9" t="s">
        <v>1318</v>
      </c>
      <c r="D1490" s="14" t="s">
        <v>1319</v>
      </c>
      <c r="E1490" s="9" t="s">
        <v>4344</v>
      </c>
      <c r="F1490" s="12" t="s">
        <v>4345</v>
      </c>
    </row>
    <row r="1491" spans="1:6" x14ac:dyDescent="0.45">
      <c r="A1491" s="10" t="s">
        <v>7165</v>
      </c>
      <c r="B1491" s="8" t="s">
        <v>4346</v>
      </c>
      <c r="C1491" s="9" t="s">
        <v>1318</v>
      </c>
      <c r="D1491" s="14" t="s">
        <v>1319</v>
      </c>
      <c r="E1491" s="9" t="s">
        <v>4347</v>
      </c>
      <c r="F1491" s="12" t="s">
        <v>4348</v>
      </c>
    </row>
    <row r="1492" spans="1:6" x14ac:dyDescent="0.45">
      <c r="A1492" s="10" t="s">
        <v>7166</v>
      </c>
      <c r="B1492" s="8" t="s">
        <v>4349</v>
      </c>
      <c r="C1492" s="9" t="s">
        <v>1318</v>
      </c>
      <c r="D1492" s="14" t="s">
        <v>1319</v>
      </c>
      <c r="E1492" s="9" t="s">
        <v>4350</v>
      </c>
      <c r="F1492" s="12" t="s">
        <v>4351</v>
      </c>
    </row>
    <row r="1493" spans="1:6" x14ac:dyDescent="0.45">
      <c r="A1493" s="10" t="s">
        <v>7167</v>
      </c>
      <c r="B1493" s="8" t="s">
        <v>4352</v>
      </c>
      <c r="C1493" s="9" t="s">
        <v>1318</v>
      </c>
      <c r="D1493" s="14" t="s">
        <v>1319</v>
      </c>
      <c r="E1493" s="9" t="s">
        <v>4353</v>
      </c>
      <c r="F1493" s="12" t="s">
        <v>4354</v>
      </c>
    </row>
    <row r="1494" spans="1:6" x14ac:dyDescent="0.45">
      <c r="A1494" s="10" t="s">
        <v>7168</v>
      </c>
      <c r="B1494" s="8" t="s">
        <v>4355</v>
      </c>
      <c r="C1494" s="9" t="s">
        <v>1318</v>
      </c>
      <c r="D1494" s="14" t="s">
        <v>1319</v>
      </c>
      <c r="E1494" s="9" t="s">
        <v>4356</v>
      </c>
      <c r="F1494" s="12" t="s">
        <v>4357</v>
      </c>
    </row>
    <row r="1495" spans="1:6" x14ac:dyDescent="0.45">
      <c r="A1495" s="10" t="s">
        <v>7169</v>
      </c>
      <c r="B1495" s="8" t="s">
        <v>4358</v>
      </c>
      <c r="C1495" s="9" t="s">
        <v>1318</v>
      </c>
      <c r="D1495" s="14" t="s">
        <v>1319</v>
      </c>
      <c r="E1495" s="9" t="s">
        <v>4359</v>
      </c>
      <c r="F1495" s="12" t="s">
        <v>4360</v>
      </c>
    </row>
    <row r="1496" spans="1:6" x14ac:dyDescent="0.45">
      <c r="A1496" s="10" t="s">
        <v>7170</v>
      </c>
      <c r="B1496" s="8" t="s">
        <v>4361</v>
      </c>
      <c r="C1496" s="9" t="s">
        <v>1318</v>
      </c>
      <c r="D1496" s="14" t="s">
        <v>1319</v>
      </c>
      <c r="E1496" s="9" t="s">
        <v>4362</v>
      </c>
      <c r="F1496" s="12" t="s">
        <v>4363</v>
      </c>
    </row>
    <row r="1497" spans="1:6" x14ac:dyDescent="0.45">
      <c r="A1497" s="10" t="s">
        <v>7171</v>
      </c>
      <c r="B1497" s="8" t="s">
        <v>4364</v>
      </c>
      <c r="C1497" s="9" t="s">
        <v>1318</v>
      </c>
      <c r="D1497" s="14" t="s">
        <v>1319</v>
      </c>
      <c r="E1497" s="9" t="s">
        <v>4365</v>
      </c>
      <c r="F1497" s="12" t="s">
        <v>4366</v>
      </c>
    </row>
    <row r="1498" spans="1:6" x14ac:dyDescent="0.45">
      <c r="A1498" s="10" t="s">
        <v>7172</v>
      </c>
      <c r="B1498" s="8" t="s">
        <v>4367</v>
      </c>
      <c r="C1498" s="9" t="s">
        <v>1318</v>
      </c>
      <c r="D1498" s="14" t="s">
        <v>1319</v>
      </c>
      <c r="E1498" s="9" t="s">
        <v>4368</v>
      </c>
      <c r="F1498" s="12" t="s">
        <v>4369</v>
      </c>
    </row>
    <row r="1499" spans="1:6" x14ac:dyDescent="0.45">
      <c r="A1499" s="10" t="s">
        <v>7173</v>
      </c>
      <c r="B1499" s="8" t="s">
        <v>4370</v>
      </c>
      <c r="C1499" s="9" t="s">
        <v>1318</v>
      </c>
      <c r="D1499" s="14" t="s">
        <v>1319</v>
      </c>
      <c r="E1499" s="9" t="s">
        <v>4371</v>
      </c>
      <c r="F1499" s="12" t="s">
        <v>4372</v>
      </c>
    </row>
    <row r="1500" spans="1:6" x14ac:dyDescent="0.45">
      <c r="A1500" s="10" t="s">
        <v>7174</v>
      </c>
      <c r="B1500" s="8" t="s">
        <v>4373</v>
      </c>
      <c r="C1500" s="9" t="s">
        <v>1318</v>
      </c>
      <c r="D1500" s="14" t="s">
        <v>1319</v>
      </c>
      <c r="E1500" s="9" t="s">
        <v>4374</v>
      </c>
      <c r="F1500" s="12" t="s">
        <v>4375</v>
      </c>
    </row>
    <row r="1501" spans="1:6" x14ac:dyDescent="0.45">
      <c r="A1501" s="10" t="s">
        <v>7175</v>
      </c>
      <c r="B1501" s="8" t="s">
        <v>4376</v>
      </c>
      <c r="C1501" s="9" t="s">
        <v>1318</v>
      </c>
      <c r="D1501" s="14" t="s">
        <v>1319</v>
      </c>
      <c r="E1501" s="9" t="s">
        <v>4377</v>
      </c>
      <c r="F1501" s="12" t="s">
        <v>4378</v>
      </c>
    </row>
    <row r="1502" spans="1:6" x14ac:dyDescent="0.45">
      <c r="A1502" s="10" t="s">
        <v>7176</v>
      </c>
      <c r="B1502" s="8" t="s">
        <v>4379</v>
      </c>
      <c r="C1502" s="9" t="s">
        <v>1318</v>
      </c>
      <c r="D1502" s="14" t="s">
        <v>1319</v>
      </c>
      <c r="E1502" s="9" t="s">
        <v>4380</v>
      </c>
      <c r="F1502" s="12" t="s">
        <v>4381</v>
      </c>
    </row>
    <row r="1503" spans="1:6" x14ac:dyDescent="0.45">
      <c r="A1503" s="10" t="s">
        <v>7177</v>
      </c>
      <c r="B1503" s="8" t="s">
        <v>4382</v>
      </c>
      <c r="C1503" s="9" t="s">
        <v>1318</v>
      </c>
      <c r="D1503" s="14" t="s">
        <v>1319</v>
      </c>
      <c r="E1503" s="9" t="s">
        <v>4383</v>
      </c>
      <c r="F1503" s="12" t="s">
        <v>4384</v>
      </c>
    </row>
    <row r="1504" spans="1:6" x14ac:dyDescent="0.45">
      <c r="A1504" s="10" t="s">
        <v>7178</v>
      </c>
      <c r="B1504" s="8" t="s">
        <v>4385</v>
      </c>
      <c r="C1504" s="9" t="s">
        <v>1318</v>
      </c>
      <c r="D1504" s="14" t="s">
        <v>1319</v>
      </c>
      <c r="E1504" s="9" t="s">
        <v>4386</v>
      </c>
      <c r="F1504" s="12" t="s">
        <v>4387</v>
      </c>
    </row>
    <row r="1505" spans="1:6" x14ac:dyDescent="0.45">
      <c r="A1505" s="10" t="s">
        <v>7179</v>
      </c>
      <c r="B1505" s="8" t="s">
        <v>4388</v>
      </c>
      <c r="C1505" s="9" t="s">
        <v>1318</v>
      </c>
      <c r="D1505" s="14" t="s">
        <v>1319</v>
      </c>
      <c r="E1505" s="9" t="s">
        <v>4389</v>
      </c>
      <c r="F1505" s="12" t="s">
        <v>4390</v>
      </c>
    </row>
    <row r="1506" spans="1:6" x14ac:dyDescent="0.45">
      <c r="A1506" s="10" t="s">
        <v>7180</v>
      </c>
      <c r="B1506" s="8" t="s">
        <v>4391</v>
      </c>
      <c r="C1506" s="9" t="s">
        <v>1318</v>
      </c>
      <c r="D1506" s="14" t="s">
        <v>1319</v>
      </c>
      <c r="E1506" s="9" t="s">
        <v>4392</v>
      </c>
      <c r="F1506" s="12" t="s">
        <v>4393</v>
      </c>
    </row>
    <row r="1507" spans="1:6" x14ac:dyDescent="0.45">
      <c r="A1507" s="10" t="s">
        <v>7181</v>
      </c>
      <c r="B1507" s="8" t="s">
        <v>4394</v>
      </c>
      <c r="C1507" s="9" t="s">
        <v>1318</v>
      </c>
      <c r="D1507" s="14" t="s">
        <v>1319</v>
      </c>
      <c r="E1507" s="9" t="s">
        <v>4395</v>
      </c>
      <c r="F1507" s="12" t="s">
        <v>4396</v>
      </c>
    </row>
    <row r="1508" spans="1:6" x14ac:dyDescent="0.45">
      <c r="A1508" s="10" t="s">
        <v>7182</v>
      </c>
      <c r="B1508" s="8" t="s">
        <v>4397</v>
      </c>
      <c r="C1508" s="9" t="s">
        <v>1318</v>
      </c>
      <c r="D1508" s="14" t="s">
        <v>1319</v>
      </c>
      <c r="E1508" s="9" t="s">
        <v>4398</v>
      </c>
      <c r="F1508" s="12" t="s">
        <v>4399</v>
      </c>
    </row>
    <row r="1509" spans="1:6" x14ac:dyDescent="0.45">
      <c r="A1509" s="10" t="s">
        <v>7183</v>
      </c>
      <c r="B1509" s="8" t="s">
        <v>4400</v>
      </c>
      <c r="C1509" s="9" t="s">
        <v>1318</v>
      </c>
      <c r="D1509" s="14" t="s">
        <v>1319</v>
      </c>
      <c r="E1509" s="9" t="s">
        <v>4401</v>
      </c>
      <c r="F1509" s="12" t="s">
        <v>4402</v>
      </c>
    </row>
    <row r="1510" spans="1:6" x14ac:dyDescent="0.45">
      <c r="A1510" s="10" t="s">
        <v>7184</v>
      </c>
      <c r="B1510" s="8" t="s">
        <v>4403</v>
      </c>
      <c r="C1510" s="9" t="s">
        <v>1318</v>
      </c>
      <c r="D1510" s="14" t="s">
        <v>1319</v>
      </c>
      <c r="E1510" s="9" t="s">
        <v>4404</v>
      </c>
      <c r="F1510" s="12" t="s">
        <v>4405</v>
      </c>
    </row>
    <row r="1511" spans="1:6" x14ac:dyDescent="0.45">
      <c r="A1511" s="10" t="s">
        <v>7185</v>
      </c>
      <c r="B1511" s="8" t="s">
        <v>4406</v>
      </c>
      <c r="C1511" s="9" t="s">
        <v>1318</v>
      </c>
      <c r="D1511" s="14" t="s">
        <v>1319</v>
      </c>
      <c r="E1511" s="9" t="s">
        <v>4407</v>
      </c>
      <c r="F1511" s="12" t="s">
        <v>4408</v>
      </c>
    </row>
    <row r="1512" spans="1:6" x14ac:dyDescent="0.45">
      <c r="A1512" s="10" t="s">
        <v>7186</v>
      </c>
      <c r="B1512" s="8" t="s">
        <v>4409</v>
      </c>
      <c r="C1512" s="9" t="s">
        <v>1318</v>
      </c>
      <c r="D1512" s="14" t="s">
        <v>1319</v>
      </c>
      <c r="E1512" s="9" t="s">
        <v>4410</v>
      </c>
      <c r="F1512" s="12" t="s">
        <v>4411</v>
      </c>
    </row>
    <row r="1513" spans="1:6" x14ac:dyDescent="0.45">
      <c r="A1513" s="10" t="s">
        <v>7187</v>
      </c>
      <c r="B1513" s="8" t="s">
        <v>4412</v>
      </c>
      <c r="C1513" s="9" t="s">
        <v>1318</v>
      </c>
      <c r="D1513" s="14" t="s">
        <v>1319</v>
      </c>
      <c r="E1513" s="9" t="s">
        <v>4413</v>
      </c>
      <c r="F1513" s="12" t="s">
        <v>4414</v>
      </c>
    </row>
    <row r="1514" spans="1:6" x14ac:dyDescent="0.45">
      <c r="A1514" s="10" t="s">
        <v>533</v>
      </c>
      <c r="B1514" s="8" t="s">
        <v>534</v>
      </c>
      <c r="C1514" s="9" t="s">
        <v>1318</v>
      </c>
      <c r="D1514" s="14" t="s">
        <v>1319</v>
      </c>
      <c r="E1514" s="9" t="s">
        <v>1369</v>
      </c>
      <c r="F1514" s="12" t="s">
        <v>1370</v>
      </c>
    </row>
    <row r="1515" spans="1:6" x14ac:dyDescent="0.45">
      <c r="A1515" s="10" t="s">
        <v>7188</v>
      </c>
      <c r="B1515" s="8" t="s">
        <v>4415</v>
      </c>
      <c r="C1515" s="9" t="s">
        <v>1318</v>
      </c>
      <c r="D1515" s="14" t="s">
        <v>1319</v>
      </c>
      <c r="E1515" s="9" t="s">
        <v>4416</v>
      </c>
      <c r="F1515" s="12" t="s">
        <v>4417</v>
      </c>
    </row>
    <row r="1516" spans="1:6" x14ac:dyDescent="0.45">
      <c r="A1516" s="10" t="s">
        <v>7189</v>
      </c>
      <c r="B1516" s="8" t="s">
        <v>4418</v>
      </c>
      <c r="C1516" s="9" t="s">
        <v>1318</v>
      </c>
      <c r="D1516" s="14" t="s">
        <v>1319</v>
      </c>
      <c r="E1516" s="9" t="s">
        <v>4419</v>
      </c>
      <c r="F1516" s="12" t="s">
        <v>4420</v>
      </c>
    </row>
    <row r="1517" spans="1:6" x14ac:dyDescent="0.45">
      <c r="A1517" s="10" t="s">
        <v>7190</v>
      </c>
      <c r="B1517" s="8" t="s">
        <v>4421</v>
      </c>
      <c r="C1517" s="9" t="s">
        <v>1318</v>
      </c>
      <c r="D1517" s="14" t="s">
        <v>1319</v>
      </c>
      <c r="E1517" s="9" t="s">
        <v>4422</v>
      </c>
      <c r="F1517" s="12" t="s">
        <v>4423</v>
      </c>
    </row>
    <row r="1518" spans="1:6" x14ac:dyDescent="0.45">
      <c r="A1518" s="10" t="s">
        <v>522</v>
      </c>
      <c r="B1518" s="8" t="s">
        <v>523</v>
      </c>
      <c r="C1518" s="9" t="s">
        <v>1318</v>
      </c>
      <c r="D1518" s="14" t="s">
        <v>1319</v>
      </c>
      <c r="E1518" s="9" t="s">
        <v>1353</v>
      </c>
      <c r="F1518" s="12" t="s">
        <v>1354</v>
      </c>
    </row>
    <row r="1519" spans="1:6" x14ac:dyDescent="0.45">
      <c r="A1519" s="10" t="s">
        <v>7191</v>
      </c>
      <c r="B1519" s="8" t="s">
        <v>4424</v>
      </c>
      <c r="C1519" s="9" t="s">
        <v>1318</v>
      </c>
      <c r="D1519" s="14" t="s">
        <v>1319</v>
      </c>
      <c r="E1519" s="9" t="s">
        <v>4425</v>
      </c>
      <c r="F1519" s="12" t="s">
        <v>4426</v>
      </c>
    </row>
    <row r="1520" spans="1:6" x14ac:dyDescent="0.45">
      <c r="A1520" s="10" t="s">
        <v>7192</v>
      </c>
      <c r="B1520" s="8" t="s">
        <v>4427</v>
      </c>
      <c r="C1520" s="9" t="s">
        <v>1318</v>
      </c>
      <c r="D1520" s="14" t="s">
        <v>1319</v>
      </c>
      <c r="E1520" s="9" t="s">
        <v>4428</v>
      </c>
      <c r="F1520" s="12" t="s">
        <v>4429</v>
      </c>
    </row>
    <row r="1521" spans="1:6" x14ac:dyDescent="0.45">
      <c r="A1521" s="10" t="s">
        <v>7193</v>
      </c>
      <c r="B1521" s="8" t="s">
        <v>4430</v>
      </c>
      <c r="C1521" s="9" t="s">
        <v>1318</v>
      </c>
      <c r="D1521" s="14" t="s">
        <v>1319</v>
      </c>
      <c r="E1521" s="9" t="s">
        <v>4431</v>
      </c>
      <c r="F1521" s="12" t="s">
        <v>4432</v>
      </c>
    </row>
    <row r="1522" spans="1:6" x14ac:dyDescent="0.45">
      <c r="A1522" s="10" t="s">
        <v>7194</v>
      </c>
      <c r="B1522" s="8" t="s">
        <v>4433</v>
      </c>
      <c r="C1522" s="9" t="s">
        <v>1318</v>
      </c>
      <c r="D1522" s="14" t="s">
        <v>1319</v>
      </c>
      <c r="E1522" s="9" t="s">
        <v>4434</v>
      </c>
      <c r="F1522" s="12" t="s">
        <v>4435</v>
      </c>
    </row>
    <row r="1523" spans="1:6" x14ac:dyDescent="0.45">
      <c r="A1523" s="10" t="s">
        <v>7195</v>
      </c>
      <c r="B1523" s="8" t="s">
        <v>4436</v>
      </c>
      <c r="C1523" s="9" t="s">
        <v>1318</v>
      </c>
      <c r="D1523" s="14" t="s">
        <v>1319</v>
      </c>
      <c r="E1523" s="9" t="s">
        <v>4437</v>
      </c>
      <c r="F1523" s="12" t="s">
        <v>4438</v>
      </c>
    </row>
    <row r="1524" spans="1:6" x14ac:dyDescent="0.45">
      <c r="A1524" s="10" t="s">
        <v>7196</v>
      </c>
      <c r="B1524" s="8" t="s">
        <v>4439</v>
      </c>
      <c r="C1524" s="9" t="s">
        <v>1318</v>
      </c>
      <c r="D1524" s="14" t="s">
        <v>1319</v>
      </c>
      <c r="E1524" s="9" t="s">
        <v>4440</v>
      </c>
      <c r="F1524" s="12" t="s">
        <v>4441</v>
      </c>
    </row>
    <row r="1525" spans="1:6" x14ac:dyDescent="0.45">
      <c r="A1525" s="10" t="s">
        <v>7197</v>
      </c>
      <c r="B1525" s="8" t="s">
        <v>4442</v>
      </c>
      <c r="C1525" s="9" t="s">
        <v>1318</v>
      </c>
      <c r="D1525" s="14" t="s">
        <v>1319</v>
      </c>
      <c r="E1525" s="9" t="s">
        <v>4443</v>
      </c>
      <c r="F1525" s="12" t="s">
        <v>4444</v>
      </c>
    </row>
    <row r="1526" spans="1:6" x14ac:dyDescent="0.45">
      <c r="A1526" s="10" t="s">
        <v>7198</v>
      </c>
      <c r="B1526" s="8" t="s">
        <v>4445</v>
      </c>
      <c r="C1526" s="9" t="s">
        <v>1318</v>
      </c>
      <c r="D1526" s="14" t="s">
        <v>1319</v>
      </c>
      <c r="E1526" s="9" t="s">
        <v>4446</v>
      </c>
      <c r="F1526" s="12" t="s">
        <v>4447</v>
      </c>
    </row>
    <row r="1527" spans="1:6" x14ac:dyDescent="0.45">
      <c r="A1527" s="10" t="s">
        <v>7199</v>
      </c>
      <c r="B1527" s="8" t="s">
        <v>4448</v>
      </c>
      <c r="C1527" s="9" t="s">
        <v>1318</v>
      </c>
      <c r="D1527" s="14" t="s">
        <v>1319</v>
      </c>
      <c r="E1527" s="9" t="s">
        <v>4449</v>
      </c>
      <c r="F1527" s="12" t="s">
        <v>4450</v>
      </c>
    </row>
    <row r="1528" spans="1:6" x14ac:dyDescent="0.45">
      <c r="A1528" s="10" t="s">
        <v>7200</v>
      </c>
      <c r="B1528" s="8" t="s">
        <v>4451</v>
      </c>
      <c r="C1528" s="9" t="s">
        <v>1318</v>
      </c>
      <c r="D1528" s="14" t="s">
        <v>1319</v>
      </c>
      <c r="E1528" s="9" t="s">
        <v>4452</v>
      </c>
      <c r="F1528" s="12" t="s">
        <v>4453</v>
      </c>
    </row>
    <row r="1529" spans="1:6" x14ac:dyDescent="0.45">
      <c r="A1529" s="10" t="s">
        <v>7201</v>
      </c>
      <c r="B1529" s="8" t="s">
        <v>4454</v>
      </c>
      <c r="C1529" s="9" t="s">
        <v>1318</v>
      </c>
      <c r="D1529" s="14" t="s">
        <v>1319</v>
      </c>
      <c r="E1529" s="9" t="s">
        <v>4455</v>
      </c>
      <c r="F1529" s="12" t="s">
        <v>4456</v>
      </c>
    </row>
    <row r="1530" spans="1:6" x14ac:dyDescent="0.45">
      <c r="A1530" s="10" t="s">
        <v>7202</v>
      </c>
      <c r="B1530" s="8" t="s">
        <v>4457</v>
      </c>
      <c r="C1530" s="9" t="s">
        <v>1318</v>
      </c>
      <c r="D1530" s="14" t="s">
        <v>1319</v>
      </c>
      <c r="E1530" s="9" t="s">
        <v>4458</v>
      </c>
      <c r="F1530" s="12" t="s">
        <v>4459</v>
      </c>
    </row>
    <row r="1531" spans="1:6" x14ac:dyDescent="0.45">
      <c r="A1531" s="10" t="s">
        <v>7203</v>
      </c>
      <c r="B1531" s="8" t="s">
        <v>4460</v>
      </c>
      <c r="C1531" s="9" t="s">
        <v>1318</v>
      </c>
      <c r="D1531" s="14" t="s">
        <v>1319</v>
      </c>
      <c r="E1531" s="9" t="s">
        <v>4461</v>
      </c>
      <c r="F1531" s="12" t="s">
        <v>4462</v>
      </c>
    </row>
    <row r="1532" spans="1:6" x14ac:dyDescent="0.45">
      <c r="A1532" s="10" t="s">
        <v>7204</v>
      </c>
      <c r="B1532" s="8" t="s">
        <v>4463</v>
      </c>
      <c r="C1532" s="9" t="s">
        <v>1318</v>
      </c>
      <c r="D1532" s="14" t="s">
        <v>1319</v>
      </c>
      <c r="E1532" s="9" t="s">
        <v>4464</v>
      </c>
      <c r="F1532" s="12" t="s">
        <v>4465</v>
      </c>
    </row>
    <row r="1533" spans="1:6" x14ac:dyDescent="0.45">
      <c r="A1533" s="10" t="s">
        <v>7205</v>
      </c>
      <c r="B1533" s="8" t="s">
        <v>4466</v>
      </c>
      <c r="C1533" s="9" t="s">
        <v>1318</v>
      </c>
      <c r="D1533" s="14" t="s">
        <v>1319</v>
      </c>
      <c r="E1533" s="9" t="s">
        <v>4467</v>
      </c>
      <c r="F1533" s="12" t="s">
        <v>4468</v>
      </c>
    </row>
    <row r="1534" spans="1:6" x14ac:dyDescent="0.45">
      <c r="A1534" s="10" t="s">
        <v>7206</v>
      </c>
      <c r="B1534" s="8" t="s">
        <v>4469</v>
      </c>
      <c r="C1534" s="9" t="s">
        <v>1318</v>
      </c>
      <c r="D1534" s="14" t="s">
        <v>1319</v>
      </c>
      <c r="E1534" s="9" t="s">
        <v>4470</v>
      </c>
      <c r="F1534" s="12" t="s">
        <v>4471</v>
      </c>
    </row>
    <row r="1535" spans="1:6" x14ac:dyDescent="0.45">
      <c r="A1535" s="10" t="s">
        <v>7207</v>
      </c>
      <c r="B1535" s="8" t="s">
        <v>4472</v>
      </c>
      <c r="C1535" s="9" t="s">
        <v>1318</v>
      </c>
      <c r="D1535" s="14" t="s">
        <v>1319</v>
      </c>
      <c r="E1535" s="9" t="s">
        <v>4473</v>
      </c>
      <c r="F1535" s="12" t="s">
        <v>4474</v>
      </c>
    </row>
    <row r="1536" spans="1:6" x14ac:dyDescent="0.45">
      <c r="A1536" s="10" t="s">
        <v>7208</v>
      </c>
      <c r="B1536" s="8" t="s">
        <v>4475</v>
      </c>
      <c r="C1536" s="9" t="s">
        <v>1318</v>
      </c>
      <c r="D1536" s="14" t="s">
        <v>1319</v>
      </c>
      <c r="E1536" s="9" t="s">
        <v>4476</v>
      </c>
      <c r="F1536" s="12" t="s">
        <v>4477</v>
      </c>
    </row>
    <row r="1537" spans="1:6" x14ac:dyDescent="0.45">
      <c r="A1537" s="10" t="s">
        <v>7209</v>
      </c>
      <c r="B1537" s="8" t="s">
        <v>4478</v>
      </c>
      <c r="C1537" s="9" t="s">
        <v>1318</v>
      </c>
      <c r="D1537" s="14" t="s">
        <v>1319</v>
      </c>
      <c r="E1537" s="9" t="s">
        <v>4479</v>
      </c>
      <c r="F1537" s="12" t="s">
        <v>4480</v>
      </c>
    </row>
    <row r="1538" spans="1:6" x14ac:dyDescent="0.45">
      <c r="A1538" s="10" t="s">
        <v>524</v>
      </c>
      <c r="B1538" s="8" t="s">
        <v>525</v>
      </c>
      <c r="C1538" s="9" t="s">
        <v>1318</v>
      </c>
      <c r="D1538" s="14" t="s">
        <v>1319</v>
      </c>
      <c r="E1538" s="9" t="s">
        <v>1355</v>
      </c>
      <c r="F1538" s="12" t="s">
        <v>1356</v>
      </c>
    </row>
    <row r="1539" spans="1:6" x14ac:dyDescent="0.45">
      <c r="A1539" s="10" t="s">
        <v>7210</v>
      </c>
      <c r="B1539" s="8" t="s">
        <v>4481</v>
      </c>
      <c r="C1539" s="9" t="s">
        <v>1318</v>
      </c>
      <c r="D1539" s="14" t="s">
        <v>1319</v>
      </c>
      <c r="E1539" s="9" t="s">
        <v>4482</v>
      </c>
      <c r="F1539" s="12" t="s">
        <v>4483</v>
      </c>
    </row>
    <row r="1540" spans="1:6" x14ac:dyDescent="0.45">
      <c r="A1540" s="10" t="s">
        <v>7211</v>
      </c>
      <c r="B1540" s="8" t="s">
        <v>4484</v>
      </c>
      <c r="C1540" s="9" t="s">
        <v>1318</v>
      </c>
      <c r="D1540" s="14" t="s">
        <v>1319</v>
      </c>
      <c r="E1540" s="9" t="s">
        <v>4485</v>
      </c>
      <c r="F1540" s="12" t="s">
        <v>4486</v>
      </c>
    </row>
    <row r="1541" spans="1:6" x14ac:dyDescent="0.45">
      <c r="A1541" s="10" t="s">
        <v>7212</v>
      </c>
      <c r="B1541" s="8" t="s">
        <v>4487</v>
      </c>
      <c r="C1541" s="9" t="s">
        <v>1318</v>
      </c>
      <c r="D1541" s="14" t="s">
        <v>1319</v>
      </c>
      <c r="E1541" s="9" t="s">
        <v>4488</v>
      </c>
      <c r="F1541" s="12" t="s">
        <v>4489</v>
      </c>
    </row>
    <row r="1542" spans="1:6" x14ac:dyDescent="0.45">
      <c r="A1542" s="10" t="s">
        <v>7213</v>
      </c>
      <c r="B1542" s="8" t="s">
        <v>4490</v>
      </c>
      <c r="C1542" s="9" t="s">
        <v>1318</v>
      </c>
      <c r="D1542" s="14" t="s">
        <v>1319</v>
      </c>
      <c r="E1542" s="9" t="s">
        <v>4491</v>
      </c>
      <c r="F1542" s="12" t="s">
        <v>4492</v>
      </c>
    </row>
    <row r="1543" spans="1:6" x14ac:dyDescent="0.45">
      <c r="A1543" s="10" t="s">
        <v>7214</v>
      </c>
      <c r="B1543" s="8" t="s">
        <v>4493</v>
      </c>
      <c r="C1543" s="9" t="s">
        <v>1318</v>
      </c>
      <c r="D1543" s="14" t="s">
        <v>1319</v>
      </c>
      <c r="E1543" s="9" t="s">
        <v>4494</v>
      </c>
      <c r="F1543" s="12" t="s">
        <v>4495</v>
      </c>
    </row>
    <row r="1544" spans="1:6" x14ac:dyDescent="0.45">
      <c r="A1544" s="10" t="s">
        <v>7215</v>
      </c>
      <c r="B1544" s="8" t="s">
        <v>4496</v>
      </c>
      <c r="C1544" s="9" t="s">
        <v>1318</v>
      </c>
      <c r="D1544" s="14" t="s">
        <v>1319</v>
      </c>
      <c r="E1544" s="9" t="s">
        <v>4497</v>
      </c>
      <c r="F1544" s="12" t="s">
        <v>4498</v>
      </c>
    </row>
    <row r="1545" spans="1:6" x14ac:dyDescent="0.45">
      <c r="A1545" s="10" t="s">
        <v>7216</v>
      </c>
      <c r="B1545" s="8" t="s">
        <v>4499</v>
      </c>
      <c r="C1545" s="9" t="s">
        <v>1318</v>
      </c>
      <c r="D1545" s="14" t="s">
        <v>1319</v>
      </c>
      <c r="E1545" s="9" t="s">
        <v>4500</v>
      </c>
      <c r="F1545" s="12" t="s">
        <v>4501</v>
      </c>
    </row>
    <row r="1546" spans="1:6" x14ac:dyDescent="0.45">
      <c r="A1546" s="10" t="s">
        <v>7217</v>
      </c>
      <c r="B1546" s="8" t="s">
        <v>4502</v>
      </c>
      <c r="C1546" s="9" t="s">
        <v>1318</v>
      </c>
      <c r="D1546" s="14" t="s">
        <v>1319</v>
      </c>
      <c r="E1546" s="9" t="s">
        <v>4503</v>
      </c>
      <c r="F1546" s="12" t="s">
        <v>4504</v>
      </c>
    </row>
    <row r="1547" spans="1:6" x14ac:dyDescent="0.45">
      <c r="A1547" s="10" t="s">
        <v>7218</v>
      </c>
      <c r="B1547" s="8" t="s">
        <v>4505</v>
      </c>
      <c r="C1547" s="9" t="s">
        <v>1318</v>
      </c>
      <c r="D1547" s="14" t="s">
        <v>1319</v>
      </c>
      <c r="E1547" s="9" t="s">
        <v>4506</v>
      </c>
      <c r="F1547" s="12" t="s">
        <v>4507</v>
      </c>
    </row>
    <row r="1548" spans="1:6" x14ac:dyDescent="0.45">
      <c r="A1548" s="10" t="s">
        <v>7219</v>
      </c>
      <c r="B1548" s="8" t="s">
        <v>4508</v>
      </c>
      <c r="C1548" s="9" t="s">
        <v>1318</v>
      </c>
      <c r="D1548" s="14" t="s">
        <v>1319</v>
      </c>
      <c r="E1548" s="9" t="s">
        <v>4509</v>
      </c>
      <c r="F1548" s="12" t="s">
        <v>4510</v>
      </c>
    </row>
    <row r="1549" spans="1:6" x14ac:dyDescent="0.45">
      <c r="A1549" s="10" t="s">
        <v>7220</v>
      </c>
      <c r="B1549" s="8" t="s">
        <v>4511</v>
      </c>
      <c r="C1549" s="9" t="s">
        <v>1318</v>
      </c>
      <c r="D1549" s="14" t="s">
        <v>1319</v>
      </c>
      <c r="E1549" s="9" t="s">
        <v>4512</v>
      </c>
      <c r="F1549" s="12" t="s">
        <v>4513</v>
      </c>
    </row>
    <row r="1550" spans="1:6" x14ac:dyDescent="0.45">
      <c r="A1550" s="10" t="s">
        <v>7221</v>
      </c>
      <c r="B1550" s="8" t="s">
        <v>4514</v>
      </c>
      <c r="C1550" s="9" t="s">
        <v>1318</v>
      </c>
      <c r="D1550" s="14" t="s">
        <v>1319</v>
      </c>
      <c r="E1550" s="9" t="s">
        <v>4515</v>
      </c>
      <c r="F1550" s="12" t="s">
        <v>4516</v>
      </c>
    </row>
    <row r="1551" spans="1:6" x14ac:dyDescent="0.45">
      <c r="A1551" s="10" t="s">
        <v>7222</v>
      </c>
      <c r="B1551" s="8" t="s">
        <v>4517</v>
      </c>
      <c r="C1551" s="9" t="s">
        <v>1318</v>
      </c>
      <c r="D1551" s="14" t="s">
        <v>1319</v>
      </c>
      <c r="E1551" s="9" t="s">
        <v>4518</v>
      </c>
      <c r="F1551" s="12" t="s">
        <v>4519</v>
      </c>
    </row>
    <row r="1552" spans="1:6" x14ac:dyDescent="0.45">
      <c r="A1552" s="10" t="s">
        <v>526</v>
      </c>
      <c r="B1552" s="8" t="s">
        <v>527</v>
      </c>
      <c r="C1552" s="9" t="s">
        <v>1318</v>
      </c>
      <c r="D1552" s="14" t="s">
        <v>1319</v>
      </c>
      <c r="E1552" s="9" t="s">
        <v>1357</v>
      </c>
      <c r="F1552" s="12" t="s">
        <v>1358</v>
      </c>
    </row>
    <row r="1553" spans="1:6" x14ac:dyDescent="0.45">
      <c r="A1553" s="10" t="s">
        <v>7223</v>
      </c>
      <c r="B1553" s="8" t="s">
        <v>4520</v>
      </c>
      <c r="C1553" s="9" t="s">
        <v>1318</v>
      </c>
      <c r="D1553" s="14" t="s">
        <v>1319</v>
      </c>
      <c r="E1553" s="9" t="s">
        <v>4521</v>
      </c>
      <c r="F1553" s="12" t="s">
        <v>4522</v>
      </c>
    </row>
    <row r="1554" spans="1:6" x14ac:dyDescent="0.45">
      <c r="A1554" s="10" t="s">
        <v>7224</v>
      </c>
      <c r="B1554" s="8" t="s">
        <v>4523</v>
      </c>
      <c r="C1554" s="9" t="s">
        <v>1318</v>
      </c>
      <c r="D1554" s="14" t="s">
        <v>1319</v>
      </c>
      <c r="E1554" s="9" t="s">
        <v>4524</v>
      </c>
      <c r="F1554" s="12" t="s">
        <v>4525</v>
      </c>
    </row>
    <row r="1555" spans="1:6" x14ac:dyDescent="0.45">
      <c r="A1555" s="10" t="s">
        <v>7225</v>
      </c>
      <c r="B1555" s="8" t="s">
        <v>4526</v>
      </c>
      <c r="C1555" s="9" t="s">
        <v>1318</v>
      </c>
      <c r="D1555" s="14" t="s">
        <v>1319</v>
      </c>
      <c r="E1555" s="9" t="s">
        <v>4527</v>
      </c>
      <c r="F1555" s="12" t="s">
        <v>4528</v>
      </c>
    </row>
    <row r="1556" spans="1:6" x14ac:dyDescent="0.45">
      <c r="A1556" s="10" t="s">
        <v>7226</v>
      </c>
      <c r="B1556" s="8" t="s">
        <v>4529</v>
      </c>
      <c r="C1556" s="9" t="s">
        <v>1318</v>
      </c>
      <c r="D1556" s="14" t="s">
        <v>1319</v>
      </c>
      <c r="E1556" s="9" t="s">
        <v>4530</v>
      </c>
      <c r="F1556" s="12" t="s">
        <v>4531</v>
      </c>
    </row>
    <row r="1557" spans="1:6" x14ac:dyDescent="0.45">
      <c r="A1557" s="10" t="s">
        <v>7227</v>
      </c>
      <c r="B1557" s="8" t="s">
        <v>4532</v>
      </c>
      <c r="C1557" s="9" t="s">
        <v>1318</v>
      </c>
      <c r="D1557" s="14" t="s">
        <v>1319</v>
      </c>
      <c r="E1557" s="9" t="s">
        <v>4533</v>
      </c>
      <c r="F1557" s="12" t="s">
        <v>4534</v>
      </c>
    </row>
    <row r="1558" spans="1:6" x14ac:dyDescent="0.45">
      <c r="A1558" s="10" t="s">
        <v>7228</v>
      </c>
      <c r="B1558" s="8" t="s">
        <v>4535</v>
      </c>
      <c r="C1558" s="9" t="s">
        <v>1318</v>
      </c>
      <c r="D1558" s="14" t="s">
        <v>1319</v>
      </c>
      <c r="E1558" s="9" t="s">
        <v>4536</v>
      </c>
      <c r="F1558" s="12" t="s">
        <v>4537</v>
      </c>
    </row>
    <row r="1559" spans="1:6" x14ac:dyDescent="0.45">
      <c r="A1559" s="10" t="s">
        <v>7229</v>
      </c>
      <c r="B1559" s="8" t="s">
        <v>4538</v>
      </c>
      <c r="C1559" s="9" t="s">
        <v>1318</v>
      </c>
      <c r="D1559" s="14" t="s">
        <v>1319</v>
      </c>
      <c r="E1559" s="9" t="s">
        <v>4539</v>
      </c>
      <c r="F1559" s="12" t="s">
        <v>4540</v>
      </c>
    </row>
    <row r="1560" spans="1:6" x14ac:dyDescent="0.45">
      <c r="A1560" s="10" t="s">
        <v>7230</v>
      </c>
      <c r="B1560" s="8" t="s">
        <v>4541</v>
      </c>
      <c r="C1560" s="9" t="s">
        <v>1318</v>
      </c>
      <c r="D1560" s="14" t="s">
        <v>1319</v>
      </c>
      <c r="E1560" s="9" t="s">
        <v>4542</v>
      </c>
      <c r="F1560" s="12" t="s">
        <v>4543</v>
      </c>
    </row>
    <row r="1561" spans="1:6" x14ac:dyDescent="0.45">
      <c r="A1561" s="10" t="s">
        <v>7231</v>
      </c>
      <c r="B1561" s="8" t="s">
        <v>4544</v>
      </c>
      <c r="C1561" s="9" t="s">
        <v>1318</v>
      </c>
      <c r="D1561" s="14" t="s">
        <v>1319</v>
      </c>
      <c r="E1561" s="9" t="s">
        <v>4545</v>
      </c>
      <c r="F1561" s="12" t="s">
        <v>4546</v>
      </c>
    </row>
    <row r="1562" spans="1:6" x14ac:dyDescent="0.45">
      <c r="A1562" s="10" t="s">
        <v>7232</v>
      </c>
      <c r="B1562" s="8" t="s">
        <v>4547</v>
      </c>
      <c r="C1562" s="9" t="s">
        <v>1318</v>
      </c>
      <c r="D1562" s="14" t="s">
        <v>1319</v>
      </c>
      <c r="E1562" s="9" t="s">
        <v>4548</v>
      </c>
      <c r="F1562" s="12" t="s">
        <v>4549</v>
      </c>
    </row>
    <row r="1563" spans="1:6" x14ac:dyDescent="0.45">
      <c r="A1563" s="10" t="s">
        <v>7233</v>
      </c>
      <c r="B1563" s="8" t="s">
        <v>4550</v>
      </c>
      <c r="C1563" s="9" t="s">
        <v>1318</v>
      </c>
      <c r="D1563" s="14" t="s">
        <v>1319</v>
      </c>
      <c r="E1563" s="9" t="s">
        <v>4551</v>
      </c>
      <c r="F1563" s="12" t="s">
        <v>4552</v>
      </c>
    </row>
    <row r="1564" spans="1:6" x14ac:dyDescent="0.45">
      <c r="A1564" s="10" t="s">
        <v>528</v>
      </c>
      <c r="B1564" s="8" t="s">
        <v>529</v>
      </c>
      <c r="C1564" s="9" t="s">
        <v>1318</v>
      </c>
      <c r="D1564" s="14" t="s">
        <v>1319</v>
      </c>
      <c r="E1564" s="9" t="s">
        <v>1359</v>
      </c>
      <c r="F1564" s="12" t="s">
        <v>1360</v>
      </c>
    </row>
    <row r="1565" spans="1:6" x14ac:dyDescent="0.45">
      <c r="A1565" s="10" t="s">
        <v>7234</v>
      </c>
      <c r="B1565" s="8" t="s">
        <v>4553</v>
      </c>
      <c r="C1565" s="9" t="s">
        <v>1318</v>
      </c>
      <c r="D1565" s="14" t="s">
        <v>1319</v>
      </c>
      <c r="E1565" s="9" t="s">
        <v>4554</v>
      </c>
      <c r="F1565" s="12" t="s">
        <v>4555</v>
      </c>
    </row>
    <row r="1566" spans="1:6" x14ac:dyDescent="0.45">
      <c r="A1566" s="10" t="s">
        <v>7235</v>
      </c>
      <c r="B1566" s="8" t="s">
        <v>4556</v>
      </c>
      <c r="C1566" s="9" t="s">
        <v>1318</v>
      </c>
      <c r="D1566" s="14" t="s">
        <v>1319</v>
      </c>
      <c r="E1566" s="9" t="s">
        <v>4557</v>
      </c>
      <c r="F1566" s="12" t="s">
        <v>4558</v>
      </c>
    </row>
    <row r="1567" spans="1:6" x14ac:dyDescent="0.45">
      <c r="A1567" s="10" t="s">
        <v>7236</v>
      </c>
      <c r="B1567" s="8" t="s">
        <v>4559</v>
      </c>
      <c r="C1567" s="9" t="s">
        <v>1318</v>
      </c>
      <c r="D1567" s="14" t="s">
        <v>1319</v>
      </c>
      <c r="E1567" s="9" t="s">
        <v>4560</v>
      </c>
      <c r="F1567" s="12" t="s">
        <v>4561</v>
      </c>
    </row>
    <row r="1568" spans="1:6" x14ac:dyDescent="0.45">
      <c r="A1568" s="10" t="s">
        <v>7237</v>
      </c>
      <c r="B1568" s="8" t="s">
        <v>4562</v>
      </c>
      <c r="C1568" s="9" t="s">
        <v>1318</v>
      </c>
      <c r="D1568" s="14" t="s">
        <v>1319</v>
      </c>
      <c r="E1568" s="9" t="s">
        <v>4563</v>
      </c>
      <c r="F1568" s="12" t="s">
        <v>4564</v>
      </c>
    </row>
    <row r="1569" spans="1:6" x14ac:dyDescent="0.45">
      <c r="A1569" s="10" t="s">
        <v>7238</v>
      </c>
      <c r="B1569" s="8" t="s">
        <v>4565</v>
      </c>
      <c r="C1569" s="9" t="s">
        <v>1318</v>
      </c>
      <c r="D1569" s="14" t="s">
        <v>1319</v>
      </c>
      <c r="E1569" s="9" t="s">
        <v>4566</v>
      </c>
      <c r="F1569" s="12" t="s">
        <v>4567</v>
      </c>
    </row>
    <row r="1570" spans="1:6" x14ac:dyDescent="0.45">
      <c r="A1570" s="10" t="s">
        <v>545</v>
      </c>
      <c r="B1570" s="8" t="s">
        <v>546</v>
      </c>
      <c r="C1570" s="9" t="s">
        <v>1371</v>
      </c>
      <c r="D1570" s="14" t="s">
        <v>1372</v>
      </c>
      <c r="E1570" s="9" t="s">
        <v>916</v>
      </c>
      <c r="F1570" s="12" t="s">
        <v>1373</v>
      </c>
    </row>
    <row r="1571" spans="1:6" x14ac:dyDescent="0.45">
      <c r="A1571" s="10" t="s">
        <v>7239</v>
      </c>
      <c r="B1571" s="8" t="s">
        <v>4568</v>
      </c>
      <c r="C1571" s="9" t="s">
        <v>1371</v>
      </c>
      <c r="D1571" s="14" t="s">
        <v>1372</v>
      </c>
      <c r="E1571" s="9" t="s">
        <v>924</v>
      </c>
      <c r="F1571" s="12" t="s">
        <v>4569</v>
      </c>
    </row>
    <row r="1572" spans="1:6" x14ac:dyDescent="0.45">
      <c r="A1572" s="10" t="s">
        <v>7240</v>
      </c>
      <c r="B1572" s="8" t="s">
        <v>4570</v>
      </c>
      <c r="C1572" s="9" t="s">
        <v>1371</v>
      </c>
      <c r="D1572" s="14" t="s">
        <v>1372</v>
      </c>
      <c r="E1572" s="9" t="s">
        <v>927</v>
      </c>
      <c r="F1572" s="12" t="s">
        <v>2303</v>
      </c>
    </row>
    <row r="1573" spans="1:6" x14ac:dyDescent="0.45">
      <c r="A1573" s="10" t="s">
        <v>7241</v>
      </c>
      <c r="B1573" s="8" t="s">
        <v>4571</v>
      </c>
      <c r="C1573" s="9" t="s">
        <v>1371</v>
      </c>
      <c r="D1573" s="14" t="s">
        <v>1372</v>
      </c>
      <c r="E1573" s="9" t="s">
        <v>930</v>
      </c>
      <c r="F1573" s="12" t="s">
        <v>4572</v>
      </c>
    </row>
    <row r="1574" spans="1:6" x14ac:dyDescent="0.45">
      <c r="A1574" s="10" t="s">
        <v>7242</v>
      </c>
      <c r="B1574" s="8" t="s">
        <v>4573</v>
      </c>
      <c r="C1574" s="9" t="s">
        <v>1371</v>
      </c>
      <c r="D1574" s="14" t="s">
        <v>1372</v>
      </c>
      <c r="E1574" s="9" t="s">
        <v>917</v>
      </c>
      <c r="F1574" s="12" t="s">
        <v>4574</v>
      </c>
    </row>
    <row r="1575" spans="1:6" x14ac:dyDescent="0.45">
      <c r="A1575" s="10" t="s">
        <v>7243</v>
      </c>
      <c r="B1575" s="8" t="s">
        <v>4575</v>
      </c>
      <c r="C1575" s="9" t="s">
        <v>1371</v>
      </c>
      <c r="D1575" s="14" t="s">
        <v>1372</v>
      </c>
      <c r="E1575" s="9" t="s">
        <v>953</v>
      </c>
      <c r="F1575" s="12" t="s">
        <v>2994</v>
      </c>
    </row>
    <row r="1576" spans="1:6" x14ac:dyDescent="0.45">
      <c r="A1576" s="10" t="s">
        <v>7244</v>
      </c>
      <c r="B1576" s="8" t="s">
        <v>4576</v>
      </c>
      <c r="C1576" s="9" t="s">
        <v>1371</v>
      </c>
      <c r="D1576" s="14" t="s">
        <v>1372</v>
      </c>
      <c r="E1576" s="9" t="s">
        <v>949</v>
      </c>
      <c r="F1576" s="12" t="s">
        <v>4577</v>
      </c>
    </row>
    <row r="1577" spans="1:6" x14ac:dyDescent="0.45">
      <c r="A1577" s="10" t="s">
        <v>7245</v>
      </c>
      <c r="B1577" s="8" t="s">
        <v>4578</v>
      </c>
      <c r="C1577" s="9" t="s">
        <v>1371</v>
      </c>
      <c r="D1577" s="14" t="s">
        <v>1372</v>
      </c>
      <c r="E1577" s="9" t="s">
        <v>1019</v>
      </c>
      <c r="F1577" s="12" t="s">
        <v>4579</v>
      </c>
    </row>
    <row r="1578" spans="1:6" x14ac:dyDescent="0.45">
      <c r="A1578" s="10" t="s">
        <v>7246</v>
      </c>
      <c r="B1578" s="8" t="s">
        <v>4580</v>
      </c>
      <c r="C1578" s="9" t="s">
        <v>1371</v>
      </c>
      <c r="D1578" s="14" t="s">
        <v>1372</v>
      </c>
      <c r="E1578" s="9" t="s">
        <v>940</v>
      </c>
      <c r="F1578" s="12" t="s">
        <v>4581</v>
      </c>
    </row>
    <row r="1579" spans="1:6" x14ac:dyDescent="0.45">
      <c r="A1579" s="10" t="s">
        <v>7247</v>
      </c>
      <c r="B1579" s="8" t="s">
        <v>4582</v>
      </c>
      <c r="C1579" s="9" t="s">
        <v>1371</v>
      </c>
      <c r="D1579" s="14" t="s">
        <v>1372</v>
      </c>
      <c r="E1579" s="9" t="s">
        <v>956</v>
      </c>
      <c r="F1579" s="12" t="s">
        <v>4583</v>
      </c>
    </row>
    <row r="1580" spans="1:6" x14ac:dyDescent="0.45">
      <c r="A1580" s="10" t="s">
        <v>7248</v>
      </c>
      <c r="B1580" s="8" t="s">
        <v>4584</v>
      </c>
      <c r="C1580" s="9" t="s">
        <v>1371</v>
      </c>
      <c r="D1580" s="14" t="s">
        <v>1372</v>
      </c>
      <c r="E1580" s="9" t="s">
        <v>919</v>
      </c>
      <c r="F1580" s="12" t="s">
        <v>4585</v>
      </c>
    </row>
    <row r="1581" spans="1:6" x14ac:dyDescent="0.45">
      <c r="A1581" s="10" t="s">
        <v>7249</v>
      </c>
      <c r="B1581" s="8" t="s">
        <v>4586</v>
      </c>
      <c r="C1581" s="9" t="s">
        <v>1371</v>
      </c>
      <c r="D1581" s="14" t="s">
        <v>1372</v>
      </c>
      <c r="E1581" s="9" t="s">
        <v>951</v>
      </c>
      <c r="F1581" s="12" t="s">
        <v>4587</v>
      </c>
    </row>
    <row r="1582" spans="1:6" x14ac:dyDescent="0.45">
      <c r="A1582" s="10" t="s">
        <v>7250</v>
      </c>
      <c r="B1582" s="8" t="s">
        <v>4588</v>
      </c>
      <c r="C1582" s="9" t="s">
        <v>1371</v>
      </c>
      <c r="D1582" s="14" t="s">
        <v>1372</v>
      </c>
      <c r="E1582" s="9" t="s">
        <v>1025</v>
      </c>
      <c r="F1582" s="12" t="s">
        <v>4589</v>
      </c>
    </row>
    <row r="1583" spans="1:6" x14ac:dyDescent="0.45">
      <c r="A1583" s="10" t="s">
        <v>7251</v>
      </c>
      <c r="B1583" s="8" t="s">
        <v>4590</v>
      </c>
      <c r="C1583" s="9" t="s">
        <v>1371</v>
      </c>
      <c r="D1583" s="14" t="s">
        <v>1372</v>
      </c>
      <c r="E1583" s="9" t="s">
        <v>1027</v>
      </c>
      <c r="F1583" s="12" t="s">
        <v>4591</v>
      </c>
    </row>
    <row r="1584" spans="1:6" x14ac:dyDescent="0.45">
      <c r="A1584" s="10" t="s">
        <v>548</v>
      </c>
      <c r="B1584" s="8" t="s">
        <v>549</v>
      </c>
      <c r="C1584" s="9" t="s">
        <v>1371</v>
      </c>
      <c r="D1584" s="14" t="s">
        <v>1372</v>
      </c>
      <c r="E1584" s="9" t="s">
        <v>1029</v>
      </c>
      <c r="F1584" s="12" t="s">
        <v>1375</v>
      </c>
    </row>
    <row r="1585" spans="1:6" x14ac:dyDescent="0.45">
      <c r="A1585" s="10" t="s">
        <v>7252</v>
      </c>
      <c r="B1585" s="8" t="s">
        <v>4592</v>
      </c>
      <c r="C1585" s="9" t="s">
        <v>1371</v>
      </c>
      <c r="D1585" s="14" t="s">
        <v>1372</v>
      </c>
      <c r="E1585" s="9" t="s">
        <v>1030</v>
      </c>
      <c r="F1585" s="12" t="s">
        <v>4593</v>
      </c>
    </row>
    <row r="1586" spans="1:6" x14ac:dyDescent="0.45">
      <c r="A1586" s="10" t="s">
        <v>7253</v>
      </c>
      <c r="B1586" s="8" t="s">
        <v>4594</v>
      </c>
      <c r="C1586" s="9" t="s">
        <v>1371</v>
      </c>
      <c r="D1586" s="14" t="s">
        <v>1372</v>
      </c>
      <c r="E1586" s="9" t="s">
        <v>943</v>
      </c>
      <c r="F1586" s="12" t="s">
        <v>4595</v>
      </c>
    </row>
    <row r="1587" spans="1:6" x14ac:dyDescent="0.45">
      <c r="A1587" s="10" t="s">
        <v>7254</v>
      </c>
      <c r="B1587" s="8" t="s">
        <v>4596</v>
      </c>
      <c r="C1587" s="9" t="s">
        <v>1371</v>
      </c>
      <c r="D1587" s="14" t="s">
        <v>1372</v>
      </c>
      <c r="E1587" s="9" t="s">
        <v>958</v>
      </c>
      <c r="F1587" s="12" t="s">
        <v>4597</v>
      </c>
    </row>
    <row r="1588" spans="1:6" x14ac:dyDescent="0.45">
      <c r="A1588" s="10" t="s">
        <v>7255</v>
      </c>
      <c r="B1588" s="8" t="s">
        <v>4598</v>
      </c>
      <c r="C1588" s="9" t="s">
        <v>1371</v>
      </c>
      <c r="D1588" s="14" t="s">
        <v>1372</v>
      </c>
      <c r="E1588" s="9" t="s">
        <v>998</v>
      </c>
      <c r="F1588" s="12" t="s">
        <v>4599</v>
      </c>
    </row>
    <row r="1589" spans="1:6" x14ac:dyDescent="0.45">
      <c r="A1589" s="10" t="s">
        <v>7256</v>
      </c>
      <c r="B1589" s="8" t="s">
        <v>4600</v>
      </c>
      <c r="C1589" s="9" t="s">
        <v>1371</v>
      </c>
      <c r="D1589" s="14" t="s">
        <v>1372</v>
      </c>
      <c r="E1589" s="9" t="s">
        <v>1050</v>
      </c>
      <c r="F1589" s="12" t="s">
        <v>4601</v>
      </c>
    </row>
    <row r="1590" spans="1:6" x14ac:dyDescent="0.45">
      <c r="A1590" s="10" t="s">
        <v>7257</v>
      </c>
      <c r="B1590" s="8" t="s">
        <v>4602</v>
      </c>
      <c r="C1590" s="9" t="s">
        <v>1371</v>
      </c>
      <c r="D1590" s="14" t="s">
        <v>1372</v>
      </c>
      <c r="E1590" s="9" t="s">
        <v>999</v>
      </c>
      <c r="F1590" s="12" t="s">
        <v>4603</v>
      </c>
    </row>
    <row r="1591" spans="1:6" x14ac:dyDescent="0.45">
      <c r="A1591" s="10" t="s">
        <v>7258</v>
      </c>
      <c r="B1591" s="8" t="s">
        <v>4604</v>
      </c>
      <c r="C1591" s="9" t="s">
        <v>1371</v>
      </c>
      <c r="D1591" s="14" t="s">
        <v>1372</v>
      </c>
      <c r="E1591" s="9" t="s">
        <v>962</v>
      </c>
      <c r="F1591" s="12" t="s">
        <v>4605</v>
      </c>
    </row>
    <row r="1592" spans="1:6" x14ac:dyDescent="0.45">
      <c r="A1592" s="10" t="s">
        <v>7259</v>
      </c>
      <c r="B1592" s="8" t="s">
        <v>4606</v>
      </c>
      <c r="C1592" s="9" t="s">
        <v>1371</v>
      </c>
      <c r="D1592" s="14" t="s">
        <v>1372</v>
      </c>
      <c r="E1592" s="9" t="s">
        <v>1053</v>
      </c>
      <c r="F1592" s="12" t="s">
        <v>4607</v>
      </c>
    </row>
    <row r="1593" spans="1:6" x14ac:dyDescent="0.45">
      <c r="A1593" s="10" t="s">
        <v>7260</v>
      </c>
      <c r="B1593" s="8" t="s">
        <v>4608</v>
      </c>
      <c r="C1593" s="9" t="s">
        <v>1371</v>
      </c>
      <c r="D1593" s="14" t="s">
        <v>1372</v>
      </c>
      <c r="E1593" s="9" t="s">
        <v>1055</v>
      </c>
      <c r="F1593" s="12" t="s">
        <v>4609</v>
      </c>
    </row>
    <row r="1594" spans="1:6" x14ac:dyDescent="0.45">
      <c r="A1594" s="10" t="s">
        <v>7261</v>
      </c>
      <c r="B1594" s="8" t="s">
        <v>4610</v>
      </c>
      <c r="C1594" s="9" t="s">
        <v>1371</v>
      </c>
      <c r="D1594" s="14" t="s">
        <v>1372</v>
      </c>
      <c r="E1594" s="9" t="s">
        <v>965</v>
      </c>
      <c r="F1594" s="12" t="s">
        <v>4611</v>
      </c>
    </row>
    <row r="1595" spans="1:6" x14ac:dyDescent="0.45">
      <c r="A1595" s="10" t="s">
        <v>7262</v>
      </c>
      <c r="B1595" s="8" t="s">
        <v>4612</v>
      </c>
      <c r="C1595" s="9" t="s">
        <v>1371</v>
      </c>
      <c r="D1595" s="14" t="s">
        <v>1372</v>
      </c>
      <c r="E1595" s="9" t="s">
        <v>1283</v>
      </c>
      <c r="F1595" s="12" t="s">
        <v>4613</v>
      </c>
    </row>
    <row r="1596" spans="1:6" x14ac:dyDescent="0.45">
      <c r="A1596" s="10" t="s">
        <v>7263</v>
      </c>
      <c r="B1596" s="8" t="s">
        <v>4614</v>
      </c>
      <c r="C1596" s="9" t="s">
        <v>1371</v>
      </c>
      <c r="D1596" s="14" t="s">
        <v>1372</v>
      </c>
      <c r="E1596" s="9" t="s">
        <v>968</v>
      </c>
      <c r="F1596" s="12" t="s">
        <v>4615</v>
      </c>
    </row>
    <row r="1597" spans="1:6" x14ac:dyDescent="0.45">
      <c r="A1597" s="10" t="s">
        <v>7264</v>
      </c>
      <c r="B1597" s="8" t="s">
        <v>4616</v>
      </c>
      <c r="C1597" s="9" t="s">
        <v>1371</v>
      </c>
      <c r="D1597" s="14" t="s">
        <v>1372</v>
      </c>
      <c r="E1597" s="9" t="s">
        <v>1058</v>
      </c>
      <c r="F1597" s="12" t="s">
        <v>4617</v>
      </c>
    </row>
    <row r="1598" spans="1:6" x14ac:dyDescent="0.45">
      <c r="A1598" s="10" t="s">
        <v>7265</v>
      </c>
      <c r="B1598" s="8" t="s">
        <v>4618</v>
      </c>
      <c r="C1598" s="9" t="s">
        <v>1371</v>
      </c>
      <c r="D1598" s="14" t="s">
        <v>1372</v>
      </c>
      <c r="E1598" s="9" t="s">
        <v>1060</v>
      </c>
      <c r="F1598" s="12" t="s">
        <v>4619</v>
      </c>
    </row>
    <row r="1599" spans="1:6" x14ac:dyDescent="0.45">
      <c r="A1599" s="10" t="s">
        <v>7266</v>
      </c>
      <c r="B1599" s="8" t="s">
        <v>4620</v>
      </c>
      <c r="C1599" s="9" t="s">
        <v>1371</v>
      </c>
      <c r="D1599" s="14" t="s">
        <v>1372</v>
      </c>
      <c r="E1599" s="9" t="s">
        <v>970</v>
      </c>
      <c r="F1599" s="12" t="s">
        <v>1562</v>
      </c>
    </row>
    <row r="1600" spans="1:6" x14ac:dyDescent="0.45">
      <c r="A1600" s="10" t="s">
        <v>7267</v>
      </c>
      <c r="B1600" s="8" t="s">
        <v>4621</v>
      </c>
      <c r="C1600" s="9" t="s">
        <v>1371</v>
      </c>
      <c r="D1600" s="14" t="s">
        <v>1372</v>
      </c>
      <c r="E1600" s="9" t="s">
        <v>960</v>
      </c>
      <c r="F1600" s="12" t="s">
        <v>4622</v>
      </c>
    </row>
    <row r="1601" spans="1:6" x14ac:dyDescent="0.45">
      <c r="A1601" s="10" t="s">
        <v>7268</v>
      </c>
      <c r="B1601" s="8" t="s">
        <v>4623</v>
      </c>
      <c r="C1601" s="9" t="s">
        <v>1371</v>
      </c>
      <c r="D1601" s="14" t="s">
        <v>1372</v>
      </c>
      <c r="E1601" s="9" t="s">
        <v>1003</v>
      </c>
      <c r="F1601" s="12" t="s">
        <v>4624</v>
      </c>
    </row>
    <row r="1602" spans="1:6" x14ac:dyDescent="0.45">
      <c r="A1602" s="10" t="s">
        <v>7269</v>
      </c>
      <c r="B1602" s="8" t="s">
        <v>4625</v>
      </c>
      <c r="C1602" s="9" t="s">
        <v>1371</v>
      </c>
      <c r="D1602" s="14" t="s">
        <v>1372</v>
      </c>
      <c r="E1602" s="9" t="s">
        <v>1064</v>
      </c>
      <c r="F1602" s="12" t="s">
        <v>4626</v>
      </c>
    </row>
    <row r="1603" spans="1:6" x14ac:dyDescent="0.45">
      <c r="A1603" s="10" t="s">
        <v>550</v>
      </c>
      <c r="B1603" s="8" t="s">
        <v>551</v>
      </c>
      <c r="C1603" s="9" t="s">
        <v>1371</v>
      </c>
      <c r="D1603" s="14" t="s">
        <v>1372</v>
      </c>
      <c r="E1603" s="9" t="s">
        <v>1067</v>
      </c>
      <c r="F1603" s="12" t="s">
        <v>1376</v>
      </c>
    </row>
    <row r="1604" spans="1:6" x14ac:dyDescent="0.45">
      <c r="A1604" s="10" t="s">
        <v>7270</v>
      </c>
      <c r="B1604" s="8" t="s">
        <v>4627</v>
      </c>
      <c r="C1604" s="9" t="s">
        <v>1371</v>
      </c>
      <c r="D1604" s="14" t="s">
        <v>1372</v>
      </c>
      <c r="E1604" s="9" t="s">
        <v>945</v>
      </c>
      <c r="F1604" s="12" t="s">
        <v>4628</v>
      </c>
    </row>
    <row r="1605" spans="1:6" x14ac:dyDescent="0.45">
      <c r="A1605" s="10" t="s">
        <v>7271</v>
      </c>
      <c r="B1605" s="8" t="s">
        <v>4629</v>
      </c>
      <c r="C1605" s="9" t="s">
        <v>1371</v>
      </c>
      <c r="D1605" s="14" t="s">
        <v>1372</v>
      </c>
      <c r="E1605" s="9" t="s">
        <v>1071</v>
      </c>
      <c r="F1605" s="12" t="s">
        <v>4630</v>
      </c>
    </row>
    <row r="1606" spans="1:6" x14ac:dyDescent="0.45">
      <c r="A1606" s="10" t="s">
        <v>7272</v>
      </c>
      <c r="B1606" s="8" t="s">
        <v>4631</v>
      </c>
      <c r="C1606" s="9" t="s">
        <v>1371</v>
      </c>
      <c r="D1606" s="14" t="s">
        <v>1372</v>
      </c>
      <c r="E1606" s="9" t="s">
        <v>1008</v>
      </c>
      <c r="F1606" s="12" t="s">
        <v>1054</v>
      </c>
    </row>
    <row r="1607" spans="1:6" x14ac:dyDescent="0.45">
      <c r="A1607" s="10" t="s">
        <v>7273</v>
      </c>
      <c r="B1607" s="8" t="s">
        <v>4632</v>
      </c>
      <c r="C1607" s="9" t="s">
        <v>1371</v>
      </c>
      <c r="D1607" s="14" t="s">
        <v>1372</v>
      </c>
      <c r="E1607" s="9" t="s">
        <v>1074</v>
      </c>
      <c r="F1607" s="12" t="s">
        <v>4633</v>
      </c>
    </row>
    <row r="1608" spans="1:6" x14ac:dyDescent="0.45">
      <c r="A1608" s="10" t="s">
        <v>7274</v>
      </c>
      <c r="B1608" s="8" t="s">
        <v>4634</v>
      </c>
      <c r="C1608" s="9" t="s">
        <v>1371</v>
      </c>
      <c r="D1608" s="14" t="s">
        <v>1372</v>
      </c>
      <c r="E1608" s="9" t="s">
        <v>1076</v>
      </c>
      <c r="F1608" s="12" t="s">
        <v>4635</v>
      </c>
    </row>
    <row r="1609" spans="1:6" x14ac:dyDescent="0.45">
      <c r="A1609" s="10" t="s">
        <v>7275</v>
      </c>
      <c r="B1609" s="8" t="s">
        <v>4636</v>
      </c>
      <c r="C1609" s="9" t="s">
        <v>1371</v>
      </c>
      <c r="D1609" s="14" t="s">
        <v>1372</v>
      </c>
      <c r="E1609" s="9" t="s">
        <v>1543</v>
      </c>
      <c r="F1609" s="12" t="s">
        <v>4637</v>
      </c>
    </row>
    <row r="1610" spans="1:6" x14ac:dyDescent="0.45">
      <c r="A1610" s="10" t="s">
        <v>552</v>
      </c>
      <c r="B1610" s="8" t="s">
        <v>553</v>
      </c>
      <c r="C1610" s="9" t="s">
        <v>1371</v>
      </c>
      <c r="D1610" s="14" t="s">
        <v>1372</v>
      </c>
      <c r="E1610" s="9" t="s">
        <v>1160</v>
      </c>
      <c r="F1610" s="12" t="s">
        <v>1377</v>
      </c>
    </row>
    <row r="1611" spans="1:6" x14ac:dyDescent="0.45">
      <c r="A1611" s="10" t="s">
        <v>7276</v>
      </c>
      <c r="B1611" s="8" t="s">
        <v>4638</v>
      </c>
      <c r="C1611" s="9" t="s">
        <v>1371</v>
      </c>
      <c r="D1611" s="14" t="s">
        <v>1372</v>
      </c>
      <c r="E1611" s="9" t="s">
        <v>1416</v>
      </c>
      <c r="F1611" s="12" t="s">
        <v>4639</v>
      </c>
    </row>
    <row r="1612" spans="1:6" x14ac:dyDescent="0.45">
      <c r="A1612" s="10" t="s">
        <v>7277</v>
      </c>
      <c r="B1612" s="8" t="s">
        <v>4640</v>
      </c>
      <c r="C1612" s="9" t="s">
        <v>1371</v>
      </c>
      <c r="D1612" s="14" t="s">
        <v>1372</v>
      </c>
      <c r="E1612" s="9" t="s">
        <v>1238</v>
      </c>
      <c r="F1612" s="12" t="s">
        <v>4641</v>
      </c>
    </row>
    <row r="1613" spans="1:6" x14ac:dyDescent="0.45">
      <c r="A1613" s="10" t="s">
        <v>7278</v>
      </c>
      <c r="B1613" s="8" t="s">
        <v>4642</v>
      </c>
      <c r="C1613" s="9" t="s">
        <v>1371</v>
      </c>
      <c r="D1613" s="14" t="s">
        <v>1372</v>
      </c>
      <c r="E1613" s="9" t="s">
        <v>1078</v>
      </c>
      <c r="F1613" s="12" t="s">
        <v>4643</v>
      </c>
    </row>
    <row r="1614" spans="1:6" x14ac:dyDescent="0.45">
      <c r="A1614" s="10" t="s">
        <v>7279</v>
      </c>
      <c r="B1614" s="8" t="s">
        <v>4644</v>
      </c>
      <c r="C1614" s="9" t="s">
        <v>1371</v>
      </c>
      <c r="D1614" s="14" t="s">
        <v>1372</v>
      </c>
      <c r="E1614" s="9" t="s">
        <v>1001</v>
      </c>
      <c r="F1614" s="12" t="s">
        <v>4645</v>
      </c>
    </row>
    <row r="1615" spans="1:6" x14ac:dyDescent="0.45">
      <c r="A1615" s="10" t="s">
        <v>7280</v>
      </c>
      <c r="B1615" s="8" t="s">
        <v>4646</v>
      </c>
      <c r="C1615" s="9" t="s">
        <v>1371</v>
      </c>
      <c r="D1615" s="14" t="s">
        <v>1372</v>
      </c>
      <c r="E1615" s="9" t="s">
        <v>1080</v>
      </c>
      <c r="F1615" s="12" t="s">
        <v>4647</v>
      </c>
    </row>
    <row r="1616" spans="1:6" x14ac:dyDescent="0.45">
      <c r="A1616" s="10" t="s">
        <v>7281</v>
      </c>
      <c r="B1616" s="8" t="s">
        <v>4648</v>
      </c>
      <c r="C1616" s="9" t="s">
        <v>1371</v>
      </c>
      <c r="D1616" s="14" t="s">
        <v>1372</v>
      </c>
      <c r="E1616" s="9" t="s">
        <v>1223</v>
      </c>
      <c r="F1616" s="12" t="s">
        <v>1059</v>
      </c>
    </row>
    <row r="1617" spans="1:6" x14ac:dyDescent="0.45">
      <c r="A1617" s="10" t="s">
        <v>616</v>
      </c>
      <c r="B1617" s="8" t="s">
        <v>617</v>
      </c>
      <c r="C1617" s="9" t="s">
        <v>1371</v>
      </c>
      <c r="D1617" s="14" t="s">
        <v>1372</v>
      </c>
      <c r="E1617" s="9" t="s">
        <v>1178</v>
      </c>
      <c r="F1617" s="12" t="s">
        <v>1378</v>
      </c>
    </row>
    <row r="1618" spans="1:6" x14ac:dyDescent="0.45">
      <c r="A1618" s="10" t="s">
        <v>7282</v>
      </c>
      <c r="B1618" s="8" t="s">
        <v>4649</v>
      </c>
      <c r="C1618" s="9" t="s">
        <v>1371</v>
      </c>
      <c r="D1618" s="14" t="s">
        <v>1372</v>
      </c>
      <c r="E1618" s="9" t="s">
        <v>1316</v>
      </c>
      <c r="F1618" s="12" t="s">
        <v>4650</v>
      </c>
    </row>
    <row r="1619" spans="1:6" x14ac:dyDescent="0.45">
      <c r="A1619" s="10" t="s">
        <v>7283</v>
      </c>
      <c r="B1619" s="8" t="s">
        <v>4651</v>
      </c>
      <c r="C1619" s="9" t="s">
        <v>1371</v>
      </c>
      <c r="D1619" s="14" t="s">
        <v>1372</v>
      </c>
      <c r="E1619" s="9" t="s">
        <v>1083</v>
      </c>
      <c r="F1619" s="12" t="s">
        <v>4652</v>
      </c>
    </row>
    <row r="1620" spans="1:6" x14ac:dyDescent="0.45">
      <c r="A1620" s="10" t="s">
        <v>7284</v>
      </c>
      <c r="B1620" s="8" t="s">
        <v>4653</v>
      </c>
      <c r="C1620" s="9" t="s">
        <v>1371</v>
      </c>
      <c r="D1620" s="14" t="s">
        <v>1372</v>
      </c>
      <c r="E1620" s="9" t="s">
        <v>1180</v>
      </c>
      <c r="F1620" s="12" t="s">
        <v>4654</v>
      </c>
    </row>
    <row r="1621" spans="1:6" x14ac:dyDescent="0.45">
      <c r="A1621" s="10" t="s">
        <v>7285</v>
      </c>
      <c r="B1621" s="8" t="s">
        <v>4655</v>
      </c>
      <c r="C1621" s="9" t="s">
        <v>1371</v>
      </c>
      <c r="D1621" s="14" t="s">
        <v>1372</v>
      </c>
      <c r="E1621" s="9" t="s">
        <v>1183</v>
      </c>
      <c r="F1621" s="12" t="s">
        <v>4656</v>
      </c>
    </row>
    <row r="1622" spans="1:6" x14ac:dyDescent="0.45">
      <c r="A1622" s="10" t="s">
        <v>7286</v>
      </c>
      <c r="B1622" s="8" t="s">
        <v>4657</v>
      </c>
      <c r="C1622" s="9" t="s">
        <v>1371</v>
      </c>
      <c r="D1622" s="14" t="s">
        <v>1372</v>
      </c>
      <c r="E1622" s="9" t="s">
        <v>1085</v>
      </c>
      <c r="F1622" s="12" t="s">
        <v>4658</v>
      </c>
    </row>
    <row r="1623" spans="1:6" x14ac:dyDescent="0.45">
      <c r="A1623" s="10" t="s">
        <v>607</v>
      </c>
      <c r="B1623" s="8" t="s">
        <v>608</v>
      </c>
      <c r="C1623" s="9" t="s">
        <v>1371</v>
      </c>
      <c r="D1623" s="14" t="s">
        <v>1372</v>
      </c>
      <c r="E1623" s="9" t="s">
        <v>1246</v>
      </c>
      <c r="F1623" s="12" t="s">
        <v>1431</v>
      </c>
    </row>
    <row r="1624" spans="1:6" x14ac:dyDescent="0.45">
      <c r="A1624" s="10" t="s">
        <v>7287</v>
      </c>
      <c r="B1624" s="8" t="s">
        <v>4659</v>
      </c>
      <c r="C1624" s="9" t="s">
        <v>1371</v>
      </c>
      <c r="D1624" s="14" t="s">
        <v>1372</v>
      </c>
      <c r="E1624" s="9" t="s">
        <v>1248</v>
      </c>
      <c r="F1624" s="12" t="s">
        <v>4660</v>
      </c>
    </row>
    <row r="1625" spans="1:6" x14ac:dyDescent="0.45">
      <c r="A1625" s="10" t="s">
        <v>7288</v>
      </c>
      <c r="B1625" s="8" t="s">
        <v>4661</v>
      </c>
      <c r="C1625" s="9" t="s">
        <v>1371</v>
      </c>
      <c r="D1625" s="14" t="s">
        <v>1372</v>
      </c>
      <c r="E1625" s="9" t="s">
        <v>1201</v>
      </c>
      <c r="F1625" s="12" t="s">
        <v>4662</v>
      </c>
    </row>
    <row r="1626" spans="1:6" x14ac:dyDescent="0.45">
      <c r="A1626" s="10" t="s">
        <v>7289</v>
      </c>
      <c r="B1626" s="8" t="s">
        <v>4663</v>
      </c>
      <c r="C1626" s="9" t="s">
        <v>1371</v>
      </c>
      <c r="D1626" s="14" t="s">
        <v>1372</v>
      </c>
      <c r="E1626" s="9" t="s">
        <v>1087</v>
      </c>
      <c r="F1626" s="12" t="s">
        <v>4664</v>
      </c>
    </row>
    <row r="1627" spans="1:6" x14ac:dyDescent="0.45">
      <c r="A1627" s="10" t="s">
        <v>7290</v>
      </c>
      <c r="B1627" s="8" t="s">
        <v>4665</v>
      </c>
      <c r="C1627" s="9" t="s">
        <v>1371</v>
      </c>
      <c r="D1627" s="14" t="s">
        <v>1372</v>
      </c>
      <c r="E1627" s="9" t="s">
        <v>1089</v>
      </c>
      <c r="F1627" s="12" t="s">
        <v>4666</v>
      </c>
    </row>
    <row r="1628" spans="1:6" x14ac:dyDescent="0.45">
      <c r="A1628" s="10" t="s">
        <v>7291</v>
      </c>
      <c r="B1628" s="8" t="s">
        <v>4667</v>
      </c>
      <c r="C1628" s="9" t="s">
        <v>1371</v>
      </c>
      <c r="D1628" s="14" t="s">
        <v>1372</v>
      </c>
      <c r="E1628" s="9" t="s">
        <v>1006</v>
      </c>
      <c r="F1628" s="12" t="s">
        <v>4668</v>
      </c>
    </row>
    <row r="1629" spans="1:6" x14ac:dyDescent="0.45">
      <c r="A1629" s="10" t="s">
        <v>1379</v>
      </c>
      <c r="B1629" s="8" t="s">
        <v>4669</v>
      </c>
      <c r="C1629" s="9" t="s">
        <v>1371</v>
      </c>
      <c r="D1629" s="14" t="s">
        <v>1372</v>
      </c>
      <c r="E1629" s="9" t="s">
        <v>1092</v>
      </c>
      <c r="F1629" s="12" t="s">
        <v>1380</v>
      </c>
    </row>
    <row r="1630" spans="1:6" x14ac:dyDescent="0.45">
      <c r="A1630" s="10" t="s">
        <v>7292</v>
      </c>
      <c r="B1630" s="8" t="s">
        <v>4670</v>
      </c>
      <c r="C1630" s="9" t="s">
        <v>1371</v>
      </c>
      <c r="D1630" s="14" t="s">
        <v>1372</v>
      </c>
      <c r="E1630" s="9" t="s">
        <v>1095</v>
      </c>
      <c r="F1630" s="12" t="s">
        <v>2335</v>
      </c>
    </row>
    <row r="1631" spans="1:6" x14ac:dyDescent="0.45">
      <c r="A1631" s="10" t="s">
        <v>7293</v>
      </c>
      <c r="B1631" s="8" t="s">
        <v>4671</v>
      </c>
      <c r="C1631" s="9" t="s">
        <v>1371</v>
      </c>
      <c r="D1631" s="14" t="s">
        <v>1372</v>
      </c>
      <c r="E1631" s="9" t="s">
        <v>1250</v>
      </c>
      <c r="F1631" s="12" t="s">
        <v>4672</v>
      </c>
    </row>
    <row r="1632" spans="1:6" x14ac:dyDescent="0.45">
      <c r="A1632" s="10" t="s">
        <v>7294</v>
      </c>
      <c r="B1632" s="8" t="s">
        <v>4673</v>
      </c>
      <c r="C1632" s="9" t="s">
        <v>1371</v>
      </c>
      <c r="D1632" s="14" t="s">
        <v>1372</v>
      </c>
      <c r="E1632" s="9" t="s">
        <v>1226</v>
      </c>
      <c r="F1632" s="12" t="s">
        <v>4674</v>
      </c>
    </row>
    <row r="1633" spans="1:6" x14ac:dyDescent="0.45">
      <c r="A1633" s="10" t="s">
        <v>7295</v>
      </c>
      <c r="B1633" s="8" t="s">
        <v>4675</v>
      </c>
      <c r="C1633" s="9" t="s">
        <v>1371</v>
      </c>
      <c r="D1633" s="14" t="s">
        <v>1372</v>
      </c>
      <c r="E1633" s="9" t="s">
        <v>1804</v>
      </c>
      <c r="F1633" s="12" t="s">
        <v>4676</v>
      </c>
    </row>
    <row r="1634" spans="1:6" x14ac:dyDescent="0.45">
      <c r="A1634" s="10" t="s">
        <v>7296</v>
      </c>
      <c r="B1634" s="8" t="s">
        <v>4677</v>
      </c>
      <c r="C1634" s="9" t="s">
        <v>1371</v>
      </c>
      <c r="D1634" s="14" t="s">
        <v>1372</v>
      </c>
      <c r="E1634" s="9" t="s">
        <v>1098</v>
      </c>
      <c r="F1634" s="12" t="s">
        <v>4678</v>
      </c>
    </row>
    <row r="1635" spans="1:6" x14ac:dyDescent="0.45">
      <c r="A1635" s="10" t="s">
        <v>7297</v>
      </c>
      <c r="B1635" s="8" t="s">
        <v>4679</v>
      </c>
      <c r="C1635" s="9" t="s">
        <v>1371</v>
      </c>
      <c r="D1635" s="14" t="s">
        <v>1372</v>
      </c>
      <c r="E1635" s="9" t="s">
        <v>1227</v>
      </c>
      <c r="F1635" s="12" t="s">
        <v>1310</v>
      </c>
    </row>
    <row r="1636" spans="1:6" x14ac:dyDescent="0.45">
      <c r="A1636" s="10" t="s">
        <v>7298</v>
      </c>
      <c r="B1636" s="8" t="s">
        <v>4680</v>
      </c>
      <c r="C1636" s="9" t="s">
        <v>1371</v>
      </c>
      <c r="D1636" s="14" t="s">
        <v>1372</v>
      </c>
      <c r="E1636" s="9" t="s">
        <v>1229</v>
      </c>
      <c r="F1636" s="12" t="s">
        <v>2029</v>
      </c>
    </row>
    <row r="1637" spans="1:6" x14ac:dyDescent="0.45">
      <c r="A1637" s="10" t="s">
        <v>7299</v>
      </c>
      <c r="B1637" s="8" t="s">
        <v>4681</v>
      </c>
      <c r="C1637" s="9" t="s">
        <v>1371</v>
      </c>
      <c r="D1637" s="14" t="s">
        <v>1372</v>
      </c>
      <c r="E1637" s="9" t="s">
        <v>1100</v>
      </c>
      <c r="F1637" s="12" t="s">
        <v>4682</v>
      </c>
    </row>
    <row r="1638" spans="1:6" x14ac:dyDescent="0.45">
      <c r="A1638" s="10" t="s">
        <v>7300</v>
      </c>
      <c r="B1638" s="8" t="s">
        <v>4683</v>
      </c>
      <c r="C1638" s="9" t="s">
        <v>1371</v>
      </c>
      <c r="D1638" s="14" t="s">
        <v>1372</v>
      </c>
      <c r="E1638" s="9" t="s">
        <v>1035</v>
      </c>
      <c r="F1638" s="12" t="s">
        <v>4684</v>
      </c>
    </row>
    <row r="1639" spans="1:6" x14ac:dyDescent="0.45">
      <c r="A1639" s="10" t="s">
        <v>7301</v>
      </c>
      <c r="B1639" s="8" t="s">
        <v>4685</v>
      </c>
      <c r="C1639" s="9" t="s">
        <v>1371</v>
      </c>
      <c r="D1639" s="14" t="s">
        <v>1372</v>
      </c>
      <c r="E1639" s="9" t="s">
        <v>1103</v>
      </c>
      <c r="F1639" s="12" t="s">
        <v>4686</v>
      </c>
    </row>
    <row r="1640" spans="1:6" x14ac:dyDescent="0.45">
      <c r="A1640" s="10" t="s">
        <v>612</v>
      </c>
      <c r="B1640" s="8" t="s">
        <v>613</v>
      </c>
      <c r="C1640" s="9" t="s">
        <v>1371</v>
      </c>
      <c r="D1640" s="14" t="s">
        <v>1372</v>
      </c>
      <c r="E1640" s="9" t="s">
        <v>1819</v>
      </c>
      <c r="F1640" s="12" t="s">
        <v>4687</v>
      </c>
    </row>
    <row r="1641" spans="1:6" x14ac:dyDescent="0.45">
      <c r="A1641" s="10" t="s">
        <v>7302</v>
      </c>
      <c r="B1641" s="8" t="s">
        <v>4688</v>
      </c>
      <c r="C1641" s="9" t="s">
        <v>1371</v>
      </c>
      <c r="D1641" s="14" t="s">
        <v>1372</v>
      </c>
      <c r="E1641" s="9" t="s">
        <v>1253</v>
      </c>
      <c r="F1641" s="12" t="s">
        <v>2346</v>
      </c>
    </row>
    <row r="1642" spans="1:6" x14ac:dyDescent="0.45">
      <c r="A1642" s="10" t="s">
        <v>7303</v>
      </c>
      <c r="B1642" s="8" t="s">
        <v>4689</v>
      </c>
      <c r="C1642" s="9" t="s">
        <v>1371</v>
      </c>
      <c r="D1642" s="14" t="s">
        <v>1372</v>
      </c>
      <c r="E1642" s="9" t="s">
        <v>1255</v>
      </c>
      <c r="F1642" s="12" t="s">
        <v>4690</v>
      </c>
    </row>
    <row r="1643" spans="1:6" x14ac:dyDescent="0.45">
      <c r="A1643" s="10" t="s">
        <v>618</v>
      </c>
      <c r="B1643" s="8" t="s">
        <v>619</v>
      </c>
      <c r="C1643" s="9" t="s">
        <v>1371</v>
      </c>
      <c r="D1643" s="14" t="s">
        <v>1372</v>
      </c>
      <c r="E1643" s="9" t="s">
        <v>1194</v>
      </c>
      <c r="F1643" s="12" t="s">
        <v>1381</v>
      </c>
    </row>
    <row r="1644" spans="1:6" x14ac:dyDescent="0.45">
      <c r="A1644" s="10" t="s">
        <v>7304</v>
      </c>
      <c r="B1644" s="8" t="s">
        <v>4691</v>
      </c>
      <c r="C1644" s="9" t="s">
        <v>1371</v>
      </c>
      <c r="D1644" s="14" t="s">
        <v>1372</v>
      </c>
      <c r="E1644" s="9" t="s">
        <v>1104</v>
      </c>
      <c r="F1644" s="12" t="s">
        <v>4692</v>
      </c>
    </row>
    <row r="1645" spans="1:6" x14ac:dyDescent="0.45">
      <c r="A1645" s="10" t="s">
        <v>7305</v>
      </c>
      <c r="B1645" s="8" t="s">
        <v>4693</v>
      </c>
      <c r="C1645" s="9" t="s">
        <v>1371</v>
      </c>
      <c r="D1645" s="14" t="s">
        <v>1372</v>
      </c>
      <c r="E1645" s="9" t="s">
        <v>1197</v>
      </c>
      <c r="F1645" s="12" t="s">
        <v>4694</v>
      </c>
    </row>
    <row r="1646" spans="1:6" x14ac:dyDescent="0.45">
      <c r="A1646" s="10" t="s">
        <v>7306</v>
      </c>
      <c r="B1646" s="8" t="s">
        <v>4695</v>
      </c>
      <c r="C1646" s="9" t="s">
        <v>1371</v>
      </c>
      <c r="D1646" s="14" t="s">
        <v>1372</v>
      </c>
      <c r="E1646" s="9" t="s">
        <v>1203</v>
      </c>
      <c r="F1646" s="12" t="s">
        <v>4696</v>
      </c>
    </row>
    <row r="1647" spans="1:6" x14ac:dyDescent="0.45">
      <c r="A1647" s="10" t="s">
        <v>7307</v>
      </c>
      <c r="B1647" s="8" t="s">
        <v>4697</v>
      </c>
      <c r="C1647" s="9" t="s">
        <v>1371</v>
      </c>
      <c r="D1647" s="14" t="s">
        <v>1372</v>
      </c>
      <c r="E1647" s="9" t="s">
        <v>1833</v>
      </c>
      <c r="F1647" s="12" t="s">
        <v>4698</v>
      </c>
    </row>
    <row r="1648" spans="1:6" x14ac:dyDescent="0.45">
      <c r="A1648" s="10" t="s">
        <v>7308</v>
      </c>
      <c r="B1648" s="8" t="s">
        <v>4699</v>
      </c>
      <c r="C1648" s="9" t="s">
        <v>1371</v>
      </c>
      <c r="D1648" s="14" t="s">
        <v>1372</v>
      </c>
      <c r="E1648" s="9" t="s">
        <v>988</v>
      </c>
      <c r="F1648" s="12" t="s">
        <v>4700</v>
      </c>
    </row>
    <row r="1649" spans="1:6" x14ac:dyDescent="0.45">
      <c r="A1649" s="10" t="s">
        <v>7309</v>
      </c>
      <c r="B1649" s="8" t="s">
        <v>4701</v>
      </c>
      <c r="C1649" s="9" t="s">
        <v>1371</v>
      </c>
      <c r="D1649" s="14" t="s">
        <v>1372</v>
      </c>
      <c r="E1649" s="9" t="s">
        <v>1836</v>
      </c>
      <c r="F1649" s="12" t="s">
        <v>4702</v>
      </c>
    </row>
    <row r="1650" spans="1:6" x14ac:dyDescent="0.45">
      <c r="A1650" s="10" t="s">
        <v>7310</v>
      </c>
      <c r="B1650" s="8" t="s">
        <v>4703</v>
      </c>
      <c r="C1650" s="9" t="s">
        <v>1371</v>
      </c>
      <c r="D1650" s="14" t="s">
        <v>1372</v>
      </c>
      <c r="E1650" s="9" t="s">
        <v>1106</v>
      </c>
      <c r="F1650" s="12" t="s">
        <v>4704</v>
      </c>
    </row>
    <row r="1651" spans="1:6" x14ac:dyDescent="0.45">
      <c r="A1651" s="10" t="s">
        <v>7311</v>
      </c>
      <c r="B1651" s="8" t="s">
        <v>4705</v>
      </c>
      <c r="C1651" s="9" t="s">
        <v>1371</v>
      </c>
      <c r="D1651" s="14" t="s">
        <v>1372</v>
      </c>
      <c r="E1651" s="9" t="s">
        <v>1185</v>
      </c>
      <c r="F1651" s="12" t="s">
        <v>4706</v>
      </c>
    </row>
    <row r="1652" spans="1:6" x14ac:dyDescent="0.45">
      <c r="A1652" s="10" t="s">
        <v>7312</v>
      </c>
      <c r="B1652" s="8" t="s">
        <v>4707</v>
      </c>
      <c r="C1652" s="9" t="s">
        <v>1371</v>
      </c>
      <c r="D1652" s="14" t="s">
        <v>1372</v>
      </c>
      <c r="E1652" s="9" t="s">
        <v>1108</v>
      </c>
      <c r="F1652" s="12" t="s">
        <v>4708</v>
      </c>
    </row>
    <row r="1653" spans="1:6" x14ac:dyDescent="0.45">
      <c r="A1653" s="10" t="s">
        <v>7313</v>
      </c>
      <c r="B1653" s="8" t="s">
        <v>4709</v>
      </c>
      <c r="C1653" s="9" t="s">
        <v>1371</v>
      </c>
      <c r="D1653" s="14" t="s">
        <v>1372</v>
      </c>
      <c r="E1653" s="9" t="s">
        <v>1110</v>
      </c>
      <c r="F1653" s="12" t="s">
        <v>4710</v>
      </c>
    </row>
    <row r="1654" spans="1:6" x14ac:dyDescent="0.45">
      <c r="A1654" s="10" t="s">
        <v>7314</v>
      </c>
      <c r="B1654" s="8" t="s">
        <v>4711</v>
      </c>
      <c r="C1654" s="9" t="s">
        <v>1371</v>
      </c>
      <c r="D1654" s="14" t="s">
        <v>1372</v>
      </c>
      <c r="E1654" s="9" t="s">
        <v>1529</v>
      </c>
      <c r="F1654" s="12" t="s">
        <v>4712</v>
      </c>
    </row>
    <row r="1655" spans="1:6" x14ac:dyDescent="0.45">
      <c r="A1655" s="10" t="s">
        <v>7315</v>
      </c>
      <c r="B1655" s="8" t="s">
        <v>4713</v>
      </c>
      <c r="C1655" s="9" t="s">
        <v>1371</v>
      </c>
      <c r="D1655" s="14" t="s">
        <v>1372</v>
      </c>
      <c r="E1655" s="9" t="s">
        <v>990</v>
      </c>
      <c r="F1655" s="12" t="s">
        <v>4714</v>
      </c>
    </row>
    <row r="1656" spans="1:6" x14ac:dyDescent="0.45">
      <c r="A1656" s="10" t="s">
        <v>7316</v>
      </c>
      <c r="B1656" s="8" t="s">
        <v>4715</v>
      </c>
      <c r="C1656" s="9" t="s">
        <v>1371</v>
      </c>
      <c r="D1656" s="14" t="s">
        <v>1372</v>
      </c>
      <c r="E1656" s="9" t="s">
        <v>1258</v>
      </c>
      <c r="F1656" s="12" t="s">
        <v>4716</v>
      </c>
    </row>
    <row r="1657" spans="1:6" x14ac:dyDescent="0.45">
      <c r="A1657" s="10" t="s">
        <v>7317</v>
      </c>
      <c r="B1657" s="8" t="s">
        <v>4717</v>
      </c>
      <c r="C1657" s="9" t="s">
        <v>1371</v>
      </c>
      <c r="D1657" s="14" t="s">
        <v>1372</v>
      </c>
      <c r="E1657" s="9" t="s">
        <v>1273</v>
      </c>
      <c r="F1657" s="12" t="s">
        <v>4718</v>
      </c>
    </row>
    <row r="1658" spans="1:6" x14ac:dyDescent="0.45">
      <c r="A1658" s="10" t="s">
        <v>7318</v>
      </c>
      <c r="B1658" s="8" t="s">
        <v>4719</v>
      </c>
      <c r="C1658" s="9" t="s">
        <v>1371</v>
      </c>
      <c r="D1658" s="14" t="s">
        <v>1372</v>
      </c>
      <c r="E1658" s="9" t="s">
        <v>984</v>
      </c>
      <c r="F1658" s="12" t="s">
        <v>4720</v>
      </c>
    </row>
    <row r="1659" spans="1:6" x14ac:dyDescent="0.45">
      <c r="A1659" s="10" t="s">
        <v>554</v>
      </c>
      <c r="B1659" s="8" t="s">
        <v>555</v>
      </c>
      <c r="C1659" s="9" t="s">
        <v>1371</v>
      </c>
      <c r="D1659" s="14" t="s">
        <v>1372</v>
      </c>
      <c r="E1659" s="9" t="s">
        <v>1260</v>
      </c>
      <c r="F1659" s="12" t="s">
        <v>1382</v>
      </c>
    </row>
    <row r="1660" spans="1:6" x14ac:dyDescent="0.45">
      <c r="A1660" s="10" t="s">
        <v>614</v>
      </c>
      <c r="B1660" s="8" t="s">
        <v>615</v>
      </c>
      <c r="C1660" s="9" t="s">
        <v>1371</v>
      </c>
      <c r="D1660" s="14" t="s">
        <v>1372</v>
      </c>
      <c r="E1660" s="9" t="s">
        <v>1113</v>
      </c>
      <c r="F1660" s="12" t="s">
        <v>4721</v>
      </c>
    </row>
    <row r="1661" spans="1:6" x14ac:dyDescent="0.45">
      <c r="A1661" s="10" t="s">
        <v>7319</v>
      </c>
      <c r="B1661" s="8" t="s">
        <v>4722</v>
      </c>
      <c r="C1661" s="9" t="s">
        <v>1371</v>
      </c>
      <c r="D1661" s="14" t="s">
        <v>1372</v>
      </c>
      <c r="E1661" s="9" t="s">
        <v>1115</v>
      </c>
      <c r="F1661" s="12" t="s">
        <v>4723</v>
      </c>
    </row>
    <row r="1662" spans="1:6" x14ac:dyDescent="0.45">
      <c r="A1662" s="10" t="s">
        <v>7320</v>
      </c>
      <c r="B1662" s="8" t="s">
        <v>4724</v>
      </c>
      <c r="C1662" s="9" t="s">
        <v>1371</v>
      </c>
      <c r="D1662" s="14" t="s">
        <v>1372</v>
      </c>
      <c r="E1662" s="9" t="s">
        <v>1117</v>
      </c>
      <c r="F1662" s="12" t="s">
        <v>4725</v>
      </c>
    </row>
    <row r="1663" spans="1:6" x14ac:dyDescent="0.45">
      <c r="A1663" s="10" t="s">
        <v>7321</v>
      </c>
      <c r="B1663" s="8" t="s">
        <v>4726</v>
      </c>
      <c r="C1663" s="9" t="s">
        <v>1371</v>
      </c>
      <c r="D1663" s="14" t="s">
        <v>1372</v>
      </c>
      <c r="E1663" s="9" t="s">
        <v>1119</v>
      </c>
      <c r="F1663" s="12" t="s">
        <v>4727</v>
      </c>
    </row>
    <row r="1664" spans="1:6" x14ac:dyDescent="0.45">
      <c r="A1664" s="10" t="s">
        <v>7322</v>
      </c>
      <c r="B1664" s="8" t="s">
        <v>4728</v>
      </c>
      <c r="C1664" s="9" t="s">
        <v>1371</v>
      </c>
      <c r="D1664" s="14" t="s">
        <v>1372</v>
      </c>
      <c r="E1664" s="9" t="s">
        <v>1121</v>
      </c>
      <c r="F1664" s="12" t="s">
        <v>4729</v>
      </c>
    </row>
    <row r="1665" spans="1:6" x14ac:dyDescent="0.45">
      <c r="A1665" s="10" t="s">
        <v>7323</v>
      </c>
      <c r="B1665" s="8" t="s">
        <v>4730</v>
      </c>
      <c r="C1665" s="9" t="s">
        <v>1371</v>
      </c>
      <c r="D1665" s="14" t="s">
        <v>1372</v>
      </c>
      <c r="E1665" s="9" t="s">
        <v>1124</v>
      </c>
      <c r="F1665" s="12" t="s">
        <v>4731</v>
      </c>
    </row>
    <row r="1666" spans="1:6" x14ac:dyDescent="0.45">
      <c r="A1666" s="10" t="s">
        <v>7324</v>
      </c>
      <c r="B1666" s="8" t="s">
        <v>4732</v>
      </c>
      <c r="C1666" s="9" t="s">
        <v>1371</v>
      </c>
      <c r="D1666" s="14" t="s">
        <v>1372</v>
      </c>
      <c r="E1666" s="9" t="s">
        <v>1214</v>
      </c>
      <c r="F1666" s="12" t="s">
        <v>4733</v>
      </c>
    </row>
    <row r="1667" spans="1:6" x14ac:dyDescent="0.45">
      <c r="A1667" s="10" t="s">
        <v>7325</v>
      </c>
      <c r="B1667" s="8" t="s">
        <v>4734</v>
      </c>
      <c r="C1667" s="9" t="s">
        <v>1371</v>
      </c>
      <c r="D1667" s="14" t="s">
        <v>1372</v>
      </c>
      <c r="E1667" s="9" t="s">
        <v>1216</v>
      </c>
      <c r="F1667" s="12" t="s">
        <v>4735</v>
      </c>
    </row>
    <row r="1668" spans="1:6" x14ac:dyDescent="0.45">
      <c r="A1668" s="10" t="s">
        <v>7326</v>
      </c>
      <c r="B1668" s="8" t="s">
        <v>4736</v>
      </c>
      <c r="C1668" s="9" t="s">
        <v>1371</v>
      </c>
      <c r="D1668" s="14" t="s">
        <v>1372</v>
      </c>
      <c r="E1668" s="9" t="s">
        <v>1126</v>
      </c>
      <c r="F1668" s="12" t="s">
        <v>4737</v>
      </c>
    </row>
    <row r="1669" spans="1:6" x14ac:dyDescent="0.45">
      <c r="A1669" s="10" t="s">
        <v>7327</v>
      </c>
      <c r="B1669" s="8" t="s">
        <v>4738</v>
      </c>
      <c r="C1669" s="9" t="s">
        <v>1371</v>
      </c>
      <c r="D1669" s="14" t="s">
        <v>1372</v>
      </c>
      <c r="E1669" s="9" t="s">
        <v>1128</v>
      </c>
      <c r="F1669" s="12" t="s">
        <v>4739</v>
      </c>
    </row>
    <row r="1670" spans="1:6" x14ac:dyDescent="0.45">
      <c r="A1670" s="10" t="s">
        <v>7328</v>
      </c>
      <c r="B1670" s="8" t="s">
        <v>4740</v>
      </c>
      <c r="C1670" s="9" t="s">
        <v>1371</v>
      </c>
      <c r="D1670" s="14" t="s">
        <v>1372</v>
      </c>
      <c r="E1670" s="9" t="s">
        <v>993</v>
      </c>
      <c r="F1670" s="12" t="s">
        <v>4741</v>
      </c>
    </row>
    <row r="1671" spans="1:6" x14ac:dyDescent="0.45">
      <c r="A1671" s="10" t="s">
        <v>7329</v>
      </c>
      <c r="B1671" s="8" t="s">
        <v>4742</v>
      </c>
      <c r="C1671" s="9" t="s">
        <v>1371</v>
      </c>
      <c r="D1671" s="14" t="s">
        <v>1372</v>
      </c>
      <c r="E1671" s="9" t="s">
        <v>1871</v>
      </c>
      <c r="F1671" s="12" t="s">
        <v>4743</v>
      </c>
    </row>
    <row r="1672" spans="1:6" x14ac:dyDescent="0.45">
      <c r="A1672" s="10" t="s">
        <v>7330</v>
      </c>
      <c r="B1672" s="8" t="s">
        <v>4744</v>
      </c>
      <c r="C1672" s="9" t="s">
        <v>1371</v>
      </c>
      <c r="D1672" s="14" t="s">
        <v>1372</v>
      </c>
      <c r="E1672" s="9" t="s">
        <v>1130</v>
      </c>
      <c r="F1672" s="12" t="s">
        <v>4745</v>
      </c>
    </row>
    <row r="1673" spans="1:6" x14ac:dyDescent="0.45">
      <c r="A1673" s="10" t="s">
        <v>7331</v>
      </c>
      <c r="B1673" s="8" t="s">
        <v>4746</v>
      </c>
      <c r="C1673" s="9" t="s">
        <v>1371</v>
      </c>
      <c r="D1673" s="14" t="s">
        <v>1372</v>
      </c>
      <c r="E1673" s="9" t="s">
        <v>1132</v>
      </c>
      <c r="F1673" s="12" t="s">
        <v>4747</v>
      </c>
    </row>
    <row r="1674" spans="1:6" x14ac:dyDescent="0.45">
      <c r="A1674" s="10" t="s">
        <v>7332</v>
      </c>
      <c r="B1674" s="8" t="s">
        <v>4748</v>
      </c>
      <c r="C1674" s="9" t="s">
        <v>1371</v>
      </c>
      <c r="D1674" s="14" t="s">
        <v>1372</v>
      </c>
      <c r="E1674" s="9" t="s">
        <v>1557</v>
      </c>
      <c r="F1674" s="12" t="s">
        <v>1796</v>
      </c>
    </row>
    <row r="1675" spans="1:6" x14ac:dyDescent="0.45">
      <c r="A1675" s="10" t="s">
        <v>556</v>
      </c>
      <c r="B1675" s="8" t="s">
        <v>557</v>
      </c>
      <c r="C1675" s="9" t="s">
        <v>1371</v>
      </c>
      <c r="D1675" s="14" t="s">
        <v>1372</v>
      </c>
      <c r="E1675" s="9" t="s">
        <v>1262</v>
      </c>
      <c r="F1675" s="12" t="s">
        <v>1383</v>
      </c>
    </row>
    <row r="1676" spans="1:6" x14ac:dyDescent="0.45">
      <c r="A1676" s="10" t="s">
        <v>7333</v>
      </c>
      <c r="B1676" s="8" t="s">
        <v>4749</v>
      </c>
      <c r="C1676" s="9" t="s">
        <v>1371</v>
      </c>
      <c r="D1676" s="14" t="s">
        <v>1372</v>
      </c>
      <c r="E1676" s="9" t="s">
        <v>1326</v>
      </c>
      <c r="F1676" s="12" t="s">
        <v>4750</v>
      </c>
    </row>
    <row r="1677" spans="1:6" x14ac:dyDescent="0.45">
      <c r="A1677" s="10" t="s">
        <v>7334</v>
      </c>
      <c r="B1677" s="8" t="s">
        <v>4751</v>
      </c>
      <c r="C1677" s="9" t="s">
        <v>1371</v>
      </c>
      <c r="D1677" s="14" t="s">
        <v>1372</v>
      </c>
      <c r="E1677" s="9" t="s">
        <v>1134</v>
      </c>
      <c r="F1677" s="12" t="s">
        <v>4752</v>
      </c>
    </row>
    <row r="1678" spans="1:6" x14ac:dyDescent="0.45">
      <c r="A1678" s="10" t="s">
        <v>7335</v>
      </c>
      <c r="B1678" s="8" t="s">
        <v>4753</v>
      </c>
      <c r="C1678" s="9" t="s">
        <v>1371</v>
      </c>
      <c r="D1678" s="14" t="s">
        <v>1372</v>
      </c>
      <c r="E1678" s="9" t="s">
        <v>1136</v>
      </c>
      <c r="F1678" s="12" t="s">
        <v>4754</v>
      </c>
    </row>
    <row r="1679" spans="1:6" x14ac:dyDescent="0.45">
      <c r="A1679" s="10" t="s">
        <v>7336</v>
      </c>
      <c r="B1679" s="8" t="s">
        <v>4755</v>
      </c>
      <c r="C1679" s="9" t="s">
        <v>1371</v>
      </c>
      <c r="D1679" s="14" t="s">
        <v>1372</v>
      </c>
      <c r="E1679" s="9" t="s">
        <v>1887</v>
      </c>
      <c r="F1679" s="12" t="s">
        <v>4756</v>
      </c>
    </row>
    <row r="1680" spans="1:6" x14ac:dyDescent="0.45">
      <c r="A1680" s="10" t="s">
        <v>7337</v>
      </c>
      <c r="B1680" s="8" t="s">
        <v>4757</v>
      </c>
      <c r="C1680" s="9" t="s">
        <v>1371</v>
      </c>
      <c r="D1680" s="14" t="s">
        <v>1372</v>
      </c>
      <c r="E1680" s="9" t="s">
        <v>1890</v>
      </c>
      <c r="F1680" s="12" t="s">
        <v>1811</v>
      </c>
    </row>
    <row r="1681" spans="1:6" x14ac:dyDescent="0.45">
      <c r="A1681" s="10" t="s">
        <v>7338</v>
      </c>
      <c r="B1681" s="8" t="s">
        <v>4758</v>
      </c>
      <c r="C1681" s="9" t="s">
        <v>1371</v>
      </c>
      <c r="D1681" s="14" t="s">
        <v>1372</v>
      </c>
      <c r="E1681" s="9" t="s">
        <v>1139</v>
      </c>
      <c r="F1681" s="12" t="s">
        <v>4759</v>
      </c>
    </row>
    <row r="1682" spans="1:6" x14ac:dyDescent="0.45">
      <c r="A1682" s="10" t="s">
        <v>7339</v>
      </c>
      <c r="B1682" s="8" t="s">
        <v>4760</v>
      </c>
      <c r="C1682" s="9" t="s">
        <v>1371</v>
      </c>
      <c r="D1682" s="14" t="s">
        <v>1372</v>
      </c>
      <c r="E1682" s="9" t="s">
        <v>1895</v>
      </c>
      <c r="F1682" s="12" t="s">
        <v>4761</v>
      </c>
    </row>
    <row r="1683" spans="1:6" x14ac:dyDescent="0.45">
      <c r="A1683" s="10" t="s">
        <v>558</v>
      </c>
      <c r="B1683" s="8" t="s">
        <v>559</v>
      </c>
      <c r="C1683" s="9" t="s">
        <v>1371</v>
      </c>
      <c r="D1683" s="14" t="s">
        <v>1372</v>
      </c>
      <c r="E1683" s="9" t="s">
        <v>1384</v>
      </c>
      <c r="F1683" s="12" t="s">
        <v>1372</v>
      </c>
    </row>
    <row r="1684" spans="1:6" x14ac:dyDescent="0.45">
      <c r="A1684" s="10" t="s">
        <v>7340</v>
      </c>
      <c r="B1684" s="8" t="s">
        <v>4762</v>
      </c>
      <c r="C1684" s="9" t="s">
        <v>1371</v>
      </c>
      <c r="D1684" s="14" t="s">
        <v>1372</v>
      </c>
      <c r="E1684" s="9" t="s">
        <v>1263</v>
      </c>
      <c r="F1684" s="12" t="s">
        <v>4763</v>
      </c>
    </row>
    <row r="1685" spans="1:6" x14ac:dyDescent="0.45">
      <c r="A1685" s="10" t="s">
        <v>7341</v>
      </c>
      <c r="B1685" s="8" t="s">
        <v>4764</v>
      </c>
      <c r="C1685" s="9" t="s">
        <v>1371</v>
      </c>
      <c r="D1685" s="14" t="s">
        <v>1372</v>
      </c>
      <c r="E1685" s="9" t="s">
        <v>1504</v>
      </c>
      <c r="F1685" s="12" t="s">
        <v>4765</v>
      </c>
    </row>
    <row r="1686" spans="1:6" x14ac:dyDescent="0.45">
      <c r="A1686" s="10" t="s">
        <v>7342</v>
      </c>
      <c r="B1686" s="8" t="s">
        <v>4766</v>
      </c>
      <c r="C1686" s="9" t="s">
        <v>1371</v>
      </c>
      <c r="D1686" s="14" t="s">
        <v>1372</v>
      </c>
      <c r="E1686" s="9" t="s">
        <v>1903</v>
      </c>
      <c r="F1686" s="12" t="s">
        <v>4767</v>
      </c>
    </row>
    <row r="1687" spans="1:6" x14ac:dyDescent="0.45">
      <c r="A1687" s="10" t="s">
        <v>7343</v>
      </c>
      <c r="B1687" s="8" t="s">
        <v>4768</v>
      </c>
      <c r="C1687" s="9" t="s">
        <v>1371</v>
      </c>
      <c r="D1687" s="14" t="s">
        <v>1372</v>
      </c>
      <c r="E1687" s="9" t="s">
        <v>1265</v>
      </c>
      <c r="F1687" s="12" t="s">
        <v>4769</v>
      </c>
    </row>
    <row r="1688" spans="1:6" x14ac:dyDescent="0.45">
      <c r="A1688" s="10" t="s">
        <v>560</v>
      </c>
      <c r="B1688" s="8" t="s">
        <v>561</v>
      </c>
      <c r="C1688" s="9" t="s">
        <v>1371</v>
      </c>
      <c r="D1688" s="14" t="s">
        <v>1372</v>
      </c>
      <c r="E1688" s="9" t="s">
        <v>1385</v>
      </c>
      <c r="F1688" s="12" t="s">
        <v>1386</v>
      </c>
    </row>
    <row r="1689" spans="1:6" x14ac:dyDescent="0.45">
      <c r="A1689" s="10" t="s">
        <v>7344</v>
      </c>
      <c r="B1689" s="8" t="s">
        <v>4770</v>
      </c>
      <c r="C1689" s="9" t="s">
        <v>1371</v>
      </c>
      <c r="D1689" s="14" t="s">
        <v>1372</v>
      </c>
      <c r="E1689" s="9" t="s">
        <v>1141</v>
      </c>
      <c r="F1689" s="12" t="s">
        <v>4771</v>
      </c>
    </row>
    <row r="1690" spans="1:6" x14ac:dyDescent="0.45">
      <c r="A1690" s="10" t="s">
        <v>7345</v>
      </c>
      <c r="B1690" s="8" t="s">
        <v>4772</v>
      </c>
      <c r="C1690" s="9" t="s">
        <v>1371</v>
      </c>
      <c r="D1690" s="14" t="s">
        <v>1372</v>
      </c>
      <c r="E1690" s="9" t="s">
        <v>1143</v>
      </c>
      <c r="F1690" s="12" t="s">
        <v>4773</v>
      </c>
    </row>
    <row r="1691" spans="1:6" x14ac:dyDescent="0.45">
      <c r="A1691" s="10" t="s">
        <v>620</v>
      </c>
      <c r="B1691" s="8" t="s">
        <v>4774</v>
      </c>
      <c r="C1691" s="9" t="s">
        <v>1371</v>
      </c>
      <c r="D1691" s="14" t="s">
        <v>1372</v>
      </c>
      <c r="E1691" s="9" t="s">
        <v>1145</v>
      </c>
      <c r="F1691" s="12" t="s">
        <v>1387</v>
      </c>
    </row>
    <row r="1692" spans="1:6" x14ac:dyDescent="0.45">
      <c r="A1692" s="10" t="s">
        <v>7346</v>
      </c>
      <c r="B1692" s="8" t="s">
        <v>4775</v>
      </c>
      <c r="C1692" s="9" t="s">
        <v>1371</v>
      </c>
      <c r="D1692" s="14" t="s">
        <v>1372</v>
      </c>
      <c r="E1692" s="9" t="s">
        <v>1480</v>
      </c>
      <c r="F1692" s="12" t="s">
        <v>4776</v>
      </c>
    </row>
    <row r="1693" spans="1:6" x14ac:dyDescent="0.45">
      <c r="A1693" s="10" t="s">
        <v>7347</v>
      </c>
      <c r="B1693" s="8" t="s">
        <v>4777</v>
      </c>
      <c r="C1693" s="9" t="s">
        <v>1371</v>
      </c>
      <c r="D1693" s="14" t="s">
        <v>1372</v>
      </c>
      <c r="E1693" s="9" t="s">
        <v>1221</v>
      </c>
      <c r="F1693" s="12" t="s">
        <v>4778</v>
      </c>
    </row>
    <row r="1694" spans="1:6" x14ac:dyDescent="0.45">
      <c r="A1694" s="10" t="s">
        <v>562</v>
      </c>
      <c r="B1694" s="8" t="s">
        <v>563</v>
      </c>
      <c r="C1694" s="9" t="s">
        <v>1371</v>
      </c>
      <c r="D1694" s="14" t="s">
        <v>1372</v>
      </c>
      <c r="E1694" s="9" t="s">
        <v>1147</v>
      </c>
      <c r="F1694" s="12" t="s">
        <v>1388</v>
      </c>
    </row>
    <row r="1695" spans="1:6" x14ac:dyDescent="0.45">
      <c r="A1695" s="10" t="s">
        <v>7348</v>
      </c>
      <c r="B1695" s="8" t="s">
        <v>4779</v>
      </c>
      <c r="C1695" s="9" t="s">
        <v>1371</v>
      </c>
      <c r="D1695" s="14" t="s">
        <v>1372</v>
      </c>
      <c r="E1695" s="9" t="s">
        <v>3315</v>
      </c>
      <c r="F1695" s="12" t="s">
        <v>4780</v>
      </c>
    </row>
    <row r="1696" spans="1:6" x14ac:dyDescent="0.45">
      <c r="A1696" s="10" t="s">
        <v>7349</v>
      </c>
      <c r="B1696" s="8" t="s">
        <v>4781</v>
      </c>
      <c r="C1696" s="9" t="s">
        <v>1371</v>
      </c>
      <c r="D1696" s="14" t="s">
        <v>1372</v>
      </c>
      <c r="E1696" s="9" t="s">
        <v>3318</v>
      </c>
      <c r="F1696" s="12" t="s">
        <v>4782</v>
      </c>
    </row>
    <row r="1697" spans="1:6" x14ac:dyDescent="0.45">
      <c r="A1697" s="10" t="s">
        <v>7350</v>
      </c>
      <c r="B1697" s="8" t="s">
        <v>4783</v>
      </c>
      <c r="C1697" s="9" t="s">
        <v>1371</v>
      </c>
      <c r="D1697" s="14" t="s">
        <v>1372</v>
      </c>
      <c r="E1697" s="9" t="s">
        <v>3321</v>
      </c>
      <c r="F1697" s="12" t="s">
        <v>4784</v>
      </c>
    </row>
    <row r="1698" spans="1:6" x14ac:dyDescent="0.45">
      <c r="A1698" s="10" t="s">
        <v>7351</v>
      </c>
      <c r="B1698" s="8" t="s">
        <v>4785</v>
      </c>
      <c r="C1698" s="9" t="s">
        <v>1371</v>
      </c>
      <c r="D1698" s="14" t="s">
        <v>1372</v>
      </c>
      <c r="E1698" s="9" t="s">
        <v>3324</v>
      </c>
      <c r="F1698" s="12" t="s">
        <v>4786</v>
      </c>
    </row>
    <row r="1699" spans="1:6" x14ac:dyDescent="0.45">
      <c r="A1699" s="10" t="s">
        <v>7352</v>
      </c>
      <c r="B1699" s="8" t="s">
        <v>4787</v>
      </c>
      <c r="C1699" s="9" t="s">
        <v>1371</v>
      </c>
      <c r="D1699" s="14" t="s">
        <v>1372</v>
      </c>
      <c r="E1699" s="9" t="s">
        <v>3327</v>
      </c>
      <c r="F1699" s="12" t="s">
        <v>4788</v>
      </c>
    </row>
    <row r="1700" spans="1:6" x14ac:dyDescent="0.45">
      <c r="A1700" s="10" t="s">
        <v>7353</v>
      </c>
      <c r="B1700" s="8" t="s">
        <v>4789</v>
      </c>
      <c r="C1700" s="9" t="s">
        <v>1371</v>
      </c>
      <c r="D1700" s="14" t="s">
        <v>1372</v>
      </c>
      <c r="E1700" s="9" t="s">
        <v>1547</v>
      </c>
      <c r="F1700" s="12" t="s">
        <v>4790</v>
      </c>
    </row>
    <row r="1701" spans="1:6" x14ac:dyDescent="0.45">
      <c r="A1701" s="10" t="s">
        <v>621</v>
      </c>
      <c r="B1701" s="8" t="s">
        <v>622</v>
      </c>
      <c r="C1701" s="9" t="s">
        <v>1371</v>
      </c>
      <c r="D1701" s="14" t="s">
        <v>1372</v>
      </c>
      <c r="E1701" s="9" t="s">
        <v>1389</v>
      </c>
      <c r="F1701" s="12" t="s">
        <v>1390</v>
      </c>
    </row>
    <row r="1702" spans="1:6" x14ac:dyDescent="0.45">
      <c r="A1702" s="10" t="s">
        <v>7354</v>
      </c>
      <c r="B1702" s="8" t="s">
        <v>4791</v>
      </c>
      <c r="C1702" s="9" t="s">
        <v>1371</v>
      </c>
      <c r="D1702" s="14" t="s">
        <v>1372</v>
      </c>
      <c r="E1702" s="9" t="s">
        <v>1482</v>
      </c>
      <c r="F1702" s="12" t="s">
        <v>4792</v>
      </c>
    </row>
    <row r="1703" spans="1:6" x14ac:dyDescent="0.45">
      <c r="A1703" s="10" t="s">
        <v>7355</v>
      </c>
      <c r="B1703" s="8" t="s">
        <v>4793</v>
      </c>
      <c r="C1703" s="9" t="s">
        <v>1371</v>
      </c>
      <c r="D1703" s="14" t="s">
        <v>1372</v>
      </c>
      <c r="E1703" s="9" t="s">
        <v>3336</v>
      </c>
      <c r="F1703" s="12" t="s">
        <v>4794</v>
      </c>
    </row>
    <row r="1704" spans="1:6" x14ac:dyDescent="0.45">
      <c r="A1704" s="10" t="s">
        <v>7356</v>
      </c>
      <c r="B1704" s="8" t="s">
        <v>4795</v>
      </c>
      <c r="C1704" s="9" t="s">
        <v>1371</v>
      </c>
      <c r="D1704" s="14" t="s">
        <v>1372</v>
      </c>
      <c r="E1704" s="9" t="s">
        <v>1533</v>
      </c>
      <c r="F1704" s="12" t="s">
        <v>4796</v>
      </c>
    </row>
    <row r="1705" spans="1:6" x14ac:dyDescent="0.45">
      <c r="A1705" s="10" t="s">
        <v>564</v>
      </c>
      <c r="B1705" s="8" t="s">
        <v>565</v>
      </c>
      <c r="C1705" s="9" t="s">
        <v>1371</v>
      </c>
      <c r="D1705" s="14" t="s">
        <v>1372</v>
      </c>
      <c r="E1705" s="9" t="s">
        <v>1391</v>
      </c>
      <c r="F1705" s="12" t="s">
        <v>1392</v>
      </c>
    </row>
    <row r="1706" spans="1:6" x14ac:dyDescent="0.45">
      <c r="A1706" s="10" t="s">
        <v>7357</v>
      </c>
      <c r="B1706" s="8" t="s">
        <v>4797</v>
      </c>
      <c r="C1706" s="9" t="s">
        <v>1371</v>
      </c>
      <c r="D1706" s="14" t="s">
        <v>1372</v>
      </c>
      <c r="E1706" s="9" t="s">
        <v>3343</v>
      </c>
      <c r="F1706" s="12" t="s">
        <v>4798</v>
      </c>
    </row>
    <row r="1707" spans="1:6" x14ac:dyDescent="0.45">
      <c r="A1707" s="10" t="s">
        <v>7358</v>
      </c>
      <c r="B1707" s="8" t="s">
        <v>4799</v>
      </c>
      <c r="C1707" s="9" t="s">
        <v>1371</v>
      </c>
      <c r="D1707" s="14" t="s">
        <v>1372</v>
      </c>
      <c r="E1707" s="9" t="s">
        <v>1535</v>
      </c>
      <c r="F1707" s="12" t="s">
        <v>4800</v>
      </c>
    </row>
    <row r="1708" spans="1:6" x14ac:dyDescent="0.45">
      <c r="A1708" s="10" t="s">
        <v>7359</v>
      </c>
      <c r="B1708" s="8" t="s">
        <v>4801</v>
      </c>
      <c r="C1708" s="9" t="s">
        <v>1371</v>
      </c>
      <c r="D1708" s="14" t="s">
        <v>1372</v>
      </c>
      <c r="E1708" s="9" t="s">
        <v>3348</v>
      </c>
      <c r="F1708" s="12" t="s">
        <v>4802</v>
      </c>
    </row>
    <row r="1709" spans="1:6" x14ac:dyDescent="0.45">
      <c r="A1709" s="10" t="s">
        <v>566</v>
      </c>
      <c r="B1709" s="8" t="s">
        <v>567</v>
      </c>
      <c r="C1709" s="9" t="s">
        <v>1371</v>
      </c>
      <c r="D1709" s="14" t="s">
        <v>1372</v>
      </c>
      <c r="E1709" s="9" t="s">
        <v>1393</v>
      </c>
      <c r="F1709" s="12" t="s">
        <v>1394</v>
      </c>
    </row>
    <row r="1710" spans="1:6" x14ac:dyDescent="0.45">
      <c r="A1710" s="10" t="s">
        <v>7360</v>
      </c>
      <c r="B1710" s="8" t="s">
        <v>4803</v>
      </c>
      <c r="C1710" s="9" t="s">
        <v>1371</v>
      </c>
      <c r="D1710" s="14" t="s">
        <v>1372</v>
      </c>
      <c r="E1710" s="9" t="s">
        <v>3353</v>
      </c>
      <c r="F1710" s="12" t="s">
        <v>4804</v>
      </c>
    </row>
    <row r="1711" spans="1:6" x14ac:dyDescent="0.45">
      <c r="A1711" s="10" t="s">
        <v>7361</v>
      </c>
      <c r="B1711" s="8" t="s">
        <v>4805</v>
      </c>
      <c r="C1711" s="9" t="s">
        <v>1371</v>
      </c>
      <c r="D1711" s="14" t="s">
        <v>1372</v>
      </c>
      <c r="E1711" s="9" t="s">
        <v>3356</v>
      </c>
      <c r="F1711" s="12" t="s">
        <v>4806</v>
      </c>
    </row>
    <row r="1712" spans="1:6" x14ac:dyDescent="0.45">
      <c r="A1712" s="10" t="s">
        <v>623</v>
      </c>
      <c r="B1712" s="8" t="s">
        <v>624</v>
      </c>
      <c r="C1712" s="9" t="s">
        <v>1371</v>
      </c>
      <c r="D1712" s="14" t="s">
        <v>1372</v>
      </c>
      <c r="E1712" s="9" t="s">
        <v>1395</v>
      </c>
      <c r="F1712" s="12" t="s">
        <v>1396</v>
      </c>
    </row>
    <row r="1713" spans="1:6" x14ac:dyDescent="0.45">
      <c r="A1713" s="10" t="s">
        <v>7362</v>
      </c>
      <c r="B1713" s="8" t="s">
        <v>4807</v>
      </c>
      <c r="C1713" s="9" t="s">
        <v>1371</v>
      </c>
      <c r="D1713" s="14" t="s">
        <v>1372</v>
      </c>
      <c r="E1713" s="9" t="s">
        <v>3361</v>
      </c>
      <c r="F1713" s="12" t="s">
        <v>4808</v>
      </c>
    </row>
    <row r="1714" spans="1:6" x14ac:dyDescent="0.45">
      <c r="A1714" s="10" t="s">
        <v>7363</v>
      </c>
      <c r="B1714" s="8" t="s">
        <v>4809</v>
      </c>
      <c r="C1714" s="9" t="s">
        <v>1371</v>
      </c>
      <c r="D1714" s="14" t="s">
        <v>1372</v>
      </c>
      <c r="E1714" s="9" t="s">
        <v>1506</v>
      </c>
      <c r="F1714" s="12" t="s">
        <v>4810</v>
      </c>
    </row>
    <row r="1715" spans="1:6" x14ac:dyDescent="0.45">
      <c r="A1715" s="10" t="s">
        <v>7364</v>
      </c>
      <c r="B1715" s="8" t="s">
        <v>4811</v>
      </c>
      <c r="C1715" s="9" t="s">
        <v>1371</v>
      </c>
      <c r="D1715" s="14" t="s">
        <v>1372</v>
      </c>
      <c r="E1715" s="9" t="s">
        <v>3366</v>
      </c>
      <c r="F1715" s="12" t="s">
        <v>4812</v>
      </c>
    </row>
    <row r="1716" spans="1:6" x14ac:dyDescent="0.45">
      <c r="A1716" s="10" t="s">
        <v>7365</v>
      </c>
      <c r="B1716" s="8" t="s">
        <v>4813</v>
      </c>
      <c r="C1716" s="9" t="s">
        <v>1371</v>
      </c>
      <c r="D1716" s="14" t="s">
        <v>1372</v>
      </c>
      <c r="E1716" s="9" t="s">
        <v>3369</v>
      </c>
      <c r="F1716" s="12" t="s">
        <v>4814</v>
      </c>
    </row>
    <row r="1717" spans="1:6" x14ac:dyDescent="0.45">
      <c r="A1717" s="10" t="s">
        <v>7366</v>
      </c>
      <c r="B1717" s="8" t="s">
        <v>4815</v>
      </c>
      <c r="C1717" s="9" t="s">
        <v>1371</v>
      </c>
      <c r="D1717" s="14" t="s">
        <v>1372</v>
      </c>
      <c r="E1717" s="9" t="s">
        <v>3372</v>
      </c>
      <c r="F1717" s="12" t="s">
        <v>4816</v>
      </c>
    </row>
    <row r="1718" spans="1:6" x14ac:dyDescent="0.45">
      <c r="A1718" s="10" t="s">
        <v>602</v>
      </c>
      <c r="B1718" s="8" t="s">
        <v>603</v>
      </c>
      <c r="C1718" s="9" t="s">
        <v>1371</v>
      </c>
      <c r="D1718" s="14" t="s">
        <v>1372</v>
      </c>
      <c r="E1718" s="9" t="s">
        <v>1427</v>
      </c>
      <c r="F1718" s="12" t="s">
        <v>1428</v>
      </c>
    </row>
    <row r="1719" spans="1:6" x14ac:dyDescent="0.45">
      <c r="A1719" s="10" t="s">
        <v>7367</v>
      </c>
      <c r="B1719" s="8" t="s">
        <v>4817</v>
      </c>
      <c r="C1719" s="9" t="s">
        <v>1371</v>
      </c>
      <c r="D1719" s="14" t="s">
        <v>1372</v>
      </c>
      <c r="E1719" s="9" t="s">
        <v>3377</v>
      </c>
      <c r="F1719" s="12" t="s">
        <v>4818</v>
      </c>
    </row>
    <row r="1720" spans="1:6" x14ac:dyDescent="0.45">
      <c r="A1720" s="10" t="s">
        <v>7368</v>
      </c>
      <c r="B1720" s="8" t="s">
        <v>4819</v>
      </c>
      <c r="C1720" s="9" t="s">
        <v>1371</v>
      </c>
      <c r="D1720" s="14" t="s">
        <v>1372</v>
      </c>
      <c r="E1720" s="9" t="s">
        <v>3380</v>
      </c>
      <c r="F1720" s="12" t="s">
        <v>4820</v>
      </c>
    </row>
    <row r="1721" spans="1:6" x14ac:dyDescent="0.45">
      <c r="A1721" s="10" t="s">
        <v>7369</v>
      </c>
      <c r="B1721" s="8" t="s">
        <v>4821</v>
      </c>
      <c r="C1721" s="9" t="s">
        <v>1371</v>
      </c>
      <c r="D1721" s="14" t="s">
        <v>1372</v>
      </c>
      <c r="E1721" s="9" t="s">
        <v>3383</v>
      </c>
      <c r="F1721" s="12" t="s">
        <v>4822</v>
      </c>
    </row>
    <row r="1722" spans="1:6" x14ac:dyDescent="0.45">
      <c r="A1722" s="10" t="s">
        <v>7370</v>
      </c>
      <c r="B1722" s="8" t="s">
        <v>4823</v>
      </c>
      <c r="C1722" s="9" t="s">
        <v>1371</v>
      </c>
      <c r="D1722" s="14" t="s">
        <v>1372</v>
      </c>
      <c r="E1722" s="9" t="s">
        <v>3386</v>
      </c>
      <c r="F1722" s="12" t="s">
        <v>4824</v>
      </c>
    </row>
    <row r="1723" spans="1:6" x14ac:dyDescent="0.45">
      <c r="A1723" s="10" t="s">
        <v>7371</v>
      </c>
      <c r="B1723" s="8" t="s">
        <v>4825</v>
      </c>
      <c r="C1723" s="9" t="s">
        <v>1371</v>
      </c>
      <c r="D1723" s="14" t="s">
        <v>1372</v>
      </c>
      <c r="E1723" s="9" t="s">
        <v>3389</v>
      </c>
      <c r="F1723" s="12" t="s">
        <v>4826</v>
      </c>
    </row>
    <row r="1724" spans="1:6" x14ac:dyDescent="0.45">
      <c r="A1724" s="10" t="s">
        <v>7372</v>
      </c>
      <c r="B1724" s="8" t="s">
        <v>4827</v>
      </c>
      <c r="C1724" s="9" t="s">
        <v>1371</v>
      </c>
      <c r="D1724" s="14" t="s">
        <v>1372</v>
      </c>
      <c r="E1724" s="9" t="s">
        <v>3392</v>
      </c>
      <c r="F1724" s="12" t="s">
        <v>4828</v>
      </c>
    </row>
    <row r="1725" spans="1:6" x14ac:dyDescent="0.45">
      <c r="A1725" s="10" t="s">
        <v>605</v>
      </c>
      <c r="B1725" s="8" t="s">
        <v>606</v>
      </c>
      <c r="C1725" s="9" t="s">
        <v>1371</v>
      </c>
      <c r="D1725" s="14" t="s">
        <v>1372</v>
      </c>
      <c r="E1725" s="9" t="s">
        <v>1430</v>
      </c>
      <c r="F1725" s="12" t="s">
        <v>1429</v>
      </c>
    </row>
    <row r="1726" spans="1:6" x14ac:dyDescent="0.45">
      <c r="A1726" s="10" t="s">
        <v>7373</v>
      </c>
      <c r="B1726" s="8" t="s">
        <v>4829</v>
      </c>
      <c r="C1726" s="9" t="s">
        <v>1371</v>
      </c>
      <c r="D1726" s="14" t="s">
        <v>1372</v>
      </c>
      <c r="E1726" s="9" t="s">
        <v>1329</v>
      </c>
      <c r="F1726" s="12" t="s">
        <v>4830</v>
      </c>
    </row>
    <row r="1727" spans="1:6" x14ac:dyDescent="0.45">
      <c r="A1727" s="10" t="s">
        <v>7374</v>
      </c>
      <c r="B1727" s="8" t="s">
        <v>4831</v>
      </c>
      <c r="C1727" s="9" t="s">
        <v>1371</v>
      </c>
      <c r="D1727" s="14" t="s">
        <v>1372</v>
      </c>
      <c r="E1727" s="9" t="s">
        <v>3397</v>
      </c>
      <c r="F1727" s="12" t="s">
        <v>4832</v>
      </c>
    </row>
    <row r="1728" spans="1:6" x14ac:dyDescent="0.45">
      <c r="A1728" s="10" t="s">
        <v>7375</v>
      </c>
      <c r="B1728" s="8" t="s">
        <v>4833</v>
      </c>
      <c r="C1728" s="9" t="s">
        <v>1371</v>
      </c>
      <c r="D1728" s="14" t="s">
        <v>1372</v>
      </c>
      <c r="E1728" s="9" t="s">
        <v>3400</v>
      </c>
      <c r="F1728" s="12" t="s">
        <v>4834</v>
      </c>
    </row>
    <row r="1729" spans="1:6" x14ac:dyDescent="0.45">
      <c r="A1729" s="10" t="s">
        <v>7376</v>
      </c>
      <c r="B1729" s="8" t="s">
        <v>4835</v>
      </c>
      <c r="C1729" s="9" t="s">
        <v>1371</v>
      </c>
      <c r="D1729" s="14" t="s">
        <v>1372</v>
      </c>
      <c r="E1729" s="9" t="s">
        <v>3403</v>
      </c>
      <c r="F1729" s="12" t="s">
        <v>4836</v>
      </c>
    </row>
    <row r="1730" spans="1:6" x14ac:dyDescent="0.45">
      <c r="A1730" s="10" t="s">
        <v>7377</v>
      </c>
      <c r="B1730" s="8" t="s">
        <v>4837</v>
      </c>
      <c r="C1730" s="9" t="s">
        <v>1371</v>
      </c>
      <c r="D1730" s="14" t="s">
        <v>1372</v>
      </c>
      <c r="E1730" s="9" t="s">
        <v>3406</v>
      </c>
      <c r="F1730" s="12" t="s">
        <v>4838</v>
      </c>
    </row>
    <row r="1731" spans="1:6" x14ac:dyDescent="0.45">
      <c r="A1731" s="10" t="s">
        <v>7378</v>
      </c>
      <c r="B1731" s="8" t="s">
        <v>4839</v>
      </c>
      <c r="C1731" s="9" t="s">
        <v>1371</v>
      </c>
      <c r="D1731" s="14" t="s">
        <v>1372</v>
      </c>
      <c r="E1731" s="9" t="s">
        <v>3409</v>
      </c>
      <c r="F1731" s="12" t="s">
        <v>4840</v>
      </c>
    </row>
    <row r="1732" spans="1:6" x14ac:dyDescent="0.45">
      <c r="A1732" s="10" t="s">
        <v>568</v>
      </c>
      <c r="B1732" s="8" t="s">
        <v>569</v>
      </c>
      <c r="C1732" s="9" t="s">
        <v>1371</v>
      </c>
      <c r="D1732" s="14" t="s">
        <v>1372</v>
      </c>
      <c r="E1732" s="9" t="s">
        <v>1397</v>
      </c>
      <c r="F1732" s="12" t="s">
        <v>1398</v>
      </c>
    </row>
    <row r="1733" spans="1:6" x14ac:dyDescent="0.45">
      <c r="A1733" s="10" t="s">
        <v>7379</v>
      </c>
      <c r="B1733" s="8" t="s">
        <v>4841</v>
      </c>
      <c r="C1733" s="9" t="s">
        <v>1371</v>
      </c>
      <c r="D1733" s="14" t="s">
        <v>1372</v>
      </c>
      <c r="E1733" s="9" t="s">
        <v>3414</v>
      </c>
      <c r="F1733" s="12" t="s">
        <v>4842</v>
      </c>
    </row>
    <row r="1734" spans="1:6" x14ac:dyDescent="0.45">
      <c r="A1734" s="10" t="s">
        <v>7380</v>
      </c>
      <c r="B1734" s="8" t="s">
        <v>4843</v>
      </c>
      <c r="C1734" s="9" t="s">
        <v>1371</v>
      </c>
      <c r="D1734" s="14" t="s">
        <v>1372</v>
      </c>
      <c r="E1734" s="9" t="s">
        <v>3417</v>
      </c>
      <c r="F1734" s="12" t="s">
        <v>4844</v>
      </c>
    </row>
    <row r="1735" spans="1:6" x14ac:dyDescent="0.45">
      <c r="A1735" s="10" t="s">
        <v>7381</v>
      </c>
      <c r="B1735" s="8" t="s">
        <v>4845</v>
      </c>
      <c r="C1735" s="9" t="s">
        <v>1371</v>
      </c>
      <c r="D1735" s="14" t="s">
        <v>1372</v>
      </c>
      <c r="E1735" s="9" t="s">
        <v>3420</v>
      </c>
      <c r="F1735" s="12" t="s">
        <v>4846</v>
      </c>
    </row>
    <row r="1736" spans="1:6" x14ac:dyDescent="0.45">
      <c r="A1736" s="10" t="s">
        <v>7382</v>
      </c>
      <c r="B1736" s="8" t="s">
        <v>4847</v>
      </c>
      <c r="C1736" s="9" t="s">
        <v>1371</v>
      </c>
      <c r="D1736" s="14" t="s">
        <v>1372</v>
      </c>
      <c r="E1736" s="9" t="s">
        <v>3423</v>
      </c>
      <c r="F1736" s="12" t="s">
        <v>4848</v>
      </c>
    </row>
    <row r="1737" spans="1:6" x14ac:dyDescent="0.45">
      <c r="A1737" s="10" t="s">
        <v>7383</v>
      </c>
      <c r="B1737" s="8" t="s">
        <v>4849</v>
      </c>
      <c r="C1737" s="9" t="s">
        <v>1371</v>
      </c>
      <c r="D1737" s="14" t="s">
        <v>1372</v>
      </c>
      <c r="E1737" s="9" t="s">
        <v>3426</v>
      </c>
      <c r="F1737" s="12" t="s">
        <v>4850</v>
      </c>
    </row>
    <row r="1738" spans="1:6" x14ac:dyDescent="0.45">
      <c r="A1738" s="10" t="s">
        <v>7384</v>
      </c>
      <c r="B1738" s="8" t="s">
        <v>4851</v>
      </c>
      <c r="C1738" s="9" t="s">
        <v>1371</v>
      </c>
      <c r="D1738" s="14" t="s">
        <v>1372</v>
      </c>
      <c r="E1738" s="9" t="s">
        <v>3429</v>
      </c>
      <c r="F1738" s="12" t="s">
        <v>4852</v>
      </c>
    </row>
    <row r="1739" spans="1:6" x14ac:dyDescent="0.45">
      <c r="A1739" s="10" t="s">
        <v>7385</v>
      </c>
      <c r="B1739" s="8" t="s">
        <v>4853</v>
      </c>
      <c r="C1739" s="9" t="s">
        <v>1371</v>
      </c>
      <c r="D1739" s="14" t="s">
        <v>1372</v>
      </c>
      <c r="E1739" s="9" t="s">
        <v>3432</v>
      </c>
      <c r="F1739" s="12" t="s">
        <v>4854</v>
      </c>
    </row>
    <row r="1740" spans="1:6" x14ac:dyDescent="0.45">
      <c r="A1740" s="10" t="s">
        <v>7386</v>
      </c>
      <c r="B1740" s="8" t="s">
        <v>4855</v>
      </c>
      <c r="C1740" s="9" t="s">
        <v>1371</v>
      </c>
      <c r="D1740" s="14" t="s">
        <v>1372</v>
      </c>
      <c r="E1740" s="9" t="s">
        <v>3435</v>
      </c>
      <c r="F1740" s="12" t="s">
        <v>4856</v>
      </c>
    </row>
    <row r="1741" spans="1:6" x14ac:dyDescent="0.45">
      <c r="A1741" s="10" t="s">
        <v>7387</v>
      </c>
      <c r="B1741" s="8" t="s">
        <v>4857</v>
      </c>
      <c r="C1741" s="9" t="s">
        <v>1371</v>
      </c>
      <c r="D1741" s="14" t="s">
        <v>1372</v>
      </c>
      <c r="E1741" s="9" t="s">
        <v>3438</v>
      </c>
      <c r="F1741" s="12" t="s">
        <v>4858</v>
      </c>
    </row>
    <row r="1742" spans="1:6" x14ac:dyDescent="0.45">
      <c r="A1742" s="10" t="s">
        <v>7388</v>
      </c>
      <c r="B1742" s="8" t="s">
        <v>4859</v>
      </c>
      <c r="C1742" s="9" t="s">
        <v>1371</v>
      </c>
      <c r="D1742" s="14" t="s">
        <v>1372</v>
      </c>
      <c r="E1742" s="9" t="s">
        <v>3441</v>
      </c>
      <c r="F1742" s="12" t="s">
        <v>4860</v>
      </c>
    </row>
    <row r="1743" spans="1:6" x14ac:dyDescent="0.45">
      <c r="A1743" s="10" t="s">
        <v>610</v>
      </c>
      <c r="B1743" s="8" t="s">
        <v>611</v>
      </c>
      <c r="C1743" s="9" t="s">
        <v>1371</v>
      </c>
      <c r="D1743" s="14" t="s">
        <v>1372</v>
      </c>
      <c r="E1743" s="9" t="s">
        <v>1331</v>
      </c>
      <c r="F1743" s="12" t="s">
        <v>1432</v>
      </c>
    </row>
    <row r="1744" spans="1:6" x14ac:dyDescent="0.45">
      <c r="A1744" s="10" t="s">
        <v>7389</v>
      </c>
      <c r="B1744" s="8" t="s">
        <v>4861</v>
      </c>
      <c r="C1744" s="9" t="s">
        <v>1371</v>
      </c>
      <c r="D1744" s="14" t="s">
        <v>1372</v>
      </c>
      <c r="E1744" s="9" t="s">
        <v>1549</v>
      </c>
      <c r="F1744" s="12" t="s">
        <v>4862</v>
      </c>
    </row>
    <row r="1745" spans="1:6" x14ac:dyDescent="0.45">
      <c r="A1745" s="10" t="s">
        <v>7390</v>
      </c>
      <c r="B1745" s="8" t="s">
        <v>4863</v>
      </c>
      <c r="C1745" s="9" t="s">
        <v>1371</v>
      </c>
      <c r="D1745" s="14" t="s">
        <v>1372</v>
      </c>
      <c r="E1745" s="9" t="s">
        <v>3446</v>
      </c>
      <c r="F1745" s="12" t="s">
        <v>4864</v>
      </c>
    </row>
    <row r="1746" spans="1:6" x14ac:dyDescent="0.45">
      <c r="A1746" s="10" t="s">
        <v>7391</v>
      </c>
      <c r="B1746" s="8" t="s">
        <v>4865</v>
      </c>
      <c r="C1746" s="9" t="s">
        <v>1371</v>
      </c>
      <c r="D1746" s="14" t="s">
        <v>1372</v>
      </c>
      <c r="E1746" s="9" t="s">
        <v>3449</v>
      </c>
      <c r="F1746" s="12" t="s">
        <v>4866</v>
      </c>
    </row>
    <row r="1747" spans="1:6" x14ac:dyDescent="0.45">
      <c r="A1747" s="10" t="s">
        <v>7392</v>
      </c>
      <c r="B1747" s="8" t="s">
        <v>4867</v>
      </c>
      <c r="C1747" s="9" t="s">
        <v>1371</v>
      </c>
      <c r="D1747" s="14" t="s">
        <v>1372</v>
      </c>
      <c r="E1747" s="9" t="s">
        <v>3452</v>
      </c>
      <c r="F1747" s="12" t="s">
        <v>4868</v>
      </c>
    </row>
    <row r="1748" spans="1:6" x14ac:dyDescent="0.45">
      <c r="A1748" s="10" t="s">
        <v>7393</v>
      </c>
      <c r="B1748" s="8" t="s">
        <v>4869</v>
      </c>
      <c r="C1748" s="9" t="s">
        <v>1371</v>
      </c>
      <c r="D1748" s="14" t="s">
        <v>1372</v>
      </c>
      <c r="E1748" s="9" t="s">
        <v>3455</v>
      </c>
      <c r="F1748" s="12" t="s">
        <v>4870</v>
      </c>
    </row>
    <row r="1749" spans="1:6" x14ac:dyDescent="0.45">
      <c r="A1749" s="10" t="s">
        <v>7394</v>
      </c>
      <c r="B1749" s="8" t="s">
        <v>4871</v>
      </c>
      <c r="C1749" s="9" t="s">
        <v>1371</v>
      </c>
      <c r="D1749" s="14" t="s">
        <v>1372</v>
      </c>
      <c r="E1749" s="9" t="s">
        <v>3458</v>
      </c>
      <c r="F1749" s="12" t="s">
        <v>4872</v>
      </c>
    </row>
    <row r="1750" spans="1:6" x14ac:dyDescent="0.45">
      <c r="A1750" s="10" t="s">
        <v>570</v>
      </c>
      <c r="B1750" s="8" t="s">
        <v>571</v>
      </c>
      <c r="C1750" s="9" t="s">
        <v>1371</v>
      </c>
      <c r="D1750" s="14" t="s">
        <v>1372</v>
      </c>
      <c r="E1750" s="9" t="s">
        <v>1399</v>
      </c>
      <c r="F1750" s="12" t="s">
        <v>1400</v>
      </c>
    </row>
    <row r="1751" spans="1:6" x14ac:dyDescent="0.45">
      <c r="A1751" s="10" t="s">
        <v>7395</v>
      </c>
      <c r="B1751" s="8" t="s">
        <v>4873</v>
      </c>
      <c r="C1751" s="9" t="s">
        <v>1371</v>
      </c>
      <c r="D1751" s="14" t="s">
        <v>1372</v>
      </c>
      <c r="E1751" s="9" t="s">
        <v>1567</v>
      </c>
      <c r="F1751" s="12" t="s">
        <v>4874</v>
      </c>
    </row>
    <row r="1752" spans="1:6" x14ac:dyDescent="0.45">
      <c r="A1752" s="10" t="s">
        <v>7396</v>
      </c>
      <c r="B1752" s="8" t="s">
        <v>4875</v>
      </c>
      <c r="C1752" s="9" t="s">
        <v>1371</v>
      </c>
      <c r="D1752" s="14" t="s">
        <v>1372</v>
      </c>
      <c r="E1752" s="9" t="s">
        <v>3465</v>
      </c>
      <c r="F1752" s="12" t="s">
        <v>4876</v>
      </c>
    </row>
    <row r="1753" spans="1:6" x14ac:dyDescent="0.45">
      <c r="A1753" s="10" t="s">
        <v>7397</v>
      </c>
      <c r="B1753" s="8" t="s">
        <v>4877</v>
      </c>
      <c r="C1753" s="9" t="s">
        <v>1371</v>
      </c>
      <c r="D1753" s="14" t="s">
        <v>1372</v>
      </c>
      <c r="E1753" s="9" t="s">
        <v>3468</v>
      </c>
      <c r="F1753" s="12" t="s">
        <v>4878</v>
      </c>
    </row>
    <row r="1754" spans="1:6" x14ac:dyDescent="0.45">
      <c r="A1754" s="10" t="s">
        <v>7398</v>
      </c>
      <c r="B1754" s="8" t="s">
        <v>4879</v>
      </c>
      <c r="C1754" s="9" t="s">
        <v>1371</v>
      </c>
      <c r="D1754" s="14" t="s">
        <v>1372</v>
      </c>
      <c r="E1754" s="9" t="s">
        <v>1538</v>
      </c>
      <c r="F1754" s="12" t="s">
        <v>4880</v>
      </c>
    </row>
    <row r="1755" spans="1:6" x14ac:dyDescent="0.45">
      <c r="A1755" s="10" t="s">
        <v>7399</v>
      </c>
      <c r="B1755" s="8" t="s">
        <v>4881</v>
      </c>
      <c r="C1755" s="9" t="s">
        <v>1371</v>
      </c>
      <c r="D1755" s="14" t="s">
        <v>1372</v>
      </c>
      <c r="E1755" s="9" t="s">
        <v>3473</v>
      </c>
      <c r="F1755" s="12" t="s">
        <v>4882</v>
      </c>
    </row>
    <row r="1756" spans="1:6" x14ac:dyDescent="0.45">
      <c r="A1756" s="10" t="s">
        <v>7400</v>
      </c>
      <c r="B1756" s="8" t="s">
        <v>4883</v>
      </c>
      <c r="C1756" s="9" t="s">
        <v>1371</v>
      </c>
      <c r="D1756" s="14" t="s">
        <v>1372</v>
      </c>
      <c r="E1756" s="9" t="s">
        <v>3476</v>
      </c>
      <c r="F1756" s="12" t="s">
        <v>4884</v>
      </c>
    </row>
    <row r="1757" spans="1:6" x14ac:dyDescent="0.45">
      <c r="A1757" s="10" t="s">
        <v>7401</v>
      </c>
      <c r="B1757" s="8" t="s">
        <v>4885</v>
      </c>
      <c r="C1757" s="9" t="s">
        <v>1371</v>
      </c>
      <c r="D1757" s="14" t="s">
        <v>1372</v>
      </c>
      <c r="E1757" s="9" t="s">
        <v>3479</v>
      </c>
      <c r="F1757" s="12" t="s">
        <v>4886</v>
      </c>
    </row>
    <row r="1758" spans="1:6" x14ac:dyDescent="0.45">
      <c r="A1758" s="10" t="s">
        <v>7402</v>
      </c>
      <c r="B1758" s="8" t="s">
        <v>4887</v>
      </c>
      <c r="C1758" s="9" t="s">
        <v>1371</v>
      </c>
      <c r="D1758" s="14" t="s">
        <v>1372</v>
      </c>
      <c r="E1758" s="9" t="s">
        <v>3482</v>
      </c>
      <c r="F1758" s="12" t="s">
        <v>4888</v>
      </c>
    </row>
    <row r="1759" spans="1:6" x14ac:dyDescent="0.45">
      <c r="A1759" s="10" t="s">
        <v>7403</v>
      </c>
      <c r="B1759" s="8" t="s">
        <v>4889</v>
      </c>
      <c r="C1759" s="9" t="s">
        <v>1371</v>
      </c>
      <c r="D1759" s="14" t="s">
        <v>1372</v>
      </c>
      <c r="E1759" s="9" t="s">
        <v>3485</v>
      </c>
      <c r="F1759" s="12" t="s">
        <v>4890</v>
      </c>
    </row>
    <row r="1760" spans="1:6" x14ac:dyDescent="0.45">
      <c r="A1760" s="10" t="s">
        <v>7404</v>
      </c>
      <c r="B1760" s="8" t="s">
        <v>4891</v>
      </c>
      <c r="C1760" s="9" t="s">
        <v>1371</v>
      </c>
      <c r="D1760" s="14" t="s">
        <v>1372</v>
      </c>
      <c r="E1760" s="9" t="s">
        <v>3488</v>
      </c>
      <c r="F1760" s="12" t="s">
        <v>4892</v>
      </c>
    </row>
    <row r="1761" spans="1:6" x14ac:dyDescent="0.45">
      <c r="A1761" s="10" t="s">
        <v>7405</v>
      </c>
      <c r="B1761" s="8" t="s">
        <v>4893</v>
      </c>
      <c r="C1761" s="9" t="s">
        <v>1371</v>
      </c>
      <c r="D1761" s="14" t="s">
        <v>1372</v>
      </c>
      <c r="E1761" s="9" t="s">
        <v>3491</v>
      </c>
      <c r="F1761" s="12" t="s">
        <v>4894</v>
      </c>
    </row>
    <row r="1762" spans="1:6" x14ac:dyDescent="0.45">
      <c r="A1762" s="10" t="s">
        <v>7406</v>
      </c>
      <c r="B1762" s="8" t="s">
        <v>4895</v>
      </c>
      <c r="C1762" s="9" t="s">
        <v>1371</v>
      </c>
      <c r="D1762" s="14" t="s">
        <v>1372</v>
      </c>
      <c r="E1762" s="9" t="s">
        <v>1559</v>
      </c>
      <c r="F1762" s="12" t="s">
        <v>4896</v>
      </c>
    </row>
    <row r="1763" spans="1:6" x14ac:dyDescent="0.45">
      <c r="A1763" s="10" t="s">
        <v>7407</v>
      </c>
      <c r="B1763" s="8" t="s">
        <v>4897</v>
      </c>
      <c r="C1763" s="9" t="s">
        <v>1371</v>
      </c>
      <c r="D1763" s="14" t="s">
        <v>1372</v>
      </c>
      <c r="E1763" s="9" t="s">
        <v>3496</v>
      </c>
      <c r="F1763" s="12" t="s">
        <v>1032</v>
      </c>
    </row>
    <row r="1764" spans="1:6" x14ac:dyDescent="0.45">
      <c r="A1764" s="10" t="s">
        <v>7408</v>
      </c>
      <c r="B1764" s="8" t="s">
        <v>4898</v>
      </c>
      <c r="C1764" s="9" t="s">
        <v>1371</v>
      </c>
      <c r="D1764" s="14" t="s">
        <v>1372</v>
      </c>
      <c r="E1764" s="9" t="s">
        <v>3498</v>
      </c>
      <c r="F1764" s="12" t="s">
        <v>2085</v>
      </c>
    </row>
    <row r="1765" spans="1:6" x14ac:dyDescent="0.45">
      <c r="A1765" s="10" t="s">
        <v>7409</v>
      </c>
      <c r="B1765" s="8" t="s">
        <v>4899</v>
      </c>
      <c r="C1765" s="9" t="s">
        <v>1371</v>
      </c>
      <c r="D1765" s="14" t="s">
        <v>1372</v>
      </c>
      <c r="E1765" s="9" t="s">
        <v>1515</v>
      </c>
      <c r="F1765" s="12" t="s">
        <v>4900</v>
      </c>
    </row>
    <row r="1766" spans="1:6" x14ac:dyDescent="0.45">
      <c r="A1766" s="10" t="s">
        <v>7410</v>
      </c>
      <c r="B1766" s="8" t="s">
        <v>4901</v>
      </c>
      <c r="C1766" s="9" t="s">
        <v>1371</v>
      </c>
      <c r="D1766" s="14" t="s">
        <v>1372</v>
      </c>
      <c r="E1766" s="9" t="s">
        <v>3503</v>
      </c>
      <c r="F1766" s="12" t="s">
        <v>4902</v>
      </c>
    </row>
    <row r="1767" spans="1:6" x14ac:dyDescent="0.45">
      <c r="A1767" s="10" t="s">
        <v>7411</v>
      </c>
      <c r="B1767" s="8" t="s">
        <v>4903</v>
      </c>
      <c r="C1767" s="9" t="s">
        <v>1371</v>
      </c>
      <c r="D1767" s="14" t="s">
        <v>1372</v>
      </c>
      <c r="E1767" s="9" t="s">
        <v>3506</v>
      </c>
      <c r="F1767" s="12" t="s">
        <v>4904</v>
      </c>
    </row>
    <row r="1768" spans="1:6" x14ac:dyDescent="0.45">
      <c r="A1768" s="10" t="s">
        <v>7412</v>
      </c>
      <c r="B1768" s="8" t="s">
        <v>4905</v>
      </c>
      <c r="C1768" s="9" t="s">
        <v>1371</v>
      </c>
      <c r="D1768" s="14" t="s">
        <v>1372</v>
      </c>
      <c r="E1768" s="9" t="s">
        <v>1523</v>
      </c>
      <c r="F1768" s="12" t="s">
        <v>4906</v>
      </c>
    </row>
    <row r="1769" spans="1:6" x14ac:dyDescent="0.45">
      <c r="A1769" s="10" t="s">
        <v>7413</v>
      </c>
      <c r="B1769" s="8" t="s">
        <v>4907</v>
      </c>
      <c r="C1769" s="9" t="s">
        <v>1371</v>
      </c>
      <c r="D1769" s="14" t="s">
        <v>1372</v>
      </c>
      <c r="E1769" s="9" t="s">
        <v>3511</v>
      </c>
      <c r="F1769" s="12" t="s">
        <v>4908</v>
      </c>
    </row>
    <row r="1770" spans="1:6" x14ac:dyDescent="0.45">
      <c r="A1770" s="10" t="s">
        <v>7414</v>
      </c>
      <c r="B1770" s="8" t="s">
        <v>4909</v>
      </c>
      <c r="C1770" s="9" t="s">
        <v>1371</v>
      </c>
      <c r="D1770" s="14" t="s">
        <v>1372</v>
      </c>
      <c r="E1770" s="9" t="s">
        <v>3514</v>
      </c>
      <c r="F1770" s="12" t="s">
        <v>4910</v>
      </c>
    </row>
    <row r="1771" spans="1:6" x14ac:dyDescent="0.45">
      <c r="A1771" s="10" t="s">
        <v>7415</v>
      </c>
      <c r="B1771" s="8" t="s">
        <v>4911</v>
      </c>
      <c r="C1771" s="9" t="s">
        <v>1371</v>
      </c>
      <c r="D1771" s="14" t="s">
        <v>1372</v>
      </c>
      <c r="E1771" s="9" t="s">
        <v>3517</v>
      </c>
      <c r="F1771" s="12" t="s">
        <v>4912</v>
      </c>
    </row>
    <row r="1772" spans="1:6" x14ac:dyDescent="0.45">
      <c r="A1772" s="10" t="s">
        <v>7416</v>
      </c>
      <c r="B1772" s="8" t="s">
        <v>4913</v>
      </c>
      <c r="C1772" s="9" t="s">
        <v>1371</v>
      </c>
      <c r="D1772" s="14" t="s">
        <v>1372</v>
      </c>
      <c r="E1772" s="9" t="s">
        <v>3520</v>
      </c>
      <c r="F1772" s="12" t="s">
        <v>4914</v>
      </c>
    </row>
    <row r="1773" spans="1:6" x14ac:dyDescent="0.45">
      <c r="A1773" s="10" t="s">
        <v>7417</v>
      </c>
      <c r="B1773" s="8" t="s">
        <v>4915</v>
      </c>
      <c r="C1773" s="9" t="s">
        <v>1371</v>
      </c>
      <c r="D1773" s="14" t="s">
        <v>1372</v>
      </c>
      <c r="E1773" s="9" t="s">
        <v>3523</v>
      </c>
      <c r="F1773" s="12" t="s">
        <v>4916</v>
      </c>
    </row>
    <row r="1774" spans="1:6" x14ac:dyDescent="0.45">
      <c r="A1774" s="10" t="s">
        <v>7418</v>
      </c>
      <c r="B1774" s="8" t="s">
        <v>4917</v>
      </c>
      <c r="C1774" s="9" t="s">
        <v>1371</v>
      </c>
      <c r="D1774" s="14" t="s">
        <v>1372</v>
      </c>
      <c r="E1774" s="9" t="s">
        <v>3526</v>
      </c>
      <c r="F1774" s="12" t="s">
        <v>4918</v>
      </c>
    </row>
    <row r="1775" spans="1:6" x14ac:dyDescent="0.45">
      <c r="A1775" s="10" t="s">
        <v>7419</v>
      </c>
      <c r="B1775" s="8" t="s">
        <v>4919</v>
      </c>
      <c r="C1775" s="9" t="s">
        <v>1371</v>
      </c>
      <c r="D1775" s="14" t="s">
        <v>1372</v>
      </c>
      <c r="E1775" s="9" t="s">
        <v>1510</v>
      </c>
      <c r="F1775" s="12" t="s">
        <v>4920</v>
      </c>
    </row>
    <row r="1776" spans="1:6" x14ac:dyDescent="0.45">
      <c r="A1776" s="10" t="s">
        <v>7420</v>
      </c>
      <c r="B1776" s="8" t="s">
        <v>4921</v>
      </c>
      <c r="C1776" s="9" t="s">
        <v>1371</v>
      </c>
      <c r="D1776" s="14" t="s">
        <v>1372</v>
      </c>
      <c r="E1776" s="9" t="s">
        <v>3531</v>
      </c>
      <c r="F1776" s="12" t="s">
        <v>4922</v>
      </c>
    </row>
    <row r="1777" spans="1:6" x14ac:dyDescent="0.45">
      <c r="A1777" s="10" t="s">
        <v>7421</v>
      </c>
      <c r="B1777" s="8" t="s">
        <v>4923</v>
      </c>
      <c r="C1777" s="9" t="s">
        <v>1371</v>
      </c>
      <c r="D1777" s="14" t="s">
        <v>1372</v>
      </c>
      <c r="E1777" s="9" t="s">
        <v>3534</v>
      </c>
      <c r="F1777" s="12" t="s">
        <v>4924</v>
      </c>
    </row>
    <row r="1778" spans="1:6" x14ac:dyDescent="0.45">
      <c r="A1778" s="10" t="s">
        <v>7422</v>
      </c>
      <c r="B1778" s="8" t="s">
        <v>4925</v>
      </c>
      <c r="C1778" s="9" t="s">
        <v>1371</v>
      </c>
      <c r="D1778" s="14" t="s">
        <v>1372</v>
      </c>
      <c r="E1778" s="9" t="s">
        <v>3537</v>
      </c>
      <c r="F1778" s="12" t="s">
        <v>4926</v>
      </c>
    </row>
    <row r="1779" spans="1:6" x14ac:dyDescent="0.45">
      <c r="A1779" s="10" t="s">
        <v>7423</v>
      </c>
      <c r="B1779" s="8" t="s">
        <v>4927</v>
      </c>
      <c r="C1779" s="9" t="s">
        <v>1371</v>
      </c>
      <c r="D1779" s="14" t="s">
        <v>1372</v>
      </c>
      <c r="E1779" s="9" t="s">
        <v>3539</v>
      </c>
      <c r="F1779" s="12" t="s">
        <v>4928</v>
      </c>
    </row>
    <row r="1780" spans="1:6" x14ac:dyDescent="0.45">
      <c r="A1780" s="10" t="s">
        <v>7424</v>
      </c>
      <c r="B1780" s="8" t="s">
        <v>4929</v>
      </c>
      <c r="C1780" s="9" t="s">
        <v>1371</v>
      </c>
      <c r="D1780" s="14" t="s">
        <v>1372</v>
      </c>
      <c r="E1780" s="9" t="s">
        <v>3542</v>
      </c>
      <c r="F1780" s="12" t="s">
        <v>1452</v>
      </c>
    </row>
    <row r="1781" spans="1:6" x14ac:dyDescent="0.45">
      <c r="A1781" s="10" t="s">
        <v>7425</v>
      </c>
      <c r="B1781" s="8" t="s">
        <v>4930</v>
      </c>
      <c r="C1781" s="9" t="s">
        <v>1371</v>
      </c>
      <c r="D1781" s="14" t="s">
        <v>1372</v>
      </c>
      <c r="E1781" s="9" t="s">
        <v>3545</v>
      </c>
      <c r="F1781" s="12" t="s">
        <v>4931</v>
      </c>
    </row>
    <row r="1782" spans="1:6" x14ac:dyDescent="0.45">
      <c r="A1782" s="10" t="s">
        <v>7426</v>
      </c>
      <c r="B1782" s="8" t="s">
        <v>4932</v>
      </c>
      <c r="C1782" s="9" t="s">
        <v>1371</v>
      </c>
      <c r="D1782" s="14" t="s">
        <v>1372</v>
      </c>
      <c r="E1782" s="9" t="s">
        <v>3548</v>
      </c>
      <c r="F1782" s="12" t="s">
        <v>4933</v>
      </c>
    </row>
    <row r="1783" spans="1:6" x14ac:dyDescent="0.45">
      <c r="A1783" s="10" t="s">
        <v>7427</v>
      </c>
      <c r="B1783" s="8" t="s">
        <v>4934</v>
      </c>
      <c r="C1783" s="9" t="s">
        <v>1371</v>
      </c>
      <c r="D1783" s="14" t="s">
        <v>1372</v>
      </c>
      <c r="E1783" s="9" t="s">
        <v>3551</v>
      </c>
      <c r="F1783" s="12" t="s">
        <v>4935</v>
      </c>
    </row>
    <row r="1784" spans="1:6" x14ac:dyDescent="0.45">
      <c r="A1784" s="10" t="s">
        <v>7428</v>
      </c>
      <c r="B1784" s="8" t="s">
        <v>4936</v>
      </c>
      <c r="C1784" s="9" t="s">
        <v>1371</v>
      </c>
      <c r="D1784" s="14" t="s">
        <v>1372</v>
      </c>
      <c r="E1784" s="9" t="s">
        <v>3554</v>
      </c>
      <c r="F1784" s="12" t="s">
        <v>4937</v>
      </c>
    </row>
    <row r="1785" spans="1:6" x14ac:dyDescent="0.45">
      <c r="A1785" s="10" t="s">
        <v>7429</v>
      </c>
      <c r="B1785" s="8" t="s">
        <v>4938</v>
      </c>
      <c r="C1785" s="9" t="s">
        <v>1371</v>
      </c>
      <c r="D1785" s="14" t="s">
        <v>1372</v>
      </c>
      <c r="E1785" s="9" t="s">
        <v>3557</v>
      </c>
      <c r="F1785" s="12" t="s">
        <v>4939</v>
      </c>
    </row>
    <row r="1786" spans="1:6" x14ac:dyDescent="0.45">
      <c r="A1786" s="10" t="s">
        <v>7430</v>
      </c>
      <c r="B1786" s="8" t="s">
        <v>4940</v>
      </c>
      <c r="C1786" s="9" t="s">
        <v>1371</v>
      </c>
      <c r="D1786" s="14" t="s">
        <v>1372</v>
      </c>
      <c r="E1786" s="9" t="s">
        <v>3560</v>
      </c>
      <c r="F1786" s="12" t="s">
        <v>4941</v>
      </c>
    </row>
    <row r="1787" spans="1:6" x14ac:dyDescent="0.45">
      <c r="A1787" s="10" t="s">
        <v>7431</v>
      </c>
      <c r="B1787" s="8" t="s">
        <v>4942</v>
      </c>
      <c r="C1787" s="9" t="s">
        <v>1436</v>
      </c>
      <c r="D1787" s="14" t="s">
        <v>1435</v>
      </c>
      <c r="E1787" s="9" t="s">
        <v>916</v>
      </c>
      <c r="F1787" s="12" t="s">
        <v>4943</v>
      </c>
    </row>
    <row r="1788" spans="1:6" x14ac:dyDescent="0.45">
      <c r="A1788" s="10" t="s">
        <v>7432</v>
      </c>
      <c r="B1788" s="8" t="s">
        <v>4944</v>
      </c>
      <c r="C1788" s="9" t="s">
        <v>1436</v>
      </c>
      <c r="D1788" s="14" t="s">
        <v>1435</v>
      </c>
      <c r="E1788" s="9" t="s">
        <v>924</v>
      </c>
      <c r="F1788" s="12" t="s">
        <v>4945</v>
      </c>
    </row>
    <row r="1789" spans="1:6" x14ac:dyDescent="0.45">
      <c r="A1789" s="10" t="s">
        <v>7433</v>
      </c>
      <c r="B1789" s="8" t="s">
        <v>4946</v>
      </c>
      <c r="C1789" s="9" t="s">
        <v>1436</v>
      </c>
      <c r="D1789" s="14" t="s">
        <v>1435</v>
      </c>
      <c r="E1789" s="9" t="s">
        <v>927</v>
      </c>
      <c r="F1789" s="12" t="s">
        <v>4947</v>
      </c>
    </row>
    <row r="1790" spans="1:6" x14ac:dyDescent="0.45">
      <c r="A1790" s="10" t="s">
        <v>7434</v>
      </c>
      <c r="B1790" s="8" t="s">
        <v>4948</v>
      </c>
      <c r="C1790" s="9" t="s">
        <v>1436</v>
      </c>
      <c r="D1790" s="14" t="s">
        <v>1435</v>
      </c>
      <c r="E1790" s="9" t="s">
        <v>930</v>
      </c>
      <c r="F1790" s="12" t="s">
        <v>4949</v>
      </c>
    </row>
    <row r="1791" spans="1:6" x14ac:dyDescent="0.45">
      <c r="A1791" s="10" t="s">
        <v>7435</v>
      </c>
      <c r="B1791" s="8" t="s">
        <v>4950</v>
      </c>
      <c r="C1791" s="9" t="s">
        <v>1436</v>
      </c>
      <c r="D1791" s="14" t="s">
        <v>1435</v>
      </c>
      <c r="E1791" s="9" t="s">
        <v>917</v>
      </c>
      <c r="F1791" s="12" t="s">
        <v>4951</v>
      </c>
    </row>
    <row r="1792" spans="1:6" x14ac:dyDescent="0.45">
      <c r="A1792" s="10" t="s">
        <v>625</v>
      </c>
      <c r="B1792" s="8" t="s">
        <v>626</v>
      </c>
      <c r="C1792" s="9" t="s">
        <v>1436</v>
      </c>
      <c r="D1792" s="14" t="s">
        <v>1435</v>
      </c>
      <c r="E1792" s="9" t="s">
        <v>953</v>
      </c>
      <c r="F1792" s="12" t="s">
        <v>1437</v>
      </c>
    </row>
    <row r="1793" spans="1:6" x14ac:dyDescent="0.45">
      <c r="A1793" s="10" t="s">
        <v>7436</v>
      </c>
      <c r="B1793" s="8" t="s">
        <v>4952</v>
      </c>
      <c r="C1793" s="9" t="s">
        <v>1436</v>
      </c>
      <c r="D1793" s="14" t="s">
        <v>1435</v>
      </c>
      <c r="E1793" s="9" t="s">
        <v>949</v>
      </c>
      <c r="F1793" s="12" t="s">
        <v>4953</v>
      </c>
    </row>
    <row r="1794" spans="1:6" x14ac:dyDescent="0.45">
      <c r="A1794" s="10" t="s">
        <v>628</v>
      </c>
      <c r="B1794" s="8" t="s">
        <v>629</v>
      </c>
      <c r="C1794" s="9" t="s">
        <v>1436</v>
      </c>
      <c r="D1794" s="14" t="s">
        <v>1435</v>
      </c>
      <c r="E1794" s="9" t="s">
        <v>1019</v>
      </c>
      <c r="F1794" s="12" t="s">
        <v>1438</v>
      </c>
    </row>
    <row r="1795" spans="1:6" x14ac:dyDescent="0.45">
      <c r="A1795" s="10" t="s">
        <v>7437</v>
      </c>
      <c r="B1795" s="8" t="s">
        <v>4954</v>
      </c>
      <c r="C1795" s="9" t="s">
        <v>1436</v>
      </c>
      <c r="D1795" s="14" t="s">
        <v>1435</v>
      </c>
      <c r="E1795" s="9" t="s">
        <v>940</v>
      </c>
      <c r="F1795" s="12" t="s">
        <v>4955</v>
      </c>
    </row>
    <row r="1796" spans="1:6" x14ac:dyDescent="0.45">
      <c r="A1796" s="10" t="s">
        <v>7438</v>
      </c>
      <c r="B1796" s="8" t="s">
        <v>4956</v>
      </c>
      <c r="C1796" s="9" t="s">
        <v>1436</v>
      </c>
      <c r="D1796" s="14" t="s">
        <v>1435</v>
      </c>
      <c r="E1796" s="9" t="s">
        <v>956</v>
      </c>
      <c r="F1796" s="12" t="s">
        <v>4957</v>
      </c>
    </row>
    <row r="1797" spans="1:6" x14ac:dyDescent="0.45">
      <c r="A1797" s="10" t="s">
        <v>630</v>
      </c>
      <c r="B1797" s="8" t="s">
        <v>631</v>
      </c>
      <c r="C1797" s="9" t="s">
        <v>1436</v>
      </c>
      <c r="D1797" s="14" t="s">
        <v>1435</v>
      </c>
      <c r="E1797" s="9" t="s">
        <v>919</v>
      </c>
      <c r="F1797" s="12" t="s">
        <v>1439</v>
      </c>
    </row>
    <row r="1798" spans="1:6" x14ac:dyDescent="0.45">
      <c r="A1798" s="10" t="s">
        <v>7439</v>
      </c>
      <c r="B1798" s="8" t="s">
        <v>4958</v>
      </c>
      <c r="C1798" s="9" t="s">
        <v>1436</v>
      </c>
      <c r="D1798" s="14" t="s">
        <v>1435</v>
      </c>
      <c r="E1798" s="9" t="s">
        <v>951</v>
      </c>
      <c r="F1798" s="12" t="s">
        <v>4959</v>
      </c>
    </row>
    <row r="1799" spans="1:6" x14ac:dyDescent="0.45">
      <c r="A1799" s="10" t="s">
        <v>7440</v>
      </c>
      <c r="B1799" s="8" t="s">
        <v>4960</v>
      </c>
      <c r="C1799" s="9" t="s">
        <v>1436</v>
      </c>
      <c r="D1799" s="14" t="s">
        <v>1435</v>
      </c>
      <c r="E1799" s="9" t="s">
        <v>1025</v>
      </c>
      <c r="F1799" s="12" t="s">
        <v>4961</v>
      </c>
    </row>
    <row r="1800" spans="1:6" x14ac:dyDescent="0.45">
      <c r="A1800" s="10" t="s">
        <v>632</v>
      </c>
      <c r="B1800" s="8" t="s">
        <v>633</v>
      </c>
      <c r="C1800" s="9" t="s">
        <v>1436</v>
      </c>
      <c r="D1800" s="14" t="s">
        <v>1435</v>
      </c>
      <c r="E1800" s="9" t="s">
        <v>1027</v>
      </c>
      <c r="F1800" s="12" t="s">
        <v>1435</v>
      </c>
    </row>
    <row r="1801" spans="1:6" x14ac:dyDescent="0.45">
      <c r="A1801" s="10" t="s">
        <v>7441</v>
      </c>
      <c r="B1801" s="8" t="s">
        <v>4962</v>
      </c>
      <c r="C1801" s="9" t="s">
        <v>1436</v>
      </c>
      <c r="D1801" s="14" t="s">
        <v>1435</v>
      </c>
      <c r="E1801" s="9" t="s">
        <v>1029</v>
      </c>
      <c r="F1801" s="12" t="s">
        <v>4963</v>
      </c>
    </row>
    <row r="1802" spans="1:6" x14ac:dyDescent="0.45">
      <c r="A1802" s="10" t="s">
        <v>7442</v>
      </c>
      <c r="B1802" s="8" t="s">
        <v>4964</v>
      </c>
      <c r="C1802" s="9" t="s">
        <v>1436</v>
      </c>
      <c r="D1802" s="14" t="s">
        <v>1435</v>
      </c>
      <c r="E1802" s="9" t="s">
        <v>1030</v>
      </c>
      <c r="F1802" s="12" t="s">
        <v>2065</v>
      </c>
    </row>
    <row r="1803" spans="1:6" x14ac:dyDescent="0.45">
      <c r="A1803" s="10" t="s">
        <v>7443</v>
      </c>
      <c r="B1803" s="8" t="s">
        <v>4965</v>
      </c>
      <c r="C1803" s="9" t="s">
        <v>1436</v>
      </c>
      <c r="D1803" s="14" t="s">
        <v>1435</v>
      </c>
      <c r="E1803" s="9" t="s">
        <v>943</v>
      </c>
      <c r="F1803" s="12" t="s">
        <v>4966</v>
      </c>
    </row>
    <row r="1804" spans="1:6" x14ac:dyDescent="0.45">
      <c r="A1804" s="10" t="s">
        <v>7444</v>
      </c>
      <c r="B1804" s="8" t="s">
        <v>4967</v>
      </c>
      <c r="C1804" s="9" t="s">
        <v>1436</v>
      </c>
      <c r="D1804" s="14" t="s">
        <v>1435</v>
      </c>
      <c r="E1804" s="9" t="s">
        <v>958</v>
      </c>
      <c r="F1804" s="12" t="s">
        <v>2610</v>
      </c>
    </row>
    <row r="1805" spans="1:6" x14ac:dyDescent="0.45">
      <c r="A1805" s="10" t="s">
        <v>7445</v>
      </c>
      <c r="B1805" s="8" t="s">
        <v>4968</v>
      </c>
      <c r="C1805" s="9" t="s">
        <v>1440</v>
      </c>
      <c r="D1805" s="14" t="s">
        <v>1441</v>
      </c>
      <c r="E1805" s="9" t="s">
        <v>916</v>
      </c>
      <c r="F1805" s="12" t="s">
        <v>4969</v>
      </c>
    </row>
    <row r="1806" spans="1:6" x14ac:dyDescent="0.45">
      <c r="A1806" s="10" t="s">
        <v>7446</v>
      </c>
      <c r="B1806" s="8" t="s">
        <v>4970</v>
      </c>
      <c r="C1806" s="9" t="s">
        <v>1440</v>
      </c>
      <c r="D1806" s="14" t="s">
        <v>1441</v>
      </c>
      <c r="E1806" s="9" t="s">
        <v>924</v>
      </c>
      <c r="F1806" s="12" t="s">
        <v>4971</v>
      </c>
    </row>
    <row r="1807" spans="1:6" x14ac:dyDescent="0.45">
      <c r="A1807" s="10" t="s">
        <v>634</v>
      </c>
      <c r="B1807" s="8" t="s">
        <v>635</v>
      </c>
      <c r="C1807" s="9" t="s">
        <v>1440</v>
      </c>
      <c r="D1807" s="14" t="s">
        <v>1441</v>
      </c>
      <c r="E1807" s="9" t="s">
        <v>927</v>
      </c>
      <c r="F1807" s="12" t="s">
        <v>1442</v>
      </c>
    </row>
    <row r="1808" spans="1:6" x14ac:dyDescent="0.45">
      <c r="A1808" s="10" t="s">
        <v>639</v>
      </c>
      <c r="B1808" s="8" t="s">
        <v>640</v>
      </c>
      <c r="C1808" s="9" t="s">
        <v>1440</v>
      </c>
      <c r="D1808" s="14" t="s">
        <v>1441</v>
      </c>
      <c r="E1808" s="9" t="s">
        <v>930</v>
      </c>
      <c r="F1808" s="12" t="s">
        <v>1444</v>
      </c>
    </row>
    <row r="1809" spans="1:6" x14ac:dyDescent="0.45">
      <c r="A1809" s="10" t="s">
        <v>637</v>
      </c>
      <c r="B1809" s="8" t="s">
        <v>638</v>
      </c>
      <c r="C1809" s="9" t="s">
        <v>1440</v>
      </c>
      <c r="D1809" s="14" t="s">
        <v>1441</v>
      </c>
      <c r="E1809" s="9" t="s">
        <v>917</v>
      </c>
      <c r="F1809" s="12" t="s">
        <v>1028</v>
      </c>
    </row>
    <row r="1810" spans="1:6" x14ac:dyDescent="0.45">
      <c r="A1810" s="10" t="s">
        <v>7447</v>
      </c>
      <c r="B1810" s="8" t="s">
        <v>4972</v>
      </c>
      <c r="C1810" s="9" t="s">
        <v>1440</v>
      </c>
      <c r="D1810" s="14" t="s">
        <v>1441</v>
      </c>
      <c r="E1810" s="9" t="s">
        <v>953</v>
      </c>
      <c r="F1810" s="12" t="s">
        <v>4973</v>
      </c>
    </row>
    <row r="1811" spans="1:6" x14ac:dyDescent="0.45">
      <c r="A1811" s="10" t="s">
        <v>7448</v>
      </c>
      <c r="B1811" s="8" t="s">
        <v>4974</v>
      </c>
      <c r="C1811" s="9" t="s">
        <v>1440</v>
      </c>
      <c r="D1811" s="14" t="s">
        <v>1441</v>
      </c>
      <c r="E1811" s="9" t="s">
        <v>949</v>
      </c>
      <c r="F1811" s="12" t="s">
        <v>2843</v>
      </c>
    </row>
    <row r="1812" spans="1:6" x14ac:dyDescent="0.45">
      <c r="A1812" s="10" t="s">
        <v>642</v>
      </c>
      <c r="B1812" s="8" t="s">
        <v>643</v>
      </c>
      <c r="C1812" s="9" t="s">
        <v>1440</v>
      </c>
      <c r="D1812" s="14" t="s">
        <v>1441</v>
      </c>
      <c r="E1812" s="9" t="s">
        <v>1019</v>
      </c>
      <c r="F1812" s="12" t="s">
        <v>4975</v>
      </c>
    </row>
    <row r="1813" spans="1:6" x14ac:dyDescent="0.45">
      <c r="A1813" s="10" t="s">
        <v>7449</v>
      </c>
      <c r="B1813" s="8" t="s">
        <v>4976</v>
      </c>
      <c r="C1813" s="9" t="s">
        <v>1440</v>
      </c>
      <c r="D1813" s="14" t="s">
        <v>1441</v>
      </c>
      <c r="E1813" s="9" t="s">
        <v>940</v>
      </c>
      <c r="F1813" s="12" t="s">
        <v>4977</v>
      </c>
    </row>
    <row r="1814" spans="1:6" x14ac:dyDescent="0.45">
      <c r="A1814" s="10" t="s">
        <v>7450</v>
      </c>
      <c r="B1814" s="8" t="s">
        <v>4978</v>
      </c>
      <c r="C1814" s="9" t="s">
        <v>1440</v>
      </c>
      <c r="D1814" s="14" t="s">
        <v>1441</v>
      </c>
      <c r="E1814" s="9" t="s">
        <v>956</v>
      </c>
      <c r="F1814" s="12" t="s">
        <v>4979</v>
      </c>
    </row>
    <row r="1815" spans="1:6" x14ac:dyDescent="0.45">
      <c r="A1815" s="10" t="s">
        <v>7451</v>
      </c>
      <c r="B1815" s="8" t="s">
        <v>4980</v>
      </c>
      <c r="C1815" s="9" t="s">
        <v>1446</v>
      </c>
      <c r="D1815" s="14" t="s">
        <v>1449</v>
      </c>
      <c r="E1815" s="9" t="s">
        <v>916</v>
      </c>
      <c r="F1815" s="12" t="s">
        <v>4981</v>
      </c>
    </row>
    <row r="1816" spans="1:6" x14ac:dyDescent="0.45">
      <c r="A1816" s="10" t="s">
        <v>7452</v>
      </c>
      <c r="B1816" s="8" t="s">
        <v>4982</v>
      </c>
      <c r="C1816" s="9" t="s">
        <v>1446</v>
      </c>
      <c r="D1816" s="14" t="s">
        <v>1449</v>
      </c>
      <c r="E1816" s="9" t="s">
        <v>924</v>
      </c>
      <c r="F1816" s="12" t="s">
        <v>4983</v>
      </c>
    </row>
    <row r="1817" spans="1:6" x14ac:dyDescent="0.45">
      <c r="A1817" s="10" t="s">
        <v>7453</v>
      </c>
      <c r="B1817" s="8" t="s">
        <v>4984</v>
      </c>
      <c r="C1817" s="9" t="s">
        <v>1446</v>
      </c>
      <c r="D1817" s="14" t="s">
        <v>1449</v>
      </c>
      <c r="E1817" s="9" t="s">
        <v>927</v>
      </c>
      <c r="F1817" s="12" t="s">
        <v>4985</v>
      </c>
    </row>
    <row r="1818" spans="1:6" x14ac:dyDescent="0.45">
      <c r="A1818" s="10" t="s">
        <v>7454</v>
      </c>
      <c r="B1818" s="8" t="s">
        <v>4986</v>
      </c>
      <c r="C1818" s="9" t="s">
        <v>1446</v>
      </c>
      <c r="D1818" s="14" t="s">
        <v>1449</v>
      </c>
      <c r="E1818" s="9" t="s">
        <v>930</v>
      </c>
      <c r="F1818" s="12" t="s">
        <v>4987</v>
      </c>
    </row>
    <row r="1819" spans="1:6" x14ac:dyDescent="0.45">
      <c r="A1819" s="10" t="s">
        <v>7455</v>
      </c>
      <c r="B1819" s="8" t="s">
        <v>4988</v>
      </c>
      <c r="C1819" s="9" t="s">
        <v>1446</v>
      </c>
      <c r="D1819" s="14" t="s">
        <v>1449</v>
      </c>
      <c r="E1819" s="9" t="s">
        <v>917</v>
      </c>
      <c r="F1819" s="12" t="s">
        <v>4989</v>
      </c>
    </row>
    <row r="1820" spans="1:6" x14ac:dyDescent="0.45">
      <c r="A1820" s="10" t="s">
        <v>7456</v>
      </c>
      <c r="B1820" s="8" t="s">
        <v>4990</v>
      </c>
      <c r="C1820" s="9" t="s">
        <v>1446</v>
      </c>
      <c r="D1820" s="14" t="s">
        <v>1449</v>
      </c>
      <c r="E1820" s="9" t="s">
        <v>953</v>
      </c>
      <c r="F1820" s="12" t="s">
        <v>4991</v>
      </c>
    </row>
    <row r="1821" spans="1:6" x14ac:dyDescent="0.45">
      <c r="A1821" s="10" t="s">
        <v>7457</v>
      </c>
      <c r="B1821" s="8" t="s">
        <v>4992</v>
      </c>
      <c r="C1821" s="9" t="s">
        <v>1446</v>
      </c>
      <c r="D1821" s="14" t="s">
        <v>1449</v>
      </c>
      <c r="E1821" s="9" t="s">
        <v>949</v>
      </c>
      <c r="F1821" s="12" t="s">
        <v>4993</v>
      </c>
    </row>
    <row r="1822" spans="1:6" x14ac:dyDescent="0.45">
      <c r="A1822" s="10" t="s">
        <v>7458</v>
      </c>
      <c r="B1822" s="8" t="s">
        <v>4994</v>
      </c>
      <c r="C1822" s="9" t="s">
        <v>1446</v>
      </c>
      <c r="D1822" s="14" t="s">
        <v>1449</v>
      </c>
      <c r="E1822" s="9" t="s">
        <v>1019</v>
      </c>
      <c r="F1822" s="12" t="s">
        <v>4995</v>
      </c>
    </row>
    <row r="1823" spans="1:6" x14ac:dyDescent="0.45">
      <c r="A1823" s="10" t="s">
        <v>7459</v>
      </c>
      <c r="B1823" s="8" t="s">
        <v>4996</v>
      </c>
      <c r="C1823" s="9" t="s">
        <v>1446</v>
      </c>
      <c r="D1823" s="14" t="s">
        <v>1449</v>
      </c>
      <c r="E1823" s="9" t="s">
        <v>940</v>
      </c>
      <c r="F1823" s="12" t="s">
        <v>4997</v>
      </c>
    </row>
    <row r="1824" spans="1:6" x14ac:dyDescent="0.45">
      <c r="A1824" s="10" t="s">
        <v>7460</v>
      </c>
      <c r="B1824" s="8" t="s">
        <v>4998</v>
      </c>
      <c r="C1824" s="9" t="s">
        <v>1446</v>
      </c>
      <c r="D1824" s="14" t="s">
        <v>1449</v>
      </c>
      <c r="E1824" s="9" t="s">
        <v>956</v>
      </c>
      <c r="F1824" s="12" t="s">
        <v>4999</v>
      </c>
    </row>
    <row r="1825" spans="1:6" x14ac:dyDescent="0.45">
      <c r="A1825" s="10" t="s">
        <v>644</v>
      </c>
      <c r="B1825" s="8" t="s">
        <v>645</v>
      </c>
      <c r="C1825" s="9" t="s">
        <v>1446</v>
      </c>
      <c r="D1825" s="14" t="s">
        <v>1449</v>
      </c>
      <c r="E1825" s="9" t="s">
        <v>919</v>
      </c>
      <c r="F1825" s="12" t="s">
        <v>1447</v>
      </c>
    </row>
    <row r="1826" spans="1:6" x14ac:dyDescent="0.45">
      <c r="A1826" s="10" t="s">
        <v>7461</v>
      </c>
      <c r="B1826" s="8" t="s">
        <v>5000</v>
      </c>
      <c r="C1826" s="9" t="s">
        <v>1446</v>
      </c>
      <c r="D1826" s="14" t="s">
        <v>1449</v>
      </c>
      <c r="E1826" s="9" t="s">
        <v>951</v>
      </c>
      <c r="F1826" s="12" t="s">
        <v>5001</v>
      </c>
    </row>
    <row r="1827" spans="1:6" x14ac:dyDescent="0.45">
      <c r="A1827" s="10" t="s">
        <v>7462</v>
      </c>
      <c r="B1827" s="8" t="s">
        <v>5002</v>
      </c>
      <c r="C1827" s="9" t="s">
        <v>1446</v>
      </c>
      <c r="D1827" s="14" t="s">
        <v>1449</v>
      </c>
      <c r="E1827" s="9" t="s">
        <v>1025</v>
      </c>
      <c r="F1827" s="12" t="s">
        <v>5003</v>
      </c>
    </row>
    <row r="1828" spans="1:6" x14ac:dyDescent="0.45">
      <c r="A1828" s="10" t="s">
        <v>7463</v>
      </c>
      <c r="B1828" s="8" t="s">
        <v>5004</v>
      </c>
      <c r="C1828" s="9" t="s">
        <v>1446</v>
      </c>
      <c r="D1828" s="14" t="s">
        <v>1449</v>
      </c>
      <c r="E1828" s="9" t="s">
        <v>1027</v>
      </c>
      <c r="F1828" s="12" t="s">
        <v>4628</v>
      </c>
    </row>
    <row r="1829" spans="1:6" x14ac:dyDescent="0.45">
      <c r="A1829" s="10" t="s">
        <v>7464</v>
      </c>
      <c r="B1829" s="8" t="s">
        <v>5005</v>
      </c>
      <c r="C1829" s="9" t="s">
        <v>1446</v>
      </c>
      <c r="D1829" s="14" t="s">
        <v>1449</v>
      </c>
      <c r="E1829" s="9" t="s">
        <v>1029</v>
      </c>
      <c r="F1829" s="12" t="s">
        <v>5006</v>
      </c>
    </row>
    <row r="1830" spans="1:6" x14ac:dyDescent="0.45">
      <c r="A1830" s="10" t="s">
        <v>7465</v>
      </c>
      <c r="B1830" s="8" t="s">
        <v>5007</v>
      </c>
      <c r="C1830" s="9" t="s">
        <v>1446</v>
      </c>
      <c r="D1830" s="14" t="s">
        <v>1449</v>
      </c>
      <c r="E1830" s="9" t="s">
        <v>1030</v>
      </c>
      <c r="F1830" s="12" t="s">
        <v>5008</v>
      </c>
    </row>
    <row r="1831" spans="1:6" x14ac:dyDescent="0.45">
      <c r="A1831" s="10" t="s">
        <v>7466</v>
      </c>
      <c r="B1831" s="8" t="s">
        <v>5009</v>
      </c>
      <c r="C1831" s="9" t="s">
        <v>1446</v>
      </c>
      <c r="D1831" s="14" t="s">
        <v>1449</v>
      </c>
      <c r="E1831" s="9" t="s">
        <v>943</v>
      </c>
      <c r="F1831" s="12" t="s">
        <v>5010</v>
      </c>
    </row>
    <row r="1832" spans="1:6" x14ac:dyDescent="0.45">
      <c r="A1832" s="10" t="s">
        <v>7467</v>
      </c>
      <c r="B1832" s="8" t="s">
        <v>5011</v>
      </c>
      <c r="C1832" s="9" t="s">
        <v>1446</v>
      </c>
      <c r="D1832" s="14" t="s">
        <v>1449</v>
      </c>
      <c r="E1832" s="9" t="s">
        <v>958</v>
      </c>
      <c r="F1832" s="12" t="s">
        <v>5012</v>
      </c>
    </row>
    <row r="1833" spans="1:6" x14ac:dyDescent="0.45">
      <c r="A1833" s="10" t="s">
        <v>7468</v>
      </c>
      <c r="B1833" s="8" t="s">
        <v>5013</v>
      </c>
      <c r="C1833" s="9" t="s">
        <v>1446</v>
      </c>
      <c r="D1833" s="14" t="s">
        <v>1449</v>
      </c>
      <c r="E1833" s="9" t="s">
        <v>998</v>
      </c>
      <c r="F1833" s="12" t="s">
        <v>2836</v>
      </c>
    </row>
    <row r="1834" spans="1:6" x14ac:dyDescent="0.45">
      <c r="A1834" s="10" t="s">
        <v>654</v>
      </c>
      <c r="B1834" s="8" t="s">
        <v>655</v>
      </c>
      <c r="C1834" s="9" t="s">
        <v>1446</v>
      </c>
      <c r="D1834" s="14" t="s">
        <v>1449</v>
      </c>
      <c r="E1834" s="9" t="s">
        <v>1050</v>
      </c>
      <c r="F1834" s="12" t="s">
        <v>5014</v>
      </c>
    </row>
    <row r="1835" spans="1:6" x14ac:dyDescent="0.45">
      <c r="A1835" s="10" t="s">
        <v>7469</v>
      </c>
      <c r="B1835" s="8" t="s">
        <v>5015</v>
      </c>
      <c r="C1835" s="9" t="s">
        <v>1446</v>
      </c>
      <c r="D1835" s="14" t="s">
        <v>1449</v>
      </c>
      <c r="E1835" s="9" t="s">
        <v>999</v>
      </c>
      <c r="F1835" s="12" t="s">
        <v>5016</v>
      </c>
    </row>
    <row r="1836" spans="1:6" x14ac:dyDescent="0.45">
      <c r="A1836" s="10" t="s">
        <v>7470</v>
      </c>
      <c r="B1836" s="8" t="s">
        <v>5017</v>
      </c>
      <c r="C1836" s="9" t="s">
        <v>1446</v>
      </c>
      <c r="D1836" s="14" t="s">
        <v>1449</v>
      </c>
      <c r="E1836" s="9" t="s">
        <v>962</v>
      </c>
      <c r="F1836" s="12" t="s">
        <v>5018</v>
      </c>
    </row>
    <row r="1837" spans="1:6" x14ac:dyDescent="0.45">
      <c r="A1837" s="10" t="s">
        <v>7471</v>
      </c>
      <c r="B1837" s="8" t="s">
        <v>5019</v>
      </c>
      <c r="C1837" s="9" t="s">
        <v>1446</v>
      </c>
      <c r="D1837" s="14" t="s">
        <v>1449</v>
      </c>
      <c r="E1837" s="9" t="s">
        <v>1053</v>
      </c>
      <c r="F1837" s="12" t="s">
        <v>1254</v>
      </c>
    </row>
    <row r="1838" spans="1:6" x14ac:dyDescent="0.45">
      <c r="A1838" s="10" t="s">
        <v>647</v>
      </c>
      <c r="B1838" s="8" t="s">
        <v>648</v>
      </c>
      <c r="C1838" s="9" t="s">
        <v>1446</v>
      </c>
      <c r="D1838" s="14" t="s">
        <v>1449</v>
      </c>
      <c r="E1838" s="9" t="s">
        <v>1055</v>
      </c>
      <c r="F1838" s="12" t="s">
        <v>1448</v>
      </c>
    </row>
    <row r="1839" spans="1:6" x14ac:dyDescent="0.45">
      <c r="A1839" s="10" t="s">
        <v>7472</v>
      </c>
      <c r="B1839" s="8" t="s">
        <v>5020</v>
      </c>
      <c r="C1839" s="9" t="s">
        <v>1446</v>
      </c>
      <c r="D1839" s="14" t="s">
        <v>1449</v>
      </c>
      <c r="E1839" s="9" t="s">
        <v>965</v>
      </c>
      <c r="F1839" s="12" t="s">
        <v>5021</v>
      </c>
    </row>
    <row r="1840" spans="1:6" x14ac:dyDescent="0.45">
      <c r="A1840" s="10" t="s">
        <v>7473</v>
      </c>
      <c r="B1840" s="8" t="s">
        <v>5022</v>
      </c>
      <c r="C1840" s="9" t="s">
        <v>1446</v>
      </c>
      <c r="D1840" s="14" t="s">
        <v>1449</v>
      </c>
      <c r="E1840" s="9" t="s">
        <v>1283</v>
      </c>
      <c r="F1840" s="12" t="s">
        <v>5023</v>
      </c>
    </row>
    <row r="1841" spans="1:6" x14ac:dyDescent="0.45">
      <c r="A1841" s="10" t="s">
        <v>7474</v>
      </c>
      <c r="B1841" s="8" t="s">
        <v>5024</v>
      </c>
      <c r="C1841" s="9" t="s">
        <v>1446</v>
      </c>
      <c r="D1841" s="14" t="s">
        <v>1449</v>
      </c>
      <c r="E1841" s="9" t="s">
        <v>968</v>
      </c>
      <c r="F1841" s="12" t="s">
        <v>5025</v>
      </c>
    </row>
    <row r="1842" spans="1:6" x14ac:dyDescent="0.45">
      <c r="A1842" s="10" t="s">
        <v>649</v>
      </c>
      <c r="B1842" s="8" t="s">
        <v>650</v>
      </c>
      <c r="C1842" s="9" t="s">
        <v>1446</v>
      </c>
      <c r="D1842" s="14" t="s">
        <v>1449</v>
      </c>
      <c r="E1842" s="9" t="s">
        <v>1058</v>
      </c>
      <c r="F1842" s="12" t="s">
        <v>1449</v>
      </c>
    </row>
    <row r="1843" spans="1:6" x14ac:dyDescent="0.45">
      <c r="A1843" s="10" t="s">
        <v>7475</v>
      </c>
      <c r="B1843" s="8" t="s">
        <v>5026</v>
      </c>
      <c r="C1843" s="9" t="s">
        <v>1446</v>
      </c>
      <c r="D1843" s="14" t="s">
        <v>1449</v>
      </c>
      <c r="E1843" s="9" t="s">
        <v>1060</v>
      </c>
      <c r="F1843" s="12" t="s">
        <v>5027</v>
      </c>
    </row>
    <row r="1844" spans="1:6" x14ac:dyDescent="0.45">
      <c r="A1844" s="10" t="s">
        <v>7476</v>
      </c>
      <c r="B1844" s="8" t="s">
        <v>5028</v>
      </c>
      <c r="C1844" s="9" t="s">
        <v>1446</v>
      </c>
      <c r="D1844" s="14" t="s">
        <v>1449</v>
      </c>
      <c r="E1844" s="9" t="s">
        <v>970</v>
      </c>
      <c r="F1844" s="12" t="s">
        <v>5029</v>
      </c>
    </row>
    <row r="1845" spans="1:6" x14ac:dyDescent="0.45">
      <c r="A1845" s="10" t="s">
        <v>7477</v>
      </c>
      <c r="B1845" s="8" t="s">
        <v>5030</v>
      </c>
      <c r="C1845" s="9" t="s">
        <v>1446</v>
      </c>
      <c r="D1845" s="14" t="s">
        <v>1449</v>
      </c>
      <c r="E1845" s="9" t="s">
        <v>960</v>
      </c>
      <c r="F1845" s="12" t="s">
        <v>1315</v>
      </c>
    </row>
    <row r="1846" spans="1:6" x14ac:dyDescent="0.45">
      <c r="A1846" s="10" t="s">
        <v>7478</v>
      </c>
      <c r="B1846" s="8" t="s">
        <v>5031</v>
      </c>
      <c r="C1846" s="9" t="s">
        <v>1446</v>
      </c>
      <c r="D1846" s="14" t="s">
        <v>1449</v>
      </c>
      <c r="E1846" s="9" t="s">
        <v>1003</v>
      </c>
      <c r="F1846" s="12" t="s">
        <v>5032</v>
      </c>
    </row>
    <row r="1847" spans="1:6" x14ac:dyDescent="0.45">
      <c r="A1847" s="10" t="s">
        <v>7479</v>
      </c>
      <c r="B1847" s="8" t="s">
        <v>5033</v>
      </c>
      <c r="C1847" s="9" t="s">
        <v>1446</v>
      </c>
      <c r="D1847" s="14" t="s">
        <v>1449</v>
      </c>
      <c r="E1847" s="9" t="s">
        <v>1064</v>
      </c>
      <c r="F1847" s="12" t="s">
        <v>5034</v>
      </c>
    </row>
    <row r="1848" spans="1:6" x14ac:dyDescent="0.45">
      <c r="A1848" s="10" t="s">
        <v>7480</v>
      </c>
      <c r="B1848" s="8" t="s">
        <v>5035</v>
      </c>
      <c r="C1848" s="9" t="s">
        <v>1446</v>
      </c>
      <c r="D1848" s="14" t="s">
        <v>1449</v>
      </c>
      <c r="E1848" s="9" t="s">
        <v>1067</v>
      </c>
      <c r="F1848" s="12" t="s">
        <v>5036</v>
      </c>
    </row>
    <row r="1849" spans="1:6" x14ac:dyDescent="0.45">
      <c r="A1849" s="10" t="s">
        <v>652</v>
      </c>
      <c r="B1849" s="8" t="s">
        <v>653</v>
      </c>
      <c r="C1849" s="9" t="s">
        <v>1446</v>
      </c>
      <c r="D1849" s="14" t="s">
        <v>1449</v>
      </c>
      <c r="E1849" s="9" t="s">
        <v>945</v>
      </c>
      <c r="F1849" s="12" t="s">
        <v>1450</v>
      </c>
    </row>
    <row r="1850" spans="1:6" x14ac:dyDescent="0.45">
      <c r="A1850" s="10" t="s">
        <v>7481</v>
      </c>
      <c r="B1850" s="8" t="s">
        <v>5037</v>
      </c>
      <c r="C1850" s="9" t="s">
        <v>1446</v>
      </c>
      <c r="D1850" s="14" t="s">
        <v>1449</v>
      </c>
      <c r="E1850" s="9" t="s">
        <v>1071</v>
      </c>
      <c r="F1850" s="12" t="s">
        <v>5038</v>
      </c>
    </row>
    <row r="1851" spans="1:6" x14ac:dyDescent="0.45">
      <c r="A1851" s="10" t="s">
        <v>7482</v>
      </c>
      <c r="B1851" s="8" t="s">
        <v>5039</v>
      </c>
      <c r="C1851" s="9" t="s">
        <v>1446</v>
      </c>
      <c r="D1851" s="14" t="s">
        <v>1449</v>
      </c>
      <c r="E1851" s="9" t="s">
        <v>1008</v>
      </c>
      <c r="F1851" s="12" t="s">
        <v>5040</v>
      </c>
    </row>
    <row r="1852" spans="1:6" x14ac:dyDescent="0.45">
      <c r="A1852" s="10" t="s">
        <v>7483</v>
      </c>
      <c r="B1852" s="8" t="s">
        <v>5041</v>
      </c>
      <c r="C1852" s="9" t="s">
        <v>1446</v>
      </c>
      <c r="D1852" s="14" t="s">
        <v>1449</v>
      </c>
      <c r="E1852" s="9" t="s">
        <v>1074</v>
      </c>
      <c r="F1852" s="12" t="s">
        <v>5042</v>
      </c>
    </row>
    <row r="1853" spans="1:6" x14ac:dyDescent="0.45">
      <c r="A1853" s="10" t="s">
        <v>7484</v>
      </c>
      <c r="B1853" s="8" t="s">
        <v>5043</v>
      </c>
      <c r="C1853" s="9" t="s">
        <v>1446</v>
      </c>
      <c r="D1853" s="14" t="s">
        <v>1449</v>
      </c>
      <c r="E1853" s="9" t="s">
        <v>1076</v>
      </c>
      <c r="F1853" s="12" t="s">
        <v>5044</v>
      </c>
    </row>
    <row r="1854" spans="1:6" x14ac:dyDescent="0.45">
      <c r="A1854" s="10" t="s">
        <v>7485</v>
      </c>
      <c r="B1854" s="8" t="s">
        <v>5045</v>
      </c>
      <c r="C1854" s="9" t="s">
        <v>1446</v>
      </c>
      <c r="D1854" s="14" t="s">
        <v>1449</v>
      </c>
      <c r="E1854" s="9" t="s">
        <v>1543</v>
      </c>
      <c r="F1854" s="12" t="s">
        <v>5046</v>
      </c>
    </row>
    <row r="1855" spans="1:6" x14ac:dyDescent="0.45">
      <c r="A1855" s="10" t="s">
        <v>7486</v>
      </c>
      <c r="B1855" s="8" t="s">
        <v>5047</v>
      </c>
      <c r="C1855" s="9" t="s">
        <v>1446</v>
      </c>
      <c r="D1855" s="14" t="s">
        <v>1449</v>
      </c>
      <c r="E1855" s="9" t="s">
        <v>1160</v>
      </c>
      <c r="F1855" s="12" t="s">
        <v>5048</v>
      </c>
    </row>
    <row r="1856" spans="1:6" x14ac:dyDescent="0.45">
      <c r="A1856" s="10" t="s">
        <v>7487</v>
      </c>
      <c r="B1856" s="8" t="s">
        <v>5049</v>
      </c>
      <c r="C1856" s="9" t="s">
        <v>1446</v>
      </c>
      <c r="D1856" s="14" t="s">
        <v>1449</v>
      </c>
      <c r="E1856" s="9" t="s">
        <v>1416</v>
      </c>
      <c r="F1856" s="12" t="s">
        <v>5050</v>
      </c>
    </row>
    <row r="1857" spans="1:6" x14ac:dyDescent="0.45">
      <c r="A1857" s="10" t="s">
        <v>7488</v>
      </c>
      <c r="B1857" s="8" t="s">
        <v>5051</v>
      </c>
      <c r="C1857" s="9" t="s">
        <v>1446</v>
      </c>
      <c r="D1857" s="14" t="s">
        <v>1449</v>
      </c>
      <c r="E1857" s="9" t="s">
        <v>1238</v>
      </c>
      <c r="F1857" s="12" t="s">
        <v>5052</v>
      </c>
    </row>
    <row r="1858" spans="1:6" x14ac:dyDescent="0.45">
      <c r="A1858" s="10" t="s">
        <v>7489</v>
      </c>
      <c r="B1858" s="8" t="s">
        <v>5053</v>
      </c>
      <c r="C1858" s="9" t="s">
        <v>1446</v>
      </c>
      <c r="D1858" s="14" t="s">
        <v>1449</v>
      </c>
      <c r="E1858" s="9" t="s">
        <v>1078</v>
      </c>
      <c r="F1858" s="12" t="s">
        <v>5054</v>
      </c>
    </row>
    <row r="1859" spans="1:6" x14ac:dyDescent="0.45">
      <c r="A1859" s="10" t="s">
        <v>7490</v>
      </c>
      <c r="B1859" s="8" t="s">
        <v>5055</v>
      </c>
      <c r="C1859" s="9" t="s">
        <v>1446</v>
      </c>
      <c r="D1859" s="14" t="s">
        <v>1449</v>
      </c>
      <c r="E1859" s="9" t="s">
        <v>1001</v>
      </c>
      <c r="F1859" s="12" t="s">
        <v>5056</v>
      </c>
    </row>
    <row r="1860" spans="1:6" x14ac:dyDescent="0.45">
      <c r="A1860" s="10" t="s">
        <v>7491</v>
      </c>
      <c r="B1860" s="8" t="s">
        <v>5057</v>
      </c>
      <c r="C1860" s="9" t="s">
        <v>1446</v>
      </c>
      <c r="D1860" s="14" t="s">
        <v>1449</v>
      </c>
      <c r="E1860" s="9" t="s">
        <v>1080</v>
      </c>
      <c r="F1860" s="12" t="s">
        <v>5058</v>
      </c>
    </row>
    <row r="1861" spans="1:6" x14ac:dyDescent="0.45">
      <c r="A1861" s="10" t="s">
        <v>7492</v>
      </c>
      <c r="B1861" s="8" t="s">
        <v>5059</v>
      </c>
      <c r="C1861" s="9" t="s">
        <v>1446</v>
      </c>
      <c r="D1861" s="14" t="s">
        <v>1449</v>
      </c>
      <c r="E1861" s="9" t="s">
        <v>1223</v>
      </c>
      <c r="F1861" s="12" t="s">
        <v>5060</v>
      </c>
    </row>
    <row r="1862" spans="1:6" x14ac:dyDescent="0.45">
      <c r="A1862" s="10" t="s">
        <v>656</v>
      </c>
      <c r="B1862" s="8" t="s">
        <v>657</v>
      </c>
      <c r="C1862" s="9" t="s">
        <v>1446</v>
      </c>
      <c r="D1862" s="14" t="s">
        <v>1449</v>
      </c>
      <c r="E1862" s="9" t="s">
        <v>1178</v>
      </c>
      <c r="F1862" s="12" t="s">
        <v>5061</v>
      </c>
    </row>
    <row r="1863" spans="1:6" x14ac:dyDescent="0.45">
      <c r="A1863" s="10" t="s">
        <v>7493</v>
      </c>
      <c r="B1863" s="8" t="s">
        <v>5062</v>
      </c>
      <c r="C1863" s="9" t="s">
        <v>1446</v>
      </c>
      <c r="D1863" s="14" t="s">
        <v>1449</v>
      </c>
      <c r="E1863" s="9" t="s">
        <v>1316</v>
      </c>
      <c r="F1863" s="12" t="s">
        <v>5063</v>
      </c>
    </row>
    <row r="1864" spans="1:6" x14ac:dyDescent="0.45">
      <c r="A1864" s="10" t="s">
        <v>7494</v>
      </c>
      <c r="B1864" s="8" t="s">
        <v>5064</v>
      </c>
      <c r="C1864" s="9" t="s">
        <v>1446</v>
      </c>
      <c r="D1864" s="14" t="s">
        <v>1449</v>
      </c>
      <c r="E1864" s="9" t="s">
        <v>1083</v>
      </c>
      <c r="F1864" s="12" t="s">
        <v>5065</v>
      </c>
    </row>
    <row r="1865" spans="1:6" x14ac:dyDescent="0.45">
      <c r="A1865" s="10" t="s">
        <v>7495</v>
      </c>
      <c r="B1865" s="8" t="s">
        <v>5066</v>
      </c>
      <c r="C1865" s="9" t="s">
        <v>1446</v>
      </c>
      <c r="D1865" s="14" t="s">
        <v>1449</v>
      </c>
      <c r="E1865" s="9" t="s">
        <v>1180</v>
      </c>
      <c r="F1865" s="12" t="s">
        <v>2642</v>
      </c>
    </row>
    <row r="1866" spans="1:6" x14ac:dyDescent="0.45">
      <c r="A1866" s="10" t="s">
        <v>7496</v>
      </c>
      <c r="B1866" s="8" t="s">
        <v>5067</v>
      </c>
      <c r="C1866" s="9" t="s">
        <v>1446</v>
      </c>
      <c r="D1866" s="14" t="s">
        <v>1449</v>
      </c>
      <c r="E1866" s="9" t="s">
        <v>1183</v>
      </c>
      <c r="F1866" s="12" t="s">
        <v>5068</v>
      </c>
    </row>
    <row r="1867" spans="1:6" x14ac:dyDescent="0.45">
      <c r="A1867" s="10" t="s">
        <v>7497</v>
      </c>
      <c r="B1867" s="8" t="s">
        <v>5069</v>
      </c>
      <c r="C1867" s="9" t="s">
        <v>1446</v>
      </c>
      <c r="D1867" s="14" t="s">
        <v>1449</v>
      </c>
      <c r="E1867" s="9" t="s">
        <v>1085</v>
      </c>
      <c r="F1867" s="12" t="s">
        <v>5070</v>
      </c>
    </row>
    <row r="1868" spans="1:6" x14ac:dyDescent="0.45">
      <c r="A1868" s="10" t="s">
        <v>7498</v>
      </c>
      <c r="B1868" s="8" t="s">
        <v>5071</v>
      </c>
      <c r="C1868" s="9" t="s">
        <v>1446</v>
      </c>
      <c r="D1868" s="14" t="s">
        <v>1449</v>
      </c>
      <c r="E1868" s="9" t="s">
        <v>1246</v>
      </c>
      <c r="F1868" s="12" t="s">
        <v>5072</v>
      </c>
    </row>
    <row r="1869" spans="1:6" x14ac:dyDescent="0.45">
      <c r="A1869" s="10" t="s">
        <v>1451</v>
      </c>
      <c r="B1869" s="8" t="s">
        <v>5073</v>
      </c>
      <c r="C1869" s="9" t="s">
        <v>1446</v>
      </c>
      <c r="D1869" s="14" t="s">
        <v>1449</v>
      </c>
      <c r="E1869" s="9" t="s">
        <v>1248</v>
      </c>
      <c r="F1869" s="12" t="s">
        <v>1452</v>
      </c>
    </row>
    <row r="1870" spans="1:6" x14ac:dyDescent="0.45">
      <c r="A1870" s="10" t="s">
        <v>7499</v>
      </c>
      <c r="B1870" s="8" t="s">
        <v>5074</v>
      </c>
      <c r="C1870" s="9" t="s">
        <v>1446</v>
      </c>
      <c r="D1870" s="14" t="s">
        <v>1449</v>
      </c>
      <c r="E1870" s="9" t="s">
        <v>1201</v>
      </c>
      <c r="F1870" s="12" t="s">
        <v>5075</v>
      </c>
    </row>
    <row r="1871" spans="1:6" x14ac:dyDescent="0.45">
      <c r="A1871" s="10" t="s">
        <v>7500</v>
      </c>
      <c r="B1871" s="8" t="s">
        <v>5076</v>
      </c>
      <c r="C1871" s="9" t="s">
        <v>1446</v>
      </c>
      <c r="D1871" s="14" t="s">
        <v>1449</v>
      </c>
      <c r="E1871" s="9" t="s">
        <v>1087</v>
      </c>
      <c r="F1871" s="12" t="s">
        <v>5077</v>
      </c>
    </row>
    <row r="1872" spans="1:6" x14ac:dyDescent="0.45">
      <c r="A1872" s="10" t="s">
        <v>7501</v>
      </c>
      <c r="B1872" s="8" t="s">
        <v>5078</v>
      </c>
      <c r="C1872" s="9" t="s">
        <v>1446</v>
      </c>
      <c r="D1872" s="14" t="s">
        <v>1449</v>
      </c>
      <c r="E1872" s="9" t="s">
        <v>1089</v>
      </c>
      <c r="F1872" s="12" t="s">
        <v>5079</v>
      </c>
    </row>
    <row r="1873" spans="1:6" x14ac:dyDescent="0.45">
      <c r="A1873" s="10" t="s">
        <v>664</v>
      </c>
      <c r="B1873" s="8" t="s">
        <v>665</v>
      </c>
      <c r="C1873" s="9" t="s">
        <v>1453</v>
      </c>
      <c r="D1873" s="14" t="s">
        <v>1454</v>
      </c>
      <c r="E1873" s="9" t="s">
        <v>916</v>
      </c>
      <c r="F1873" s="12" t="s">
        <v>5080</v>
      </c>
    </row>
    <row r="1874" spans="1:6" x14ac:dyDescent="0.45">
      <c r="A1874" s="10" t="s">
        <v>7502</v>
      </c>
      <c r="B1874" s="8" t="s">
        <v>5081</v>
      </c>
      <c r="C1874" s="9" t="s">
        <v>1453</v>
      </c>
      <c r="D1874" s="14" t="s">
        <v>1454</v>
      </c>
      <c r="E1874" s="9" t="s">
        <v>924</v>
      </c>
      <c r="F1874" s="12" t="s">
        <v>5082</v>
      </c>
    </row>
    <row r="1875" spans="1:6" x14ac:dyDescent="0.45">
      <c r="A1875" s="10" t="s">
        <v>7503</v>
      </c>
      <c r="B1875" s="8" t="s">
        <v>5083</v>
      </c>
      <c r="C1875" s="9" t="s">
        <v>1453</v>
      </c>
      <c r="D1875" s="14" t="s">
        <v>1454</v>
      </c>
      <c r="E1875" s="9" t="s">
        <v>927</v>
      </c>
      <c r="F1875" s="12" t="s">
        <v>5084</v>
      </c>
    </row>
    <row r="1876" spans="1:6" x14ac:dyDescent="0.45">
      <c r="A1876" s="10" t="s">
        <v>7504</v>
      </c>
      <c r="B1876" s="8" t="s">
        <v>5085</v>
      </c>
      <c r="C1876" s="9" t="s">
        <v>1453</v>
      </c>
      <c r="D1876" s="14" t="s">
        <v>1454</v>
      </c>
      <c r="E1876" s="9" t="s">
        <v>930</v>
      </c>
      <c r="F1876" s="12" t="s">
        <v>5086</v>
      </c>
    </row>
    <row r="1877" spans="1:6" x14ac:dyDescent="0.45">
      <c r="A1877" s="10" t="s">
        <v>7505</v>
      </c>
      <c r="B1877" s="8" t="s">
        <v>5087</v>
      </c>
      <c r="C1877" s="9" t="s">
        <v>1453</v>
      </c>
      <c r="D1877" s="14" t="s">
        <v>1454</v>
      </c>
      <c r="E1877" s="9" t="s">
        <v>917</v>
      </c>
      <c r="F1877" s="12" t="s">
        <v>5088</v>
      </c>
    </row>
    <row r="1878" spans="1:6" x14ac:dyDescent="0.45">
      <c r="A1878" s="10" t="s">
        <v>658</v>
      </c>
      <c r="B1878" s="8" t="s">
        <v>659</v>
      </c>
      <c r="C1878" s="9" t="s">
        <v>1453</v>
      </c>
      <c r="D1878" s="14" t="s">
        <v>1454</v>
      </c>
      <c r="E1878" s="9" t="s">
        <v>953</v>
      </c>
      <c r="F1878" s="12" t="s">
        <v>1455</v>
      </c>
    </row>
    <row r="1879" spans="1:6" x14ac:dyDescent="0.45">
      <c r="A1879" s="10" t="s">
        <v>7506</v>
      </c>
      <c r="B1879" s="8" t="s">
        <v>5089</v>
      </c>
      <c r="C1879" s="9" t="s">
        <v>1453</v>
      </c>
      <c r="D1879" s="14" t="s">
        <v>1454</v>
      </c>
      <c r="E1879" s="9" t="s">
        <v>949</v>
      </c>
      <c r="F1879" s="12" t="s">
        <v>5090</v>
      </c>
    </row>
    <row r="1880" spans="1:6" x14ac:dyDescent="0.45">
      <c r="A1880" s="10" t="s">
        <v>7507</v>
      </c>
      <c r="B1880" s="8" t="s">
        <v>5091</v>
      </c>
      <c r="C1880" s="9" t="s">
        <v>1453</v>
      </c>
      <c r="D1880" s="14" t="s">
        <v>1454</v>
      </c>
      <c r="E1880" s="9" t="s">
        <v>1019</v>
      </c>
      <c r="F1880" s="12" t="s">
        <v>5092</v>
      </c>
    </row>
    <row r="1881" spans="1:6" x14ac:dyDescent="0.45">
      <c r="A1881" s="10" t="s">
        <v>7508</v>
      </c>
      <c r="B1881" s="8" t="s">
        <v>5093</v>
      </c>
      <c r="C1881" s="9" t="s">
        <v>1453</v>
      </c>
      <c r="D1881" s="14" t="s">
        <v>1454</v>
      </c>
      <c r="E1881" s="9" t="s">
        <v>940</v>
      </c>
      <c r="F1881" s="12" t="s">
        <v>5094</v>
      </c>
    </row>
    <row r="1882" spans="1:6" x14ac:dyDescent="0.45">
      <c r="A1882" s="10" t="s">
        <v>7509</v>
      </c>
      <c r="B1882" s="8" t="s">
        <v>5095</v>
      </c>
      <c r="C1882" s="9" t="s">
        <v>1453</v>
      </c>
      <c r="D1882" s="14" t="s">
        <v>1454</v>
      </c>
      <c r="E1882" s="9" t="s">
        <v>956</v>
      </c>
      <c r="F1882" s="12" t="s">
        <v>5096</v>
      </c>
    </row>
    <row r="1883" spans="1:6" x14ac:dyDescent="0.45">
      <c r="A1883" s="10" t="s">
        <v>7510</v>
      </c>
      <c r="B1883" s="8" t="s">
        <v>5097</v>
      </c>
      <c r="C1883" s="9" t="s">
        <v>1453</v>
      </c>
      <c r="D1883" s="14" t="s">
        <v>1454</v>
      </c>
      <c r="E1883" s="9" t="s">
        <v>919</v>
      </c>
      <c r="F1883" s="12" t="s">
        <v>5098</v>
      </c>
    </row>
    <row r="1884" spans="1:6" x14ac:dyDescent="0.45">
      <c r="A1884" s="10" t="s">
        <v>661</v>
      </c>
      <c r="B1884" s="8" t="s">
        <v>662</v>
      </c>
      <c r="C1884" s="9" t="s">
        <v>1453</v>
      </c>
      <c r="D1884" s="14" t="s">
        <v>1454</v>
      </c>
      <c r="E1884" s="9" t="s">
        <v>951</v>
      </c>
      <c r="F1884" s="12" t="s">
        <v>1456</v>
      </c>
    </row>
    <row r="1885" spans="1:6" x14ac:dyDescent="0.45">
      <c r="A1885" s="10" t="s">
        <v>7511</v>
      </c>
      <c r="B1885" s="8" t="s">
        <v>5099</v>
      </c>
      <c r="C1885" s="9" t="s">
        <v>1453</v>
      </c>
      <c r="D1885" s="14" t="s">
        <v>1454</v>
      </c>
      <c r="E1885" s="9" t="s">
        <v>1025</v>
      </c>
      <c r="F1885" s="12" t="s">
        <v>5100</v>
      </c>
    </row>
    <row r="1886" spans="1:6" x14ac:dyDescent="0.45">
      <c r="A1886" s="10" t="s">
        <v>7512</v>
      </c>
      <c r="B1886" s="8" t="s">
        <v>5101</v>
      </c>
      <c r="C1886" s="9" t="s">
        <v>1453</v>
      </c>
      <c r="D1886" s="14" t="s">
        <v>1454</v>
      </c>
      <c r="E1886" s="9" t="s">
        <v>1027</v>
      </c>
      <c r="F1886" s="12" t="s">
        <v>1997</v>
      </c>
    </row>
    <row r="1887" spans="1:6" x14ac:dyDescent="0.45">
      <c r="A1887" s="10" t="s">
        <v>7513</v>
      </c>
      <c r="B1887" s="8" t="s">
        <v>5102</v>
      </c>
      <c r="C1887" s="9" t="s">
        <v>1453</v>
      </c>
      <c r="D1887" s="14" t="s">
        <v>1454</v>
      </c>
      <c r="E1887" s="9" t="s">
        <v>1029</v>
      </c>
      <c r="F1887" s="12" t="s">
        <v>5103</v>
      </c>
    </row>
    <row r="1888" spans="1:6" x14ac:dyDescent="0.45">
      <c r="A1888" s="10" t="s">
        <v>7514</v>
      </c>
      <c r="B1888" s="8" t="s">
        <v>5104</v>
      </c>
      <c r="C1888" s="9" t="s">
        <v>1453</v>
      </c>
      <c r="D1888" s="14" t="s">
        <v>1454</v>
      </c>
      <c r="E1888" s="9" t="s">
        <v>1030</v>
      </c>
      <c r="F1888" s="12" t="s">
        <v>5105</v>
      </c>
    </row>
    <row r="1889" spans="1:6" x14ac:dyDescent="0.45">
      <c r="A1889" s="10" t="s">
        <v>7515</v>
      </c>
      <c r="B1889" s="8" t="s">
        <v>5106</v>
      </c>
      <c r="C1889" s="9" t="s">
        <v>1453</v>
      </c>
      <c r="D1889" s="14" t="s">
        <v>1454</v>
      </c>
      <c r="E1889" s="9" t="s">
        <v>943</v>
      </c>
      <c r="F1889" s="12" t="s">
        <v>1454</v>
      </c>
    </row>
    <row r="1890" spans="1:6" x14ac:dyDescent="0.45">
      <c r="A1890" s="10" t="s">
        <v>7516</v>
      </c>
      <c r="B1890" s="8" t="s">
        <v>5107</v>
      </c>
      <c r="C1890" s="9" t="s">
        <v>1453</v>
      </c>
      <c r="D1890" s="14" t="s">
        <v>1454</v>
      </c>
      <c r="E1890" s="9" t="s">
        <v>958</v>
      </c>
      <c r="F1890" s="12" t="s">
        <v>5108</v>
      </c>
    </row>
    <row r="1891" spans="1:6" x14ac:dyDescent="0.45">
      <c r="A1891" s="10" t="s">
        <v>7517</v>
      </c>
      <c r="B1891" s="8" t="s">
        <v>5109</v>
      </c>
      <c r="C1891" s="9" t="s">
        <v>1457</v>
      </c>
      <c r="D1891" s="14" t="s">
        <v>1458</v>
      </c>
      <c r="E1891" s="9" t="s">
        <v>916</v>
      </c>
      <c r="F1891" s="12" t="s">
        <v>5110</v>
      </c>
    </row>
    <row r="1892" spans="1:6" x14ac:dyDescent="0.45">
      <c r="A1892" s="10" t="s">
        <v>7518</v>
      </c>
      <c r="B1892" s="8" t="s">
        <v>5111</v>
      </c>
      <c r="C1892" s="9" t="s">
        <v>1457</v>
      </c>
      <c r="D1892" s="14" t="s">
        <v>1458</v>
      </c>
      <c r="E1892" s="9" t="s">
        <v>924</v>
      </c>
      <c r="F1892" s="12" t="s">
        <v>5112</v>
      </c>
    </row>
    <row r="1893" spans="1:6" x14ac:dyDescent="0.45">
      <c r="A1893" s="10" t="s">
        <v>7519</v>
      </c>
      <c r="B1893" s="8" t="s">
        <v>5113</v>
      </c>
      <c r="C1893" s="9" t="s">
        <v>1457</v>
      </c>
      <c r="D1893" s="14" t="s">
        <v>1458</v>
      </c>
      <c r="E1893" s="9" t="s">
        <v>927</v>
      </c>
      <c r="F1893" s="12" t="s">
        <v>5114</v>
      </c>
    </row>
    <row r="1894" spans="1:6" x14ac:dyDescent="0.45">
      <c r="A1894" s="10" t="s">
        <v>7520</v>
      </c>
      <c r="B1894" s="8" t="s">
        <v>5115</v>
      </c>
      <c r="C1894" s="9" t="s">
        <v>1457</v>
      </c>
      <c r="D1894" s="14" t="s">
        <v>1458</v>
      </c>
      <c r="E1894" s="9" t="s">
        <v>930</v>
      </c>
      <c r="F1894" s="12" t="s">
        <v>5116</v>
      </c>
    </row>
    <row r="1895" spans="1:6" x14ac:dyDescent="0.45">
      <c r="A1895" s="10" t="s">
        <v>7521</v>
      </c>
      <c r="B1895" s="8" t="s">
        <v>5117</v>
      </c>
      <c r="C1895" s="9" t="s">
        <v>1457</v>
      </c>
      <c r="D1895" s="14" t="s">
        <v>1458</v>
      </c>
      <c r="E1895" s="9" t="s">
        <v>917</v>
      </c>
      <c r="F1895" s="12" t="s">
        <v>5118</v>
      </c>
    </row>
    <row r="1896" spans="1:6" x14ac:dyDescent="0.45">
      <c r="A1896" s="10" t="s">
        <v>7522</v>
      </c>
      <c r="B1896" s="8" t="s">
        <v>5119</v>
      </c>
      <c r="C1896" s="9" t="s">
        <v>1457</v>
      </c>
      <c r="D1896" s="14" t="s">
        <v>1458</v>
      </c>
      <c r="E1896" s="9" t="s">
        <v>953</v>
      </c>
      <c r="F1896" s="12" t="s">
        <v>5120</v>
      </c>
    </row>
    <row r="1897" spans="1:6" x14ac:dyDescent="0.45">
      <c r="A1897" s="10" t="s">
        <v>7523</v>
      </c>
      <c r="B1897" s="8" t="s">
        <v>5121</v>
      </c>
      <c r="C1897" s="9" t="s">
        <v>1457</v>
      </c>
      <c r="D1897" s="14" t="s">
        <v>1458</v>
      </c>
      <c r="E1897" s="9" t="s">
        <v>949</v>
      </c>
      <c r="F1897" s="12" t="s">
        <v>5122</v>
      </c>
    </row>
    <row r="1898" spans="1:6" x14ac:dyDescent="0.45">
      <c r="A1898" s="10" t="s">
        <v>7524</v>
      </c>
      <c r="B1898" s="8" t="s">
        <v>5123</v>
      </c>
      <c r="C1898" s="9" t="s">
        <v>1457</v>
      </c>
      <c r="D1898" s="14" t="s">
        <v>1458</v>
      </c>
      <c r="E1898" s="9" t="s">
        <v>1019</v>
      </c>
      <c r="F1898" s="12" t="s">
        <v>5124</v>
      </c>
    </row>
    <row r="1899" spans="1:6" x14ac:dyDescent="0.45">
      <c r="A1899" s="10" t="s">
        <v>7525</v>
      </c>
      <c r="B1899" s="8" t="s">
        <v>5125</v>
      </c>
      <c r="C1899" s="9" t="s">
        <v>1457</v>
      </c>
      <c r="D1899" s="14" t="s">
        <v>1458</v>
      </c>
      <c r="E1899" s="9" t="s">
        <v>940</v>
      </c>
      <c r="F1899" s="12" t="s">
        <v>5126</v>
      </c>
    </row>
    <row r="1900" spans="1:6" x14ac:dyDescent="0.45">
      <c r="A1900" s="10" t="s">
        <v>7526</v>
      </c>
      <c r="B1900" s="8" t="s">
        <v>5127</v>
      </c>
      <c r="C1900" s="9" t="s">
        <v>1457</v>
      </c>
      <c r="D1900" s="14" t="s">
        <v>1458</v>
      </c>
      <c r="E1900" s="9" t="s">
        <v>956</v>
      </c>
      <c r="F1900" s="12" t="s">
        <v>5128</v>
      </c>
    </row>
    <row r="1901" spans="1:6" x14ac:dyDescent="0.45">
      <c r="A1901" s="10" t="s">
        <v>7527</v>
      </c>
      <c r="B1901" s="8" t="s">
        <v>5129</v>
      </c>
      <c r="C1901" s="9" t="s">
        <v>1457</v>
      </c>
      <c r="D1901" s="14" t="s">
        <v>1458</v>
      </c>
      <c r="E1901" s="9" t="s">
        <v>919</v>
      </c>
      <c r="F1901" s="12" t="s">
        <v>5130</v>
      </c>
    </row>
    <row r="1902" spans="1:6" x14ac:dyDescent="0.45">
      <c r="A1902" s="10" t="s">
        <v>7528</v>
      </c>
      <c r="B1902" s="8" t="s">
        <v>5131</v>
      </c>
      <c r="C1902" s="9" t="s">
        <v>1457</v>
      </c>
      <c r="D1902" s="14" t="s">
        <v>1458</v>
      </c>
      <c r="E1902" s="9" t="s">
        <v>951</v>
      </c>
      <c r="F1902" s="12" t="s">
        <v>5132</v>
      </c>
    </row>
    <row r="1903" spans="1:6" x14ac:dyDescent="0.45">
      <c r="A1903" s="10" t="s">
        <v>7529</v>
      </c>
      <c r="B1903" s="8" t="s">
        <v>5133</v>
      </c>
      <c r="C1903" s="9" t="s">
        <v>1457</v>
      </c>
      <c r="D1903" s="14" t="s">
        <v>1458</v>
      </c>
      <c r="E1903" s="9" t="s">
        <v>1025</v>
      </c>
      <c r="F1903" s="12" t="s">
        <v>5134</v>
      </c>
    </row>
    <row r="1904" spans="1:6" x14ac:dyDescent="0.45">
      <c r="A1904" s="10" t="s">
        <v>7530</v>
      </c>
      <c r="B1904" s="8" t="s">
        <v>5135</v>
      </c>
      <c r="C1904" s="9" t="s">
        <v>1457</v>
      </c>
      <c r="D1904" s="14" t="s">
        <v>1458</v>
      </c>
      <c r="E1904" s="9" t="s">
        <v>1027</v>
      </c>
      <c r="F1904" s="12" t="s">
        <v>5136</v>
      </c>
    </row>
    <row r="1905" spans="1:6" x14ac:dyDescent="0.45">
      <c r="A1905" s="10" t="s">
        <v>7531</v>
      </c>
      <c r="B1905" s="8" t="s">
        <v>5137</v>
      </c>
      <c r="C1905" s="9" t="s">
        <v>1457</v>
      </c>
      <c r="D1905" s="14" t="s">
        <v>1458</v>
      </c>
      <c r="E1905" s="9" t="s">
        <v>1029</v>
      </c>
      <c r="F1905" s="12" t="s">
        <v>5138</v>
      </c>
    </row>
    <row r="1906" spans="1:6" x14ac:dyDescent="0.45">
      <c r="A1906" s="10" t="s">
        <v>7532</v>
      </c>
      <c r="B1906" s="8" t="s">
        <v>5139</v>
      </c>
      <c r="C1906" s="9" t="s">
        <v>1457</v>
      </c>
      <c r="D1906" s="14" t="s">
        <v>1458</v>
      </c>
      <c r="E1906" s="9" t="s">
        <v>1030</v>
      </c>
      <c r="F1906" s="12" t="s">
        <v>5140</v>
      </c>
    </row>
    <row r="1907" spans="1:6" x14ac:dyDescent="0.45">
      <c r="A1907" s="10" t="s">
        <v>677</v>
      </c>
      <c r="B1907" s="8" t="s">
        <v>678</v>
      </c>
      <c r="C1907" s="9" t="s">
        <v>1457</v>
      </c>
      <c r="D1907" s="14" t="s">
        <v>1458</v>
      </c>
      <c r="E1907" s="9" t="s">
        <v>943</v>
      </c>
      <c r="F1907" s="12" t="s">
        <v>5141</v>
      </c>
    </row>
    <row r="1908" spans="1:6" x14ac:dyDescent="0.45">
      <c r="A1908" s="10" t="s">
        <v>681</v>
      </c>
      <c r="B1908" s="8" t="s">
        <v>682</v>
      </c>
      <c r="C1908" s="9" t="s">
        <v>1457</v>
      </c>
      <c r="D1908" s="14" t="s">
        <v>1458</v>
      </c>
      <c r="E1908" s="9" t="s">
        <v>958</v>
      </c>
      <c r="F1908" s="12" t="s">
        <v>5142</v>
      </c>
    </row>
    <row r="1909" spans="1:6" x14ac:dyDescent="0.45">
      <c r="A1909" s="10" t="s">
        <v>7533</v>
      </c>
      <c r="B1909" s="8" t="s">
        <v>5143</v>
      </c>
      <c r="C1909" s="9" t="s">
        <v>1457</v>
      </c>
      <c r="D1909" s="14" t="s">
        <v>1458</v>
      </c>
      <c r="E1909" s="9" t="s">
        <v>998</v>
      </c>
      <c r="F1909" s="12" t="s">
        <v>5144</v>
      </c>
    </row>
    <row r="1910" spans="1:6" x14ac:dyDescent="0.45">
      <c r="A1910" s="10" t="s">
        <v>7534</v>
      </c>
      <c r="B1910" s="8" t="s">
        <v>5145</v>
      </c>
      <c r="C1910" s="9" t="s">
        <v>1457</v>
      </c>
      <c r="D1910" s="14" t="s">
        <v>1458</v>
      </c>
      <c r="E1910" s="9" t="s">
        <v>1050</v>
      </c>
      <c r="F1910" s="12" t="s">
        <v>5146</v>
      </c>
    </row>
    <row r="1911" spans="1:6" x14ac:dyDescent="0.45">
      <c r="A1911" s="10" t="s">
        <v>7535</v>
      </c>
      <c r="B1911" s="8" t="s">
        <v>5147</v>
      </c>
      <c r="C1911" s="9" t="s">
        <v>1457</v>
      </c>
      <c r="D1911" s="14" t="s">
        <v>1458</v>
      </c>
      <c r="E1911" s="9" t="s">
        <v>999</v>
      </c>
      <c r="F1911" s="12" t="s">
        <v>5148</v>
      </c>
    </row>
    <row r="1912" spans="1:6" x14ac:dyDescent="0.45">
      <c r="A1912" s="10" t="s">
        <v>7536</v>
      </c>
      <c r="B1912" s="8" t="s">
        <v>5149</v>
      </c>
      <c r="C1912" s="9" t="s">
        <v>1457</v>
      </c>
      <c r="D1912" s="14" t="s">
        <v>1458</v>
      </c>
      <c r="E1912" s="9" t="s">
        <v>962</v>
      </c>
      <c r="F1912" s="12" t="s">
        <v>5150</v>
      </c>
    </row>
    <row r="1913" spans="1:6" x14ac:dyDescent="0.45">
      <c r="A1913" s="10" t="s">
        <v>7537</v>
      </c>
      <c r="B1913" s="8" t="s">
        <v>5151</v>
      </c>
      <c r="C1913" s="9" t="s">
        <v>1457</v>
      </c>
      <c r="D1913" s="14" t="s">
        <v>1458</v>
      </c>
      <c r="E1913" s="9" t="s">
        <v>1053</v>
      </c>
      <c r="F1913" s="12" t="s">
        <v>5152</v>
      </c>
    </row>
    <row r="1914" spans="1:6" x14ac:dyDescent="0.45">
      <c r="A1914" s="10" t="s">
        <v>7538</v>
      </c>
      <c r="B1914" s="8" t="s">
        <v>5153</v>
      </c>
      <c r="C1914" s="9" t="s">
        <v>1457</v>
      </c>
      <c r="D1914" s="14" t="s">
        <v>1458</v>
      </c>
      <c r="E1914" s="9" t="s">
        <v>1055</v>
      </c>
      <c r="F1914" s="12" t="s">
        <v>5154</v>
      </c>
    </row>
    <row r="1915" spans="1:6" x14ac:dyDescent="0.45">
      <c r="A1915" s="10" t="s">
        <v>666</v>
      </c>
      <c r="B1915" s="8" t="s">
        <v>667</v>
      </c>
      <c r="C1915" s="9" t="s">
        <v>1457</v>
      </c>
      <c r="D1915" s="14" t="s">
        <v>1458</v>
      </c>
      <c r="E1915" s="9" t="s">
        <v>965</v>
      </c>
      <c r="F1915" s="12" t="s">
        <v>1459</v>
      </c>
    </row>
    <row r="1916" spans="1:6" x14ac:dyDescent="0.45">
      <c r="A1916" s="10" t="s">
        <v>7539</v>
      </c>
      <c r="B1916" s="8" t="s">
        <v>5155</v>
      </c>
      <c r="C1916" s="9" t="s">
        <v>1457</v>
      </c>
      <c r="D1916" s="14" t="s">
        <v>1458</v>
      </c>
      <c r="E1916" s="9" t="s">
        <v>1283</v>
      </c>
      <c r="F1916" s="12" t="s">
        <v>5156</v>
      </c>
    </row>
    <row r="1917" spans="1:6" x14ac:dyDescent="0.45">
      <c r="A1917" s="10" t="s">
        <v>7540</v>
      </c>
      <c r="B1917" s="8" t="s">
        <v>5157</v>
      </c>
      <c r="C1917" s="9" t="s">
        <v>1457</v>
      </c>
      <c r="D1917" s="14" t="s">
        <v>1458</v>
      </c>
      <c r="E1917" s="9" t="s">
        <v>968</v>
      </c>
      <c r="F1917" s="12" t="s">
        <v>5158</v>
      </c>
    </row>
    <row r="1918" spans="1:6" x14ac:dyDescent="0.45">
      <c r="A1918" s="10" t="s">
        <v>7541</v>
      </c>
      <c r="B1918" s="8" t="s">
        <v>5159</v>
      </c>
      <c r="C1918" s="9" t="s">
        <v>1457</v>
      </c>
      <c r="D1918" s="14" t="s">
        <v>1458</v>
      </c>
      <c r="E1918" s="9" t="s">
        <v>1058</v>
      </c>
      <c r="F1918" s="12" t="s">
        <v>5160</v>
      </c>
    </row>
    <row r="1919" spans="1:6" x14ac:dyDescent="0.45">
      <c r="A1919" s="10" t="s">
        <v>669</v>
      </c>
      <c r="B1919" s="8" t="s">
        <v>670</v>
      </c>
      <c r="C1919" s="9" t="s">
        <v>1457</v>
      </c>
      <c r="D1919" s="14" t="s">
        <v>1458</v>
      </c>
      <c r="E1919" s="9" t="s">
        <v>1060</v>
      </c>
      <c r="F1919" s="12" t="s">
        <v>1460</v>
      </c>
    </row>
    <row r="1920" spans="1:6" x14ac:dyDescent="0.45">
      <c r="A1920" s="10" t="s">
        <v>671</v>
      </c>
      <c r="B1920" s="8" t="s">
        <v>672</v>
      </c>
      <c r="C1920" s="9" t="s">
        <v>1457</v>
      </c>
      <c r="D1920" s="14" t="s">
        <v>1458</v>
      </c>
      <c r="E1920" s="9" t="s">
        <v>970</v>
      </c>
      <c r="F1920" s="12" t="s">
        <v>1461</v>
      </c>
    </row>
    <row r="1921" spans="1:6" x14ac:dyDescent="0.45">
      <c r="A1921" s="10" t="s">
        <v>7542</v>
      </c>
      <c r="B1921" s="8" t="s">
        <v>5161</v>
      </c>
      <c r="C1921" s="9" t="s">
        <v>1457</v>
      </c>
      <c r="D1921" s="14" t="s">
        <v>1458</v>
      </c>
      <c r="E1921" s="9" t="s">
        <v>960</v>
      </c>
      <c r="F1921" s="12" t="s">
        <v>5162</v>
      </c>
    </row>
    <row r="1922" spans="1:6" x14ac:dyDescent="0.45">
      <c r="A1922" s="10" t="s">
        <v>7543</v>
      </c>
      <c r="B1922" s="8" t="s">
        <v>5163</v>
      </c>
      <c r="C1922" s="9" t="s">
        <v>1457</v>
      </c>
      <c r="D1922" s="14" t="s">
        <v>1458</v>
      </c>
      <c r="E1922" s="9" t="s">
        <v>1003</v>
      </c>
      <c r="F1922" s="12" t="s">
        <v>5164</v>
      </c>
    </row>
    <row r="1923" spans="1:6" x14ac:dyDescent="0.45">
      <c r="A1923" s="10" t="s">
        <v>7544</v>
      </c>
      <c r="B1923" s="8" t="s">
        <v>5165</v>
      </c>
      <c r="C1923" s="9" t="s">
        <v>1457</v>
      </c>
      <c r="D1923" s="14" t="s">
        <v>1458</v>
      </c>
      <c r="E1923" s="9" t="s">
        <v>1064</v>
      </c>
      <c r="F1923" s="12" t="s">
        <v>5166</v>
      </c>
    </row>
    <row r="1924" spans="1:6" x14ac:dyDescent="0.45">
      <c r="A1924" s="10" t="s">
        <v>7545</v>
      </c>
      <c r="B1924" s="8" t="s">
        <v>5167</v>
      </c>
      <c r="C1924" s="9" t="s">
        <v>1457</v>
      </c>
      <c r="D1924" s="14" t="s">
        <v>1458</v>
      </c>
      <c r="E1924" s="9" t="s">
        <v>1067</v>
      </c>
      <c r="F1924" s="12" t="s">
        <v>5168</v>
      </c>
    </row>
    <row r="1925" spans="1:6" x14ac:dyDescent="0.45">
      <c r="A1925" s="10" t="s">
        <v>7546</v>
      </c>
      <c r="B1925" s="8" t="s">
        <v>5169</v>
      </c>
      <c r="C1925" s="9" t="s">
        <v>1457</v>
      </c>
      <c r="D1925" s="14" t="s">
        <v>1458</v>
      </c>
      <c r="E1925" s="9" t="s">
        <v>945</v>
      </c>
      <c r="F1925" s="12" t="s">
        <v>5170</v>
      </c>
    </row>
    <row r="1926" spans="1:6" x14ac:dyDescent="0.45">
      <c r="A1926" s="10" t="s">
        <v>7547</v>
      </c>
      <c r="B1926" s="8" t="s">
        <v>5171</v>
      </c>
      <c r="C1926" s="9" t="s">
        <v>1457</v>
      </c>
      <c r="D1926" s="14" t="s">
        <v>1458</v>
      </c>
      <c r="E1926" s="9" t="s">
        <v>1071</v>
      </c>
      <c r="F1926" s="12" t="s">
        <v>2536</v>
      </c>
    </row>
    <row r="1927" spans="1:6" x14ac:dyDescent="0.45">
      <c r="A1927" s="10" t="s">
        <v>7548</v>
      </c>
      <c r="B1927" s="8" t="s">
        <v>5172</v>
      </c>
      <c r="C1927" s="9" t="s">
        <v>1457</v>
      </c>
      <c r="D1927" s="14" t="s">
        <v>1458</v>
      </c>
      <c r="E1927" s="9" t="s">
        <v>1008</v>
      </c>
      <c r="F1927" s="12" t="s">
        <v>1785</v>
      </c>
    </row>
    <row r="1928" spans="1:6" x14ac:dyDescent="0.45">
      <c r="A1928" s="10" t="s">
        <v>7549</v>
      </c>
      <c r="B1928" s="8" t="s">
        <v>5173</v>
      </c>
      <c r="C1928" s="9" t="s">
        <v>1457</v>
      </c>
      <c r="D1928" s="14" t="s">
        <v>1458</v>
      </c>
      <c r="E1928" s="9" t="s">
        <v>1074</v>
      </c>
      <c r="F1928" s="12" t="s">
        <v>5018</v>
      </c>
    </row>
    <row r="1929" spans="1:6" x14ac:dyDescent="0.45">
      <c r="A1929" s="10" t="s">
        <v>7550</v>
      </c>
      <c r="B1929" s="8" t="s">
        <v>5174</v>
      </c>
      <c r="C1929" s="9" t="s">
        <v>1457</v>
      </c>
      <c r="D1929" s="14" t="s">
        <v>1458</v>
      </c>
      <c r="E1929" s="9" t="s">
        <v>1076</v>
      </c>
      <c r="F1929" s="12" t="s">
        <v>5175</v>
      </c>
    </row>
    <row r="1930" spans="1:6" x14ac:dyDescent="0.45">
      <c r="A1930" s="10" t="s">
        <v>7551</v>
      </c>
      <c r="B1930" s="8" t="s">
        <v>5176</v>
      </c>
      <c r="C1930" s="9" t="s">
        <v>1457</v>
      </c>
      <c r="D1930" s="14" t="s">
        <v>1458</v>
      </c>
      <c r="E1930" s="9" t="s">
        <v>1543</v>
      </c>
      <c r="F1930" s="12" t="s">
        <v>5177</v>
      </c>
    </row>
    <row r="1931" spans="1:6" x14ac:dyDescent="0.45">
      <c r="A1931" s="10" t="s">
        <v>7552</v>
      </c>
      <c r="B1931" s="8" t="s">
        <v>5178</v>
      </c>
      <c r="C1931" s="9" t="s">
        <v>1457</v>
      </c>
      <c r="D1931" s="14" t="s">
        <v>1458</v>
      </c>
      <c r="E1931" s="9" t="s">
        <v>1160</v>
      </c>
      <c r="F1931" s="12" t="s">
        <v>5179</v>
      </c>
    </row>
    <row r="1932" spans="1:6" x14ac:dyDescent="0.45">
      <c r="A1932" s="10" t="s">
        <v>7553</v>
      </c>
      <c r="B1932" s="8" t="s">
        <v>5180</v>
      </c>
      <c r="C1932" s="9" t="s">
        <v>1457</v>
      </c>
      <c r="D1932" s="14" t="s">
        <v>1458</v>
      </c>
      <c r="E1932" s="9" t="s">
        <v>1416</v>
      </c>
      <c r="F1932" s="12" t="s">
        <v>5181</v>
      </c>
    </row>
    <row r="1933" spans="1:6" x14ac:dyDescent="0.45">
      <c r="A1933" s="10" t="s">
        <v>674</v>
      </c>
      <c r="B1933" s="8" t="s">
        <v>675</v>
      </c>
      <c r="C1933" s="9" t="s">
        <v>1457</v>
      </c>
      <c r="D1933" s="14" t="s">
        <v>1458</v>
      </c>
      <c r="E1933" s="9" t="s">
        <v>1238</v>
      </c>
      <c r="F1933" s="12" t="s">
        <v>1462</v>
      </c>
    </row>
    <row r="1934" spans="1:6" x14ac:dyDescent="0.45">
      <c r="A1934" s="10" t="s">
        <v>7554</v>
      </c>
      <c r="B1934" s="8" t="s">
        <v>5182</v>
      </c>
      <c r="C1934" s="9" t="s">
        <v>1457</v>
      </c>
      <c r="D1934" s="14" t="s">
        <v>1458</v>
      </c>
      <c r="E1934" s="9" t="s">
        <v>1078</v>
      </c>
      <c r="F1934" s="12" t="s">
        <v>5183</v>
      </c>
    </row>
    <row r="1935" spans="1:6" x14ac:dyDescent="0.45">
      <c r="A1935" s="10" t="s">
        <v>7555</v>
      </c>
      <c r="B1935" s="8" t="s">
        <v>5184</v>
      </c>
      <c r="C1935" s="9" t="s">
        <v>1457</v>
      </c>
      <c r="D1935" s="14" t="s">
        <v>1458</v>
      </c>
      <c r="E1935" s="9" t="s">
        <v>1001</v>
      </c>
      <c r="F1935" s="12" t="s">
        <v>5185</v>
      </c>
    </row>
    <row r="1936" spans="1:6" x14ac:dyDescent="0.45">
      <c r="A1936" s="10" t="s">
        <v>7556</v>
      </c>
      <c r="B1936" s="8" t="s">
        <v>5186</v>
      </c>
      <c r="C1936" s="9" t="s">
        <v>1457</v>
      </c>
      <c r="D1936" s="14" t="s">
        <v>1458</v>
      </c>
      <c r="E1936" s="9" t="s">
        <v>1080</v>
      </c>
      <c r="F1936" s="12" t="s">
        <v>5187</v>
      </c>
    </row>
    <row r="1937" spans="1:6" x14ac:dyDescent="0.45">
      <c r="A1937" s="10" t="s">
        <v>679</v>
      </c>
      <c r="B1937" s="8" t="s">
        <v>680</v>
      </c>
      <c r="C1937" s="9" t="s">
        <v>1457</v>
      </c>
      <c r="D1937" s="14" t="s">
        <v>1458</v>
      </c>
      <c r="E1937" s="9" t="s">
        <v>1223</v>
      </c>
      <c r="F1937" s="12" t="s">
        <v>5188</v>
      </c>
    </row>
    <row r="1938" spans="1:6" x14ac:dyDescent="0.45">
      <c r="A1938" s="10" t="s">
        <v>7557</v>
      </c>
      <c r="B1938" s="8" t="s">
        <v>5189</v>
      </c>
      <c r="C1938" s="9" t="s">
        <v>1457</v>
      </c>
      <c r="D1938" s="14" t="s">
        <v>1458</v>
      </c>
      <c r="E1938" s="9" t="s">
        <v>1178</v>
      </c>
      <c r="F1938" s="12" t="s">
        <v>5190</v>
      </c>
    </row>
    <row r="1939" spans="1:6" x14ac:dyDescent="0.45">
      <c r="A1939" s="10" t="s">
        <v>7558</v>
      </c>
      <c r="B1939" s="8" t="s">
        <v>5191</v>
      </c>
      <c r="C1939" s="9" t="s">
        <v>1457</v>
      </c>
      <c r="D1939" s="14" t="s">
        <v>1458</v>
      </c>
      <c r="E1939" s="9" t="s">
        <v>1316</v>
      </c>
      <c r="F1939" s="12" t="s">
        <v>5192</v>
      </c>
    </row>
    <row r="1940" spans="1:6" x14ac:dyDescent="0.45">
      <c r="A1940" s="10" t="s">
        <v>7559</v>
      </c>
      <c r="B1940" s="8" t="s">
        <v>5193</v>
      </c>
      <c r="C1940" s="9" t="s">
        <v>1457</v>
      </c>
      <c r="D1940" s="14" t="s">
        <v>1458</v>
      </c>
      <c r="E1940" s="9" t="s">
        <v>1083</v>
      </c>
      <c r="F1940" s="12" t="s">
        <v>1254</v>
      </c>
    </row>
    <row r="1941" spans="1:6" x14ac:dyDescent="0.45">
      <c r="A1941" s="10" t="s">
        <v>7560</v>
      </c>
      <c r="B1941" s="8" t="s">
        <v>5194</v>
      </c>
      <c r="C1941" s="9" t="s">
        <v>1457</v>
      </c>
      <c r="D1941" s="14" t="s">
        <v>1458</v>
      </c>
      <c r="E1941" s="9" t="s">
        <v>1180</v>
      </c>
      <c r="F1941" s="12" t="s">
        <v>1997</v>
      </c>
    </row>
    <row r="1942" spans="1:6" x14ac:dyDescent="0.45">
      <c r="A1942" s="10" t="s">
        <v>7561</v>
      </c>
      <c r="B1942" s="8" t="s">
        <v>5195</v>
      </c>
      <c r="C1942" s="9" t="s">
        <v>1457</v>
      </c>
      <c r="D1942" s="14" t="s">
        <v>1458</v>
      </c>
      <c r="E1942" s="9" t="s">
        <v>1183</v>
      </c>
      <c r="F1942" s="12" t="s">
        <v>5196</v>
      </c>
    </row>
    <row r="1943" spans="1:6" x14ac:dyDescent="0.45">
      <c r="A1943" s="10" t="s">
        <v>7562</v>
      </c>
      <c r="B1943" s="8" t="s">
        <v>5197</v>
      </c>
      <c r="C1943" s="9" t="s">
        <v>1457</v>
      </c>
      <c r="D1943" s="14" t="s">
        <v>1458</v>
      </c>
      <c r="E1943" s="9" t="s">
        <v>1085</v>
      </c>
      <c r="F1943" s="12" t="s">
        <v>5198</v>
      </c>
    </row>
    <row r="1944" spans="1:6" x14ac:dyDescent="0.45">
      <c r="A1944" s="10" t="s">
        <v>7563</v>
      </c>
      <c r="B1944" s="8" t="s">
        <v>5199</v>
      </c>
      <c r="C1944" s="9" t="s">
        <v>1457</v>
      </c>
      <c r="D1944" s="14" t="s">
        <v>1458</v>
      </c>
      <c r="E1944" s="9" t="s">
        <v>1246</v>
      </c>
      <c r="F1944" s="12" t="s">
        <v>5200</v>
      </c>
    </row>
    <row r="1945" spans="1:6" x14ac:dyDescent="0.45">
      <c r="A1945" s="10" t="s">
        <v>7564</v>
      </c>
      <c r="B1945" s="8" t="s">
        <v>5201</v>
      </c>
      <c r="C1945" s="9" t="s">
        <v>1457</v>
      </c>
      <c r="D1945" s="14" t="s">
        <v>1458</v>
      </c>
      <c r="E1945" s="9" t="s">
        <v>1248</v>
      </c>
      <c r="F1945" s="12" t="s">
        <v>5202</v>
      </c>
    </row>
    <row r="1946" spans="1:6" x14ac:dyDescent="0.45">
      <c r="A1946" s="10" t="s">
        <v>7565</v>
      </c>
      <c r="B1946" s="8" t="s">
        <v>5203</v>
      </c>
      <c r="C1946" s="9" t="s">
        <v>1457</v>
      </c>
      <c r="D1946" s="14" t="s">
        <v>1458</v>
      </c>
      <c r="E1946" s="9" t="s">
        <v>1201</v>
      </c>
      <c r="F1946" s="12" t="s">
        <v>5204</v>
      </c>
    </row>
    <row r="1947" spans="1:6" x14ac:dyDescent="0.45">
      <c r="A1947" s="10" t="s">
        <v>7566</v>
      </c>
      <c r="B1947" s="8" t="s">
        <v>5205</v>
      </c>
      <c r="C1947" s="9" t="s">
        <v>1457</v>
      </c>
      <c r="D1947" s="14" t="s">
        <v>1458</v>
      </c>
      <c r="E1947" s="9" t="s">
        <v>1087</v>
      </c>
      <c r="F1947" s="12" t="s">
        <v>5206</v>
      </c>
    </row>
    <row r="1948" spans="1:6" x14ac:dyDescent="0.45">
      <c r="A1948" s="10" t="s">
        <v>7567</v>
      </c>
      <c r="B1948" s="8" t="s">
        <v>5207</v>
      </c>
      <c r="C1948" s="9" t="s">
        <v>1457</v>
      </c>
      <c r="D1948" s="14" t="s">
        <v>1458</v>
      </c>
      <c r="E1948" s="9" t="s">
        <v>1089</v>
      </c>
      <c r="F1948" s="12" t="s">
        <v>3952</v>
      </c>
    </row>
    <row r="1949" spans="1:6" x14ac:dyDescent="0.45">
      <c r="A1949" s="10" t="s">
        <v>7568</v>
      </c>
      <c r="B1949" s="8" t="s">
        <v>5208</v>
      </c>
      <c r="C1949" s="9" t="s">
        <v>1457</v>
      </c>
      <c r="D1949" s="14" t="s">
        <v>1458</v>
      </c>
      <c r="E1949" s="9" t="s">
        <v>1006</v>
      </c>
      <c r="F1949" s="12" t="s">
        <v>5209</v>
      </c>
    </row>
    <row r="1950" spans="1:6" x14ac:dyDescent="0.45">
      <c r="A1950" s="10" t="s">
        <v>7569</v>
      </c>
      <c r="B1950" s="8" t="s">
        <v>5210</v>
      </c>
      <c r="C1950" s="9" t="s">
        <v>1457</v>
      </c>
      <c r="D1950" s="14" t="s">
        <v>1458</v>
      </c>
      <c r="E1950" s="9" t="s">
        <v>1092</v>
      </c>
      <c r="F1950" s="12" t="s">
        <v>5211</v>
      </c>
    </row>
    <row r="1951" spans="1:6" x14ac:dyDescent="0.45">
      <c r="A1951" s="10" t="s">
        <v>7570</v>
      </c>
      <c r="B1951" s="8" t="s">
        <v>5212</v>
      </c>
      <c r="C1951" s="9" t="s">
        <v>1457</v>
      </c>
      <c r="D1951" s="14" t="s">
        <v>1458</v>
      </c>
      <c r="E1951" s="9" t="s">
        <v>1095</v>
      </c>
      <c r="F1951" s="12" t="s">
        <v>5213</v>
      </c>
    </row>
    <row r="1952" spans="1:6" x14ac:dyDescent="0.45">
      <c r="A1952" s="10" t="s">
        <v>7571</v>
      </c>
      <c r="B1952" s="8" t="s">
        <v>5214</v>
      </c>
      <c r="C1952" s="9" t="s">
        <v>1457</v>
      </c>
      <c r="D1952" s="14" t="s">
        <v>1458</v>
      </c>
      <c r="E1952" s="9" t="s">
        <v>1250</v>
      </c>
      <c r="F1952" s="12" t="s">
        <v>5215</v>
      </c>
    </row>
    <row r="1953" spans="1:6" x14ac:dyDescent="0.45">
      <c r="A1953" s="10" t="s">
        <v>7572</v>
      </c>
      <c r="B1953" s="8" t="s">
        <v>5216</v>
      </c>
      <c r="C1953" s="9" t="s">
        <v>1457</v>
      </c>
      <c r="D1953" s="14" t="s">
        <v>1458</v>
      </c>
      <c r="E1953" s="9" t="s">
        <v>1226</v>
      </c>
      <c r="F1953" s="12" t="s">
        <v>5217</v>
      </c>
    </row>
    <row r="1954" spans="1:6" x14ac:dyDescent="0.45">
      <c r="A1954" s="10" t="s">
        <v>7573</v>
      </c>
      <c r="B1954" s="8" t="s">
        <v>5218</v>
      </c>
      <c r="C1954" s="9" t="s">
        <v>1457</v>
      </c>
      <c r="D1954" s="14" t="s">
        <v>1458</v>
      </c>
      <c r="E1954" s="9" t="s">
        <v>1804</v>
      </c>
      <c r="F1954" s="12" t="s">
        <v>5219</v>
      </c>
    </row>
    <row r="1955" spans="1:6" x14ac:dyDescent="0.45">
      <c r="A1955" s="10" t="s">
        <v>7574</v>
      </c>
      <c r="B1955" s="8" t="s">
        <v>5220</v>
      </c>
      <c r="C1955" s="9" t="s">
        <v>1457</v>
      </c>
      <c r="D1955" s="14" t="s">
        <v>1458</v>
      </c>
      <c r="E1955" s="9" t="s">
        <v>1098</v>
      </c>
      <c r="F1955" s="12" t="s">
        <v>5221</v>
      </c>
    </row>
    <row r="1956" spans="1:6" x14ac:dyDescent="0.45">
      <c r="A1956" s="10" t="s">
        <v>7575</v>
      </c>
      <c r="B1956" s="8" t="s">
        <v>5222</v>
      </c>
      <c r="C1956" s="9" t="s">
        <v>1457</v>
      </c>
      <c r="D1956" s="14" t="s">
        <v>1458</v>
      </c>
      <c r="E1956" s="9" t="s">
        <v>1227</v>
      </c>
      <c r="F1956" s="12" t="s">
        <v>5223</v>
      </c>
    </row>
    <row r="1957" spans="1:6" x14ac:dyDescent="0.45">
      <c r="A1957" s="10" t="s">
        <v>7576</v>
      </c>
      <c r="B1957" s="8" t="s">
        <v>5224</v>
      </c>
      <c r="C1957" s="9" t="s">
        <v>1457</v>
      </c>
      <c r="D1957" s="14" t="s">
        <v>1458</v>
      </c>
      <c r="E1957" s="9" t="s">
        <v>1229</v>
      </c>
      <c r="F1957" s="12" t="s">
        <v>2642</v>
      </c>
    </row>
    <row r="1958" spans="1:6" x14ac:dyDescent="0.45">
      <c r="A1958" s="10" t="s">
        <v>7577</v>
      </c>
      <c r="B1958" s="8" t="s">
        <v>5225</v>
      </c>
      <c r="C1958" s="9" t="s">
        <v>1457</v>
      </c>
      <c r="D1958" s="14" t="s">
        <v>1458</v>
      </c>
      <c r="E1958" s="9" t="s">
        <v>1100</v>
      </c>
      <c r="F1958" s="12" t="s">
        <v>5226</v>
      </c>
    </row>
    <row r="1959" spans="1:6" x14ac:dyDescent="0.45">
      <c r="A1959" s="10" t="s">
        <v>7578</v>
      </c>
      <c r="B1959" s="8" t="s">
        <v>5227</v>
      </c>
      <c r="C1959" s="9" t="s">
        <v>1457</v>
      </c>
      <c r="D1959" s="14" t="s">
        <v>1458</v>
      </c>
      <c r="E1959" s="9" t="s">
        <v>1035</v>
      </c>
      <c r="F1959" s="12" t="s">
        <v>5228</v>
      </c>
    </row>
    <row r="1960" spans="1:6" x14ac:dyDescent="0.45">
      <c r="A1960" s="10" t="s">
        <v>7579</v>
      </c>
      <c r="B1960" s="8" t="s">
        <v>5229</v>
      </c>
      <c r="C1960" s="9" t="s">
        <v>1457</v>
      </c>
      <c r="D1960" s="14" t="s">
        <v>1458</v>
      </c>
      <c r="E1960" s="9" t="s">
        <v>1103</v>
      </c>
      <c r="F1960" s="12" t="s">
        <v>5230</v>
      </c>
    </row>
    <row r="1961" spans="1:6" x14ac:dyDescent="0.45">
      <c r="A1961" s="10" t="s">
        <v>7580</v>
      </c>
      <c r="B1961" s="8" t="s">
        <v>5231</v>
      </c>
      <c r="C1961" s="9" t="s">
        <v>1457</v>
      </c>
      <c r="D1961" s="14" t="s">
        <v>1458</v>
      </c>
      <c r="E1961" s="9" t="s">
        <v>1819</v>
      </c>
      <c r="F1961" s="12" t="s">
        <v>1028</v>
      </c>
    </row>
    <row r="1962" spans="1:6" x14ac:dyDescent="0.45">
      <c r="A1962" s="10" t="s">
        <v>7581</v>
      </c>
      <c r="B1962" s="8" t="s">
        <v>5232</v>
      </c>
      <c r="C1962" s="9" t="s">
        <v>1457</v>
      </c>
      <c r="D1962" s="14" t="s">
        <v>1458</v>
      </c>
      <c r="E1962" s="9" t="s">
        <v>1253</v>
      </c>
      <c r="F1962" s="12" t="s">
        <v>5233</v>
      </c>
    </row>
    <row r="1963" spans="1:6" x14ac:dyDescent="0.45">
      <c r="A1963" s="10" t="s">
        <v>7582</v>
      </c>
      <c r="B1963" s="8" t="s">
        <v>5234</v>
      </c>
      <c r="C1963" s="9" t="s">
        <v>1463</v>
      </c>
      <c r="D1963" s="14" t="s">
        <v>1464</v>
      </c>
      <c r="E1963" s="9" t="s">
        <v>916</v>
      </c>
      <c r="F1963" s="12" t="s">
        <v>5235</v>
      </c>
    </row>
    <row r="1964" spans="1:6" x14ac:dyDescent="0.45">
      <c r="A1964" s="10" t="s">
        <v>7583</v>
      </c>
      <c r="B1964" s="8" t="s">
        <v>5236</v>
      </c>
      <c r="C1964" s="9" t="s">
        <v>1463</v>
      </c>
      <c r="D1964" s="14" t="s">
        <v>1464</v>
      </c>
      <c r="E1964" s="9" t="s">
        <v>924</v>
      </c>
      <c r="F1964" s="12" t="s">
        <v>4989</v>
      </c>
    </row>
    <row r="1965" spans="1:6" x14ac:dyDescent="0.45">
      <c r="A1965" s="10" t="s">
        <v>7584</v>
      </c>
      <c r="B1965" s="8" t="s">
        <v>5237</v>
      </c>
      <c r="C1965" s="9" t="s">
        <v>1463</v>
      </c>
      <c r="D1965" s="14" t="s">
        <v>1464</v>
      </c>
      <c r="E1965" s="9" t="s">
        <v>927</v>
      </c>
      <c r="F1965" s="12" t="s">
        <v>5238</v>
      </c>
    </row>
    <row r="1966" spans="1:6" x14ac:dyDescent="0.45">
      <c r="A1966" s="10" t="s">
        <v>683</v>
      </c>
      <c r="B1966" s="8" t="s">
        <v>684</v>
      </c>
      <c r="C1966" s="9" t="s">
        <v>1463</v>
      </c>
      <c r="D1966" s="14" t="s">
        <v>1464</v>
      </c>
      <c r="E1966" s="9" t="s">
        <v>930</v>
      </c>
      <c r="F1966" s="12" t="s">
        <v>1465</v>
      </c>
    </row>
    <row r="1967" spans="1:6" x14ac:dyDescent="0.45">
      <c r="A1967" s="10" t="s">
        <v>7585</v>
      </c>
      <c r="B1967" s="8" t="s">
        <v>5239</v>
      </c>
      <c r="C1967" s="9" t="s">
        <v>1463</v>
      </c>
      <c r="D1967" s="14" t="s">
        <v>1464</v>
      </c>
      <c r="E1967" s="9" t="s">
        <v>917</v>
      </c>
      <c r="F1967" s="12" t="s">
        <v>5240</v>
      </c>
    </row>
    <row r="1968" spans="1:6" x14ac:dyDescent="0.45">
      <c r="A1968" s="10" t="s">
        <v>7586</v>
      </c>
      <c r="B1968" s="8" t="s">
        <v>5241</v>
      </c>
      <c r="C1968" s="9" t="s">
        <v>1463</v>
      </c>
      <c r="D1968" s="14" t="s">
        <v>1464</v>
      </c>
      <c r="E1968" s="9" t="s">
        <v>953</v>
      </c>
      <c r="F1968" s="12" t="s">
        <v>5242</v>
      </c>
    </row>
    <row r="1969" spans="1:6" x14ac:dyDescent="0.45">
      <c r="A1969" s="10" t="s">
        <v>7587</v>
      </c>
      <c r="B1969" s="8" t="s">
        <v>5243</v>
      </c>
      <c r="C1969" s="9" t="s">
        <v>1463</v>
      </c>
      <c r="D1969" s="14" t="s">
        <v>1464</v>
      </c>
      <c r="E1969" s="9" t="s">
        <v>949</v>
      </c>
      <c r="F1969" s="12" t="s">
        <v>1288</v>
      </c>
    </row>
    <row r="1970" spans="1:6" x14ac:dyDescent="0.45">
      <c r="A1970" s="10" t="s">
        <v>7588</v>
      </c>
      <c r="B1970" s="8" t="s">
        <v>5244</v>
      </c>
      <c r="C1970" s="9" t="s">
        <v>1463</v>
      </c>
      <c r="D1970" s="14" t="s">
        <v>1464</v>
      </c>
      <c r="E1970" s="9" t="s">
        <v>1019</v>
      </c>
      <c r="F1970" s="12" t="s">
        <v>5245</v>
      </c>
    </row>
    <row r="1971" spans="1:6" x14ac:dyDescent="0.45">
      <c r="A1971" s="10" t="s">
        <v>7589</v>
      </c>
      <c r="B1971" s="8" t="s">
        <v>5246</v>
      </c>
      <c r="C1971" s="9" t="s">
        <v>1463</v>
      </c>
      <c r="D1971" s="14" t="s">
        <v>1464</v>
      </c>
      <c r="E1971" s="9" t="s">
        <v>940</v>
      </c>
      <c r="F1971" s="12" t="s">
        <v>5247</v>
      </c>
    </row>
    <row r="1972" spans="1:6" x14ac:dyDescent="0.45">
      <c r="A1972" s="10" t="s">
        <v>7590</v>
      </c>
      <c r="B1972" s="8" t="s">
        <v>5248</v>
      </c>
      <c r="C1972" s="9" t="s">
        <v>1463</v>
      </c>
      <c r="D1972" s="14" t="s">
        <v>1464</v>
      </c>
      <c r="E1972" s="9" t="s">
        <v>956</v>
      </c>
      <c r="F1972" s="12" t="s">
        <v>5249</v>
      </c>
    </row>
    <row r="1973" spans="1:6" x14ac:dyDescent="0.45">
      <c r="A1973" s="10" t="s">
        <v>7591</v>
      </c>
      <c r="B1973" s="8" t="s">
        <v>5250</v>
      </c>
      <c r="C1973" s="9" t="s">
        <v>1463</v>
      </c>
      <c r="D1973" s="14" t="s">
        <v>1464</v>
      </c>
      <c r="E1973" s="9" t="s">
        <v>919</v>
      </c>
      <c r="F1973" s="12" t="s">
        <v>5251</v>
      </c>
    </row>
    <row r="1974" spans="1:6" x14ac:dyDescent="0.45">
      <c r="A1974" s="10" t="s">
        <v>7592</v>
      </c>
      <c r="B1974" s="8" t="s">
        <v>5252</v>
      </c>
      <c r="C1974" s="9" t="s">
        <v>1463</v>
      </c>
      <c r="D1974" s="14" t="s">
        <v>1464</v>
      </c>
      <c r="E1974" s="9" t="s">
        <v>951</v>
      </c>
      <c r="F1974" s="12" t="s">
        <v>5253</v>
      </c>
    </row>
    <row r="1975" spans="1:6" x14ac:dyDescent="0.45">
      <c r="A1975" s="10" t="s">
        <v>686</v>
      </c>
      <c r="B1975" s="8" t="s">
        <v>687</v>
      </c>
      <c r="C1975" s="9" t="s">
        <v>1463</v>
      </c>
      <c r="D1975" s="14" t="s">
        <v>1464</v>
      </c>
      <c r="E1975" s="9" t="s">
        <v>1025</v>
      </c>
      <c r="F1975" s="12" t="s">
        <v>1467</v>
      </c>
    </row>
    <row r="1976" spans="1:6" x14ac:dyDescent="0.45">
      <c r="A1976" s="10" t="s">
        <v>7593</v>
      </c>
      <c r="B1976" s="8" t="s">
        <v>5254</v>
      </c>
      <c r="C1976" s="9" t="s">
        <v>1463</v>
      </c>
      <c r="D1976" s="14" t="s">
        <v>1464</v>
      </c>
      <c r="E1976" s="9" t="s">
        <v>1027</v>
      </c>
      <c r="F1976" s="12" t="s">
        <v>5255</v>
      </c>
    </row>
    <row r="1977" spans="1:6" x14ac:dyDescent="0.45">
      <c r="A1977" s="10" t="s">
        <v>7594</v>
      </c>
      <c r="B1977" s="8" t="s">
        <v>5256</v>
      </c>
      <c r="C1977" s="9" t="s">
        <v>1463</v>
      </c>
      <c r="D1977" s="14" t="s">
        <v>1464</v>
      </c>
      <c r="E1977" s="9" t="s">
        <v>1029</v>
      </c>
      <c r="F1977" s="12" t="s">
        <v>5257</v>
      </c>
    </row>
    <row r="1978" spans="1:6" x14ac:dyDescent="0.45">
      <c r="A1978" s="10" t="s">
        <v>7595</v>
      </c>
      <c r="B1978" s="8" t="s">
        <v>5258</v>
      </c>
      <c r="C1978" s="9" t="s">
        <v>1463</v>
      </c>
      <c r="D1978" s="14" t="s">
        <v>1464</v>
      </c>
      <c r="E1978" s="9" t="s">
        <v>1030</v>
      </c>
      <c r="F1978" s="12" t="s">
        <v>5259</v>
      </c>
    </row>
    <row r="1979" spans="1:6" x14ac:dyDescent="0.45">
      <c r="A1979" s="10" t="s">
        <v>7596</v>
      </c>
      <c r="B1979" s="8" t="s">
        <v>5260</v>
      </c>
      <c r="C1979" s="9" t="s">
        <v>1463</v>
      </c>
      <c r="D1979" s="14" t="s">
        <v>1464</v>
      </c>
      <c r="E1979" s="9" t="s">
        <v>943</v>
      </c>
      <c r="F1979" s="12" t="s">
        <v>5261</v>
      </c>
    </row>
    <row r="1980" spans="1:6" x14ac:dyDescent="0.45">
      <c r="A1980" s="10" t="s">
        <v>7597</v>
      </c>
      <c r="B1980" s="8" t="s">
        <v>5262</v>
      </c>
      <c r="C1980" s="9" t="s">
        <v>1468</v>
      </c>
      <c r="D1980" s="14" t="s">
        <v>1469</v>
      </c>
      <c r="E1980" s="9" t="s">
        <v>916</v>
      </c>
      <c r="F1980" s="12" t="s">
        <v>1300</v>
      </c>
    </row>
    <row r="1981" spans="1:6" x14ac:dyDescent="0.45">
      <c r="A1981" s="10" t="s">
        <v>7598</v>
      </c>
      <c r="B1981" s="8" t="s">
        <v>5263</v>
      </c>
      <c r="C1981" s="9" t="s">
        <v>1468</v>
      </c>
      <c r="D1981" s="14" t="s">
        <v>1469</v>
      </c>
      <c r="E1981" s="9" t="s">
        <v>924</v>
      </c>
      <c r="F1981" s="12" t="s">
        <v>996</v>
      </c>
    </row>
    <row r="1982" spans="1:6" x14ac:dyDescent="0.45">
      <c r="A1982" s="10" t="s">
        <v>702</v>
      </c>
      <c r="B1982" s="8" t="s">
        <v>703</v>
      </c>
      <c r="C1982" s="9" t="s">
        <v>1468</v>
      </c>
      <c r="D1982" s="14" t="s">
        <v>1469</v>
      </c>
      <c r="E1982" s="9" t="s">
        <v>927</v>
      </c>
      <c r="F1982" s="12" t="s">
        <v>1477</v>
      </c>
    </row>
    <row r="1983" spans="1:6" x14ac:dyDescent="0.45">
      <c r="A1983" s="10" t="s">
        <v>7599</v>
      </c>
      <c r="B1983" s="8" t="s">
        <v>5264</v>
      </c>
      <c r="C1983" s="9" t="s">
        <v>1468</v>
      </c>
      <c r="D1983" s="14" t="s">
        <v>1469</v>
      </c>
      <c r="E1983" s="9" t="s">
        <v>930</v>
      </c>
      <c r="F1983" s="12" t="s">
        <v>5265</v>
      </c>
    </row>
    <row r="1984" spans="1:6" x14ac:dyDescent="0.45">
      <c r="A1984" s="10" t="s">
        <v>7600</v>
      </c>
      <c r="B1984" s="8" t="s">
        <v>5266</v>
      </c>
      <c r="C1984" s="9" t="s">
        <v>1468</v>
      </c>
      <c r="D1984" s="14" t="s">
        <v>1469</v>
      </c>
      <c r="E1984" s="9" t="s">
        <v>917</v>
      </c>
      <c r="F1984" s="12" t="s">
        <v>5267</v>
      </c>
    </row>
    <row r="1985" spans="1:6" x14ac:dyDescent="0.45">
      <c r="A1985" s="10" t="s">
        <v>7601</v>
      </c>
      <c r="B1985" s="8" t="s">
        <v>5268</v>
      </c>
      <c r="C1985" s="9" t="s">
        <v>1468</v>
      </c>
      <c r="D1985" s="14" t="s">
        <v>1469</v>
      </c>
      <c r="E1985" s="9" t="s">
        <v>953</v>
      </c>
      <c r="F1985" s="12" t="s">
        <v>3034</v>
      </c>
    </row>
    <row r="1986" spans="1:6" x14ac:dyDescent="0.45">
      <c r="A1986" s="10" t="s">
        <v>7602</v>
      </c>
      <c r="B1986" s="8" t="s">
        <v>5269</v>
      </c>
      <c r="C1986" s="9" t="s">
        <v>1468</v>
      </c>
      <c r="D1986" s="14" t="s">
        <v>1469</v>
      </c>
      <c r="E1986" s="9" t="s">
        <v>949</v>
      </c>
      <c r="F1986" s="12" t="s">
        <v>1925</v>
      </c>
    </row>
    <row r="1987" spans="1:6" x14ac:dyDescent="0.45">
      <c r="A1987" s="10" t="s">
        <v>7603</v>
      </c>
      <c r="B1987" s="8" t="s">
        <v>5270</v>
      </c>
      <c r="C1987" s="9" t="s">
        <v>1468</v>
      </c>
      <c r="D1987" s="14" t="s">
        <v>1469</v>
      </c>
      <c r="E1987" s="9" t="s">
        <v>1019</v>
      </c>
      <c r="F1987" s="12" t="s">
        <v>5271</v>
      </c>
    </row>
    <row r="1988" spans="1:6" x14ac:dyDescent="0.45">
      <c r="A1988" s="10" t="s">
        <v>705</v>
      </c>
      <c r="B1988" s="8" t="s">
        <v>706</v>
      </c>
      <c r="C1988" s="9" t="s">
        <v>1468</v>
      </c>
      <c r="D1988" s="14" t="s">
        <v>1469</v>
      </c>
      <c r="E1988" s="9" t="s">
        <v>940</v>
      </c>
      <c r="F1988" s="12" t="s">
        <v>1475</v>
      </c>
    </row>
    <row r="1989" spans="1:6" x14ac:dyDescent="0.45">
      <c r="A1989" s="10" t="s">
        <v>7604</v>
      </c>
      <c r="B1989" s="8" t="s">
        <v>5272</v>
      </c>
      <c r="C1989" s="9" t="s">
        <v>1468</v>
      </c>
      <c r="D1989" s="14" t="s">
        <v>1469</v>
      </c>
      <c r="E1989" s="9" t="s">
        <v>956</v>
      </c>
      <c r="F1989" s="12" t="s">
        <v>5273</v>
      </c>
    </row>
    <row r="1990" spans="1:6" x14ac:dyDescent="0.45">
      <c r="A1990" s="10" t="s">
        <v>7605</v>
      </c>
      <c r="B1990" s="8" t="s">
        <v>5274</v>
      </c>
      <c r="C1990" s="9" t="s">
        <v>1468</v>
      </c>
      <c r="D1990" s="14" t="s">
        <v>1469</v>
      </c>
      <c r="E1990" s="9" t="s">
        <v>919</v>
      </c>
      <c r="F1990" s="12" t="s">
        <v>1948</v>
      </c>
    </row>
    <row r="1991" spans="1:6" x14ac:dyDescent="0.45">
      <c r="A1991" s="10" t="s">
        <v>7606</v>
      </c>
      <c r="B1991" s="8" t="s">
        <v>5275</v>
      </c>
      <c r="C1991" s="9" t="s">
        <v>1468</v>
      </c>
      <c r="D1991" s="14" t="s">
        <v>1469</v>
      </c>
      <c r="E1991" s="9" t="s">
        <v>951</v>
      </c>
      <c r="F1991" s="12" t="s">
        <v>5276</v>
      </c>
    </row>
    <row r="1992" spans="1:6" x14ac:dyDescent="0.45">
      <c r="A1992" s="10" t="s">
        <v>7607</v>
      </c>
      <c r="B1992" s="8" t="s">
        <v>5277</v>
      </c>
      <c r="C1992" s="9" t="s">
        <v>1468</v>
      </c>
      <c r="D1992" s="14" t="s">
        <v>1469</v>
      </c>
      <c r="E1992" s="9" t="s">
        <v>1025</v>
      </c>
      <c r="F1992" s="12" t="s">
        <v>5278</v>
      </c>
    </row>
    <row r="1993" spans="1:6" x14ac:dyDescent="0.45">
      <c r="A1993" s="10" t="s">
        <v>7608</v>
      </c>
      <c r="B1993" s="8" t="s">
        <v>5279</v>
      </c>
      <c r="C1993" s="9" t="s">
        <v>1468</v>
      </c>
      <c r="D1993" s="14" t="s">
        <v>1469</v>
      </c>
      <c r="E1993" s="9" t="s">
        <v>1027</v>
      </c>
      <c r="F1993" s="12" t="s">
        <v>1166</v>
      </c>
    </row>
    <row r="1994" spans="1:6" x14ac:dyDescent="0.45">
      <c r="A1994" s="10" t="s">
        <v>7609</v>
      </c>
      <c r="B1994" s="8" t="s">
        <v>5280</v>
      </c>
      <c r="C1994" s="9" t="s">
        <v>1468</v>
      </c>
      <c r="D1994" s="14" t="s">
        <v>1469</v>
      </c>
      <c r="E1994" s="9" t="s">
        <v>1029</v>
      </c>
      <c r="F1994" s="12" t="s">
        <v>5281</v>
      </c>
    </row>
    <row r="1995" spans="1:6" x14ac:dyDescent="0.45">
      <c r="A1995" s="10" t="s">
        <v>7610</v>
      </c>
      <c r="B1995" s="8" t="s">
        <v>5282</v>
      </c>
      <c r="C1995" s="9" t="s">
        <v>1468</v>
      </c>
      <c r="D1995" s="14" t="s">
        <v>1469</v>
      </c>
      <c r="E1995" s="9" t="s">
        <v>1030</v>
      </c>
      <c r="F1995" s="12" t="s">
        <v>1034</v>
      </c>
    </row>
    <row r="1996" spans="1:6" x14ac:dyDescent="0.45">
      <c r="A1996" s="10" t="s">
        <v>7611</v>
      </c>
      <c r="B1996" s="8" t="s">
        <v>5283</v>
      </c>
      <c r="C1996" s="9" t="s">
        <v>1468</v>
      </c>
      <c r="D1996" s="14" t="s">
        <v>1469</v>
      </c>
      <c r="E1996" s="9" t="s">
        <v>943</v>
      </c>
      <c r="F1996" s="12" t="s">
        <v>5284</v>
      </c>
    </row>
    <row r="1997" spans="1:6" x14ac:dyDescent="0.45">
      <c r="A1997" s="10" t="s">
        <v>7612</v>
      </c>
      <c r="B1997" s="8" t="s">
        <v>5285</v>
      </c>
      <c r="C1997" s="9" t="s">
        <v>1468</v>
      </c>
      <c r="D1997" s="14" t="s">
        <v>1469</v>
      </c>
      <c r="E1997" s="9" t="s">
        <v>958</v>
      </c>
      <c r="F1997" s="12" t="s">
        <v>1648</v>
      </c>
    </row>
    <row r="1998" spans="1:6" x14ac:dyDescent="0.45">
      <c r="A1998" s="10" t="s">
        <v>7613</v>
      </c>
      <c r="B1998" s="8" t="s">
        <v>5286</v>
      </c>
      <c r="C1998" s="9" t="s">
        <v>1468</v>
      </c>
      <c r="D1998" s="14" t="s">
        <v>1469</v>
      </c>
      <c r="E1998" s="9" t="s">
        <v>998</v>
      </c>
      <c r="F1998" s="12" t="s">
        <v>5287</v>
      </c>
    </row>
    <row r="1999" spans="1:6" x14ac:dyDescent="0.45">
      <c r="A1999" s="10" t="s">
        <v>7614</v>
      </c>
      <c r="B1999" s="8" t="s">
        <v>5288</v>
      </c>
      <c r="C1999" s="9" t="s">
        <v>1468</v>
      </c>
      <c r="D1999" s="14" t="s">
        <v>1469</v>
      </c>
      <c r="E1999" s="9" t="s">
        <v>1050</v>
      </c>
      <c r="F1999" s="12" t="s">
        <v>5289</v>
      </c>
    </row>
    <row r="2000" spans="1:6" x14ac:dyDescent="0.45">
      <c r="A2000" s="10" t="s">
        <v>7615</v>
      </c>
      <c r="B2000" s="8" t="s">
        <v>5290</v>
      </c>
      <c r="C2000" s="9" t="s">
        <v>1468</v>
      </c>
      <c r="D2000" s="14" t="s">
        <v>1469</v>
      </c>
      <c r="E2000" s="9" t="s">
        <v>999</v>
      </c>
      <c r="F2000" s="12" t="s">
        <v>5291</v>
      </c>
    </row>
    <row r="2001" spans="1:6" x14ac:dyDescent="0.45">
      <c r="A2001" s="10" t="s">
        <v>691</v>
      </c>
      <c r="B2001" s="8" t="s">
        <v>692</v>
      </c>
      <c r="C2001" s="9" t="s">
        <v>1468</v>
      </c>
      <c r="D2001" s="14" t="s">
        <v>1469</v>
      </c>
      <c r="E2001" s="9" t="s">
        <v>962</v>
      </c>
      <c r="F2001" s="12" t="s">
        <v>944</v>
      </c>
    </row>
    <row r="2002" spans="1:6" x14ac:dyDescent="0.45">
      <c r="A2002" s="10" t="s">
        <v>7616</v>
      </c>
      <c r="B2002" s="8" t="s">
        <v>5292</v>
      </c>
      <c r="C2002" s="9" t="s">
        <v>1468</v>
      </c>
      <c r="D2002" s="14" t="s">
        <v>1469</v>
      </c>
      <c r="E2002" s="9" t="s">
        <v>1053</v>
      </c>
      <c r="F2002" s="12" t="s">
        <v>5293</v>
      </c>
    </row>
    <row r="2003" spans="1:6" x14ac:dyDescent="0.45">
      <c r="A2003" s="10" t="s">
        <v>7617</v>
      </c>
      <c r="B2003" s="8" t="s">
        <v>5294</v>
      </c>
      <c r="C2003" s="9" t="s">
        <v>1468</v>
      </c>
      <c r="D2003" s="14" t="s">
        <v>1469</v>
      </c>
      <c r="E2003" s="9" t="s">
        <v>1055</v>
      </c>
      <c r="F2003" s="12" t="s">
        <v>5295</v>
      </c>
    </row>
    <row r="2004" spans="1:6" x14ac:dyDescent="0.45">
      <c r="A2004" s="10" t="s">
        <v>7618</v>
      </c>
      <c r="B2004" s="8" t="s">
        <v>5296</v>
      </c>
      <c r="C2004" s="9" t="s">
        <v>1468</v>
      </c>
      <c r="D2004" s="14" t="s">
        <v>1469</v>
      </c>
      <c r="E2004" s="9" t="s">
        <v>965</v>
      </c>
      <c r="F2004" s="12" t="s">
        <v>5297</v>
      </c>
    </row>
    <row r="2005" spans="1:6" x14ac:dyDescent="0.45">
      <c r="A2005" s="10" t="s">
        <v>7619</v>
      </c>
      <c r="B2005" s="8" t="s">
        <v>5298</v>
      </c>
      <c r="C2005" s="9" t="s">
        <v>1468</v>
      </c>
      <c r="D2005" s="14" t="s">
        <v>1469</v>
      </c>
      <c r="E2005" s="9" t="s">
        <v>1283</v>
      </c>
      <c r="F2005" s="12" t="s">
        <v>5299</v>
      </c>
    </row>
    <row r="2006" spans="1:6" x14ac:dyDescent="0.45">
      <c r="A2006" s="10" t="s">
        <v>694</v>
      </c>
      <c r="B2006" s="8" t="s">
        <v>695</v>
      </c>
      <c r="C2006" s="9" t="s">
        <v>1468</v>
      </c>
      <c r="D2006" s="14" t="s">
        <v>1469</v>
      </c>
      <c r="E2006" s="9" t="s">
        <v>968</v>
      </c>
      <c r="F2006" s="12" t="s">
        <v>1472</v>
      </c>
    </row>
    <row r="2007" spans="1:6" x14ac:dyDescent="0.45">
      <c r="A2007" s="10" t="s">
        <v>7620</v>
      </c>
      <c r="B2007" s="8" t="s">
        <v>5300</v>
      </c>
      <c r="C2007" s="9" t="s">
        <v>1468</v>
      </c>
      <c r="D2007" s="14" t="s">
        <v>1469</v>
      </c>
      <c r="E2007" s="9" t="s">
        <v>1058</v>
      </c>
      <c r="F2007" s="12" t="s">
        <v>5301</v>
      </c>
    </row>
    <row r="2008" spans="1:6" x14ac:dyDescent="0.45">
      <c r="A2008" s="10" t="s">
        <v>7621</v>
      </c>
      <c r="B2008" s="8" t="s">
        <v>5302</v>
      </c>
      <c r="C2008" s="9" t="s">
        <v>1468</v>
      </c>
      <c r="D2008" s="14" t="s">
        <v>1469</v>
      </c>
      <c r="E2008" s="9" t="s">
        <v>1060</v>
      </c>
      <c r="F2008" s="12" t="s">
        <v>1658</v>
      </c>
    </row>
    <row r="2009" spans="1:6" x14ac:dyDescent="0.45">
      <c r="A2009" s="10" t="s">
        <v>7622</v>
      </c>
      <c r="B2009" s="8" t="s">
        <v>5303</v>
      </c>
      <c r="C2009" s="9" t="s">
        <v>1468</v>
      </c>
      <c r="D2009" s="14" t="s">
        <v>1469</v>
      </c>
      <c r="E2009" s="9" t="s">
        <v>970</v>
      </c>
      <c r="F2009" s="12" t="s">
        <v>5304</v>
      </c>
    </row>
    <row r="2010" spans="1:6" x14ac:dyDescent="0.45">
      <c r="A2010" s="10" t="s">
        <v>7623</v>
      </c>
      <c r="B2010" s="8" t="s">
        <v>5305</v>
      </c>
      <c r="C2010" s="9" t="s">
        <v>1468</v>
      </c>
      <c r="D2010" s="14" t="s">
        <v>1469</v>
      </c>
      <c r="E2010" s="9" t="s">
        <v>960</v>
      </c>
      <c r="F2010" s="12" t="s">
        <v>5306</v>
      </c>
    </row>
    <row r="2011" spans="1:6" x14ac:dyDescent="0.45">
      <c r="A2011" s="10" t="s">
        <v>697</v>
      </c>
      <c r="B2011" s="8" t="s">
        <v>698</v>
      </c>
      <c r="C2011" s="9" t="s">
        <v>1468</v>
      </c>
      <c r="D2011" s="14" t="s">
        <v>1469</v>
      </c>
      <c r="E2011" s="9" t="s">
        <v>1003</v>
      </c>
      <c r="F2011" s="12" t="s">
        <v>1473</v>
      </c>
    </row>
    <row r="2012" spans="1:6" x14ac:dyDescent="0.45">
      <c r="A2012" s="10" t="s">
        <v>700</v>
      </c>
      <c r="B2012" s="8" t="s">
        <v>701</v>
      </c>
      <c r="C2012" s="9" t="s">
        <v>1468</v>
      </c>
      <c r="D2012" s="14" t="s">
        <v>1469</v>
      </c>
      <c r="E2012" s="9" t="s">
        <v>1064</v>
      </c>
      <c r="F2012" s="12" t="s">
        <v>1474</v>
      </c>
    </row>
    <row r="2013" spans="1:6" x14ac:dyDescent="0.45">
      <c r="A2013" s="10" t="s">
        <v>7624</v>
      </c>
      <c r="B2013" s="8" t="s">
        <v>5307</v>
      </c>
      <c r="C2013" s="9" t="s">
        <v>1468</v>
      </c>
      <c r="D2013" s="14" t="s">
        <v>1469</v>
      </c>
      <c r="E2013" s="9" t="s">
        <v>1067</v>
      </c>
      <c r="F2013" s="12" t="s">
        <v>5308</v>
      </c>
    </row>
    <row r="2014" spans="1:6" x14ac:dyDescent="0.45">
      <c r="A2014" s="10" t="s">
        <v>7625</v>
      </c>
      <c r="B2014" s="8" t="s">
        <v>5309</v>
      </c>
      <c r="C2014" s="9" t="s">
        <v>1468</v>
      </c>
      <c r="D2014" s="14" t="s">
        <v>1469</v>
      </c>
      <c r="E2014" s="9" t="s">
        <v>945</v>
      </c>
      <c r="F2014" s="12" t="s">
        <v>989</v>
      </c>
    </row>
    <row r="2015" spans="1:6" x14ac:dyDescent="0.45">
      <c r="A2015" s="10" t="s">
        <v>7626</v>
      </c>
      <c r="B2015" s="8" t="s">
        <v>5310</v>
      </c>
      <c r="C2015" s="9" t="s">
        <v>1468</v>
      </c>
      <c r="D2015" s="14" t="s">
        <v>1469</v>
      </c>
      <c r="E2015" s="9" t="s">
        <v>1071</v>
      </c>
      <c r="F2015" s="12" t="s">
        <v>3774</v>
      </c>
    </row>
    <row r="2016" spans="1:6" x14ac:dyDescent="0.45">
      <c r="A2016" s="10" t="s">
        <v>7627</v>
      </c>
      <c r="B2016" s="8" t="s">
        <v>5311</v>
      </c>
      <c r="C2016" s="9" t="s">
        <v>1468</v>
      </c>
      <c r="D2016" s="14" t="s">
        <v>1469</v>
      </c>
      <c r="E2016" s="9" t="s">
        <v>1008</v>
      </c>
      <c r="F2016" s="12" t="s">
        <v>5312</v>
      </c>
    </row>
    <row r="2017" spans="1:6" x14ac:dyDescent="0.45">
      <c r="A2017" s="10" t="s">
        <v>707</v>
      </c>
      <c r="B2017" s="8" t="s">
        <v>708</v>
      </c>
      <c r="C2017" s="9" t="s">
        <v>1468</v>
      </c>
      <c r="D2017" s="14" t="s">
        <v>1469</v>
      </c>
      <c r="E2017" s="9" t="s">
        <v>1074</v>
      </c>
      <c r="F2017" s="12" t="s">
        <v>1476</v>
      </c>
    </row>
    <row r="2018" spans="1:6" x14ac:dyDescent="0.45">
      <c r="A2018" s="10" t="s">
        <v>7628</v>
      </c>
      <c r="B2018" s="8" t="s">
        <v>5313</v>
      </c>
      <c r="C2018" s="9" t="s">
        <v>1468</v>
      </c>
      <c r="D2018" s="14" t="s">
        <v>1469</v>
      </c>
      <c r="E2018" s="9" t="s">
        <v>1076</v>
      </c>
      <c r="F2018" s="12" t="s">
        <v>1189</v>
      </c>
    </row>
    <row r="2019" spans="1:6" x14ac:dyDescent="0.45">
      <c r="A2019" s="10" t="s">
        <v>7629</v>
      </c>
      <c r="B2019" s="8" t="s">
        <v>5314</v>
      </c>
      <c r="C2019" s="9" t="s">
        <v>1468</v>
      </c>
      <c r="D2019" s="14" t="s">
        <v>1469</v>
      </c>
      <c r="E2019" s="9" t="s">
        <v>1543</v>
      </c>
      <c r="F2019" s="12" t="s">
        <v>5315</v>
      </c>
    </row>
    <row r="2020" spans="1:6" x14ac:dyDescent="0.45">
      <c r="A2020" s="10" t="s">
        <v>688</v>
      </c>
      <c r="B2020" s="8" t="s">
        <v>689</v>
      </c>
      <c r="C2020" s="9" t="s">
        <v>1468</v>
      </c>
      <c r="D2020" s="14" t="s">
        <v>1469</v>
      </c>
      <c r="E2020" s="9" t="s">
        <v>1160</v>
      </c>
      <c r="F2020" s="12" t="s">
        <v>1470</v>
      </c>
    </row>
    <row r="2021" spans="1:6" x14ac:dyDescent="0.45">
      <c r="A2021" s="10" t="s">
        <v>7630</v>
      </c>
      <c r="B2021" s="8" t="s">
        <v>5316</v>
      </c>
      <c r="C2021" s="9" t="s">
        <v>1468</v>
      </c>
      <c r="D2021" s="14" t="s">
        <v>1469</v>
      </c>
      <c r="E2021" s="9" t="s">
        <v>1416</v>
      </c>
      <c r="F2021" s="12" t="s">
        <v>1155</v>
      </c>
    </row>
    <row r="2022" spans="1:6" x14ac:dyDescent="0.45">
      <c r="A2022" s="10" t="s">
        <v>7631</v>
      </c>
      <c r="B2022" s="8" t="s">
        <v>5317</v>
      </c>
      <c r="C2022" s="9" t="s">
        <v>1468</v>
      </c>
      <c r="D2022" s="14" t="s">
        <v>1469</v>
      </c>
      <c r="E2022" s="9" t="s">
        <v>1238</v>
      </c>
      <c r="F2022" s="12" t="s">
        <v>5318</v>
      </c>
    </row>
    <row r="2023" spans="1:6" x14ac:dyDescent="0.45">
      <c r="A2023" s="10" t="s">
        <v>713</v>
      </c>
      <c r="B2023" s="8" t="s">
        <v>714</v>
      </c>
      <c r="C2023" s="9" t="s">
        <v>1401</v>
      </c>
      <c r="D2023" s="14" t="s">
        <v>1402</v>
      </c>
      <c r="E2023" s="9" t="s">
        <v>916</v>
      </c>
      <c r="F2023" s="12" t="s">
        <v>1484</v>
      </c>
    </row>
    <row r="2024" spans="1:6" x14ac:dyDescent="0.45">
      <c r="A2024" s="10" t="s">
        <v>716</v>
      </c>
      <c r="B2024" s="8" t="s">
        <v>717</v>
      </c>
      <c r="C2024" s="9" t="s">
        <v>1401</v>
      </c>
      <c r="D2024" s="14" t="s">
        <v>1402</v>
      </c>
      <c r="E2024" s="9" t="s">
        <v>924</v>
      </c>
      <c r="F2024" s="12" t="s">
        <v>1486</v>
      </c>
    </row>
    <row r="2025" spans="1:6" x14ac:dyDescent="0.45">
      <c r="A2025" s="10" t="s">
        <v>718</v>
      </c>
      <c r="B2025" s="8" t="s">
        <v>719</v>
      </c>
      <c r="C2025" s="9" t="s">
        <v>1401</v>
      </c>
      <c r="D2025" s="14" t="s">
        <v>1402</v>
      </c>
      <c r="E2025" s="9" t="s">
        <v>927</v>
      </c>
      <c r="F2025" s="12" t="s">
        <v>5319</v>
      </c>
    </row>
    <row r="2026" spans="1:6" x14ac:dyDescent="0.45">
      <c r="A2026" s="10" t="s">
        <v>7632</v>
      </c>
      <c r="B2026" s="8" t="s">
        <v>5320</v>
      </c>
      <c r="C2026" s="9" t="s">
        <v>1401</v>
      </c>
      <c r="D2026" s="14" t="s">
        <v>1402</v>
      </c>
      <c r="E2026" s="9" t="s">
        <v>930</v>
      </c>
      <c r="F2026" s="12" t="s">
        <v>5321</v>
      </c>
    </row>
    <row r="2027" spans="1:6" x14ac:dyDescent="0.45">
      <c r="A2027" s="10" t="s">
        <v>720</v>
      </c>
      <c r="B2027" s="8" t="s">
        <v>721</v>
      </c>
      <c r="C2027" s="9" t="s">
        <v>1401</v>
      </c>
      <c r="D2027" s="14" t="s">
        <v>1402</v>
      </c>
      <c r="E2027" s="9" t="s">
        <v>917</v>
      </c>
      <c r="F2027" s="12" t="s">
        <v>1487</v>
      </c>
    </row>
    <row r="2028" spans="1:6" x14ac:dyDescent="0.45">
      <c r="A2028" s="10" t="s">
        <v>7633</v>
      </c>
      <c r="B2028" s="8" t="s">
        <v>5322</v>
      </c>
      <c r="C2028" s="9" t="s">
        <v>1401</v>
      </c>
      <c r="D2028" s="14" t="s">
        <v>1402</v>
      </c>
      <c r="E2028" s="9" t="s">
        <v>953</v>
      </c>
      <c r="F2028" s="12" t="s">
        <v>5323</v>
      </c>
    </row>
    <row r="2029" spans="1:6" x14ac:dyDescent="0.45">
      <c r="A2029" s="10" t="s">
        <v>7634</v>
      </c>
      <c r="B2029" s="8" t="s">
        <v>5324</v>
      </c>
      <c r="C2029" s="9" t="s">
        <v>1401</v>
      </c>
      <c r="D2029" s="14" t="s">
        <v>1402</v>
      </c>
      <c r="E2029" s="9" t="s">
        <v>949</v>
      </c>
      <c r="F2029" s="12" t="s">
        <v>5325</v>
      </c>
    </row>
    <row r="2030" spans="1:6" x14ac:dyDescent="0.45">
      <c r="A2030" s="10" t="s">
        <v>7635</v>
      </c>
      <c r="B2030" s="8" t="s">
        <v>5326</v>
      </c>
      <c r="C2030" s="9" t="s">
        <v>1401</v>
      </c>
      <c r="D2030" s="14" t="s">
        <v>1402</v>
      </c>
      <c r="E2030" s="9" t="s">
        <v>1019</v>
      </c>
      <c r="F2030" s="12" t="s">
        <v>5327</v>
      </c>
    </row>
    <row r="2031" spans="1:6" x14ac:dyDescent="0.45">
      <c r="A2031" s="10" t="s">
        <v>722</v>
      </c>
      <c r="B2031" s="8" t="s">
        <v>723</v>
      </c>
      <c r="C2031" s="9" t="s">
        <v>1401</v>
      </c>
      <c r="D2031" s="14" t="s">
        <v>1402</v>
      </c>
      <c r="E2031" s="9" t="s">
        <v>940</v>
      </c>
      <c r="F2031" s="12" t="s">
        <v>1488</v>
      </c>
    </row>
    <row r="2032" spans="1:6" x14ac:dyDescent="0.45">
      <c r="A2032" s="10" t="s">
        <v>724</v>
      </c>
      <c r="B2032" s="8" t="s">
        <v>725</v>
      </c>
      <c r="C2032" s="9" t="s">
        <v>1401</v>
      </c>
      <c r="D2032" s="14" t="s">
        <v>1402</v>
      </c>
      <c r="E2032" s="9" t="s">
        <v>956</v>
      </c>
      <c r="F2032" s="12" t="s">
        <v>1489</v>
      </c>
    </row>
    <row r="2033" spans="1:6" x14ac:dyDescent="0.45">
      <c r="A2033" s="10" t="s">
        <v>726</v>
      </c>
      <c r="B2033" s="8" t="s">
        <v>727</v>
      </c>
      <c r="C2033" s="9" t="s">
        <v>1401</v>
      </c>
      <c r="D2033" s="14" t="s">
        <v>1402</v>
      </c>
      <c r="E2033" s="9" t="s">
        <v>919</v>
      </c>
      <c r="F2033" s="12" t="s">
        <v>5328</v>
      </c>
    </row>
    <row r="2034" spans="1:6" x14ac:dyDescent="0.45">
      <c r="A2034" s="10" t="s">
        <v>7636</v>
      </c>
      <c r="B2034" s="8" t="s">
        <v>5329</v>
      </c>
      <c r="C2034" s="9" t="s">
        <v>1401</v>
      </c>
      <c r="D2034" s="14" t="s">
        <v>1402</v>
      </c>
      <c r="E2034" s="9" t="s">
        <v>951</v>
      </c>
      <c r="F2034" s="12" t="s">
        <v>5330</v>
      </c>
    </row>
    <row r="2035" spans="1:6" x14ac:dyDescent="0.45">
      <c r="A2035" s="10" t="s">
        <v>762</v>
      </c>
      <c r="B2035" s="8" t="s">
        <v>763</v>
      </c>
      <c r="C2035" s="9" t="s">
        <v>1401</v>
      </c>
      <c r="D2035" s="14" t="s">
        <v>1402</v>
      </c>
      <c r="E2035" s="9" t="s">
        <v>1025</v>
      </c>
      <c r="F2035" s="12" t="s">
        <v>5331</v>
      </c>
    </row>
    <row r="2036" spans="1:6" x14ac:dyDescent="0.45">
      <c r="A2036" s="10" t="s">
        <v>7637</v>
      </c>
      <c r="B2036" s="8" t="s">
        <v>5332</v>
      </c>
      <c r="C2036" s="9" t="s">
        <v>1401</v>
      </c>
      <c r="D2036" s="14" t="s">
        <v>1402</v>
      </c>
      <c r="E2036" s="9" t="s">
        <v>1027</v>
      </c>
      <c r="F2036" s="12" t="s">
        <v>5333</v>
      </c>
    </row>
    <row r="2037" spans="1:6" x14ac:dyDescent="0.45">
      <c r="A2037" s="10" t="s">
        <v>728</v>
      </c>
      <c r="B2037" s="8" t="s">
        <v>729</v>
      </c>
      <c r="C2037" s="9" t="s">
        <v>1401</v>
      </c>
      <c r="D2037" s="14" t="s">
        <v>1402</v>
      </c>
      <c r="E2037" s="9" t="s">
        <v>1029</v>
      </c>
      <c r="F2037" s="12" t="s">
        <v>1403</v>
      </c>
    </row>
    <row r="2038" spans="1:6" x14ac:dyDescent="0.45">
      <c r="A2038" s="10" t="s">
        <v>764</v>
      </c>
      <c r="B2038" s="8" t="s">
        <v>765</v>
      </c>
      <c r="C2038" s="9" t="s">
        <v>1401</v>
      </c>
      <c r="D2038" s="14" t="s">
        <v>1402</v>
      </c>
      <c r="E2038" s="9" t="s">
        <v>1030</v>
      </c>
      <c r="F2038" s="12" t="s">
        <v>5334</v>
      </c>
    </row>
    <row r="2039" spans="1:6" x14ac:dyDescent="0.45">
      <c r="A2039" s="10" t="s">
        <v>572</v>
      </c>
      <c r="B2039" s="8" t="s">
        <v>573</v>
      </c>
      <c r="C2039" s="9" t="s">
        <v>1401</v>
      </c>
      <c r="D2039" s="14" t="s">
        <v>1402</v>
      </c>
      <c r="E2039" s="9" t="s">
        <v>943</v>
      </c>
      <c r="F2039" s="12" t="s">
        <v>1404</v>
      </c>
    </row>
    <row r="2040" spans="1:6" x14ac:dyDescent="0.45">
      <c r="A2040" s="10" t="s">
        <v>730</v>
      </c>
      <c r="B2040" s="8" t="s">
        <v>731</v>
      </c>
      <c r="C2040" s="9" t="s">
        <v>1401</v>
      </c>
      <c r="D2040" s="14" t="s">
        <v>1402</v>
      </c>
      <c r="E2040" s="9" t="s">
        <v>958</v>
      </c>
      <c r="F2040" s="12" t="s">
        <v>1490</v>
      </c>
    </row>
    <row r="2041" spans="1:6" x14ac:dyDescent="0.45">
      <c r="A2041" s="10" t="s">
        <v>1405</v>
      </c>
      <c r="B2041" s="8" t="s">
        <v>5335</v>
      </c>
      <c r="C2041" s="9" t="s">
        <v>1401</v>
      </c>
      <c r="D2041" s="14" t="s">
        <v>1402</v>
      </c>
      <c r="E2041" s="9" t="s">
        <v>998</v>
      </c>
      <c r="F2041" s="12" t="s">
        <v>1406</v>
      </c>
    </row>
    <row r="2042" spans="1:6" x14ac:dyDescent="0.45">
      <c r="A2042" s="10" t="s">
        <v>7638</v>
      </c>
      <c r="B2042" s="8" t="s">
        <v>5336</v>
      </c>
      <c r="C2042" s="9" t="s">
        <v>1401</v>
      </c>
      <c r="D2042" s="14" t="s">
        <v>1402</v>
      </c>
      <c r="E2042" s="9" t="s">
        <v>1050</v>
      </c>
      <c r="F2042" s="12" t="s">
        <v>5337</v>
      </c>
    </row>
    <row r="2043" spans="1:6" x14ac:dyDescent="0.45">
      <c r="A2043" s="10" t="s">
        <v>7639</v>
      </c>
      <c r="B2043" s="8" t="s">
        <v>5338</v>
      </c>
      <c r="C2043" s="9" t="s">
        <v>1401</v>
      </c>
      <c r="D2043" s="14" t="s">
        <v>1402</v>
      </c>
      <c r="E2043" s="9" t="s">
        <v>999</v>
      </c>
      <c r="F2043" s="12" t="s">
        <v>5339</v>
      </c>
    </row>
    <row r="2044" spans="1:6" x14ac:dyDescent="0.45">
      <c r="A2044" s="10" t="s">
        <v>574</v>
      </c>
      <c r="B2044" s="8" t="s">
        <v>575</v>
      </c>
      <c r="C2044" s="9" t="s">
        <v>1401</v>
      </c>
      <c r="D2044" s="14" t="s">
        <v>1402</v>
      </c>
      <c r="E2044" s="9" t="s">
        <v>962</v>
      </c>
      <c r="F2044" s="12" t="s">
        <v>1407</v>
      </c>
    </row>
    <row r="2045" spans="1:6" x14ac:dyDescent="0.45">
      <c r="A2045" s="10" t="s">
        <v>1408</v>
      </c>
      <c r="B2045" s="8" t="s">
        <v>5340</v>
      </c>
      <c r="C2045" s="9" t="s">
        <v>1401</v>
      </c>
      <c r="D2045" s="14" t="s">
        <v>1402</v>
      </c>
      <c r="E2045" s="9" t="s">
        <v>1053</v>
      </c>
      <c r="F2045" s="12" t="s">
        <v>1409</v>
      </c>
    </row>
    <row r="2046" spans="1:6" x14ac:dyDescent="0.45">
      <c r="A2046" s="10" t="s">
        <v>732</v>
      </c>
      <c r="B2046" s="8" t="s">
        <v>733</v>
      </c>
      <c r="C2046" s="9" t="s">
        <v>1401</v>
      </c>
      <c r="D2046" s="14" t="s">
        <v>1402</v>
      </c>
      <c r="E2046" s="9" t="s">
        <v>1055</v>
      </c>
      <c r="F2046" s="12" t="s">
        <v>1491</v>
      </c>
    </row>
    <row r="2047" spans="1:6" x14ac:dyDescent="0.45">
      <c r="A2047" s="10" t="s">
        <v>576</v>
      </c>
      <c r="B2047" s="8" t="s">
        <v>577</v>
      </c>
      <c r="C2047" s="9" t="s">
        <v>1401</v>
      </c>
      <c r="D2047" s="14" t="s">
        <v>1402</v>
      </c>
      <c r="E2047" s="9" t="s">
        <v>965</v>
      </c>
      <c r="F2047" s="12" t="s">
        <v>1410</v>
      </c>
    </row>
    <row r="2048" spans="1:6" x14ac:dyDescent="0.45">
      <c r="A2048" s="10" t="s">
        <v>734</v>
      </c>
      <c r="B2048" s="8" t="s">
        <v>735</v>
      </c>
      <c r="C2048" s="9" t="s">
        <v>1401</v>
      </c>
      <c r="D2048" s="14" t="s">
        <v>1402</v>
      </c>
      <c r="E2048" s="9" t="s">
        <v>1283</v>
      </c>
      <c r="F2048" s="12" t="s">
        <v>1492</v>
      </c>
    </row>
    <row r="2049" spans="1:6" x14ac:dyDescent="0.45">
      <c r="A2049" s="10" t="s">
        <v>578</v>
      </c>
      <c r="B2049" s="8" t="s">
        <v>579</v>
      </c>
      <c r="C2049" s="9" t="s">
        <v>1401</v>
      </c>
      <c r="D2049" s="14" t="s">
        <v>1402</v>
      </c>
      <c r="E2049" s="9" t="s">
        <v>968</v>
      </c>
      <c r="F2049" s="12" t="s">
        <v>1411</v>
      </c>
    </row>
    <row r="2050" spans="1:6" x14ac:dyDescent="0.45">
      <c r="A2050" s="10" t="s">
        <v>580</v>
      </c>
      <c r="B2050" s="8" t="s">
        <v>581</v>
      </c>
      <c r="C2050" s="9" t="s">
        <v>1401</v>
      </c>
      <c r="D2050" s="14" t="s">
        <v>1402</v>
      </c>
      <c r="E2050" s="9" t="s">
        <v>1058</v>
      </c>
      <c r="F2050" s="12" t="s">
        <v>1412</v>
      </c>
    </row>
    <row r="2051" spans="1:6" x14ac:dyDescent="0.45">
      <c r="A2051" s="10" t="s">
        <v>582</v>
      </c>
      <c r="B2051" s="8" t="s">
        <v>583</v>
      </c>
      <c r="C2051" s="9" t="s">
        <v>1401</v>
      </c>
      <c r="D2051" s="14" t="s">
        <v>1402</v>
      </c>
      <c r="E2051" s="9" t="s">
        <v>1060</v>
      </c>
      <c r="F2051" s="12" t="s">
        <v>1413</v>
      </c>
    </row>
    <row r="2052" spans="1:6" x14ac:dyDescent="0.45">
      <c r="A2052" s="10" t="s">
        <v>7640</v>
      </c>
      <c r="B2052" s="8" t="s">
        <v>5341</v>
      </c>
      <c r="C2052" s="9" t="s">
        <v>1401</v>
      </c>
      <c r="D2052" s="14" t="s">
        <v>1402</v>
      </c>
      <c r="E2052" s="9" t="s">
        <v>970</v>
      </c>
      <c r="F2052" s="12" t="s">
        <v>5342</v>
      </c>
    </row>
    <row r="2053" spans="1:6" x14ac:dyDescent="0.45">
      <c r="A2053" s="10" t="s">
        <v>736</v>
      </c>
      <c r="B2053" s="8" t="s">
        <v>737</v>
      </c>
      <c r="C2053" s="9" t="s">
        <v>1401</v>
      </c>
      <c r="D2053" s="14" t="s">
        <v>1402</v>
      </c>
      <c r="E2053" s="9" t="s">
        <v>960</v>
      </c>
      <c r="F2053" s="12" t="s">
        <v>1493</v>
      </c>
    </row>
    <row r="2054" spans="1:6" x14ac:dyDescent="0.45">
      <c r="A2054" s="10" t="s">
        <v>584</v>
      </c>
      <c r="B2054" s="8" t="s">
        <v>585</v>
      </c>
      <c r="C2054" s="9" t="s">
        <v>1401</v>
      </c>
      <c r="D2054" s="14" t="s">
        <v>1402</v>
      </c>
      <c r="E2054" s="9" t="s">
        <v>1003</v>
      </c>
      <c r="F2054" s="12" t="s">
        <v>1414</v>
      </c>
    </row>
    <row r="2055" spans="1:6" x14ac:dyDescent="0.45">
      <c r="A2055" s="10" t="s">
        <v>738</v>
      </c>
      <c r="B2055" s="8" t="s">
        <v>739</v>
      </c>
      <c r="C2055" s="9" t="s">
        <v>1401</v>
      </c>
      <c r="D2055" s="14" t="s">
        <v>1402</v>
      </c>
      <c r="E2055" s="9" t="s">
        <v>1064</v>
      </c>
      <c r="F2055" s="12" t="s">
        <v>1402</v>
      </c>
    </row>
    <row r="2056" spans="1:6" x14ac:dyDescent="0.45">
      <c r="A2056" s="10" t="s">
        <v>740</v>
      </c>
      <c r="B2056" s="8" t="s">
        <v>741</v>
      </c>
      <c r="C2056" s="9" t="s">
        <v>1401</v>
      </c>
      <c r="D2056" s="14" t="s">
        <v>1402</v>
      </c>
      <c r="E2056" s="9" t="s">
        <v>1067</v>
      </c>
      <c r="F2056" s="12" t="s">
        <v>4884</v>
      </c>
    </row>
    <row r="2057" spans="1:6" x14ac:dyDescent="0.45">
      <c r="A2057" s="10" t="s">
        <v>742</v>
      </c>
      <c r="B2057" s="8" t="s">
        <v>743</v>
      </c>
      <c r="C2057" s="9" t="s">
        <v>1401</v>
      </c>
      <c r="D2057" s="14" t="s">
        <v>1402</v>
      </c>
      <c r="E2057" s="9" t="s">
        <v>945</v>
      </c>
      <c r="F2057" s="12" t="s">
        <v>1494</v>
      </c>
    </row>
    <row r="2058" spans="1:6" x14ac:dyDescent="0.45">
      <c r="A2058" s="10" t="s">
        <v>744</v>
      </c>
      <c r="B2058" s="8" t="s">
        <v>745</v>
      </c>
      <c r="C2058" s="9" t="s">
        <v>1401</v>
      </c>
      <c r="D2058" s="14" t="s">
        <v>1402</v>
      </c>
      <c r="E2058" s="9" t="s">
        <v>1071</v>
      </c>
      <c r="F2058" s="12" t="s">
        <v>1495</v>
      </c>
    </row>
    <row r="2059" spans="1:6" x14ac:dyDescent="0.45">
      <c r="A2059" s="10" t="s">
        <v>7641</v>
      </c>
      <c r="B2059" s="8" t="s">
        <v>5343</v>
      </c>
      <c r="C2059" s="9" t="s">
        <v>1401</v>
      </c>
      <c r="D2059" s="14" t="s">
        <v>1402</v>
      </c>
      <c r="E2059" s="9" t="s">
        <v>1008</v>
      </c>
      <c r="F2059" s="12" t="s">
        <v>5344</v>
      </c>
    </row>
    <row r="2060" spans="1:6" x14ac:dyDescent="0.45">
      <c r="A2060" s="10" t="s">
        <v>746</v>
      </c>
      <c r="B2060" s="8" t="s">
        <v>747</v>
      </c>
      <c r="C2060" s="9" t="s">
        <v>1401</v>
      </c>
      <c r="D2060" s="14" t="s">
        <v>1402</v>
      </c>
      <c r="E2060" s="9" t="s">
        <v>1074</v>
      </c>
      <c r="F2060" s="12" t="s">
        <v>1496</v>
      </c>
    </row>
    <row r="2061" spans="1:6" x14ac:dyDescent="0.45">
      <c r="A2061" s="10" t="s">
        <v>748</v>
      </c>
      <c r="B2061" s="8" t="s">
        <v>749</v>
      </c>
      <c r="C2061" s="9" t="s">
        <v>1401</v>
      </c>
      <c r="D2061" s="14" t="s">
        <v>1402</v>
      </c>
      <c r="E2061" s="9" t="s">
        <v>1076</v>
      </c>
      <c r="F2061" s="12" t="s">
        <v>1497</v>
      </c>
    </row>
    <row r="2062" spans="1:6" x14ac:dyDescent="0.45">
      <c r="A2062" s="10" t="s">
        <v>7642</v>
      </c>
      <c r="B2062" s="8" t="s">
        <v>5345</v>
      </c>
      <c r="C2062" s="9" t="s">
        <v>1401</v>
      </c>
      <c r="D2062" s="14" t="s">
        <v>1402</v>
      </c>
      <c r="E2062" s="9" t="s">
        <v>1543</v>
      </c>
      <c r="F2062" s="12" t="s">
        <v>5346</v>
      </c>
    </row>
    <row r="2063" spans="1:6" x14ac:dyDescent="0.45">
      <c r="A2063" s="10" t="s">
        <v>586</v>
      </c>
      <c r="B2063" s="8" t="s">
        <v>587</v>
      </c>
      <c r="C2063" s="9" t="s">
        <v>1401</v>
      </c>
      <c r="D2063" s="14" t="s">
        <v>1402</v>
      </c>
      <c r="E2063" s="9" t="s">
        <v>1160</v>
      </c>
      <c r="F2063" s="12" t="s">
        <v>1415</v>
      </c>
    </row>
    <row r="2064" spans="1:6" x14ac:dyDescent="0.45">
      <c r="A2064" s="10" t="s">
        <v>588</v>
      </c>
      <c r="B2064" s="8" t="s">
        <v>589</v>
      </c>
      <c r="C2064" s="9" t="s">
        <v>1401</v>
      </c>
      <c r="D2064" s="14" t="s">
        <v>1402</v>
      </c>
      <c r="E2064" s="9" t="s">
        <v>1416</v>
      </c>
      <c r="F2064" s="12" t="s">
        <v>1417</v>
      </c>
    </row>
    <row r="2065" spans="1:6" x14ac:dyDescent="0.45">
      <c r="A2065" s="10" t="s">
        <v>750</v>
      </c>
      <c r="B2065" s="8" t="s">
        <v>751</v>
      </c>
      <c r="C2065" s="9" t="s">
        <v>1401</v>
      </c>
      <c r="D2065" s="14" t="s">
        <v>1402</v>
      </c>
      <c r="E2065" s="9" t="s">
        <v>1238</v>
      </c>
      <c r="F2065" s="12" t="s">
        <v>1498</v>
      </c>
    </row>
    <row r="2066" spans="1:6" x14ac:dyDescent="0.45">
      <c r="A2066" s="10" t="s">
        <v>590</v>
      </c>
      <c r="B2066" s="8" t="s">
        <v>591</v>
      </c>
      <c r="C2066" s="9" t="s">
        <v>1401</v>
      </c>
      <c r="D2066" s="14" t="s">
        <v>1402</v>
      </c>
      <c r="E2066" s="9" t="s">
        <v>1078</v>
      </c>
      <c r="F2066" s="12" t="s">
        <v>1418</v>
      </c>
    </row>
    <row r="2067" spans="1:6" x14ac:dyDescent="0.45">
      <c r="A2067" s="10" t="s">
        <v>7643</v>
      </c>
      <c r="B2067" s="8" t="s">
        <v>5347</v>
      </c>
      <c r="C2067" s="9" t="s">
        <v>1401</v>
      </c>
      <c r="D2067" s="14" t="s">
        <v>1402</v>
      </c>
      <c r="E2067" s="9" t="s">
        <v>1001</v>
      </c>
      <c r="F2067" s="12" t="s">
        <v>1028</v>
      </c>
    </row>
    <row r="2068" spans="1:6" x14ac:dyDescent="0.45">
      <c r="A2068" s="10" t="s">
        <v>7644</v>
      </c>
      <c r="B2068" s="8" t="s">
        <v>5348</v>
      </c>
      <c r="C2068" s="9" t="s">
        <v>1401</v>
      </c>
      <c r="D2068" s="14" t="s">
        <v>1402</v>
      </c>
      <c r="E2068" s="9" t="s">
        <v>1080</v>
      </c>
      <c r="F2068" s="12" t="s">
        <v>1288</v>
      </c>
    </row>
    <row r="2069" spans="1:6" x14ac:dyDescent="0.45">
      <c r="A2069" s="10" t="s">
        <v>7645</v>
      </c>
      <c r="B2069" s="8" t="s">
        <v>5349</v>
      </c>
      <c r="C2069" s="9" t="s">
        <v>1401</v>
      </c>
      <c r="D2069" s="14" t="s">
        <v>1402</v>
      </c>
      <c r="E2069" s="9" t="s">
        <v>1223</v>
      </c>
      <c r="F2069" s="12" t="s">
        <v>2843</v>
      </c>
    </row>
    <row r="2070" spans="1:6" x14ac:dyDescent="0.45">
      <c r="A2070" s="10" t="s">
        <v>752</v>
      </c>
      <c r="B2070" s="8" t="s">
        <v>753</v>
      </c>
      <c r="C2070" s="9" t="s">
        <v>1401</v>
      </c>
      <c r="D2070" s="14" t="s">
        <v>1402</v>
      </c>
      <c r="E2070" s="9" t="s">
        <v>1178</v>
      </c>
      <c r="F2070" s="12" t="s">
        <v>1499</v>
      </c>
    </row>
    <row r="2071" spans="1:6" x14ac:dyDescent="0.45">
      <c r="A2071" s="10" t="s">
        <v>754</v>
      </c>
      <c r="B2071" s="8" t="s">
        <v>755</v>
      </c>
      <c r="C2071" s="9" t="s">
        <v>1401</v>
      </c>
      <c r="D2071" s="14" t="s">
        <v>1402</v>
      </c>
      <c r="E2071" s="9" t="s">
        <v>1316</v>
      </c>
      <c r="F2071" s="12" t="s">
        <v>1500</v>
      </c>
    </row>
    <row r="2072" spans="1:6" x14ac:dyDescent="0.45">
      <c r="A2072" s="10" t="s">
        <v>756</v>
      </c>
      <c r="B2072" s="8" t="s">
        <v>757</v>
      </c>
      <c r="C2072" s="9" t="s">
        <v>1401</v>
      </c>
      <c r="D2072" s="14" t="s">
        <v>1402</v>
      </c>
      <c r="E2072" s="9" t="s">
        <v>1083</v>
      </c>
      <c r="F2072" s="12" t="s">
        <v>1501</v>
      </c>
    </row>
    <row r="2073" spans="1:6" x14ac:dyDescent="0.45">
      <c r="A2073" s="10" t="s">
        <v>592</v>
      </c>
      <c r="B2073" s="8" t="s">
        <v>593</v>
      </c>
      <c r="C2073" s="9" t="s">
        <v>1401</v>
      </c>
      <c r="D2073" s="14" t="s">
        <v>1402</v>
      </c>
      <c r="E2073" s="9" t="s">
        <v>1180</v>
      </c>
      <c r="F2073" s="12" t="s">
        <v>1419</v>
      </c>
    </row>
    <row r="2074" spans="1:6" x14ac:dyDescent="0.45">
      <c r="A2074" s="10" t="s">
        <v>7646</v>
      </c>
      <c r="B2074" s="8" t="s">
        <v>5350</v>
      </c>
      <c r="C2074" s="9" t="s">
        <v>1401</v>
      </c>
      <c r="D2074" s="14" t="s">
        <v>1402</v>
      </c>
      <c r="E2074" s="9" t="s">
        <v>1183</v>
      </c>
      <c r="F2074" s="12" t="s">
        <v>5351</v>
      </c>
    </row>
    <row r="2075" spans="1:6" x14ac:dyDescent="0.45">
      <c r="A2075" s="10" t="s">
        <v>594</v>
      </c>
      <c r="B2075" s="8" t="s">
        <v>595</v>
      </c>
      <c r="C2075" s="9" t="s">
        <v>1401</v>
      </c>
      <c r="D2075" s="14" t="s">
        <v>1402</v>
      </c>
      <c r="E2075" s="9" t="s">
        <v>1085</v>
      </c>
      <c r="F2075" s="12" t="s">
        <v>1420</v>
      </c>
    </row>
    <row r="2076" spans="1:6" x14ac:dyDescent="0.45">
      <c r="A2076" s="10" t="s">
        <v>596</v>
      </c>
      <c r="B2076" s="8" t="s">
        <v>597</v>
      </c>
      <c r="C2076" s="9" t="s">
        <v>1401</v>
      </c>
      <c r="D2076" s="14" t="s">
        <v>1402</v>
      </c>
      <c r="E2076" s="9" t="s">
        <v>1246</v>
      </c>
      <c r="F2076" s="12" t="s">
        <v>1421</v>
      </c>
    </row>
    <row r="2077" spans="1:6" x14ac:dyDescent="0.45">
      <c r="A2077" s="10" t="s">
        <v>7647</v>
      </c>
      <c r="B2077" s="8" t="s">
        <v>5352</v>
      </c>
      <c r="C2077" s="9" t="s">
        <v>1401</v>
      </c>
      <c r="D2077" s="14" t="s">
        <v>1402</v>
      </c>
      <c r="E2077" s="9" t="s">
        <v>1248</v>
      </c>
      <c r="F2077" s="12" t="s">
        <v>5353</v>
      </c>
    </row>
    <row r="2078" spans="1:6" x14ac:dyDescent="0.45">
      <c r="A2078" s="10" t="s">
        <v>758</v>
      </c>
      <c r="B2078" s="8" t="s">
        <v>759</v>
      </c>
      <c r="C2078" s="9" t="s">
        <v>1401</v>
      </c>
      <c r="D2078" s="14" t="s">
        <v>1402</v>
      </c>
      <c r="E2078" s="9" t="s">
        <v>1201</v>
      </c>
      <c r="F2078" s="12" t="s">
        <v>1422</v>
      </c>
    </row>
    <row r="2079" spans="1:6" x14ac:dyDescent="0.45">
      <c r="A2079" s="10" t="s">
        <v>1423</v>
      </c>
      <c r="B2079" s="8" t="s">
        <v>5354</v>
      </c>
      <c r="C2079" s="9" t="s">
        <v>1401</v>
      </c>
      <c r="D2079" s="14" t="s">
        <v>1402</v>
      </c>
      <c r="E2079" s="9" t="s">
        <v>1087</v>
      </c>
      <c r="F2079" s="12" t="s">
        <v>1424</v>
      </c>
    </row>
    <row r="2080" spans="1:6" x14ac:dyDescent="0.45">
      <c r="A2080" s="10" t="s">
        <v>598</v>
      </c>
      <c r="B2080" s="8" t="s">
        <v>599</v>
      </c>
      <c r="C2080" s="9" t="s">
        <v>1401</v>
      </c>
      <c r="D2080" s="14" t="s">
        <v>1402</v>
      </c>
      <c r="E2080" s="9" t="s">
        <v>1089</v>
      </c>
      <c r="F2080" s="12" t="s">
        <v>1425</v>
      </c>
    </row>
    <row r="2081" spans="1:6" x14ac:dyDescent="0.45">
      <c r="A2081" s="10" t="s">
        <v>600</v>
      </c>
      <c r="B2081" s="8" t="s">
        <v>601</v>
      </c>
      <c r="C2081" s="9" t="s">
        <v>1401</v>
      </c>
      <c r="D2081" s="14" t="s">
        <v>1402</v>
      </c>
      <c r="E2081" s="9" t="s">
        <v>1006</v>
      </c>
      <c r="F2081" s="12" t="s">
        <v>1426</v>
      </c>
    </row>
    <row r="2082" spans="1:6" x14ac:dyDescent="0.45">
      <c r="A2082" s="10" t="s">
        <v>760</v>
      </c>
      <c r="B2082" s="8" t="s">
        <v>761</v>
      </c>
      <c r="C2082" s="9" t="s">
        <v>1401</v>
      </c>
      <c r="D2082" s="14" t="s">
        <v>1402</v>
      </c>
      <c r="E2082" s="9" t="s">
        <v>1092</v>
      </c>
      <c r="F2082" s="12" t="s">
        <v>1502</v>
      </c>
    </row>
    <row r="2083" spans="1:6" x14ac:dyDescent="0.45">
      <c r="A2083" s="10" t="s">
        <v>849</v>
      </c>
      <c r="B2083" s="8" t="s">
        <v>850</v>
      </c>
      <c r="C2083" s="9" t="s">
        <v>1478</v>
      </c>
      <c r="D2083" s="14" t="s">
        <v>1479</v>
      </c>
      <c r="E2083" s="9" t="s">
        <v>916</v>
      </c>
      <c r="F2083" s="12" t="s">
        <v>1373</v>
      </c>
    </row>
    <row r="2084" spans="1:6" x14ac:dyDescent="0.45">
      <c r="A2084" s="10" t="s">
        <v>7648</v>
      </c>
      <c r="B2084" s="8" t="s">
        <v>5355</v>
      </c>
      <c r="C2084" s="9" t="s">
        <v>1478</v>
      </c>
      <c r="D2084" s="14" t="s">
        <v>1479</v>
      </c>
      <c r="E2084" s="9" t="s">
        <v>924</v>
      </c>
      <c r="F2084" s="12" t="s">
        <v>2303</v>
      </c>
    </row>
    <row r="2085" spans="1:6" x14ac:dyDescent="0.45">
      <c r="A2085" s="10" t="s">
        <v>766</v>
      </c>
      <c r="B2085" s="8" t="s">
        <v>767</v>
      </c>
      <c r="C2085" s="9" t="s">
        <v>1478</v>
      </c>
      <c r="D2085" s="14" t="s">
        <v>1479</v>
      </c>
      <c r="E2085" s="9" t="s">
        <v>927</v>
      </c>
      <c r="F2085" s="12" t="s">
        <v>1503</v>
      </c>
    </row>
    <row r="2086" spans="1:6" x14ac:dyDescent="0.45">
      <c r="A2086" s="10" t="s">
        <v>7649</v>
      </c>
      <c r="B2086" s="8" t="s">
        <v>5356</v>
      </c>
      <c r="C2086" s="9" t="s">
        <v>1478</v>
      </c>
      <c r="D2086" s="14" t="s">
        <v>1479</v>
      </c>
      <c r="E2086" s="9" t="s">
        <v>930</v>
      </c>
      <c r="F2086" s="12" t="s">
        <v>2307</v>
      </c>
    </row>
    <row r="2087" spans="1:6" x14ac:dyDescent="0.45">
      <c r="A2087" s="10" t="s">
        <v>7650</v>
      </c>
      <c r="B2087" s="8" t="s">
        <v>5357</v>
      </c>
      <c r="C2087" s="9" t="s">
        <v>1478</v>
      </c>
      <c r="D2087" s="14" t="s">
        <v>1479</v>
      </c>
      <c r="E2087" s="9" t="s">
        <v>917</v>
      </c>
      <c r="F2087" s="12" t="s">
        <v>5358</v>
      </c>
    </row>
    <row r="2088" spans="1:6" x14ac:dyDescent="0.45">
      <c r="A2088" s="10" t="s">
        <v>802</v>
      </c>
      <c r="B2088" s="8" t="s">
        <v>803</v>
      </c>
      <c r="C2088" s="9" t="s">
        <v>1478</v>
      </c>
      <c r="D2088" s="14" t="s">
        <v>1479</v>
      </c>
      <c r="E2088" s="9" t="s">
        <v>953</v>
      </c>
      <c r="F2088" s="12" t="s">
        <v>5359</v>
      </c>
    </row>
    <row r="2089" spans="1:6" x14ac:dyDescent="0.45">
      <c r="A2089" s="10" t="s">
        <v>7651</v>
      </c>
      <c r="B2089" s="8" t="s">
        <v>5360</v>
      </c>
      <c r="C2089" s="9" t="s">
        <v>1478</v>
      </c>
      <c r="D2089" s="14" t="s">
        <v>1479</v>
      </c>
      <c r="E2089" s="9" t="s">
        <v>949</v>
      </c>
      <c r="F2089" s="12" t="s">
        <v>5361</v>
      </c>
    </row>
    <row r="2090" spans="1:6" x14ac:dyDescent="0.45">
      <c r="A2090" s="10" t="s">
        <v>7652</v>
      </c>
      <c r="B2090" s="8" t="s">
        <v>5362</v>
      </c>
      <c r="C2090" s="9" t="s">
        <v>1478</v>
      </c>
      <c r="D2090" s="14" t="s">
        <v>1479</v>
      </c>
      <c r="E2090" s="9" t="s">
        <v>1019</v>
      </c>
      <c r="F2090" s="12" t="s">
        <v>5363</v>
      </c>
    </row>
    <row r="2091" spans="1:6" x14ac:dyDescent="0.45">
      <c r="A2091" s="10" t="s">
        <v>7653</v>
      </c>
      <c r="B2091" s="8" t="s">
        <v>5364</v>
      </c>
      <c r="C2091" s="9" t="s">
        <v>1478</v>
      </c>
      <c r="D2091" s="14" t="s">
        <v>1479</v>
      </c>
      <c r="E2091" s="9" t="s">
        <v>940</v>
      </c>
      <c r="F2091" s="12" t="s">
        <v>5365</v>
      </c>
    </row>
    <row r="2092" spans="1:6" x14ac:dyDescent="0.45">
      <c r="A2092" s="10" t="s">
        <v>7654</v>
      </c>
      <c r="B2092" s="8" t="s">
        <v>5366</v>
      </c>
      <c r="C2092" s="9" t="s">
        <v>1478</v>
      </c>
      <c r="D2092" s="14" t="s">
        <v>1479</v>
      </c>
      <c r="E2092" s="9" t="s">
        <v>956</v>
      </c>
      <c r="F2092" s="12" t="s">
        <v>5367</v>
      </c>
    </row>
    <row r="2093" spans="1:6" x14ac:dyDescent="0.45">
      <c r="A2093" s="10" t="s">
        <v>1553</v>
      </c>
      <c r="B2093" s="8" t="s">
        <v>5368</v>
      </c>
      <c r="C2093" s="9" t="s">
        <v>1478</v>
      </c>
      <c r="D2093" s="14" t="s">
        <v>1479</v>
      </c>
      <c r="E2093" s="9" t="s">
        <v>919</v>
      </c>
      <c r="F2093" s="12" t="s">
        <v>1554</v>
      </c>
    </row>
    <row r="2094" spans="1:6" x14ac:dyDescent="0.45">
      <c r="A2094" s="10" t="s">
        <v>7655</v>
      </c>
      <c r="B2094" s="8" t="s">
        <v>5369</v>
      </c>
      <c r="C2094" s="9" t="s">
        <v>1478</v>
      </c>
      <c r="D2094" s="14" t="s">
        <v>1479</v>
      </c>
      <c r="E2094" s="9" t="s">
        <v>951</v>
      </c>
      <c r="F2094" s="12" t="s">
        <v>5370</v>
      </c>
    </row>
    <row r="2095" spans="1:6" x14ac:dyDescent="0.45">
      <c r="A2095" s="10" t="s">
        <v>7656</v>
      </c>
      <c r="B2095" s="8" t="s">
        <v>5371</v>
      </c>
      <c r="C2095" s="9" t="s">
        <v>1478</v>
      </c>
      <c r="D2095" s="14" t="s">
        <v>1479</v>
      </c>
      <c r="E2095" s="9" t="s">
        <v>1025</v>
      </c>
      <c r="F2095" s="12" t="s">
        <v>5372</v>
      </c>
    </row>
    <row r="2096" spans="1:6" x14ac:dyDescent="0.45">
      <c r="A2096" s="10" t="s">
        <v>780</v>
      </c>
      <c r="B2096" s="8" t="s">
        <v>781</v>
      </c>
      <c r="C2096" s="9" t="s">
        <v>1478</v>
      </c>
      <c r="D2096" s="14" t="s">
        <v>1479</v>
      </c>
      <c r="E2096" s="9" t="s">
        <v>1027</v>
      </c>
      <c r="F2096" s="12" t="s">
        <v>1512</v>
      </c>
    </row>
    <row r="2097" spans="1:6" x14ac:dyDescent="0.45">
      <c r="A2097" s="10" t="s">
        <v>7657</v>
      </c>
      <c r="B2097" s="8" t="s">
        <v>5373</v>
      </c>
      <c r="C2097" s="9" t="s">
        <v>1478</v>
      </c>
      <c r="D2097" s="14" t="s">
        <v>1479</v>
      </c>
      <c r="E2097" s="9" t="s">
        <v>1029</v>
      </c>
      <c r="F2097" s="12" t="s">
        <v>5374</v>
      </c>
    </row>
    <row r="2098" spans="1:6" x14ac:dyDescent="0.45">
      <c r="A2098" s="10" t="s">
        <v>7658</v>
      </c>
      <c r="B2098" s="8" t="s">
        <v>5375</v>
      </c>
      <c r="C2098" s="9" t="s">
        <v>1478</v>
      </c>
      <c r="D2098" s="14" t="s">
        <v>1479</v>
      </c>
      <c r="E2098" s="9" t="s">
        <v>1030</v>
      </c>
      <c r="F2098" s="12" t="s">
        <v>5376</v>
      </c>
    </row>
    <row r="2099" spans="1:6" x14ac:dyDescent="0.45">
      <c r="A2099" s="10" t="s">
        <v>7659</v>
      </c>
      <c r="B2099" s="8" t="s">
        <v>5377</v>
      </c>
      <c r="C2099" s="9" t="s">
        <v>1478</v>
      </c>
      <c r="D2099" s="14" t="s">
        <v>1479</v>
      </c>
      <c r="E2099" s="9" t="s">
        <v>943</v>
      </c>
      <c r="F2099" s="12" t="s">
        <v>5378</v>
      </c>
    </row>
    <row r="2100" spans="1:6" x14ac:dyDescent="0.45">
      <c r="A2100" s="10" t="s">
        <v>7660</v>
      </c>
      <c r="B2100" s="8" t="s">
        <v>5379</v>
      </c>
      <c r="C2100" s="9" t="s">
        <v>1478</v>
      </c>
      <c r="D2100" s="14" t="s">
        <v>1479</v>
      </c>
      <c r="E2100" s="9" t="s">
        <v>958</v>
      </c>
      <c r="F2100" s="12" t="s">
        <v>2766</v>
      </c>
    </row>
    <row r="2101" spans="1:6" x14ac:dyDescent="0.45">
      <c r="A2101" s="10" t="s">
        <v>7661</v>
      </c>
      <c r="B2101" s="8" t="s">
        <v>5380</v>
      </c>
      <c r="C2101" s="9" t="s">
        <v>1478</v>
      </c>
      <c r="D2101" s="14" t="s">
        <v>1479</v>
      </c>
      <c r="E2101" s="9" t="s">
        <v>998</v>
      </c>
      <c r="F2101" s="12" t="s">
        <v>5381</v>
      </c>
    </row>
    <row r="2102" spans="1:6" x14ac:dyDescent="0.45">
      <c r="A2102" s="10" t="s">
        <v>7662</v>
      </c>
      <c r="B2102" s="8" t="s">
        <v>5382</v>
      </c>
      <c r="C2102" s="9" t="s">
        <v>1478</v>
      </c>
      <c r="D2102" s="14" t="s">
        <v>1479</v>
      </c>
      <c r="E2102" s="9" t="s">
        <v>1050</v>
      </c>
      <c r="F2102" s="12" t="s">
        <v>5383</v>
      </c>
    </row>
    <row r="2103" spans="1:6" x14ac:dyDescent="0.45">
      <c r="A2103" s="10" t="s">
        <v>7663</v>
      </c>
      <c r="B2103" s="8" t="s">
        <v>5384</v>
      </c>
      <c r="C2103" s="9" t="s">
        <v>1478</v>
      </c>
      <c r="D2103" s="14" t="s">
        <v>1479</v>
      </c>
      <c r="E2103" s="9" t="s">
        <v>999</v>
      </c>
      <c r="F2103" s="12" t="s">
        <v>2464</v>
      </c>
    </row>
    <row r="2104" spans="1:6" x14ac:dyDescent="0.45">
      <c r="A2104" s="10" t="s">
        <v>1524</v>
      </c>
      <c r="B2104" s="8" t="s">
        <v>5385</v>
      </c>
      <c r="C2104" s="9" t="s">
        <v>1478</v>
      </c>
      <c r="D2104" s="14" t="s">
        <v>1479</v>
      </c>
      <c r="E2104" s="9" t="s">
        <v>962</v>
      </c>
      <c r="F2104" s="12" t="s">
        <v>1525</v>
      </c>
    </row>
    <row r="2105" spans="1:6" x14ac:dyDescent="0.45">
      <c r="A2105" s="10" t="s">
        <v>7664</v>
      </c>
      <c r="B2105" s="8" t="s">
        <v>5386</v>
      </c>
      <c r="C2105" s="9" t="s">
        <v>1478</v>
      </c>
      <c r="D2105" s="14" t="s">
        <v>1479</v>
      </c>
      <c r="E2105" s="9" t="s">
        <v>1053</v>
      </c>
      <c r="F2105" s="12" t="s">
        <v>5387</v>
      </c>
    </row>
    <row r="2106" spans="1:6" x14ac:dyDescent="0.45">
      <c r="A2106" s="10" t="s">
        <v>7665</v>
      </c>
      <c r="B2106" s="8" t="s">
        <v>5388</v>
      </c>
      <c r="C2106" s="9" t="s">
        <v>1478</v>
      </c>
      <c r="D2106" s="14" t="s">
        <v>1479</v>
      </c>
      <c r="E2106" s="9" t="s">
        <v>1055</v>
      </c>
      <c r="F2106" s="12" t="s">
        <v>5389</v>
      </c>
    </row>
    <row r="2107" spans="1:6" x14ac:dyDescent="0.45">
      <c r="A2107" s="10" t="s">
        <v>7666</v>
      </c>
      <c r="B2107" s="8" t="s">
        <v>5390</v>
      </c>
      <c r="C2107" s="9" t="s">
        <v>1478</v>
      </c>
      <c r="D2107" s="14" t="s">
        <v>1479</v>
      </c>
      <c r="E2107" s="9" t="s">
        <v>965</v>
      </c>
      <c r="F2107" s="12" t="s">
        <v>5391</v>
      </c>
    </row>
    <row r="2108" spans="1:6" x14ac:dyDescent="0.45">
      <c r="A2108" s="10" t="s">
        <v>852</v>
      </c>
      <c r="B2108" s="8" t="s">
        <v>853</v>
      </c>
      <c r="C2108" s="9" t="s">
        <v>1478</v>
      </c>
      <c r="D2108" s="14" t="s">
        <v>1479</v>
      </c>
      <c r="E2108" s="9" t="s">
        <v>1283</v>
      </c>
      <c r="F2108" s="12" t="s">
        <v>1563</v>
      </c>
    </row>
    <row r="2109" spans="1:6" x14ac:dyDescent="0.45">
      <c r="A2109" s="10" t="s">
        <v>7667</v>
      </c>
      <c r="B2109" s="8" t="s">
        <v>5392</v>
      </c>
      <c r="C2109" s="9" t="s">
        <v>1478</v>
      </c>
      <c r="D2109" s="14" t="s">
        <v>1479</v>
      </c>
      <c r="E2109" s="9" t="s">
        <v>968</v>
      </c>
      <c r="F2109" s="12" t="s">
        <v>1028</v>
      </c>
    </row>
    <row r="2110" spans="1:6" x14ac:dyDescent="0.45">
      <c r="A2110" s="10" t="s">
        <v>838</v>
      </c>
      <c r="B2110" s="8" t="s">
        <v>839</v>
      </c>
      <c r="C2110" s="9" t="s">
        <v>1478</v>
      </c>
      <c r="D2110" s="14" t="s">
        <v>1479</v>
      </c>
      <c r="E2110" s="9" t="s">
        <v>1058</v>
      </c>
      <c r="F2110" s="12" t="s">
        <v>1551</v>
      </c>
    </row>
    <row r="2111" spans="1:6" x14ac:dyDescent="0.45">
      <c r="A2111" s="10" t="s">
        <v>7668</v>
      </c>
      <c r="B2111" s="8" t="s">
        <v>5393</v>
      </c>
      <c r="C2111" s="9" t="s">
        <v>1478</v>
      </c>
      <c r="D2111" s="14" t="s">
        <v>1479</v>
      </c>
      <c r="E2111" s="9" t="s">
        <v>1060</v>
      </c>
      <c r="F2111" s="12" t="s">
        <v>5394</v>
      </c>
    </row>
    <row r="2112" spans="1:6" x14ac:dyDescent="0.45">
      <c r="A2112" s="10" t="s">
        <v>805</v>
      </c>
      <c r="B2112" s="8" t="s">
        <v>806</v>
      </c>
      <c r="C2112" s="9" t="s">
        <v>1478</v>
      </c>
      <c r="D2112" s="14" t="s">
        <v>1479</v>
      </c>
      <c r="E2112" s="9" t="s">
        <v>970</v>
      </c>
      <c r="F2112" s="12" t="s">
        <v>1527</v>
      </c>
    </row>
    <row r="2113" spans="1:6" x14ac:dyDescent="0.45">
      <c r="A2113" s="10" t="s">
        <v>7669</v>
      </c>
      <c r="B2113" s="8" t="s">
        <v>5395</v>
      </c>
      <c r="C2113" s="9" t="s">
        <v>1478</v>
      </c>
      <c r="D2113" s="14" t="s">
        <v>1479</v>
      </c>
      <c r="E2113" s="9" t="s">
        <v>960</v>
      </c>
      <c r="F2113" s="12" t="s">
        <v>5396</v>
      </c>
    </row>
    <row r="2114" spans="1:6" x14ac:dyDescent="0.45">
      <c r="A2114" s="10" t="s">
        <v>7670</v>
      </c>
      <c r="B2114" s="8" t="s">
        <v>5397</v>
      </c>
      <c r="C2114" s="9" t="s">
        <v>1478</v>
      </c>
      <c r="D2114" s="14" t="s">
        <v>1479</v>
      </c>
      <c r="E2114" s="9" t="s">
        <v>1003</v>
      </c>
      <c r="F2114" s="12" t="s">
        <v>5398</v>
      </c>
    </row>
    <row r="2115" spans="1:6" x14ac:dyDescent="0.45">
      <c r="A2115" s="10" t="s">
        <v>1540</v>
      </c>
      <c r="B2115" s="8" t="s">
        <v>5399</v>
      </c>
      <c r="C2115" s="9" t="s">
        <v>1478</v>
      </c>
      <c r="D2115" s="14" t="s">
        <v>1479</v>
      </c>
      <c r="E2115" s="9" t="s">
        <v>1064</v>
      </c>
      <c r="F2115" s="12" t="s">
        <v>1541</v>
      </c>
    </row>
    <row r="2116" spans="1:6" x14ac:dyDescent="0.45">
      <c r="A2116" s="10" t="s">
        <v>7671</v>
      </c>
      <c r="B2116" s="8" t="s">
        <v>5400</v>
      </c>
      <c r="C2116" s="9" t="s">
        <v>1478</v>
      </c>
      <c r="D2116" s="14" t="s">
        <v>1479</v>
      </c>
      <c r="E2116" s="9" t="s">
        <v>1067</v>
      </c>
      <c r="F2116" s="12" t="s">
        <v>5401</v>
      </c>
    </row>
    <row r="2117" spans="1:6" x14ac:dyDescent="0.45">
      <c r="A2117" s="10" t="s">
        <v>7672</v>
      </c>
      <c r="B2117" s="8" t="s">
        <v>5402</v>
      </c>
      <c r="C2117" s="9" t="s">
        <v>1478</v>
      </c>
      <c r="D2117" s="14" t="s">
        <v>1479</v>
      </c>
      <c r="E2117" s="9" t="s">
        <v>945</v>
      </c>
      <c r="F2117" s="12" t="s">
        <v>5403</v>
      </c>
    </row>
    <row r="2118" spans="1:6" x14ac:dyDescent="0.45">
      <c r="A2118" s="10" t="s">
        <v>854</v>
      </c>
      <c r="B2118" s="8" t="s">
        <v>855</v>
      </c>
      <c r="C2118" s="9" t="s">
        <v>1478</v>
      </c>
      <c r="D2118" s="14" t="s">
        <v>1479</v>
      </c>
      <c r="E2118" s="9" t="s">
        <v>1071</v>
      </c>
      <c r="F2118" s="12" t="s">
        <v>1560</v>
      </c>
    </row>
    <row r="2119" spans="1:6" x14ac:dyDescent="0.45">
      <c r="A2119" s="10" t="s">
        <v>7673</v>
      </c>
      <c r="B2119" s="8" t="s">
        <v>5404</v>
      </c>
      <c r="C2119" s="9" t="s">
        <v>1478</v>
      </c>
      <c r="D2119" s="14" t="s">
        <v>1479</v>
      </c>
      <c r="E2119" s="9" t="s">
        <v>1008</v>
      </c>
      <c r="F2119" s="12" t="s">
        <v>5405</v>
      </c>
    </row>
    <row r="2120" spans="1:6" x14ac:dyDescent="0.45">
      <c r="A2120" s="10" t="s">
        <v>856</v>
      </c>
      <c r="B2120" s="8" t="s">
        <v>857</v>
      </c>
      <c r="C2120" s="9" t="s">
        <v>1478</v>
      </c>
      <c r="D2120" s="14" t="s">
        <v>1479</v>
      </c>
      <c r="E2120" s="9" t="s">
        <v>1074</v>
      </c>
      <c r="F2120" s="12" t="s">
        <v>1562</v>
      </c>
    </row>
    <row r="2121" spans="1:6" x14ac:dyDescent="0.45">
      <c r="A2121" s="10" t="s">
        <v>773</v>
      </c>
      <c r="B2121" s="8" t="s">
        <v>774</v>
      </c>
      <c r="C2121" s="9" t="s">
        <v>1478</v>
      </c>
      <c r="D2121" s="14" t="s">
        <v>1479</v>
      </c>
      <c r="E2121" s="9" t="s">
        <v>1076</v>
      </c>
      <c r="F2121" s="12" t="s">
        <v>1508</v>
      </c>
    </row>
    <row r="2122" spans="1:6" x14ac:dyDescent="0.45">
      <c r="A2122" s="10" t="s">
        <v>831</v>
      </c>
      <c r="B2122" s="8" t="s">
        <v>832</v>
      </c>
      <c r="C2122" s="9" t="s">
        <v>1478</v>
      </c>
      <c r="D2122" s="14" t="s">
        <v>1479</v>
      </c>
      <c r="E2122" s="9" t="s">
        <v>1543</v>
      </c>
      <c r="F2122" s="12" t="s">
        <v>1544</v>
      </c>
    </row>
    <row r="2123" spans="1:6" x14ac:dyDescent="0.45">
      <c r="A2123" s="10" t="s">
        <v>7674</v>
      </c>
      <c r="B2123" s="8" t="s">
        <v>5406</v>
      </c>
      <c r="C2123" s="9" t="s">
        <v>1478</v>
      </c>
      <c r="D2123" s="14" t="s">
        <v>1479</v>
      </c>
      <c r="E2123" s="9" t="s">
        <v>1160</v>
      </c>
      <c r="F2123" s="12" t="s">
        <v>5407</v>
      </c>
    </row>
    <row r="2124" spans="1:6" x14ac:dyDescent="0.45">
      <c r="A2124" s="10" t="s">
        <v>7675</v>
      </c>
      <c r="B2124" s="8" t="s">
        <v>5408</v>
      </c>
      <c r="C2124" s="9" t="s">
        <v>1478</v>
      </c>
      <c r="D2124" s="14" t="s">
        <v>1479</v>
      </c>
      <c r="E2124" s="9" t="s">
        <v>1416</v>
      </c>
      <c r="F2124" s="12" t="s">
        <v>5409</v>
      </c>
    </row>
    <row r="2125" spans="1:6" x14ac:dyDescent="0.45">
      <c r="A2125" s="10" t="s">
        <v>7676</v>
      </c>
      <c r="B2125" s="8" t="s">
        <v>5410</v>
      </c>
      <c r="C2125" s="9" t="s">
        <v>1478</v>
      </c>
      <c r="D2125" s="14" t="s">
        <v>1479</v>
      </c>
      <c r="E2125" s="9" t="s">
        <v>1238</v>
      </c>
      <c r="F2125" s="12" t="s">
        <v>5411</v>
      </c>
    </row>
    <row r="2126" spans="1:6" x14ac:dyDescent="0.45">
      <c r="A2126" s="10" t="s">
        <v>783</v>
      </c>
      <c r="B2126" s="8" t="s">
        <v>784</v>
      </c>
      <c r="C2126" s="9" t="s">
        <v>1478</v>
      </c>
      <c r="D2126" s="14" t="s">
        <v>1479</v>
      </c>
      <c r="E2126" s="9" t="s">
        <v>1078</v>
      </c>
      <c r="F2126" s="12" t="s">
        <v>1513</v>
      </c>
    </row>
    <row r="2127" spans="1:6" x14ac:dyDescent="0.45">
      <c r="A2127" s="10" t="s">
        <v>7677</v>
      </c>
      <c r="B2127" s="8" t="s">
        <v>5412</v>
      </c>
      <c r="C2127" s="9" t="s">
        <v>1478</v>
      </c>
      <c r="D2127" s="14" t="s">
        <v>1479</v>
      </c>
      <c r="E2127" s="9" t="s">
        <v>1001</v>
      </c>
      <c r="F2127" s="12" t="s">
        <v>5413</v>
      </c>
    </row>
    <row r="2128" spans="1:6" x14ac:dyDescent="0.45">
      <c r="A2128" s="10" t="s">
        <v>7678</v>
      </c>
      <c r="B2128" s="8" t="s">
        <v>5414</v>
      </c>
      <c r="C2128" s="9" t="s">
        <v>1478</v>
      </c>
      <c r="D2128" s="14" t="s">
        <v>1479</v>
      </c>
      <c r="E2128" s="9" t="s">
        <v>1080</v>
      </c>
      <c r="F2128" s="12" t="s">
        <v>5415</v>
      </c>
    </row>
    <row r="2129" spans="1:6" x14ac:dyDescent="0.45">
      <c r="A2129" s="10" t="s">
        <v>7679</v>
      </c>
      <c r="B2129" s="8" t="s">
        <v>5416</v>
      </c>
      <c r="C2129" s="9" t="s">
        <v>1478</v>
      </c>
      <c r="D2129" s="14" t="s">
        <v>1479</v>
      </c>
      <c r="E2129" s="9" t="s">
        <v>1223</v>
      </c>
      <c r="F2129" s="12" t="s">
        <v>5417</v>
      </c>
    </row>
    <row r="2130" spans="1:6" x14ac:dyDescent="0.45">
      <c r="A2130" s="10" t="s">
        <v>791</v>
      </c>
      <c r="B2130" s="8" t="s">
        <v>792</v>
      </c>
      <c r="C2130" s="9" t="s">
        <v>1478</v>
      </c>
      <c r="D2130" s="14" t="s">
        <v>1479</v>
      </c>
      <c r="E2130" s="9" t="s">
        <v>1178</v>
      </c>
      <c r="F2130" s="12" t="s">
        <v>1517</v>
      </c>
    </row>
    <row r="2131" spans="1:6" x14ac:dyDescent="0.45">
      <c r="A2131" s="10" t="s">
        <v>7680</v>
      </c>
      <c r="B2131" s="8" t="s">
        <v>5418</v>
      </c>
      <c r="C2131" s="9" t="s">
        <v>1478</v>
      </c>
      <c r="D2131" s="14" t="s">
        <v>1479</v>
      </c>
      <c r="E2131" s="9" t="s">
        <v>1316</v>
      </c>
      <c r="F2131" s="12" t="s">
        <v>5419</v>
      </c>
    </row>
    <row r="2132" spans="1:6" x14ac:dyDescent="0.45">
      <c r="A2132" s="10" t="s">
        <v>7681</v>
      </c>
      <c r="B2132" s="8" t="s">
        <v>5420</v>
      </c>
      <c r="C2132" s="9" t="s">
        <v>1478</v>
      </c>
      <c r="D2132" s="14" t="s">
        <v>1479</v>
      </c>
      <c r="E2132" s="9" t="s">
        <v>1083</v>
      </c>
      <c r="F2132" s="12" t="s">
        <v>5421</v>
      </c>
    </row>
    <row r="2133" spans="1:6" x14ac:dyDescent="0.45">
      <c r="A2133" s="10" t="s">
        <v>7682</v>
      </c>
      <c r="B2133" s="8" t="s">
        <v>5422</v>
      </c>
      <c r="C2133" s="9" t="s">
        <v>1478</v>
      </c>
      <c r="D2133" s="14" t="s">
        <v>1479</v>
      </c>
      <c r="E2133" s="9" t="s">
        <v>1180</v>
      </c>
      <c r="F2133" s="12" t="s">
        <v>5423</v>
      </c>
    </row>
    <row r="2134" spans="1:6" x14ac:dyDescent="0.45">
      <c r="A2134" s="10" t="s">
        <v>7683</v>
      </c>
      <c r="B2134" s="8" t="s">
        <v>5424</v>
      </c>
      <c r="C2134" s="9" t="s">
        <v>1478</v>
      </c>
      <c r="D2134" s="14" t="s">
        <v>1479</v>
      </c>
      <c r="E2134" s="9" t="s">
        <v>1183</v>
      </c>
      <c r="F2134" s="12" t="s">
        <v>5425</v>
      </c>
    </row>
    <row r="2135" spans="1:6" x14ac:dyDescent="0.45">
      <c r="A2135" s="10" t="s">
        <v>7684</v>
      </c>
      <c r="B2135" s="8" t="s">
        <v>5426</v>
      </c>
      <c r="C2135" s="9" t="s">
        <v>1478</v>
      </c>
      <c r="D2135" s="14" t="s">
        <v>1479</v>
      </c>
      <c r="E2135" s="9" t="s">
        <v>1085</v>
      </c>
      <c r="F2135" s="12" t="s">
        <v>5427</v>
      </c>
    </row>
    <row r="2136" spans="1:6" x14ac:dyDescent="0.45">
      <c r="A2136" s="10" t="s">
        <v>7685</v>
      </c>
      <c r="B2136" s="8" t="s">
        <v>5428</v>
      </c>
      <c r="C2136" s="9" t="s">
        <v>1478</v>
      </c>
      <c r="D2136" s="14" t="s">
        <v>1479</v>
      </c>
      <c r="E2136" s="9" t="s">
        <v>1246</v>
      </c>
      <c r="F2136" s="12" t="s">
        <v>5429</v>
      </c>
    </row>
    <row r="2137" spans="1:6" x14ac:dyDescent="0.45">
      <c r="A2137" s="10" t="s">
        <v>7686</v>
      </c>
      <c r="B2137" s="8" t="s">
        <v>5430</v>
      </c>
      <c r="C2137" s="9" t="s">
        <v>1478</v>
      </c>
      <c r="D2137" s="14" t="s">
        <v>1479</v>
      </c>
      <c r="E2137" s="9" t="s">
        <v>1248</v>
      </c>
      <c r="F2137" s="12" t="s">
        <v>5431</v>
      </c>
    </row>
    <row r="2138" spans="1:6" x14ac:dyDescent="0.45">
      <c r="A2138" s="10" t="s">
        <v>7687</v>
      </c>
      <c r="B2138" s="8" t="s">
        <v>5432</v>
      </c>
      <c r="C2138" s="9" t="s">
        <v>1478</v>
      </c>
      <c r="D2138" s="14" t="s">
        <v>1479</v>
      </c>
      <c r="E2138" s="9" t="s">
        <v>1201</v>
      </c>
      <c r="F2138" s="12" t="s">
        <v>5433</v>
      </c>
    </row>
    <row r="2139" spans="1:6" x14ac:dyDescent="0.45">
      <c r="A2139" s="10" t="s">
        <v>7688</v>
      </c>
      <c r="B2139" s="8" t="s">
        <v>5434</v>
      </c>
      <c r="C2139" s="9" t="s">
        <v>1478</v>
      </c>
      <c r="D2139" s="14" t="s">
        <v>1479</v>
      </c>
      <c r="E2139" s="9" t="s">
        <v>1087</v>
      </c>
      <c r="F2139" s="12" t="s">
        <v>5435</v>
      </c>
    </row>
    <row r="2140" spans="1:6" x14ac:dyDescent="0.45">
      <c r="A2140" s="10" t="s">
        <v>7689</v>
      </c>
      <c r="B2140" s="8" t="s">
        <v>5436</v>
      </c>
      <c r="C2140" s="9" t="s">
        <v>1478</v>
      </c>
      <c r="D2140" s="14" t="s">
        <v>1479</v>
      </c>
      <c r="E2140" s="9" t="s">
        <v>1089</v>
      </c>
      <c r="F2140" s="12" t="s">
        <v>5437</v>
      </c>
    </row>
    <row r="2141" spans="1:6" x14ac:dyDescent="0.45">
      <c r="A2141" s="10" t="s">
        <v>794</v>
      </c>
      <c r="B2141" s="8" t="s">
        <v>795</v>
      </c>
      <c r="C2141" s="9" t="s">
        <v>1478</v>
      </c>
      <c r="D2141" s="14" t="s">
        <v>1479</v>
      </c>
      <c r="E2141" s="9" t="s">
        <v>1006</v>
      </c>
      <c r="F2141" s="12" t="s">
        <v>1519</v>
      </c>
    </row>
    <row r="2142" spans="1:6" x14ac:dyDescent="0.45">
      <c r="A2142" s="10" t="s">
        <v>7690</v>
      </c>
      <c r="B2142" s="8" t="s">
        <v>5438</v>
      </c>
      <c r="C2142" s="9" t="s">
        <v>1478</v>
      </c>
      <c r="D2142" s="14" t="s">
        <v>1479</v>
      </c>
      <c r="E2142" s="9" t="s">
        <v>1092</v>
      </c>
      <c r="F2142" s="12" t="s">
        <v>5439</v>
      </c>
    </row>
    <row r="2143" spans="1:6" x14ac:dyDescent="0.45">
      <c r="A2143" s="10" t="s">
        <v>7691</v>
      </c>
      <c r="B2143" s="8" t="s">
        <v>5440</v>
      </c>
      <c r="C2143" s="9" t="s">
        <v>1478</v>
      </c>
      <c r="D2143" s="14" t="s">
        <v>1479</v>
      </c>
      <c r="E2143" s="9" t="s">
        <v>1095</v>
      </c>
      <c r="F2143" s="12" t="s">
        <v>5441</v>
      </c>
    </row>
    <row r="2144" spans="1:6" x14ac:dyDescent="0.45">
      <c r="A2144" s="10" t="s">
        <v>7692</v>
      </c>
      <c r="B2144" s="8" t="s">
        <v>5442</v>
      </c>
      <c r="C2144" s="9" t="s">
        <v>1478</v>
      </c>
      <c r="D2144" s="14" t="s">
        <v>1479</v>
      </c>
      <c r="E2144" s="9" t="s">
        <v>1250</v>
      </c>
      <c r="F2144" s="12" t="s">
        <v>5443</v>
      </c>
    </row>
    <row r="2145" spans="1:6" x14ac:dyDescent="0.45">
      <c r="A2145" s="10" t="s">
        <v>7693</v>
      </c>
      <c r="B2145" s="8" t="s">
        <v>5444</v>
      </c>
      <c r="C2145" s="9" t="s">
        <v>1478</v>
      </c>
      <c r="D2145" s="14" t="s">
        <v>1479</v>
      </c>
      <c r="E2145" s="9" t="s">
        <v>1226</v>
      </c>
      <c r="F2145" s="12" t="s">
        <v>5445</v>
      </c>
    </row>
    <row r="2146" spans="1:6" x14ac:dyDescent="0.45">
      <c r="A2146" s="10" t="s">
        <v>7694</v>
      </c>
      <c r="B2146" s="8" t="s">
        <v>5446</v>
      </c>
      <c r="C2146" s="9" t="s">
        <v>1478</v>
      </c>
      <c r="D2146" s="14" t="s">
        <v>1479</v>
      </c>
      <c r="E2146" s="9" t="s">
        <v>1804</v>
      </c>
      <c r="F2146" s="12" t="s">
        <v>5447</v>
      </c>
    </row>
    <row r="2147" spans="1:6" x14ac:dyDescent="0.45">
      <c r="A2147" s="10" t="s">
        <v>858</v>
      </c>
      <c r="B2147" s="8" t="s">
        <v>859</v>
      </c>
      <c r="C2147" s="9" t="s">
        <v>1478</v>
      </c>
      <c r="D2147" s="14" t="s">
        <v>1479</v>
      </c>
      <c r="E2147" s="9" t="s">
        <v>1098</v>
      </c>
      <c r="F2147" s="12" t="s">
        <v>1288</v>
      </c>
    </row>
    <row r="2148" spans="1:6" x14ac:dyDescent="0.45">
      <c r="A2148" s="10" t="s">
        <v>7695</v>
      </c>
      <c r="B2148" s="8" t="s">
        <v>5448</v>
      </c>
      <c r="C2148" s="9" t="s">
        <v>1478</v>
      </c>
      <c r="D2148" s="14" t="s">
        <v>1479</v>
      </c>
      <c r="E2148" s="9" t="s">
        <v>1227</v>
      </c>
      <c r="F2148" s="12" t="s">
        <v>5449</v>
      </c>
    </row>
    <row r="2149" spans="1:6" x14ac:dyDescent="0.45">
      <c r="A2149" s="10" t="s">
        <v>7696</v>
      </c>
      <c r="B2149" s="8" t="s">
        <v>5450</v>
      </c>
      <c r="C2149" s="9" t="s">
        <v>1478</v>
      </c>
      <c r="D2149" s="14" t="s">
        <v>1479</v>
      </c>
      <c r="E2149" s="9" t="s">
        <v>1229</v>
      </c>
      <c r="F2149" s="12" t="s">
        <v>5451</v>
      </c>
    </row>
    <row r="2150" spans="1:6" x14ac:dyDescent="0.45">
      <c r="A2150" s="10" t="s">
        <v>785</v>
      </c>
      <c r="B2150" s="8" t="s">
        <v>786</v>
      </c>
      <c r="C2150" s="9" t="s">
        <v>1478</v>
      </c>
      <c r="D2150" s="14" t="s">
        <v>1479</v>
      </c>
      <c r="E2150" s="9" t="s">
        <v>1100</v>
      </c>
      <c r="F2150" s="12" t="s">
        <v>1514</v>
      </c>
    </row>
    <row r="2151" spans="1:6" x14ac:dyDescent="0.45">
      <c r="A2151" s="10" t="s">
        <v>7697</v>
      </c>
      <c r="B2151" s="8" t="s">
        <v>5452</v>
      </c>
      <c r="C2151" s="9" t="s">
        <v>1478</v>
      </c>
      <c r="D2151" s="14" t="s">
        <v>1479</v>
      </c>
      <c r="E2151" s="9" t="s">
        <v>1035</v>
      </c>
      <c r="F2151" s="12" t="s">
        <v>5453</v>
      </c>
    </row>
    <row r="2152" spans="1:6" x14ac:dyDescent="0.45">
      <c r="A2152" s="10" t="s">
        <v>7698</v>
      </c>
      <c r="B2152" s="8" t="s">
        <v>5454</v>
      </c>
      <c r="C2152" s="9" t="s">
        <v>1478</v>
      </c>
      <c r="D2152" s="14" t="s">
        <v>1479</v>
      </c>
      <c r="E2152" s="9" t="s">
        <v>1103</v>
      </c>
      <c r="F2152" s="12" t="s">
        <v>5455</v>
      </c>
    </row>
    <row r="2153" spans="1:6" x14ac:dyDescent="0.45">
      <c r="A2153" s="10" t="s">
        <v>7699</v>
      </c>
      <c r="B2153" s="8" t="s">
        <v>5456</v>
      </c>
      <c r="C2153" s="9" t="s">
        <v>1478</v>
      </c>
      <c r="D2153" s="14" t="s">
        <v>1479</v>
      </c>
      <c r="E2153" s="9" t="s">
        <v>1819</v>
      </c>
      <c r="F2153" s="12" t="s">
        <v>5457</v>
      </c>
    </row>
    <row r="2154" spans="1:6" x14ac:dyDescent="0.45">
      <c r="A2154" s="10" t="s">
        <v>7700</v>
      </c>
      <c r="B2154" s="8" t="s">
        <v>5458</v>
      </c>
      <c r="C2154" s="9" t="s">
        <v>1478</v>
      </c>
      <c r="D2154" s="14" t="s">
        <v>1479</v>
      </c>
      <c r="E2154" s="9" t="s">
        <v>1253</v>
      </c>
      <c r="F2154" s="12" t="s">
        <v>5459</v>
      </c>
    </row>
    <row r="2155" spans="1:6" x14ac:dyDescent="0.45">
      <c r="A2155" s="10" t="s">
        <v>7701</v>
      </c>
      <c r="B2155" s="8" t="s">
        <v>5460</v>
      </c>
      <c r="C2155" s="9" t="s">
        <v>1478</v>
      </c>
      <c r="D2155" s="14" t="s">
        <v>1479</v>
      </c>
      <c r="E2155" s="9" t="s">
        <v>1255</v>
      </c>
      <c r="F2155" s="12" t="s">
        <v>5461</v>
      </c>
    </row>
    <row r="2156" spans="1:6" x14ac:dyDescent="0.45">
      <c r="A2156" s="10" t="s">
        <v>807</v>
      </c>
      <c r="B2156" s="8" t="s">
        <v>808</v>
      </c>
      <c r="C2156" s="9" t="s">
        <v>1478</v>
      </c>
      <c r="D2156" s="14" t="s">
        <v>1479</v>
      </c>
      <c r="E2156" s="9" t="s">
        <v>1194</v>
      </c>
      <c r="F2156" s="12" t="s">
        <v>5462</v>
      </c>
    </row>
    <row r="2157" spans="1:6" x14ac:dyDescent="0.45">
      <c r="A2157" s="10" t="s">
        <v>7702</v>
      </c>
      <c r="B2157" s="8" t="s">
        <v>5463</v>
      </c>
      <c r="C2157" s="9" t="s">
        <v>1478</v>
      </c>
      <c r="D2157" s="14" t="s">
        <v>1479</v>
      </c>
      <c r="E2157" s="9" t="s">
        <v>1104</v>
      </c>
      <c r="F2157" s="12" t="s">
        <v>5464</v>
      </c>
    </row>
    <row r="2158" spans="1:6" x14ac:dyDescent="0.45">
      <c r="A2158" s="10" t="s">
        <v>7703</v>
      </c>
      <c r="B2158" s="8" t="s">
        <v>5465</v>
      </c>
      <c r="C2158" s="9" t="s">
        <v>1478</v>
      </c>
      <c r="D2158" s="14" t="s">
        <v>1479</v>
      </c>
      <c r="E2158" s="9" t="s">
        <v>1197</v>
      </c>
      <c r="F2158" s="12" t="s">
        <v>5466</v>
      </c>
    </row>
    <row r="2159" spans="1:6" x14ac:dyDescent="0.45">
      <c r="A2159" s="10" t="s">
        <v>7704</v>
      </c>
      <c r="B2159" s="8" t="s">
        <v>5467</v>
      </c>
      <c r="C2159" s="9" t="s">
        <v>1478</v>
      </c>
      <c r="D2159" s="14" t="s">
        <v>1479</v>
      </c>
      <c r="E2159" s="9" t="s">
        <v>1203</v>
      </c>
      <c r="F2159" s="12" t="s">
        <v>5468</v>
      </c>
    </row>
    <row r="2160" spans="1:6" x14ac:dyDescent="0.45">
      <c r="A2160" s="10" t="s">
        <v>7705</v>
      </c>
      <c r="B2160" s="8" t="s">
        <v>5469</v>
      </c>
      <c r="C2160" s="9" t="s">
        <v>1478</v>
      </c>
      <c r="D2160" s="14" t="s">
        <v>1479</v>
      </c>
      <c r="E2160" s="9" t="s">
        <v>1833</v>
      </c>
      <c r="F2160" s="12" t="s">
        <v>5470</v>
      </c>
    </row>
    <row r="2161" spans="1:6" x14ac:dyDescent="0.45">
      <c r="A2161" s="10" t="s">
        <v>7706</v>
      </c>
      <c r="B2161" s="8" t="s">
        <v>5471</v>
      </c>
      <c r="C2161" s="9" t="s">
        <v>1478</v>
      </c>
      <c r="D2161" s="14" t="s">
        <v>1479</v>
      </c>
      <c r="E2161" s="9" t="s">
        <v>988</v>
      </c>
      <c r="F2161" s="12" t="s">
        <v>5472</v>
      </c>
    </row>
    <row r="2162" spans="1:6" x14ac:dyDescent="0.45">
      <c r="A2162" s="10" t="s">
        <v>7707</v>
      </c>
      <c r="B2162" s="8" t="s">
        <v>5473</v>
      </c>
      <c r="C2162" s="9" t="s">
        <v>1478</v>
      </c>
      <c r="D2162" s="14" t="s">
        <v>1479</v>
      </c>
      <c r="E2162" s="9" t="s">
        <v>1836</v>
      </c>
      <c r="F2162" s="12" t="s">
        <v>5474</v>
      </c>
    </row>
    <row r="2163" spans="1:6" x14ac:dyDescent="0.45">
      <c r="A2163" s="10" t="s">
        <v>809</v>
      </c>
      <c r="B2163" s="8" t="s">
        <v>810</v>
      </c>
      <c r="C2163" s="9" t="s">
        <v>1478</v>
      </c>
      <c r="D2163" s="14" t="s">
        <v>1479</v>
      </c>
      <c r="E2163" s="9" t="s">
        <v>1106</v>
      </c>
      <c r="F2163" s="12" t="s">
        <v>1528</v>
      </c>
    </row>
    <row r="2164" spans="1:6" x14ac:dyDescent="0.45">
      <c r="A2164" s="10" t="s">
        <v>776</v>
      </c>
      <c r="B2164" s="8" t="s">
        <v>777</v>
      </c>
      <c r="C2164" s="9" t="s">
        <v>1478</v>
      </c>
      <c r="D2164" s="14" t="s">
        <v>1479</v>
      </c>
      <c r="E2164" s="9" t="s">
        <v>1185</v>
      </c>
      <c r="F2164" s="12" t="s">
        <v>1509</v>
      </c>
    </row>
    <row r="2165" spans="1:6" x14ac:dyDescent="0.45">
      <c r="A2165" s="10" t="s">
        <v>7708</v>
      </c>
      <c r="B2165" s="8" t="s">
        <v>5475</v>
      </c>
      <c r="C2165" s="9" t="s">
        <v>1478</v>
      </c>
      <c r="D2165" s="14" t="s">
        <v>1479</v>
      </c>
      <c r="E2165" s="9" t="s">
        <v>1108</v>
      </c>
      <c r="F2165" s="12" t="s">
        <v>5476</v>
      </c>
    </row>
    <row r="2166" spans="1:6" x14ac:dyDescent="0.45">
      <c r="A2166" s="10" t="s">
        <v>7709</v>
      </c>
      <c r="B2166" s="8" t="s">
        <v>5477</v>
      </c>
      <c r="C2166" s="9" t="s">
        <v>1478</v>
      </c>
      <c r="D2166" s="14" t="s">
        <v>1479</v>
      </c>
      <c r="E2166" s="9" t="s">
        <v>1110</v>
      </c>
      <c r="F2166" s="12" t="s">
        <v>5478</v>
      </c>
    </row>
    <row r="2167" spans="1:6" x14ac:dyDescent="0.45">
      <c r="A2167" s="10" t="s">
        <v>811</v>
      </c>
      <c r="B2167" s="8" t="s">
        <v>812</v>
      </c>
      <c r="C2167" s="9" t="s">
        <v>1478</v>
      </c>
      <c r="D2167" s="14" t="s">
        <v>1479</v>
      </c>
      <c r="E2167" s="9" t="s">
        <v>1529</v>
      </c>
      <c r="F2167" s="12" t="s">
        <v>1530</v>
      </c>
    </row>
    <row r="2168" spans="1:6" x14ac:dyDescent="0.45">
      <c r="A2168" s="10" t="s">
        <v>7710</v>
      </c>
      <c r="B2168" s="8" t="s">
        <v>5479</v>
      </c>
      <c r="C2168" s="9" t="s">
        <v>1478</v>
      </c>
      <c r="D2168" s="14" t="s">
        <v>1479</v>
      </c>
      <c r="E2168" s="9" t="s">
        <v>990</v>
      </c>
      <c r="F2168" s="12" t="s">
        <v>5480</v>
      </c>
    </row>
    <row r="2169" spans="1:6" x14ac:dyDescent="0.45">
      <c r="A2169" s="10" t="s">
        <v>860</v>
      </c>
      <c r="B2169" s="8" t="s">
        <v>861</v>
      </c>
      <c r="C2169" s="9" t="s">
        <v>1478</v>
      </c>
      <c r="D2169" s="14" t="s">
        <v>1479</v>
      </c>
      <c r="E2169" s="9" t="s">
        <v>1258</v>
      </c>
      <c r="F2169" s="12" t="s">
        <v>1561</v>
      </c>
    </row>
    <row r="2170" spans="1:6" x14ac:dyDescent="0.45">
      <c r="A2170" s="10" t="s">
        <v>7711</v>
      </c>
      <c r="B2170" s="8" t="s">
        <v>5481</v>
      </c>
      <c r="C2170" s="9" t="s">
        <v>1478</v>
      </c>
      <c r="D2170" s="14" t="s">
        <v>1479</v>
      </c>
      <c r="E2170" s="9" t="s">
        <v>1273</v>
      </c>
      <c r="F2170" s="12" t="s">
        <v>5482</v>
      </c>
    </row>
    <row r="2171" spans="1:6" x14ac:dyDescent="0.45">
      <c r="A2171" s="10" t="s">
        <v>1520</v>
      </c>
      <c r="B2171" s="8" t="s">
        <v>5483</v>
      </c>
      <c r="C2171" s="9" t="s">
        <v>1478</v>
      </c>
      <c r="D2171" s="14" t="s">
        <v>1479</v>
      </c>
      <c r="E2171" s="9" t="s">
        <v>984</v>
      </c>
      <c r="F2171" s="12" t="s">
        <v>1521</v>
      </c>
    </row>
    <row r="2172" spans="1:6" x14ac:dyDescent="0.45">
      <c r="A2172" s="10" t="s">
        <v>841</v>
      </c>
      <c r="B2172" s="8" t="s">
        <v>842</v>
      </c>
      <c r="C2172" s="9" t="s">
        <v>1478</v>
      </c>
      <c r="D2172" s="14" t="s">
        <v>1479</v>
      </c>
      <c r="E2172" s="9" t="s">
        <v>1260</v>
      </c>
      <c r="F2172" s="12" t="s">
        <v>1555</v>
      </c>
    </row>
    <row r="2173" spans="1:6" x14ac:dyDescent="0.45">
      <c r="A2173" s="10" t="s">
        <v>7712</v>
      </c>
      <c r="B2173" s="8" t="s">
        <v>5484</v>
      </c>
      <c r="C2173" s="9" t="s">
        <v>1478</v>
      </c>
      <c r="D2173" s="14" t="s">
        <v>1479</v>
      </c>
      <c r="E2173" s="9" t="s">
        <v>1113</v>
      </c>
      <c r="F2173" s="12" t="s">
        <v>5485</v>
      </c>
    </row>
    <row r="2174" spans="1:6" x14ac:dyDescent="0.45">
      <c r="A2174" s="10" t="s">
        <v>862</v>
      </c>
      <c r="B2174" s="8" t="s">
        <v>863</v>
      </c>
      <c r="C2174" s="9" t="s">
        <v>1478</v>
      </c>
      <c r="D2174" s="14" t="s">
        <v>1479</v>
      </c>
      <c r="E2174" s="9" t="s">
        <v>1115</v>
      </c>
      <c r="F2174" s="12" t="s">
        <v>1564</v>
      </c>
    </row>
    <row r="2175" spans="1:6" x14ac:dyDescent="0.45">
      <c r="A2175" s="10" t="s">
        <v>864</v>
      </c>
      <c r="B2175" s="8" t="s">
        <v>865</v>
      </c>
      <c r="C2175" s="9" t="s">
        <v>1478</v>
      </c>
      <c r="D2175" s="14" t="s">
        <v>1479</v>
      </c>
      <c r="E2175" s="9" t="s">
        <v>1117</v>
      </c>
      <c r="F2175" s="12" t="s">
        <v>1565</v>
      </c>
    </row>
    <row r="2176" spans="1:6" x14ac:dyDescent="0.45">
      <c r="A2176" s="10" t="s">
        <v>7713</v>
      </c>
      <c r="B2176" s="8" t="s">
        <v>5486</v>
      </c>
      <c r="C2176" s="9" t="s">
        <v>1478</v>
      </c>
      <c r="D2176" s="14" t="s">
        <v>1479</v>
      </c>
      <c r="E2176" s="9" t="s">
        <v>1119</v>
      </c>
      <c r="F2176" s="12" t="s">
        <v>5487</v>
      </c>
    </row>
    <row r="2177" spans="1:6" x14ac:dyDescent="0.45">
      <c r="A2177" s="10" t="s">
        <v>7714</v>
      </c>
      <c r="B2177" s="8" t="s">
        <v>5488</v>
      </c>
      <c r="C2177" s="9" t="s">
        <v>1478</v>
      </c>
      <c r="D2177" s="14" t="s">
        <v>1479</v>
      </c>
      <c r="E2177" s="9" t="s">
        <v>1121</v>
      </c>
      <c r="F2177" s="12" t="s">
        <v>5489</v>
      </c>
    </row>
    <row r="2178" spans="1:6" x14ac:dyDescent="0.45">
      <c r="A2178" s="10" t="s">
        <v>7715</v>
      </c>
      <c r="B2178" s="8" t="s">
        <v>5490</v>
      </c>
      <c r="C2178" s="9" t="s">
        <v>1478</v>
      </c>
      <c r="D2178" s="14" t="s">
        <v>1479</v>
      </c>
      <c r="E2178" s="9" t="s">
        <v>1124</v>
      </c>
      <c r="F2178" s="12" t="s">
        <v>5491</v>
      </c>
    </row>
    <row r="2179" spans="1:6" x14ac:dyDescent="0.45">
      <c r="A2179" s="10" t="s">
        <v>7716</v>
      </c>
      <c r="B2179" s="8" t="s">
        <v>5492</v>
      </c>
      <c r="C2179" s="9" t="s">
        <v>1478</v>
      </c>
      <c r="D2179" s="14" t="s">
        <v>1479</v>
      </c>
      <c r="E2179" s="9" t="s">
        <v>1214</v>
      </c>
      <c r="F2179" s="12" t="s">
        <v>5493</v>
      </c>
    </row>
    <row r="2180" spans="1:6" x14ac:dyDescent="0.45">
      <c r="A2180" s="10" t="s">
        <v>813</v>
      </c>
      <c r="B2180" s="8" t="s">
        <v>814</v>
      </c>
      <c r="C2180" s="9" t="s">
        <v>1478</v>
      </c>
      <c r="D2180" s="14" t="s">
        <v>1479</v>
      </c>
      <c r="E2180" s="9" t="s">
        <v>1216</v>
      </c>
      <c r="F2180" s="12" t="s">
        <v>2536</v>
      </c>
    </row>
    <row r="2181" spans="1:6" x14ac:dyDescent="0.45">
      <c r="A2181" s="10" t="s">
        <v>815</v>
      </c>
      <c r="B2181" s="8" t="s">
        <v>816</v>
      </c>
      <c r="C2181" s="9" t="s">
        <v>1478</v>
      </c>
      <c r="D2181" s="14" t="s">
        <v>1479</v>
      </c>
      <c r="E2181" s="9" t="s">
        <v>1126</v>
      </c>
      <c r="F2181" s="12" t="s">
        <v>1531</v>
      </c>
    </row>
    <row r="2182" spans="1:6" x14ac:dyDescent="0.45">
      <c r="A2182" s="10" t="s">
        <v>843</v>
      </c>
      <c r="B2182" s="8" t="s">
        <v>844</v>
      </c>
      <c r="C2182" s="9" t="s">
        <v>1478</v>
      </c>
      <c r="D2182" s="14" t="s">
        <v>1479</v>
      </c>
      <c r="E2182" s="9" t="s">
        <v>1128</v>
      </c>
      <c r="F2182" s="12" t="s">
        <v>1556</v>
      </c>
    </row>
    <row r="2183" spans="1:6" x14ac:dyDescent="0.45">
      <c r="A2183" s="10" t="s">
        <v>817</v>
      </c>
      <c r="B2183" s="8" t="s">
        <v>818</v>
      </c>
      <c r="C2183" s="9" t="s">
        <v>1478</v>
      </c>
      <c r="D2183" s="14" t="s">
        <v>1479</v>
      </c>
      <c r="E2183" s="9" t="s">
        <v>993</v>
      </c>
      <c r="F2183" s="12" t="s">
        <v>1532</v>
      </c>
    </row>
    <row r="2184" spans="1:6" x14ac:dyDescent="0.45">
      <c r="A2184" s="10" t="s">
        <v>7717</v>
      </c>
      <c r="B2184" s="8" t="s">
        <v>5494</v>
      </c>
      <c r="C2184" s="9" t="s">
        <v>1478</v>
      </c>
      <c r="D2184" s="14" t="s">
        <v>1479</v>
      </c>
      <c r="E2184" s="9" t="s">
        <v>1871</v>
      </c>
      <c r="F2184" s="12" t="s">
        <v>5495</v>
      </c>
    </row>
    <row r="2185" spans="1:6" x14ac:dyDescent="0.45">
      <c r="A2185" s="10" t="s">
        <v>7718</v>
      </c>
      <c r="B2185" s="8" t="s">
        <v>5496</v>
      </c>
      <c r="C2185" s="9" t="s">
        <v>1478</v>
      </c>
      <c r="D2185" s="14" t="s">
        <v>1479</v>
      </c>
      <c r="E2185" s="9" t="s">
        <v>1130</v>
      </c>
      <c r="F2185" s="12" t="s">
        <v>5497</v>
      </c>
    </row>
    <row r="2186" spans="1:6" x14ac:dyDescent="0.45">
      <c r="A2186" s="10" t="s">
        <v>7719</v>
      </c>
      <c r="B2186" s="8" t="s">
        <v>5498</v>
      </c>
      <c r="C2186" s="9" t="s">
        <v>1478</v>
      </c>
      <c r="D2186" s="14" t="s">
        <v>1479</v>
      </c>
      <c r="E2186" s="9" t="s">
        <v>1132</v>
      </c>
      <c r="F2186" s="12" t="s">
        <v>5499</v>
      </c>
    </row>
    <row r="2187" spans="1:6" x14ac:dyDescent="0.45">
      <c r="A2187" s="10" t="s">
        <v>845</v>
      </c>
      <c r="B2187" s="8" t="s">
        <v>846</v>
      </c>
      <c r="C2187" s="9" t="s">
        <v>1478</v>
      </c>
      <c r="D2187" s="14" t="s">
        <v>1479</v>
      </c>
      <c r="E2187" s="9" t="s">
        <v>1557</v>
      </c>
      <c r="F2187" s="12" t="s">
        <v>1558</v>
      </c>
    </row>
    <row r="2188" spans="1:6" x14ac:dyDescent="0.45">
      <c r="A2188" s="10" t="s">
        <v>7720</v>
      </c>
      <c r="B2188" s="8" t="s">
        <v>5500</v>
      </c>
      <c r="C2188" s="9" t="s">
        <v>1478</v>
      </c>
      <c r="D2188" s="14" t="s">
        <v>1479</v>
      </c>
      <c r="E2188" s="9" t="s">
        <v>1262</v>
      </c>
      <c r="F2188" s="12" t="s">
        <v>5501</v>
      </c>
    </row>
    <row r="2189" spans="1:6" x14ac:dyDescent="0.45">
      <c r="A2189" s="10" t="s">
        <v>7721</v>
      </c>
      <c r="B2189" s="8" t="s">
        <v>5502</v>
      </c>
      <c r="C2189" s="9" t="s">
        <v>1478</v>
      </c>
      <c r="D2189" s="14" t="s">
        <v>1479</v>
      </c>
      <c r="E2189" s="9" t="s">
        <v>1326</v>
      </c>
      <c r="F2189" s="12" t="s">
        <v>5503</v>
      </c>
    </row>
    <row r="2190" spans="1:6" x14ac:dyDescent="0.45">
      <c r="A2190" s="10" t="s">
        <v>796</v>
      </c>
      <c r="B2190" s="8" t="s">
        <v>797</v>
      </c>
      <c r="C2190" s="9" t="s">
        <v>1478</v>
      </c>
      <c r="D2190" s="14" t="s">
        <v>1479</v>
      </c>
      <c r="E2190" s="9" t="s">
        <v>1134</v>
      </c>
      <c r="F2190" s="12" t="s">
        <v>1518</v>
      </c>
    </row>
    <row r="2191" spans="1:6" x14ac:dyDescent="0.45">
      <c r="A2191" s="10" t="s">
        <v>7722</v>
      </c>
      <c r="B2191" s="8" t="s">
        <v>5504</v>
      </c>
      <c r="C2191" s="9" t="s">
        <v>1478</v>
      </c>
      <c r="D2191" s="14" t="s">
        <v>1479</v>
      </c>
      <c r="E2191" s="9" t="s">
        <v>1136</v>
      </c>
      <c r="F2191" s="12" t="s">
        <v>5505</v>
      </c>
    </row>
    <row r="2192" spans="1:6" x14ac:dyDescent="0.45">
      <c r="A2192" s="10" t="s">
        <v>7723</v>
      </c>
      <c r="B2192" s="8" t="s">
        <v>5506</v>
      </c>
      <c r="C2192" s="9" t="s">
        <v>1478</v>
      </c>
      <c r="D2192" s="14" t="s">
        <v>1479</v>
      </c>
      <c r="E2192" s="9" t="s">
        <v>1887</v>
      </c>
      <c r="F2192" s="12" t="s">
        <v>5507</v>
      </c>
    </row>
    <row r="2193" spans="1:6" x14ac:dyDescent="0.45">
      <c r="A2193" s="10" t="s">
        <v>7724</v>
      </c>
      <c r="B2193" s="8" t="s">
        <v>5508</v>
      </c>
      <c r="C2193" s="9" t="s">
        <v>1478</v>
      </c>
      <c r="D2193" s="14" t="s">
        <v>1479</v>
      </c>
      <c r="E2193" s="9" t="s">
        <v>1890</v>
      </c>
      <c r="F2193" s="12" t="s">
        <v>5509</v>
      </c>
    </row>
    <row r="2194" spans="1:6" x14ac:dyDescent="0.45">
      <c r="A2194" s="10" t="s">
        <v>7725</v>
      </c>
      <c r="B2194" s="8" t="s">
        <v>5510</v>
      </c>
      <c r="C2194" s="9" t="s">
        <v>1478</v>
      </c>
      <c r="D2194" s="14" t="s">
        <v>1479</v>
      </c>
      <c r="E2194" s="9" t="s">
        <v>1139</v>
      </c>
      <c r="F2194" s="12" t="s">
        <v>5511</v>
      </c>
    </row>
    <row r="2195" spans="1:6" x14ac:dyDescent="0.45">
      <c r="A2195" s="10" t="s">
        <v>787</v>
      </c>
      <c r="B2195" s="8" t="s">
        <v>788</v>
      </c>
      <c r="C2195" s="9" t="s">
        <v>1478</v>
      </c>
      <c r="D2195" s="14" t="s">
        <v>1479</v>
      </c>
      <c r="E2195" s="9" t="s">
        <v>1895</v>
      </c>
      <c r="F2195" s="12" t="s">
        <v>5512</v>
      </c>
    </row>
    <row r="2196" spans="1:6" x14ac:dyDescent="0.45">
      <c r="A2196" s="10" t="s">
        <v>7726</v>
      </c>
      <c r="B2196" s="8" t="s">
        <v>5513</v>
      </c>
      <c r="C2196" s="9" t="s">
        <v>1478</v>
      </c>
      <c r="D2196" s="14" t="s">
        <v>1479</v>
      </c>
      <c r="E2196" s="9" t="s">
        <v>1384</v>
      </c>
      <c r="F2196" s="12" t="s">
        <v>5514</v>
      </c>
    </row>
    <row r="2197" spans="1:6" x14ac:dyDescent="0.45">
      <c r="A2197" s="10" t="s">
        <v>819</v>
      </c>
      <c r="B2197" s="8" t="s">
        <v>820</v>
      </c>
      <c r="C2197" s="9" t="s">
        <v>1478</v>
      </c>
      <c r="D2197" s="14" t="s">
        <v>1479</v>
      </c>
      <c r="E2197" s="9" t="s">
        <v>1263</v>
      </c>
      <c r="F2197" s="12" t="s">
        <v>1462</v>
      </c>
    </row>
    <row r="2198" spans="1:6" x14ac:dyDescent="0.45">
      <c r="A2198" s="10" t="s">
        <v>769</v>
      </c>
      <c r="B2198" s="8" t="s">
        <v>770</v>
      </c>
      <c r="C2198" s="9" t="s">
        <v>1478</v>
      </c>
      <c r="D2198" s="14" t="s">
        <v>1479</v>
      </c>
      <c r="E2198" s="9" t="s">
        <v>1504</v>
      </c>
      <c r="F2198" s="12" t="s">
        <v>1505</v>
      </c>
    </row>
    <row r="2199" spans="1:6" x14ac:dyDescent="0.45">
      <c r="A2199" s="10" t="s">
        <v>7727</v>
      </c>
      <c r="B2199" s="8" t="s">
        <v>5515</v>
      </c>
      <c r="C2199" s="9" t="s">
        <v>1478</v>
      </c>
      <c r="D2199" s="14" t="s">
        <v>1479</v>
      </c>
      <c r="E2199" s="9" t="s">
        <v>1903</v>
      </c>
      <c r="F2199" s="12" t="s">
        <v>5516</v>
      </c>
    </row>
    <row r="2200" spans="1:6" x14ac:dyDescent="0.45">
      <c r="A2200" s="10" t="s">
        <v>821</v>
      </c>
      <c r="B2200" s="8" t="s">
        <v>822</v>
      </c>
      <c r="C2200" s="9" t="s">
        <v>1478</v>
      </c>
      <c r="D2200" s="14" t="s">
        <v>1479</v>
      </c>
      <c r="E2200" s="9" t="s">
        <v>1265</v>
      </c>
      <c r="F2200" s="12" t="s">
        <v>1526</v>
      </c>
    </row>
    <row r="2201" spans="1:6" x14ac:dyDescent="0.45">
      <c r="A2201" s="10" t="s">
        <v>7728</v>
      </c>
      <c r="B2201" s="8" t="s">
        <v>5517</v>
      </c>
      <c r="C2201" s="9" t="s">
        <v>1478</v>
      </c>
      <c r="D2201" s="14" t="s">
        <v>1479</v>
      </c>
      <c r="E2201" s="9" t="s">
        <v>1385</v>
      </c>
      <c r="F2201" s="12" t="s">
        <v>5518</v>
      </c>
    </row>
    <row r="2202" spans="1:6" x14ac:dyDescent="0.45">
      <c r="A2202" s="10" t="s">
        <v>798</v>
      </c>
      <c r="B2202" s="8" t="s">
        <v>799</v>
      </c>
      <c r="C2202" s="9" t="s">
        <v>1478</v>
      </c>
      <c r="D2202" s="14" t="s">
        <v>1479</v>
      </c>
      <c r="E2202" s="9" t="s">
        <v>1141</v>
      </c>
      <c r="F2202" s="12" t="s">
        <v>1522</v>
      </c>
    </row>
    <row r="2203" spans="1:6" x14ac:dyDescent="0.45">
      <c r="A2203" s="10" t="s">
        <v>7729</v>
      </c>
      <c r="B2203" s="8" t="s">
        <v>5519</v>
      </c>
      <c r="C2203" s="9" t="s">
        <v>1478</v>
      </c>
      <c r="D2203" s="14" t="s">
        <v>1479</v>
      </c>
      <c r="E2203" s="9" t="s">
        <v>1143</v>
      </c>
      <c r="F2203" s="12" t="s">
        <v>5520</v>
      </c>
    </row>
    <row r="2204" spans="1:6" x14ac:dyDescent="0.45">
      <c r="A2204" s="10" t="s">
        <v>7730</v>
      </c>
      <c r="B2204" s="8" t="s">
        <v>5521</v>
      </c>
      <c r="C2204" s="9" t="s">
        <v>1478</v>
      </c>
      <c r="D2204" s="14" t="s">
        <v>1479</v>
      </c>
      <c r="E2204" s="9" t="s">
        <v>1145</v>
      </c>
      <c r="F2204" s="12" t="s">
        <v>5522</v>
      </c>
    </row>
    <row r="2205" spans="1:6" x14ac:dyDescent="0.45">
      <c r="A2205" s="10" t="s">
        <v>709</v>
      </c>
      <c r="B2205" s="8" t="s">
        <v>710</v>
      </c>
      <c r="C2205" s="9" t="s">
        <v>1478</v>
      </c>
      <c r="D2205" s="14" t="s">
        <v>1479</v>
      </c>
      <c r="E2205" s="9" t="s">
        <v>1480</v>
      </c>
      <c r="F2205" s="12" t="s">
        <v>1481</v>
      </c>
    </row>
    <row r="2206" spans="1:6" x14ac:dyDescent="0.45">
      <c r="A2206" s="10" t="s">
        <v>1545</v>
      </c>
      <c r="B2206" s="8" t="s">
        <v>5523</v>
      </c>
      <c r="C2206" s="9" t="s">
        <v>1478</v>
      </c>
      <c r="D2206" s="14" t="s">
        <v>1479</v>
      </c>
      <c r="E2206" s="9" t="s">
        <v>1221</v>
      </c>
      <c r="F2206" s="12" t="s">
        <v>1546</v>
      </c>
    </row>
    <row r="2207" spans="1:6" x14ac:dyDescent="0.45">
      <c r="A2207" s="10" t="s">
        <v>7731</v>
      </c>
      <c r="B2207" s="8" t="s">
        <v>5524</v>
      </c>
      <c r="C2207" s="9" t="s">
        <v>1478</v>
      </c>
      <c r="D2207" s="14" t="s">
        <v>1479</v>
      </c>
      <c r="E2207" s="9" t="s">
        <v>1147</v>
      </c>
      <c r="F2207" s="12" t="s">
        <v>5525</v>
      </c>
    </row>
    <row r="2208" spans="1:6" x14ac:dyDescent="0.45">
      <c r="A2208" s="10" t="s">
        <v>7732</v>
      </c>
      <c r="B2208" s="8" t="s">
        <v>5526</v>
      </c>
      <c r="C2208" s="9" t="s">
        <v>1478</v>
      </c>
      <c r="D2208" s="14" t="s">
        <v>1479</v>
      </c>
      <c r="E2208" s="9" t="s">
        <v>3315</v>
      </c>
      <c r="F2208" s="12" t="s">
        <v>5527</v>
      </c>
    </row>
    <row r="2209" spans="1:6" x14ac:dyDescent="0.45">
      <c r="A2209" s="10" t="s">
        <v>7733</v>
      </c>
      <c r="B2209" s="8" t="s">
        <v>5528</v>
      </c>
      <c r="C2209" s="9" t="s">
        <v>1478</v>
      </c>
      <c r="D2209" s="14" t="s">
        <v>1479</v>
      </c>
      <c r="E2209" s="9" t="s">
        <v>3318</v>
      </c>
      <c r="F2209" s="12" t="s">
        <v>5529</v>
      </c>
    </row>
    <row r="2210" spans="1:6" x14ac:dyDescent="0.45">
      <c r="A2210" s="10" t="s">
        <v>7734</v>
      </c>
      <c r="B2210" s="8" t="s">
        <v>5530</v>
      </c>
      <c r="C2210" s="9" t="s">
        <v>1478</v>
      </c>
      <c r="D2210" s="14" t="s">
        <v>1479</v>
      </c>
      <c r="E2210" s="9" t="s">
        <v>3321</v>
      </c>
      <c r="F2210" s="12" t="s">
        <v>5531</v>
      </c>
    </row>
    <row r="2211" spans="1:6" x14ac:dyDescent="0.45">
      <c r="A2211" s="10" t="s">
        <v>7735</v>
      </c>
      <c r="B2211" s="8" t="s">
        <v>5532</v>
      </c>
      <c r="C2211" s="9" t="s">
        <v>1478</v>
      </c>
      <c r="D2211" s="14" t="s">
        <v>1479</v>
      </c>
      <c r="E2211" s="9" t="s">
        <v>3324</v>
      </c>
      <c r="F2211" s="12" t="s">
        <v>5533</v>
      </c>
    </row>
    <row r="2212" spans="1:6" x14ac:dyDescent="0.45">
      <c r="A2212" s="10" t="s">
        <v>7736</v>
      </c>
      <c r="B2212" s="8" t="s">
        <v>5534</v>
      </c>
      <c r="C2212" s="9" t="s">
        <v>1478</v>
      </c>
      <c r="D2212" s="14" t="s">
        <v>1479</v>
      </c>
      <c r="E2212" s="9" t="s">
        <v>3327</v>
      </c>
      <c r="F2212" s="12" t="s">
        <v>5535</v>
      </c>
    </row>
    <row r="2213" spans="1:6" x14ac:dyDescent="0.45">
      <c r="A2213" s="10" t="s">
        <v>834</v>
      </c>
      <c r="B2213" s="8" t="s">
        <v>835</v>
      </c>
      <c r="C2213" s="9" t="s">
        <v>1478</v>
      </c>
      <c r="D2213" s="14" t="s">
        <v>1479</v>
      </c>
      <c r="E2213" s="9" t="s">
        <v>1547</v>
      </c>
      <c r="F2213" s="12" t="s">
        <v>1548</v>
      </c>
    </row>
    <row r="2214" spans="1:6" x14ac:dyDescent="0.45">
      <c r="A2214" s="10" t="s">
        <v>7737</v>
      </c>
      <c r="B2214" s="8" t="s">
        <v>5536</v>
      </c>
      <c r="C2214" s="9" t="s">
        <v>1478</v>
      </c>
      <c r="D2214" s="14" t="s">
        <v>1479</v>
      </c>
      <c r="E2214" s="9" t="s">
        <v>1389</v>
      </c>
      <c r="F2214" s="12" t="s">
        <v>5537</v>
      </c>
    </row>
    <row r="2215" spans="1:6" x14ac:dyDescent="0.45">
      <c r="A2215" s="10" t="s">
        <v>711</v>
      </c>
      <c r="B2215" s="8" t="s">
        <v>712</v>
      </c>
      <c r="C2215" s="9" t="s">
        <v>1478</v>
      </c>
      <c r="D2215" s="14" t="s">
        <v>1479</v>
      </c>
      <c r="E2215" s="9" t="s">
        <v>1482</v>
      </c>
      <c r="F2215" s="12" t="s">
        <v>1483</v>
      </c>
    </row>
    <row r="2216" spans="1:6" x14ac:dyDescent="0.45">
      <c r="A2216" s="10" t="s">
        <v>7738</v>
      </c>
      <c r="B2216" s="8" t="s">
        <v>5538</v>
      </c>
      <c r="C2216" s="9" t="s">
        <v>1478</v>
      </c>
      <c r="D2216" s="14" t="s">
        <v>1479</v>
      </c>
      <c r="E2216" s="9" t="s">
        <v>3336</v>
      </c>
      <c r="F2216" s="12" t="s">
        <v>5539</v>
      </c>
    </row>
    <row r="2217" spans="1:6" x14ac:dyDescent="0.45">
      <c r="A2217" s="10" t="s">
        <v>823</v>
      </c>
      <c r="B2217" s="8" t="s">
        <v>824</v>
      </c>
      <c r="C2217" s="9" t="s">
        <v>1478</v>
      </c>
      <c r="D2217" s="14" t="s">
        <v>1479</v>
      </c>
      <c r="E2217" s="9" t="s">
        <v>1533</v>
      </c>
      <c r="F2217" s="12" t="s">
        <v>1534</v>
      </c>
    </row>
    <row r="2218" spans="1:6" x14ac:dyDescent="0.45">
      <c r="A2218" s="10" t="s">
        <v>866</v>
      </c>
      <c r="B2218" s="8" t="s">
        <v>867</v>
      </c>
      <c r="C2218" s="9" t="s">
        <v>1478</v>
      </c>
      <c r="D2218" s="14" t="s">
        <v>1479</v>
      </c>
      <c r="E2218" s="9" t="s">
        <v>1391</v>
      </c>
      <c r="F2218" s="12" t="s">
        <v>1566</v>
      </c>
    </row>
    <row r="2219" spans="1:6" x14ac:dyDescent="0.45">
      <c r="A2219" s="10" t="s">
        <v>7739</v>
      </c>
      <c r="B2219" s="8" t="s">
        <v>5540</v>
      </c>
      <c r="C2219" s="9" t="s">
        <v>1478</v>
      </c>
      <c r="D2219" s="14" t="s">
        <v>1479</v>
      </c>
      <c r="E2219" s="9" t="s">
        <v>3343</v>
      </c>
      <c r="F2219" s="12" t="s">
        <v>2883</v>
      </c>
    </row>
    <row r="2220" spans="1:6" x14ac:dyDescent="0.45">
      <c r="A2220" s="10" t="s">
        <v>825</v>
      </c>
      <c r="B2220" s="8" t="s">
        <v>826</v>
      </c>
      <c r="C2220" s="9" t="s">
        <v>1478</v>
      </c>
      <c r="D2220" s="14" t="s">
        <v>1479</v>
      </c>
      <c r="E2220" s="9" t="s">
        <v>1535</v>
      </c>
      <c r="F2220" s="12" t="s">
        <v>1536</v>
      </c>
    </row>
    <row r="2221" spans="1:6" x14ac:dyDescent="0.45">
      <c r="A2221" s="10" t="s">
        <v>7740</v>
      </c>
      <c r="B2221" s="8" t="s">
        <v>5541</v>
      </c>
      <c r="C2221" s="9" t="s">
        <v>1478</v>
      </c>
      <c r="D2221" s="14" t="s">
        <v>1479</v>
      </c>
      <c r="E2221" s="9" t="s">
        <v>3348</v>
      </c>
      <c r="F2221" s="12" t="s">
        <v>5542</v>
      </c>
    </row>
    <row r="2222" spans="1:6" x14ac:dyDescent="0.45">
      <c r="A2222" s="10" t="s">
        <v>827</v>
      </c>
      <c r="B2222" s="8" t="s">
        <v>828</v>
      </c>
      <c r="C2222" s="9" t="s">
        <v>1478</v>
      </c>
      <c r="D2222" s="14" t="s">
        <v>1479</v>
      </c>
      <c r="E2222" s="9" t="s">
        <v>1393</v>
      </c>
      <c r="F2222" s="12" t="s">
        <v>1537</v>
      </c>
    </row>
    <row r="2223" spans="1:6" x14ac:dyDescent="0.45">
      <c r="A2223" s="10" t="s">
        <v>7741</v>
      </c>
      <c r="B2223" s="8" t="s">
        <v>5543</v>
      </c>
      <c r="C2223" s="9" t="s">
        <v>1478</v>
      </c>
      <c r="D2223" s="14" t="s">
        <v>1479</v>
      </c>
      <c r="E2223" s="9" t="s">
        <v>3353</v>
      </c>
      <c r="F2223" s="12" t="s">
        <v>5544</v>
      </c>
    </row>
    <row r="2224" spans="1:6" x14ac:dyDescent="0.45">
      <c r="A2224" s="10" t="s">
        <v>7742</v>
      </c>
      <c r="B2224" s="8" t="s">
        <v>5545</v>
      </c>
      <c r="C2224" s="9" t="s">
        <v>1478</v>
      </c>
      <c r="D2224" s="14" t="s">
        <v>1479</v>
      </c>
      <c r="E2224" s="9" t="s">
        <v>3356</v>
      </c>
      <c r="F2224" s="12" t="s">
        <v>5546</v>
      </c>
    </row>
    <row r="2225" spans="1:6" x14ac:dyDescent="0.45">
      <c r="A2225" s="10" t="s">
        <v>7743</v>
      </c>
      <c r="B2225" s="8" t="s">
        <v>5547</v>
      </c>
      <c r="C2225" s="9" t="s">
        <v>1478</v>
      </c>
      <c r="D2225" s="14" t="s">
        <v>1479</v>
      </c>
      <c r="E2225" s="9" t="s">
        <v>1395</v>
      </c>
      <c r="F2225" s="12" t="s">
        <v>5548</v>
      </c>
    </row>
    <row r="2226" spans="1:6" x14ac:dyDescent="0.45">
      <c r="A2226" s="10" t="s">
        <v>7744</v>
      </c>
      <c r="B2226" s="8" t="s">
        <v>5549</v>
      </c>
      <c r="C2226" s="9" t="s">
        <v>1478</v>
      </c>
      <c r="D2226" s="14" t="s">
        <v>1479</v>
      </c>
      <c r="E2226" s="9" t="s">
        <v>3361</v>
      </c>
      <c r="F2226" s="12" t="s">
        <v>5550</v>
      </c>
    </row>
    <row r="2227" spans="1:6" x14ac:dyDescent="0.45">
      <c r="A2227" s="10" t="s">
        <v>771</v>
      </c>
      <c r="B2227" s="8" t="s">
        <v>772</v>
      </c>
      <c r="C2227" s="9" t="s">
        <v>1478</v>
      </c>
      <c r="D2227" s="14" t="s">
        <v>1479</v>
      </c>
      <c r="E2227" s="9" t="s">
        <v>1506</v>
      </c>
      <c r="F2227" s="12" t="s">
        <v>1507</v>
      </c>
    </row>
    <row r="2228" spans="1:6" x14ac:dyDescent="0.45">
      <c r="A2228" s="10" t="s">
        <v>7745</v>
      </c>
      <c r="B2228" s="8" t="s">
        <v>5551</v>
      </c>
      <c r="C2228" s="9" t="s">
        <v>1478</v>
      </c>
      <c r="D2228" s="14" t="s">
        <v>1479</v>
      </c>
      <c r="E2228" s="9" t="s">
        <v>3366</v>
      </c>
      <c r="F2228" s="12" t="s">
        <v>5552</v>
      </c>
    </row>
    <row r="2229" spans="1:6" x14ac:dyDescent="0.45">
      <c r="A2229" s="10" t="s">
        <v>7746</v>
      </c>
      <c r="B2229" s="8" t="s">
        <v>5553</v>
      </c>
      <c r="C2229" s="9" t="s">
        <v>1478</v>
      </c>
      <c r="D2229" s="14" t="s">
        <v>1479</v>
      </c>
      <c r="E2229" s="9" t="s">
        <v>3369</v>
      </c>
      <c r="F2229" s="12" t="s">
        <v>5554</v>
      </c>
    </row>
    <row r="2230" spans="1:6" x14ac:dyDescent="0.45">
      <c r="A2230" s="10" t="s">
        <v>7747</v>
      </c>
      <c r="B2230" s="8" t="s">
        <v>5555</v>
      </c>
      <c r="C2230" s="9" t="s">
        <v>1478</v>
      </c>
      <c r="D2230" s="14" t="s">
        <v>1479</v>
      </c>
      <c r="E2230" s="9" t="s">
        <v>3372</v>
      </c>
      <c r="F2230" s="12" t="s">
        <v>5556</v>
      </c>
    </row>
    <row r="2231" spans="1:6" x14ac:dyDescent="0.45">
      <c r="A2231" s="10" t="s">
        <v>7748</v>
      </c>
      <c r="B2231" s="8" t="s">
        <v>5557</v>
      </c>
      <c r="C2231" s="9" t="s">
        <v>1478</v>
      </c>
      <c r="D2231" s="14" t="s">
        <v>1479</v>
      </c>
      <c r="E2231" s="9" t="s">
        <v>1427</v>
      </c>
      <c r="F2231" s="12" t="s">
        <v>5558</v>
      </c>
    </row>
    <row r="2232" spans="1:6" x14ac:dyDescent="0.45">
      <c r="A2232" s="10" t="s">
        <v>7749</v>
      </c>
      <c r="B2232" s="8" t="s">
        <v>5559</v>
      </c>
      <c r="C2232" s="9" t="s">
        <v>1478</v>
      </c>
      <c r="D2232" s="14" t="s">
        <v>1479</v>
      </c>
      <c r="E2232" s="9" t="s">
        <v>3377</v>
      </c>
      <c r="F2232" s="12" t="s">
        <v>5560</v>
      </c>
    </row>
    <row r="2233" spans="1:6" x14ac:dyDescent="0.45">
      <c r="A2233" s="10" t="s">
        <v>7750</v>
      </c>
      <c r="B2233" s="8" t="s">
        <v>5561</v>
      </c>
      <c r="C2233" s="9" t="s">
        <v>1478</v>
      </c>
      <c r="D2233" s="14" t="s">
        <v>1479</v>
      </c>
      <c r="E2233" s="9" t="s">
        <v>3380</v>
      </c>
      <c r="F2233" s="12" t="s">
        <v>5562</v>
      </c>
    </row>
    <row r="2234" spans="1:6" x14ac:dyDescent="0.45">
      <c r="A2234" s="10" t="s">
        <v>7751</v>
      </c>
      <c r="B2234" s="8" t="s">
        <v>5563</v>
      </c>
      <c r="C2234" s="9" t="s">
        <v>1478</v>
      </c>
      <c r="D2234" s="14" t="s">
        <v>1479</v>
      </c>
      <c r="E2234" s="9" t="s">
        <v>3383</v>
      </c>
      <c r="F2234" s="12" t="s">
        <v>5564</v>
      </c>
    </row>
    <row r="2235" spans="1:6" x14ac:dyDescent="0.45">
      <c r="A2235" s="10" t="s">
        <v>7752</v>
      </c>
      <c r="B2235" s="8" t="s">
        <v>5565</v>
      </c>
      <c r="C2235" s="9" t="s">
        <v>1478</v>
      </c>
      <c r="D2235" s="14" t="s">
        <v>1479</v>
      </c>
      <c r="E2235" s="9" t="s">
        <v>3386</v>
      </c>
      <c r="F2235" s="12" t="s">
        <v>5566</v>
      </c>
    </row>
    <row r="2236" spans="1:6" x14ac:dyDescent="0.45">
      <c r="A2236" s="10" t="s">
        <v>7753</v>
      </c>
      <c r="B2236" s="8" t="s">
        <v>5567</v>
      </c>
      <c r="C2236" s="9" t="s">
        <v>1478</v>
      </c>
      <c r="D2236" s="14" t="s">
        <v>1479</v>
      </c>
      <c r="E2236" s="9" t="s">
        <v>3389</v>
      </c>
      <c r="F2236" s="12" t="s">
        <v>5568</v>
      </c>
    </row>
    <row r="2237" spans="1:6" x14ac:dyDescent="0.45">
      <c r="A2237" s="10" t="s">
        <v>7754</v>
      </c>
      <c r="B2237" s="8" t="s">
        <v>5569</v>
      </c>
      <c r="C2237" s="9" t="s">
        <v>1478</v>
      </c>
      <c r="D2237" s="14" t="s">
        <v>1479</v>
      </c>
      <c r="E2237" s="9" t="s">
        <v>3392</v>
      </c>
      <c r="F2237" s="12" t="s">
        <v>5570</v>
      </c>
    </row>
    <row r="2238" spans="1:6" x14ac:dyDescent="0.45">
      <c r="A2238" s="10" t="s">
        <v>7755</v>
      </c>
      <c r="B2238" s="8" t="s">
        <v>5571</v>
      </c>
      <c r="C2238" s="9" t="s">
        <v>1478</v>
      </c>
      <c r="D2238" s="14" t="s">
        <v>1479</v>
      </c>
      <c r="E2238" s="9" t="s">
        <v>1430</v>
      </c>
      <c r="F2238" s="12" t="s">
        <v>5572</v>
      </c>
    </row>
    <row r="2239" spans="1:6" x14ac:dyDescent="0.45">
      <c r="A2239" s="10" t="s">
        <v>7756</v>
      </c>
      <c r="B2239" s="8" t="s">
        <v>5573</v>
      </c>
      <c r="C2239" s="9" t="s">
        <v>1478</v>
      </c>
      <c r="D2239" s="14" t="s">
        <v>1479</v>
      </c>
      <c r="E2239" s="9" t="s">
        <v>1329</v>
      </c>
      <c r="F2239" s="12" t="s">
        <v>5574</v>
      </c>
    </row>
    <row r="2240" spans="1:6" x14ac:dyDescent="0.45">
      <c r="A2240" s="10" t="s">
        <v>7757</v>
      </c>
      <c r="B2240" s="8" t="s">
        <v>5575</v>
      </c>
      <c r="C2240" s="9" t="s">
        <v>1478</v>
      </c>
      <c r="D2240" s="14" t="s">
        <v>1479</v>
      </c>
      <c r="E2240" s="9" t="s">
        <v>3397</v>
      </c>
      <c r="F2240" s="12" t="s">
        <v>5576</v>
      </c>
    </row>
    <row r="2241" spans="1:6" x14ac:dyDescent="0.45">
      <c r="A2241" s="10" t="s">
        <v>7758</v>
      </c>
      <c r="B2241" s="8" t="s">
        <v>5577</v>
      </c>
      <c r="C2241" s="9" t="s">
        <v>1478</v>
      </c>
      <c r="D2241" s="14" t="s">
        <v>1479</v>
      </c>
      <c r="E2241" s="9" t="s">
        <v>3400</v>
      </c>
      <c r="F2241" s="12" t="s">
        <v>5578</v>
      </c>
    </row>
    <row r="2242" spans="1:6" x14ac:dyDescent="0.45">
      <c r="A2242" s="10" t="s">
        <v>7759</v>
      </c>
      <c r="B2242" s="8" t="s">
        <v>5579</v>
      </c>
      <c r="C2242" s="9" t="s">
        <v>1478</v>
      </c>
      <c r="D2242" s="14" t="s">
        <v>1479</v>
      </c>
      <c r="E2242" s="9" t="s">
        <v>3403</v>
      </c>
      <c r="F2242" s="12" t="s">
        <v>5580</v>
      </c>
    </row>
    <row r="2243" spans="1:6" x14ac:dyDescent="0.45">
      <c r="A2243" s="10" t="s">
        <v>7760</v>
      </c>
      <c r="B2243" s="8" t="s">
        <v>5581</v>
      </c>
      <c r="C2243" s="9" t="s">
        <v>1478</v>
      </c>
      <c r="D2243" s="14" t="s">
        <v>1479</v>
      </c>
      <c r="E2243" s="9" t="s">
        <v>3406</v>
      </c>
      <c r="F2243" s="12" t="s">
        <v>5582</v>
      </c>
    </row>
    <row r="2244" spans="1:6" x14ac:dyDescent="0.45">
      <c r="A2244" s="10" t="s">
        <v>7761</v>
      </c>
      <c r="B2244" s="8" t="s">
        <v>5583</v>
      </c>
      <c r="C2244" s="9" t="s">
        <v>1478</v>
      </c>
      <c r="D2244" s="14" t="s">
        <v>1479</v>
      </c>
      <c r="E2244" s="9" t="s">
        <v>3409</v>
      </c>
      <c r="F2244" s="12" t="s">
        <v>5584</v>
      </c>
    </row>
    <row r="2245" spans="1:6" x14ac:dyDescent="0.45">
      <c r="A2245" s="10" t="s">
        <v>7762</v>
      </c>
      <c r="B2245" s="8" t="s">
        <v>5585</v>
      </c>
      <c r="C2245" s="9" t="s">
        <v>1478</v>
      </c>
      <c r="D2245" s="14" t="s">
        <v>1479</v>
      </c>
      <c r="E2245" s="9" t="s">
        <v>1397</v>
      </c>
      <c r="F2245" s="12" t="s">
        <v>5586</v>
      </c>
    </row>
    <row r="2246" spans="1:6" x14ac:dyDescent="0.45">
      <c r="A2246" s="10" t="s">
        <v>7763</v>
      </c>
      <c r="B2246" s="8" t="s">
        <v>5587</v>
      </c>
      <c r="C2246" s="9" t="s">
        <v>1478</v>
      </c>
      <c r="D2246" s="14" t="s">
        <v>1479</v>
      </c>
      <c r="E2246" s="9" t="s">
        <v>3414</v>
      </c>
      <c r="F2246" s="12" t="s">
        <v>5588</v>
      </c>
    </row>
    <row r="2247" spans="1:6" x14ac:dyDescent="0.45">
      <c r="A2247" s="10" t="s">
        <v>7764</v>
      </c>
      <c r="B2247" s="8" t="s">
        <v>5589</v>
      </c>
      <c r="C2247" s="9" t="s">
        <v>1478</v>
      </c>
      <c r="D2247" s="14" t="s">
        <v>1479</v>
      </c>
      <c r="E2247" s="9" t="s">
        <v>3417</v>
      </c>
      <c r="F2247" s="12" t="s">
        <v>5590</v>
      </c>
    </row>
    <row r="2248" spans="1:6" x14ac:dyDescent="0.45">
      <c r="A2248" s="10" t="s">
        <v>7765</v>
      </c>
      <c r="B2248" s="8" t="s">
        <v>5591</v>
      </c>
      <c r="C2248" s="9" t="s">
        <v>1478</v>
      </c>
      <c r="D2248" s="14" t="s">
        <v>1479</v>
      </c>
      <c r="E2248" s="9" t="s">
        <v>3420</v>
      </c>
      <c r="F2248" s="12" t="s">
        <v>5592</v>
      </c>
    </row>
    <row r="2249" spans="1:6" x14ac:dyDescent="0.45">
      <c r="A2249" s="10" t="s">
        <v>7766</v>
      </c>
      <c r="B2249" s="8" t="s">
        <v>5593</v>
      </c>
      <c r="C2249" s="9" t="s">
        <v>1478</v>
      </c>
      <c r="D2249" s="14" t="s">
        <v>1479</v>
      </c>
      <c r="E2249" s="9" t="s">
        <v>3423</v>
      </c>
      <c r="F2249" s="12" t="s">
        <v>4848</v>
      </c>
    </row>
    <row r="2250" spans="1:6" x14ac:dyDescent="0.45">
      <c r="A2250" s="10" t="s">
        <v>7767</v>
      </c>
      <c r="B2250" s="8" t="s">
        <v>5594</v>
      </c>
      <c r="C2250" s="9" t="s">
        <v>1478</v>
      </c>
      <c r="D2250" s="14" t="s">
        <v>1479</v>
      </c>
      <c r="E2250" s="9" t="s">
        <v>3426</v>
      </c>
      <c r="F2250" s="12" t="s">
        <v>2604</v>
      </c>
    </row>
    <row r="2251" spans="1:6" x14ac:dyDescent="0.45">
      <c r="A2251" s="10" t="s">
        <v>7768</v>
      </c>
      <c r="B2251" s="8" t="s">
        <v>5595</v>
      </c>
      <c r="C2251" s="9" t="s">
        <v>1478</v>
      </c>
      <c r="D2251" s="14" t="s">
        <v>1479</v>
      </c>
      <c r="E2251" s="9" t="s">
        <v>3429</v>
      </c>
      <c r="F2251" s="12" t="s">
        <v>5596</v>
      </c>
    </row>
    <row r="2252" spans="1:6" x14ac:dyDescent="0.45">
      <c r="A2252" s="10" t="s">
        <v>7769</v>
      </c>
      <c r="B2252" s="8" t="s">
        <v>5597</v>
      </c>
      <c r="C2252" s="9" t="s">
        <v>1478</v>
      </c>
      <c r="D2252" s="14" t="s">
        <v>1479</v>
      </c>
      <c r="E2252" s="9" t="s">
        <v>3432</v>
      </c>
      <c r="F2252" s="12" t="s">
        <v>5598</v>
      </c>
    </row>
    <row r="2253" spans="1:6" x14ac:dyDescent="0.45">
      <c r="A2253" s="10" t="s">
        <v>7770</v>
      </c>
      <c r="B2253" s="8" t="s">
        <v>5599</v>
      </c>
      <c r="C2253" s="9" t="s">
        <v>1478</v>
      </c>
      <c r="D2253" s="14" t="s">
        <v>1479</v>
      </c>
      <c r="E2253" s="9" t="s">
        <v>3435</v>
      </c>
      <c r="F2253" s="12" t="s">
        <v>5600</v>
      </c>
    </row>
    <row r="2254" spans="1:6" x14ac:dyDescent="0.45">
      <c r="A2254" s="10" t="s">
        <v>7771</v>
      </c>
      <c r="B2254" s="8" t="s">
        <v>5601</v>
      </c>
      <c r="C2254" s="9" t="s">
        <v>1478</v>
      </c>
      <c r="D2254" s="14" t="s">
        <v>1479</v>
      </c>
      <c r="E2254" s="9" t="s">
        <v>3438</v>
      </c>
      <c r="F2254" s="12" t="s">
        <v>5602</v>
      </c>
    </row>
    <row r="2255" spans="1:6" x14ac:dyDescent="0.45">
      <c r="A2255" s="10" t="s">
        <v>7772</v>
      </c>
      <c r="B2255" s="8" t="s">
        <v>5603</v>
      </c>
      <c r="C2255" s="9" t="s">
        <v>1478</v>
      </c>
      <c r="D2255" s="14" t="s">
        <v>1479</v>
      </c>
      <c r="E2255" s="9" t="s">
        <v>3441</v>
      </c>
      <c r="F2255" s="12" t="s">
        <v>5604</v>
      </c>
    </row>
    <row r="2256" spans="1:6" x14ac:dyDescent="0.45">
      <c r="A2256" s="10" t="s">
        <v>7773</v>
      </c>
      <c r="B2256" s="8" t="s">
        <v>5605</v>
      </c>
      <c r="C2256" s="9" t="s">
        <v>1478</v>
      </c>
      <c r="D2256" s="14" t="s">
        <v>1479</v>
      </c>
      <c r="E2256" s="9" t="s">
        <v>1331</v>
      </c>
      <c r="F2256" s="12" t="s">
        <v>2141</v>
      </c>
    </row>
    <row r="2257" spans="1:6" x14ac:dyDescent="0.45">
      <c r="A2257" s="10" t="s">
        <v>836</v>
      </c>
      <c r="B2257" s="8" t="s">
        <v>837</v>
      </c>
      <c r="C2257" s="9" t="s">
        <v>1478</v>
      </c>
      <c r="D2257" s="14" t="s">
        <v>1479</v>
      </c>
      <c r="E2257" s="9" t="s">
        <v>1549</v>
      </c>
      <c r="F2257" s="12" t="s">
        <v>1550</v>
      </c>
    </row>
    <row r="2258" spans="1:6" x14ac:dyDescent="0.45">
      <c r="A2258" s="10" t="s">
        <v>7774</v>
      </c>
      <c r="B2258" s="8" t="s">
        <v>5606</v>
      </c>
      <c r="C2258" s="9" t="s">
        <v>1478</v>
      </c>
      <c r="D2258" s="14" t="s">
        <v>1479</v>
      </c>
      <c r="E2258" s="9" t="s">
        <v>3446</v>
      </c>
      <c r="F2258" s="12" t="s">
        <v>5607</v>
      </c>
    </row>
    <row r="2259" spans="1:6" x14ac:dyDescent="0.45">
      <c r="A2259" s="10" t="s">
        <v>7775</v>
      </c>
      <c r="B2259" s="8" t="s">
        <v>5608</v>
      </c>
      <c r="C2259" s="9" t="s">
        <v>1478</v>
      </c>
      <c r="D2259" s="14" t="s">
        <v>1479</v>
      </c>
      <c r="E2259" s="9" t="s">
        <v>3449</v>
      </c>
      <c r="F2259" s="12" t="s">
        <v>5609</v>
      </c>
    </row>
    <row r="2260" spans="1:6" x14ac:dyDescent="0.45">
      <c r="A2260" s="10" t="s">
        <v>7776</v>
      </c>
      <c r="B2260" s="8" t="s">
        <v>5610</v>
      </c>
      <c r="C2260" s="9" t="s">
        <v>1478</v>
      </c>
      <c r="D2260" s="14" t="s">
        <v>1479</v>
      </c>
      <c r="E2260" s="9" t="s">
        <v>3452</v>
      </c>
      <c r="F2260" s="12" t="s">
        <v>5611</v>
      </c>
    </row>
    <row r="2261" spans="1:6" x14ac:dyDescent="0.45">
      <c r="A2261" s="10" t="s">
        <v>7777</v>
      </c>
      <c r="B2261" s="8" t="s">
        <v>5612</v>
      </c>
      <c r="C2261" s="9" t="s">
        <v>1478</v>
      </c>
      <c r="D2261" s="14" t="s">
        <v>1479</v>
      </c>
      <c r="E2261" s="9" t="s">
        <v>3455</v>
      </c>
      <c r="F2261" s="12" t="s">
        <v>5613</v>
      </c>
    </row>
    <row r="2262" spans="1:6" x14ac:dyDescent="0.45">
      <c r="A2262" s="10" t="s">
        <v>7778</v>
      </c>
      <c r="B2262" s="8" t="s">
        <v>5614</v>
      </c>
      <c r="C2262" s="9" t="s">
        <v>1478</v>
      </c>
      <c r="D2262" s="14" t="s">
        <v>1479</v>
      </c>
      <c r="E2262" s="9" t="s">
        <v>3458</v>
      </c>
      <c r="F2262" s="12" t="s">
        <v>5615</v>
      </c>
    </row>
    <row r="2263" spans="1:6" x14ac:dyDescent="0.45">
      <c r="A2263" s="10" t="s">
        <v>7779</v>
      </c>
      <c r="B2263" s="8" t="s">
        <v>5616</v>
      </c>
      <c r="C2263" s="9" t="s">
        <v>1478</v>
      </c>
      <c r="D2263" s="14" t="s">
        <v>1479</v>
      </c>
      <c r="E2263" s="9" t="s">
        <v>1399</v>
      </c>
      <c r="F2263" s="12" t="s">
        <v>5617</v>
      </c>
    </row>
    <row r="2264" spans="1:6" x14ac:dyDescent="0.45">
      <c r="A2264" s="10" t="s">
        <v>868</v>
      </c>
      <c r="B2264" s="8" t="s">
        <v>869</v>
      </c>
      <c r="C2264" s="9" t="s">
        <v>1478</v>
      </c>
      <c r="D2264" s="14" t="s">
        <v>1479</v>
      </c>
      <c r="E2264" s="9" t="s">
        <v>1567</v>
      </c>
      <c r="F2264" s="12" t="s">
        <v>1568</v>
      </c>
    </row>
    <row r="2265" spans="1:6" x14ac:dyDescent="0.45">
      <c r="A2265" s="10" t="s">
        <v>7780</v>
      </c>
      <c r="B2265" s="8" t="s">
        <v>5618</v>
      </c>
      <c r="C2265" s="9" t="s">
        <v>1478</v>
      </c>
      <c r="D2265" s="14" t="s">
        <v>1479</v>
      </c>
      <c r="E2265" s="9" t="s">
        <v>3465</v>
      </c>
      <c r="F2265" s="12" t="s">
        <v>5619</v>
      </c>
    </row>
    <row r="2266" spans="1:6" x14ac:dyDescent="0.45">
      <c r="A2266" s="10" t="s">
        <v>7781</v>
      </c>
      <c r="B2266" s="8" t="s">
        <v>5620</v>
      </c>
      <c r="C2266" s="9" t="s">
        <v>1478</v>
      </c>
      <c r="D2266" s="14" t="s">
        <v>1479</v>
      </c>
      <c r="E2266" s="9" t="s">
        <v>3468</v>
      </c>
      <c r="F2266" s="12" t="s">
        <v>5621</v>
      </c>
    </row>
    <row r="2267" spans="1:6" x14ac:dyDescent="0.45">
      <c r="A2267" s="10" t="s">
        <v>829</v>
      </c>
      <c r="B2267" s="8" t="s">
        <v>830</v>
      </c>
      <c r="C2267" s="9" t="s">
        <v>1478</v>
      </c>
      <c r="D2267" s="14" t="s">
        <v>1479</v>
      </c>
      <c r="E2267" s="9" t="s">
        <v>1538</v>
      </c>
      <c r="F2267" s="12" t="s">
        <v>1539</v>
      </c>
    </row>
    <row r="2268" spans="1:6" x14ac:dyDescent="0.45">
      <c r="A2268" s="10" t="s">
        <v>7782</v>
      </c>
      <c r="B2268" s="8" t="s">
        <v>5622</v>
      </c>
      <c r="C2268" s="9" t="s">
        <v>1478</v>
      </c>
      <c r="D2268" s="14" t="s">
        <v>1479</v>
      </c>
      <c r="E2268" s="9" t="s">
        <v>3473</v>
      </c>
      <c r="F2268" s="12" t="s">
        <v>2612</v>
      </c>
    </row>
    <row r="2269" spans="1:6" x14ac:dyDescent="0.45">
      <c r="A2269" s="10" t="s">
        <v>7783</v>
      </c>
      <c r="B2269" s="8" t="s">
        <v>5623</v>
      </c>
      <c r="C2269" s="9" t="s">
        <v>1478</v>
      </c>
      <c r="D2269" s="14" t="s">
        <v>1479</v>
      </c>
      <c r="E2269" s="9" t="s">
        <v>3476</v>
      </c>
      <c r="F2269" s="12" t="s">
        <v>5624</v>
      </c>
    </row>
    <row r="2270" spans="1:6" x14ac:dyDescent="0.45">
      <c r="A2270" s="10" t="s">
        <v>7784</v>
      </c>
      <c r="B2270" s="8" t="s">
        <v>5625</v>
      </c>
      <c r="C2270" s="9" t="s">
        <v>1478</v>
      </c>
      <c r="D2270" s="14" t="s">
        <v>1479</v>
      </c>
      <c r="E2270" s="9" t="s">
        <v>3479</v>
      </c>
      <c r="F2270" s="12" t="s">
        <v>5626</v>
      </c>
    </row>
    <row r="2271" spans="1:6" x14ac:dyDescent="0.45">
      <c r="A2271" s="10" t="s">
        <v>7785</v>
      </c>
      <c r="B2271" s="8" t="s">
        <v>5627</v>
      </c>
      <c r="C2271" s="9" t="s">
        <v>1478</v>
      </c>
      <c r="D2271" s="14" t="s">
        <v>1479</v>
      </c>
      <c r="E2271" s="9" t="s">
        <v>3482</v>
      </c>
      <c r="F2271" s="12" t="s">
        <v>2626</v>
      </c>
    </row>
    <row r="2272" spans="1:6" x14ac:dyDescent="0.45">
      <c r="A2272" s="10" t="s">
        <v>7786</v>
      </c>
      <c r="B2272" s="8" t="s">
        <v>5628</v>
      </c>
      <c r="C2272" s="9" t="s">
        <v>1478</v>
      </c>
      <c r="D2272" s="14" t="s">
        <v>1479</v>
      </c>
      <c r="E2272" s="9" t="s">
        <v>3485</v>
      </c>
      <c r="F2272" s="12" t="s">
        <v>5629</v>
      </c>
    </row>
    <row r="2273" spans="1:6" x14ac:dyDescent="0.45">
      <c r="A2273" s="10" t="s">
        <v>7787</v>
      </c>
      <c r="B2273" s="8" t="s">
        <v>5630</v>
      </c>
      <c r="C2273" s="9" t="s">
        <v>1478</v>
      </c>
      <c r="D2273" s="14" t="s">
        <v>1479</v>
      </c>
      <c r="E2273" s="9" t="s">
        <v>3488</v>
      </c>
      <c r="F2273" s="12" t="s">
        <v>5631</v>
      </c>
    </row>
    <row r="2274" spans="1:6" x14ac:dyDescent="0.45">
      <c r="A2274" s="10" t="s">
        <v>7788</v>
      </c>
      <c r="B2274" s="8" t="s">
        <v>5632</v>
      </c>
      <c r="C2274" s="9" t="s">
        <v>1478</v>
      </c>
      <c r="D2274" s="14" t="s">
        <v>1479</v>
      </c>
      <c r="E2274" s="9" t="s">
        <v>3491</v>
      </c>
      <c r="F2274" s="12" t="s">
        <v>5633</v>
      </c>
    </row>
    <row r="2275" spans="1:6" x14ac:dyDescent="0.45">
      <c r="A2275" s="10" t="s">
        <v>847</v>
      </c>
      <c r="B2275" s="8" t="s">
        <v>848</v>
      </c>
      <c r="C2275" s="9" t="s">
        <v>1478</v>
      </c>
      <c r="D2275" s="14" t="s">
        <v>1479</v>
      </c>
      <c r="E2275" s="9" t="s">
        <v>1559</v>
      </c>
      <c r="F2275" s="12" t="s">
        <v>1552</v>
      </c>
    </row>
    <row r="2276" spans="1:6" x14ac:dyDescent="0.45">
      <c r="A2276" s="10" t="s">
        <v>7789</v>
      </c>
      <c r="B2276" s="8" t="s">
        <v>5634</v>
      </c>
      <c r="C2276" s="9" t="s">
        <v>1478</v>
      </c>
      <c r="D2276" s="14" t="s">
        <v>1479</v>
      </c>
      <c r="E2276" s="9" t="s">
        <v>3496</v>
      </c>
      <c r="F2276" s="12" t="s">
        <v>5635</v>
      </c>
    </row>
    <row r="2277" spans="1:6" x14ac:dyDescent="0.45">
      <c r="A2277" s="10" t="s">
        <v>7790</v>
      </c>
      <c r="B2277" s="8" t="s">
        <v>5636</v>
      </c>
      <c r="C2277" s="9" t="s">
        <v>1478</v>
      </c>
      <c r="D2277" s="14" t="s">
        <v>1479</v>
      </c>
      <c r="E2277" s="9" t="s">
        <v>3498</v>
      </c>
      <c r="F2277" s="12" t="s">
        <v>5637</v>
      </c>
    </row>
    <row r="2278" spans="1:6" x14ac:dyDescent="0.45">
      <c r="A2278" s="10" t="s">
        <v>789</v>
      </c>
      <c r="B2278" s="8" t="s">
        <v>790</v>
      </c>
      <c r="C2278" s="9" t="s">
        <v>1478</v>
      </c>
      <c r="D2278" s="14" t="s">
        <v>1479</v>
      </c>
      <c r="E2278" s="9" t="s">
        <v>1515</v>
      </c>
      <c r="F2278" s="12" t="s">
        <v>1516</v>
      </c>
    </row>
    <row r="2279" spans="1:6" x14ac:dyDescent="0.45">
      <c r="A2279" s="10" t="s">
        <v>7791</v>
      </c>
      <c r="B2279" s="8" t="s">
        <v>5638</v>
      </c>
      <c r="C2279" s="9" t="s">
        <v>1478</v>
      </c>
      <c r="D2279" s="14" t="s">
        <v>1479</v>
      </c>
      <c r="E2279" s="9" t="s">
        <v>3503</v>
      </c>
      <c r="F2279" s="12" t="s">
        <v>5639</v>
      </c>
    </row>
    <row r="2280" spans="1:6" x14ac:dyDescent="0.45">
      <c r="A2280" s="10" t="s">
        <v>7792</v>
      </c>
      <c r="B2280" s="8" t="s">
        <v>5640</v>
      </c>
      <c r="C2280" s="9" t="s">
        <v>1478</v>
      </c>
      <c r="D2280" s="14" t="s">
        <v>1479</v>
      </c>
      <c r="E2280" s="9" t="s">
        <v>3506</v>
      </c>
      <c r="F2280" s="12" t="s">
        <v>2745</v>
      </c>
    </row>
    <row r="2281" spans="1:6" x14ac:dyDescent="0.45">
      <c r="A2281" s="10" t="s">
        <v>800</v>
      </c>
      <c r="B2281" s="8" t="s">
        <v>801</v>
      </c>
      <c r="C2281" s="9" t="s">
        <v>1478</v>
      </c>
      <c r="D2281" s="14" t="s">
        <v>1479</v>
      </c>
      <c r="E2281" s="9" t="s">
        <v>1523</v>
      </c>
      <c r="F2281" s="12" t="s">
        <v>1452</v>
      </c>
    </row>
    <row r="2282" spans="1:6" x14ac:dyDescent="0.45">
      <c r="A2282" s="10" t="s">
        <v>7793</v>
      </c>
      <c r="B2282" s="8" t="s">
        <v>5641</v>
      </c>
      <c r="C2282" s="9" t="s">
        <v>1478</v>
      </c>
      <c r="D2282" s="14" t="s">
        <v>1479</v>
      </c>
      <c r="E2282" s="9" t="s">
        <v>3511</v>
      </c>
      <c r="F2282" s="12" t="s">
        <v>5642</v>
      </c>
    </row>
    <row r="2283" spans="1:6" x14ac:dyDescent="0.45">
      <c r="A2283" s="10" t="s">
        <v>7794</v>
      </c>
      <c r="B2283" s="8" t="s">
        <v>5643</v>
      </c>
      <c r="C2283" s="9" t="s">
        <v>1478</v>
      </c>
      <c r="D2283" s="14" t="s">
        <v>1479</v>
      </c>
      <c r="E2283" s="9" t="s">
        <v>3514</v>
      </c>
      <c r="F2283" s="12" t="s">
        <v>5644</v>
      </c>
    </row>
    <row r="2284" spans="1:6" x14ac:dyDescent="0.45">
      <c r="A2284" s="10" t="s">
        <v>7795</v>
      </c>
      <c r="B2284" s="8" t="s">
        <v>5645</v>
      </c>
      <c r="C2284" s="9" t="s">
        <v>1478</v>
      </c>
      <c r="D2284" s="14" t="s">
        <v>1479</v>
      </c>
      <c r="E2284" s="9" t="s">
        <v>3517</v>
      </c>
      <c r="F2284" s="12" t="s">
        <v>5646</v>
      </c>
    </row>
    <row r="2285" spans="1:6" x14ac:dyDescent="0.45">
      <c r="A2285" s="10" t="s">
        <v>7796</v>
      </c>
      <c r="B2285" s="8" t="s">
        <v>5647</v>
      </c>
      <c r="C2285" s="9" t="s">
        <v>1478</v>
      </c>
      <c r="D2285" s="14" t="s">
        <v>1479</v>
      </c>
      <c r="E2285" s="9" t="s">
        <v>3520</v>
      </c>
      <c r="F2285" s="12" t="s">
        <v>5648</v>
      </c>
    </row>
    <row r="2286" spans="1:6" x14ac:dyDescent="0.45">
      <c r="A2286" s="10" t="s">
        <v>7797</v>
      </c>
      <c r="B2286" s="8" t="s">
        <v>5649</v>
      </c>
      <c r="C2286" s="9" t="s">
        <v>1478</v>
      </c>
      <c r="D2286" s="14" t="s">
        <v>1479</v>
      </c>
      <c r="E2286" s="9" t="s">
        <v>3523</v>
      </c>
      <c r="F2286" s="12" t="s">
        <v>5650</v>
      </c>
    </row>
    <row r="2287" spans="1:6" x14ac:dyDescent="0.45">
      <c r="A2287" s="10" t="s">
        <v>7798</v>
      </c>
      <c r="B2287" s="8" t="s">
        <v>5651</v>
      </c>
      <c r="C2287" s="9" t="s">
        <v>1478</v>
      </c>
      <c r="D2287" s="14" t="s">
        <v>1479</v>
      </c>
      <c r="E2287" s="9" t="s">
        <v>3526</v>
      </c>
      <c r="F2287" s="12" t="s">
        <v>5652</v>
      </c>
    </row>
    <row r="2288" spans="1:6" x14ac:dyDescent="0.45">
      <c r="A2288" s="10" t="s">
        <v>778</v>
      </c>
      <c r="B2288" s="8" t="s">
        <v>779</v>
      </c>
      <c r="C2288" s="9" t="s">
        <v>1478</v>
      </c>
      <c r="D2288" s="14" t="s">
        <v>1479</v>
      </c>
      <c r="E2288" s="9" t="s">
        <v>1510</v>
      </c>
      <c r="F2288" s="12" t="s">
        <v>1511</v>
      </c>
    </row>
    <row r="2289" spans="1:6" x14ac:dyDescent="0.45">
      <c r="A2289" s="10" t="s">
        <v>7799</v>
      </c>
      <c r="B2289" s="8" t="s">
        <v>5653</v>
      </c>
      <c r="C2289" s="9" t="s">
        <v>1478</v>
      </c>
      <c r="D2289" s="14" t="s">
        <v>1479</v>
      </c>
      <c r="E2289" s="9" t="s">
        <v>3531</v>
      </c>
      <c r="F2289" s="12" t="s">
        <v>5654</v>
      </c>
    </row>
    <row r="2290" spans="1:6" x14ac:dyDescent="0.45">
      <c r="A2290" s="10" t="s">
        <v>7800</v>
      </c>
      <c r="B2290" s="8" t="s">
        <v>5655</v>
      </c>
      <c r="C2290" s="9" t="s">
        <v>1478</v>
      </c>
      <c r="D2290" s="14" t="s">
        <v>1479</v>
      </c>
      <c r="E2290" s="9" t="s">
        <v>3534</v>
      </c>
      <c r="F2290" s="12" t="s">
        <v>5656</v>
      </c>
    </row>
    <row r="2291" spans="1:6" x14ac:dyDescent="0.45">
      <c r="A2291" s="10" t="s">
        <v>7801</v>
      </c>
      <c r="B2291" s="8" t="s">
        <v>5657</v>
      </c>
      <c r="C2291" s="9" t="s">
        <v>1478</v>
      </c>
      <c r="D2291" s="14" t="s">
        <v>1479</v>
      </c>
      <c r="E2291" s="9" t="s">
        <v>3537</v>
      </c>
      <c r="F2291" s="12" t="s">
        <v>5658</v>
      </c>
    </row>
    <row r="2292" spans="1:6" x14ac:dyDescent="0.45">
      <c r="A2292" s="10" t="s">
        <v>7802</v>
      </c>
      <c r="B2292" s="8" t="s">
        <v>5659</v>
      </c>
      <c r="C2292" s="9" t="s">
        <v>1478</v>
      </c>
      <c r="D2292" s="14" t="s">
        <v>1479</v>
      </c>
      <c r="E2292" s="9" t="s">
        <v>3539</v>
      </c>
      <c r="F2292" s="12" t="s">
        <v>5660</v>
      </c>
    </row>
    <row r="2293" spans="1:6" x14ac:dyDescent="0.45">
      <c r="A2293" s="10" t="s">
        <v>7803</v>
      </c>
      <c r="B2293" s="8" t="s">
        <v>5661</v>
      </c>
      <c r="C2293" s="9" t="s">
        <v>1478</v>
      </c>
      <c r="D2293" s="14" t="s">
        <v>1479</v>
      </c>
      <c r="E2293" s="9" t="s">
        <v>3542</v>
      </c>
      <c r="F2293" s="12" t="s">
        <v>5662</v>
      </c>
    </row>
    <row r="2294" spans="1:6" x14ac:dyDescent="0.45">
      <c r="A2294" s="10" t="s">
        <v>7804</v>
      </c>
      <c r="B2294" s="8" t="s">
        <v>5663</v>
      </c>
      <c r="C2294" s="9" t="s">
        <v>1478</v>
      </c>
      <c r="D2294" s="14" t="s">
        <v>1479</v>
      </c>
      <c r="E2294" s="9" t="s">
        <v>3545</v>
      </c>
      <c r="F2294" s="12" t="s">
        <v>5664</v>
      </c>
    </row>
    <row r="2295" spans="1:6" x14ac:dyDescent="0.45">
      <c r="A2295" s="10" t="s">
        <v>7805</v>
      </c>
      <c r="B2295" s="8" t="s">
        <v>5665</v>
      </c>
      <c r="C2295" s="9" t="s">
        <v>1569</v>
      </c>
      <c r="D2295" s="14" t="s">
        <v>7951</v>
      </c>
      <c r="E2295" s="9" t="s">
        <v>916</v>
      </c>
      <c r="F2295" s="12" t="s">
        <v>5666</v>
      </c>
    </row>
    <row r="2296" spans="1:6" x14ac:dyDescent="0.45">
      <c r="A2296" s="10" t="s">
        <v>870</v>
      </c>
      <c r="B2296" s="8" t="s">
        <v>871</v>
      </c>
      <c r="C2296" s="9" t="s">
        <v>1569</v>
      </c>
      <c r="D2296" s="14" t="s">
        <v>7951</v>
      </c>
      <c r="E2296" s="9" t="s">
        <v>924</v>
      </c>
      <c r="F2296" s="12" t="s">
        <v>1570</v>
      </c>
    </row>
    <row r="2297" spans="1:6" x14ac:dyDescent="0.45">
      <c r="A2297" s="10" t="s">
        <v>7806</v>
      </c>
      <c r="B2297" s="8" t="s">
        <v>5667</v>
      </c>
      <c r="C2297" s="9" t="s">
        <v>1569</v>
      </c>
      <c r="D2297" s="14" t="s">
        <v>7951</v>
      </c>
      <c r="E2297" s="9" t="s">
        <v>927</v>
      </c>
      <c r="F2297" s="12" t="s">
        <v>5668</v>
      </c>
    </row>
    <row r="2298" spans="1:6" x14ac:dyDescent="0.45">
      <c r="A2298" s="10" t="s">
        <v>7807</v>
      </c>
      <c r="B2298" s="8" t="s">
        <v>5669</v>
      </c>
      <c r="C2298" s="9" t="s">
        <v>1569</v>
      </c>
      <c r="D2298" s="14" t="s">
        <v>7951</v>
      </c>
      <c r="E2298" s="9" t="s">
        <v>930</v>
      </c>
      <c r="F2298" s="12" t="s">
        <v>5670</v>
      </c>
    </row>
    <row r="2299" spans="1:6" x14ac:dyDescent="0.45">
      <c r="A2299" s="10" t="s">
        <v>7808</v>
      </c>
      <c r="B2299" s="8" t="s">
        <v>5671</v>
      </c>
      <c r="C2299" s="9" t="s">
        <v>1569</v>
      </c>
      <c r="D2299" s="14" t="s">
        <v>7951</v>
      </c>
      <c r="E2299" s="9" t="s">
        <v>917</v>
      </c>
      <c r="F2299" s="12" t="s">
        <v>5672</v>
      </c>
    </row>
    <row r="2300" spans="1:6" x14ac:dyDescent="0.45">
      <c r="A2300" s="10" t="s">
        <v>7809</v>
      </c>
      <c r="B2300" s="8" t="s">
        <v>5673</v>
      </c>
      <c r="C2300" s="9" t="s">
        <v>1569</v>
      </c>
      <c r="D2300" s="14" t="s">
        <v>7951</v>
      </c>
      <c r="E2300" s="9" t="s">
        <v>953</v>
      </c>
      <c r="F2300" s="12" t="s">
        <v>5674</v>
      </c>
    </row>
    <row r="2301" spans="1:6" x14ac:dyDescent="0.45">
      <c r="A2301" s="10" t="s">
        <v>7810</v>
      </c>
      <c r="B2301" s="8" t="s">
        <v>5675</v>
      </c>
      <c r="C2301" s="9" t="s">
        <v>1569</v>
      </c>
      <c r="D2301" s="14" t="s">
        <v>7951</v>
      </c>
      <c r="E2301" s="9" t="s">
        <v>949</v>
      </c>
      <c r="F2301" s="12" t="s">
        <v>5676</v>
      </c>
    </row>
    <row r="2302" spans="1:6" x14ac:dyDescent="0.45">
      <c r="A2302" s="10" t="s">
        <v>7811</v>
      </c>
      <c r="B2302" s="8" t="s">
        <v>5677</v>
      </c>
      <c r="C2302" s="9" t="s">
        <v>1569</v>
      </c>
      <c r="D2302" s="14" t="s">
        <v>7951</v>
      </c>
      <c r="E2302" s="9" t="s">
        <v>1019</v>
      </c>
      <c r="F2302" s="12" t="s">
        <v>5678</v>
      </c>
    </row>
    <row r="2303" spans="1:6" x14ac:dyDescent="0.45">
      <c r="A2303" s="10" t="s">
        <v>7812</v>
      </c>
      <c r="B2303" s="8" t="s">
        <v>5679</v>
      </c>
      <c r="C2303" s="9" t="s">
        <v>1569</v>
      </c>
      <c r="D2303" s="14" t="s">
        <v>7951</v>
      </c>
      <c r="E2303" s="9" t="s">
        <v>940</v>
      </c>
      <c r="F2303" s="12" t="s">
        <v>5680</v>
      </c>
    </row>
    <row r="2304" spans="1:6" x14ac:dyDescent="0.45">
      <c r="A2304" s="10" t="s">
        <v>7813</v>
      </c>
      <c r="B2304" s="8" t="s">
        <v>5681</v>
      </c>
      <c r="C2304" s="9" t="s">
        <v>1569</v>
      </c>
      <c r="D2304" s="14" t="s">
        <v>7951</v>
      </c>
      <c r="E2304" s="9" t="s">
        <v>956</v>
      </c>
      <c r="F2304" s="12" t="s">
        <v>5682</v>
      </c>
    </row>
    <row r="2305" spans="1:6" x14ac:dyDescent="0.45">
      <c r="A2305" s="10" t="s">
        <v>7814</v>
      </c>
      <c r="B2305" s="8" t="s">
        <v>5683</v>
      </c>
      <c r="C2305" s="9" t="s">
        <v>1569</v>
      </c>
      <c r="D2305" s="14" t="s">
        <v>7951</v>
      </c>
      <c r="E2305" s="9" t="s">
        <v>919</v>
      </c>
      <c r="F2305" s="12" t="s">
        <v>5684</v>
      </c>
    </row>
    <row r="2306" spans="1:6" x14ac:dyDescent="0.45">
      <c r="A2306" s="10" t="s">
        <v>7815</v>
      </c>
      <c r="B2306" s="8" t="s">
        <v>5685</v>
      </c>
      <c r="C2306" s="9" t="s">
        <v>1569</v>
      </c>
      <c r="D2306" s="14" t="s">
        <v>7951</v>
      </c>
      <c r="E2306" s="9" t="s">
        <v>951</v>
      </c>
      <c r="F2306" s="12" t="s">
        <v>5686</v>
      </c>
    </row>
    <row r="2307" spans="1:6" x14ac:dyDescent="0.45">
      <c r="A2307" s="10" t="s">
        <v>873</v>
      </c>
      <c r="B2307" s="8" t="s">
        <v>874</v>
      </c>
      <c r="C2307" s="9" t="s">
        <v>1569</v>
      </c>
      <c r="D2307" s="14" t="s">
        <v>7951</v>
      </c>
      <c r="E2307" s="9" t="s">
        <v>1025</v>
      </c>
      <c r="F2307" s="12" t="s">
        <v>1572</v>
      </c>
    </row>
    <row r="2308" spans="1:6" x14ac:dyDescent="0.45">
      <c r="A2308" s="10" t="s">
        <v>7816</v>
      </c>
      <c r="B2308" s="8" t="s">
        <v>5687</v>
      </c>
      <c r="C2308" s="9" t="s">
        <v>1569</v>
      </c>
      <c r="D2308" s="14" t="s">
        <v>7951</v>
      </c>
      <c r="E2308" s="9" t="s">
        <v>1027</v>
      </c>
      <c r="F2308" s="12" t="s">
        <v>5688</v>
      </c>
    </row>
    <row r="2309" spans="1:6" x14ac:dyDescent="0.45">
      <c r="A2309" s="10" t="s">
        <v>7817</v>
      </c>
      <c r="B2309" s="8" t="s">
        <v>5689</v>
      </c>
      <c r="C2309" s="9" t="s">
        <v>1569</v>
      </c>
      <c r="D2309" s="14" t="s">
        <v>7951</v>
      </c>
      <c r="E2309" s="9" t="s">
        <v>1029</v>
      </c>
      <c r="F2309" s="12" t="s">
        <v>5690</v>
      </c>
    </row>
    <row r="2310" spans="1:6" x14ac:dyDescent="0.45">
      <c r="A2310" s="10" t="s">
        <v>7818</v>
      </c>
      <c r="B2310" s="8" t="s">
        <v>5691</v>
      </c>
      <c r="C2310" s="9" t="s">
        <v>1569</v>
      </c>
      <c r="D2310" s="14" t="s">
        <v>7951</v>
      </c>
      <c r="E2310" s="9" t="s">
        <v>1030</v>
      </c>
      <c r="F2310" s="12" t="s">
        <v>5692</v>
      </c>
    </row>
    <row r="2311" spans="1:6" x14ac:dyDescent="0.45">
      <c r="A2311" s="10" t="s">
        <v>7819</v>
      </c>
      <c r="B2311" s="8" t="s">
        <v>5693</v>
      </c>
      <c r="C2311" s="9" t="s">
        <v>1569</v>
      </c>
      <c r="D2311" s="14" t="s">
        <v>7951</v>
      </c>
      <c r="E2311" s="9" t="s">
        <v>943</v>
      </c>
      <c r="F2311" s="12" t="s">
        <v>5694</v>
      </c>
    </row>
    <row r="2312" spans="1:6" x14ac:dyDescent="0.45">
      <c r="A2312" s="10" t="s">
        <v>7820</v>
      </c>
      <c r="B2312" s="8" t="s">
        <v>5695</v>
      </c>
      <c r="C2312" s="9" t="s">
        <v>1569</v>
      </c>
      <c r="D2312" s="14" t="s">
        <v>7951</v>
      </c>
      <c r="E2312" s="9" t="s">
        <v>958</v>
      </c>
      <c r="F2312" s="12" t="s">
        <v>5696</v>
      </c>
    </row>
    <row r="2313" spans="1:6" x14ac:dyDescent="0.45">
      <c r="A2313" s="10" t="s">
        <v>7821</v>
      </c>
      <c r="B2313" s="8" t="s">
        <v>5697</v>
      </c>
      <c r="C2313" s="9" t="s">
        <v>1569</v>
      </c>
      <c r="D2313" s="14" t="s">
        <v>7951</v>
      </c>
      <c r="E2313" s="9" t="s">
        <v>998</v>
      </c>
      <c r="F2313" s="12" t="s">
        <v>5698</v>
      </c>
    </row>
    <row r="2314" spans="1:6" x14ac:dyDescent="0.45">
      <c r="A2314" s="10" t="s">
        <v>875</v>
      </c>
      <c r="B2314" s="8" t="s">
        <v>876</v>
      </c>
      <c r="C2314" s="9" t="s">
        <v>1569</v>
      </c>
      <c r="D2314" s="14" t="s">
        <v>7951</v>
      </c>
      <c r="E2314" s="9" t="s">
        <v>1050</v>
      </c>
      <c r="F2314" s="12" t="s">
        <v>5699</v>
      </c>
    </row>
    <row r="2315" spans="1:6" x14ac:dyDescent="0.45">
      <c r="A2315" s="10" t="s">
        <v>897</v>
      </c>
      <c r="B2315" s="8" t="s">
        <v>898</v>
      </c>
      <c r="C2315" s="9" t="s">
        <v>1569</v>
      </c>
      <c r="D2315" s="14" t="s">
        <v>7951</v>
      </c>
      <c r="E2315" s="9" t="s">
        <v>999</v>
      </c>
      <c r="F2315" s="12" t="s">
        <v>5700</v>
      </c>
    </row>
    <row r="2316" spans="1:6" x14ac:dyDescent="0.45">
      <c r="A2316" s="10" t="s">
        <v>7822</v>
      </c>
      <c r="B2316" s="8" t="s">
        <v>5701</v>
      </c>
      <c r="C2316" s="9" t="s">
        <v>1569</v>
      </c>
      <c r="D2316" s="14" t="s">
        <v>7951</v>
      </c>
      <c r="E2316" s="9" t="s">
        <v>962</v>
      </c>
      <c r="F2316" s="12" t="s">
        <v>5702</v>
      </c>
    </row>
    <row r="2317" spans="1:6" x14ac:dyDescent="0.45">
      <c r="A2317" s="10" t="s">
        <v>7823</v>
      </c>
      <c r="B2317" s="8" t="s">
        <v>5703</v>
      </c>
      <c r="C2317" s="9" t="s">
        <v>1569</v>
      </c>
      <c r="D2317" s="14" t="s">
        <v>7951</v>
      </c>
      <c r="E2317" s="9" t="s">
        <v>1053</v>
      </c>
      <c r="F2317" s="12" t="s">
        <v>5704</v>
      </c>
    </row>
    <row r="2318" spans="1:6" x14ac:dyDescent="0.45">
      <c r="A2318" s="10" t="s">
        <v>7824</v>
      </c>
      <c r="B2318" s="8" t="s">
        <v>5705</v>
      </c>
      <c r="C2318" s="9" t="s">
        <v>1569</v>
      </c>
      <c r="D2318" s="14" t="s">
        <v>7951</v>
      </c>
      <c r="E2318" s="9" t="s">
        <v>1055</v>
      </c>
      <c r="F2318" s="12" t="s">
        <v>5706</v>
      </c>
    </row>
    <row r="2319" spans="1:6" x14ac:dyDescent="0.45">
      <c r="A2319" s="10" t="s">
        <v>7825</v>
      </c>
      <c r="B2319" s="8" t="s">
        <v>5707</v>
      </c>
      <c r="C2319" s="9" t="s">
        <v>1569</v>
      </c>
      <c r="D2319" s="14" t="s">
        <v>7951</v>
      </c>
      <c r="E2319" s="9" t="s">
        <v>965</v>
      </c>
      <c r="F2319" s="12" t="s">
        <v>5708</v>
      </c>
    </row>
    <row r="2320" spans="1:6" x14ac:dyDescent="0.45">
      <c r="A2320" s="10" t="s">
        <v>7826</v>
      </c>
      <c r="B2320" s="8" t="s">
        <v>5709</v>
      </c>
      <c r="C2320" s="9" t="s">
        <v>1569</v>
      </c>
      <c r="D2320" s="14" t="s">
        <v>7951</v>
      </c>
      <c r="E2320" s="9" t="s">
        <v>1283</v>
      </c>
      <c r="F2320" s="12" t="s">
        <v>5710</v>
      </c>
    </row>
    <row r="2321" spans="1:6" x14ac:dyDescent="0.45">
      <c r="A2321" s="10" t="s">
        <v>7827</v>
      </c>
      <c r="B2321" s="8" t="s">
        <v>5711</v>
      </c>
      <c r="C2321" s="9" t="s">
        <v>1569</v>
      </c>
      <c r="D2321" s="14" t="s">
        <v>7951</v>
      </c>
      <c r="E2321" s="9" t="s">
        <v>968</v>
      </c>
      <c r="F2321" s="12" t="s">
        <v>5712</v>
      </c>
    </row>
    <row r="2322" spans="1:6" x14ac:dyDescent="0.45">
      <c r="A2322" s="10" t="s">
        <v>7828</v>
      </c>
      <c r="B2322" s="8" t="s">
        <v>5713</v>
      </c>
      <c r="C2322" s="9" t="s">
        <v>1569</v>
      </c>
      <c r="D2322" s="14" t="s">
        <v>7951</v>
      </c>
      <c r="E2322" s="9" t="s">
        <v>1058</v>
      </c>
      <c r="F2322" s="12" t="s">
        <v>5714</v>
      </c>
    </row>
    <row r="2323" spans="1:6" x14ac:dyDescent="0.45">
      <c r="A2323" s="10" t="s">
        <v>7829</v>
      </c>
      <c r="B2323" s="8" t="s">
        <v>5715</v>
      </c>
      <c r="C2323" s="9" t="s">
        <v>1569</v>
      </c>
      <c r="D2323" s="14" t="s">
        <v>7951</v>
      </c>
      <c r="E2323" s="9" t="s">
        <v>1060</v>
      </c>
      <c r="F2323" s="12" t="s">
        <v>5716</v>
      </c>
    </row>
    <row r="2324" spans="1:6" x14ac:dyDescent="0.45">
      <c r="A2324" s="10" t="s">
        <v>7830</v>
      </c>
      <c r="B2324" s="8" t="s">
        <v>5717</v>
      </c>
      <c r="C2324" s="9" t="s">
        <v>1569</v>
      </c>
      <c r="D2324" s="14" t="s">
        <v>7951</v>
      </c>
      <c r="E2324" s="9" t="s">
        <v>970</v>
      </c>
      <c r="F2324" s="12" t="s">
        <v>5718</v>
      </c>
    </row>
    <row r="2325" spans="1:6" x14ac:dyDescent="0.45">
      <c r="A2325" s="10" t="s">
        <v>7831</v>
      </c>
      <c r="B2325" s="8" t="s">
        <v>5719</v>
      </c>
      <c r="C2325" s="9" t="s">
        <v>1569</v>
      </c>
      <c r="D2325" s="14" t="s">
        <v>7951</v>
      </c>
      <c r="E2325" s="9" t="s">
        <v>960</v>
      </c>
      <c r="F2325" s="12" t="s">
        <v>5720</v>
      </c>
    </row>
    <row r="2326" spans="1:6" x14ac:dyDescent="0.45">
      <c r="A2326" s="10" t="s">
        <v>7832</v>
      </c>
      <c r="B2326" s="8" t="s">
        <v>5721</v>
      </c>
      <c r="C2326" s="9" t="s">
        <v>1569</v>
      </c>
      <c r="D2326" s="14" t="s">
        <v>7951</v>
      </c>
      <c r="E2326" s="9" t="s">
        <v>1003</v>
      </c>
      <c r="F2326" s="12" t="s">
        <v>5722</v>
      </c>
    </row>
    <row r="2327" spans="1:6" x14ac:dyDescent="0.45">
      <c r="A2327" s="10" t="s">
        <v>7833</v>
      </c>
      <c r="B2327" s="8" t="s">
        <v>5723</v>
      </c>
      <c r="C2327" s="9" t="s">
        <v>1569</v>
      </c>
      <c r="D2327" s="14" t="s">
        <v>7951</v>
      </c>
      <c r="E2327" s="9" t="s">
        <v>1064</v>
      </c>
      <c r="F2327" s="12" t="s">
        <v>5724</v>
      </c>
    </row>
    <row r="2328" spans="1:6" x14ac:dyDescent="0.45">
      <c r="A2328" s="10" t="s">
        <v>7834</v>
      </c>
      <c r="B2328" s="8" t="s">
        <v>5725</v>
      </c>
      <c r="C2328" s="9" t="s">
        <v>1569</v>
      </c>
      <c r="D2328" s="14" t="s">
        <v>7951</v>
      </c>
      <c r="E2328" s="9" t="s">
        <v>1067</v>
      </c>
      <c r="F2328" s="12" t="s">
        <v>5726</v>
      </c>
    </row>
    <row r="2329" spans="1:6" x14ac:dyDescent="0.45">
      <c r="A2329" s="10" t="s">
        <v>7835</v>
      </c>
      <c r="B2329" s="8" t="s">
        <v>5727</v>
      </c>
      <c r="C2329" s="9" t="s">
        <v>1569</v>
      </c>
      <c r="D2329" s="14" t="s">
        <v>7951</v>
      </c>
      <c r="E2329" s="9" t="s">
        <v>945</v>
      </c>
      <c r="F2329" s="12" t="s">
        <v>5728</v>
      </c>
    </row>
    <row r="2330" spans="1:6" x14ac:dyDescent="0.45">
      <c r="A2330" s="10" t="s">
        <v>7836</v>
      </c>
      <c r="B2330" s="8" t="s">
        <v>5729</v>
      </c>
      <c r="C2330" s="9" t="s">
        <v>1569</v>
      </c>
      <c r="D2330" s="14" t="s">
        <v>7951</v>
      </c>
      <c r="E2330" s="9" t="s">
        <v>1071</v>
      </c>
      <c r="F2330" s="12" t="s">
        <v>5730</v>
      </c>
    </row>
    <row r="2331" spans="1:6" x14ac:dyDescent="0.45">
      <c r="A2331" s="10" t="s">
        <v>7837</v>
      </c>
      <c r="B2331" s="8" t="s">
        <v>5731</v>
      </c>
      <c r="C2331" s="9" t="s">
        <v>1569</v>
      </c>
      <c r="D2331" s="14" t="s">
        <v>7951</v>
      </c>
      <c r="E2331" s="9" t="s">
        <v>1008</v>
      </c>
      <c r="F2331" s="12" t="s">
        <v>5732</v>
      </c>
    </row>
    <row r="2332" spans="1:6" x14ac:dyDescent="0.45">
      <c r="A2332" s="10" t="s">
        <v>877</v>
      </c>
      <c r="B2332" s="8" t="s">
        <v>878</v>
      </c>
      <c r="C2332" s="9" t="s">
        <v>1569</v>
      </c>
      <c r="D2332" s="14" t="s">
        <v>7951</v>
      </c>
      <c r="E2332" s="9" t="s">
        <v>1074</v>
      </c>
      <c r="F2332" s="12" t="s">
        <v>1573</v>
      </c>
    </row>
    <row r="2333" spans="1:6" x14ac:dyDescent="0.45">
      <c r="A2333" s="10" t="s">
        <v>879</v>
      </c>
      <c r="B2333" s="8" t="s">
        <v>880</v>
      </c>
      <c r="C2333" s="9" t="s">
        <v>1569</v>
      </c>
      <c r="D2333" s="14" t="s">
        <v>7951</v>
      </c>
      <c r="E2333" s="9" t="s">
        <v>1076</v>
      </c>
      <c r="F2333" s="12" t="s">
        <v>5733</v>
      </c>
    </row>
    <row r="2334" spans="1:6" x14ac:dyDescent="0.45">
      <c r="A2334" s="10" t="s">
        <v>7838</v>
      </c>
      <c r="B2334" s="8" t="s">
        <v>5734</v>
      </c>
      <c r="C2334" s="9" t="s">
        <v>1569</v>
      </c>
      <c r="D2334" s="14" t="s">
        <v>7951</v>
      </c>
      <c r="E2334" s="9" t="s">
        <v>1543</v>
      </c>
      <c r="F2334" s="12" t="s">
        <v>5735</v>
      </c>
    </row>
    <row r="2335" spans="1:6" x14ac:dyDescent="0.45">
      <c r="A2335" s="10" t="s">
        <v>881</v>
      </c>
      <c r="B2335" s="8" t="s">
        <v>882</v>
      </c>
      <c r="C2335" s="9" t="s">
        <v>1569</v>
      </c>
      <c r="D2335" s="14" t="s">
        <v>7951</v>
      </c>
      <c r="E2335" s="9" t="s">
        <v>1160</v>
      </c>
      <c r="F2335" s="12" t="s">
        <v>1574</v>
      </c>
    </row>
    <row r="2336" spans="1:6" x14ac:dyDescent="0.45">
      <c r="A2336" s="10" t="s">
        <v>7839</v>
      </c>
      <c r="B2336" s="8" t="s">
        <v>5736</v>
      </c>
      <c r="C2336" s="9" t="s">
        <v>1569</v>
      </c>
      <c r="D2336" s="14" t="s">
        <v>7951</v>
      </c>
      <c r="E2336" s="9" t="s">
        <v>1416</v>
      </c>
      <c r="F2336" s="12" t="s">
        <v>5737</v>
      </c>
    </row>
    <row r="2337" spans="1:6" x14ac:dyDescent="0.45">
      <c r="A2337" s="10" t="s">
        <v>7840</v>
      </c>
      <c r="B2337" s="8" t="s">
        <v>5738</v>
      </c>
      <c r="C2337" s="9" t="s">
        <v>1569</v>
      </c>
      <c r="D2337" s="14" t="s">
        <v>7951</v>
      </c>
      <c r="E2337" s="9" t="s">
        <v>1238</v>
      </c>
      <c r="F2337" s="12" t="s">
        <v>5739</v>
      </c>
    </row>
    <row r="2338" spans="1:6" x14ac:dyDescent="0.45">
      <c r="A2338" s="10" t="s">
        <v>7841</v>
      </c>
      <c r="B2338" s="8" t="s">
        <v>5740</v>
      </c>
      <c r="C2338" s="9" t="s">
        <v>1569</v>
      </c>
      <c r="D2338" s="14" t="s">
        <v>7951</v>
      </c>
      <c r="E2338" s="9" t="s">
        <v>1078</v>
      </c>
      <c r="F2338" s="12" t="s">
        <v>5741</v>
      </c>
    </row>
    <row r="2339" spans="1:6" x14ac:dyDescent="0.45">
      <c r="A2339" s="10" t="s">
        <v>7842</v>
      </c>
      <c r="B2339" s="8" t="s">
        <v>5742</v>
      </c>
      <c r="C2339" s="9" t="s">
        <v>1569</v>
      </c>
      <c r="D2339" s="14" t="s">
        <v>7951</v>
      </c>
      <c r="E2339" s="9" t="s">
        <v>1001</v>
      </c>
      <c r="F2339" s="12" t="s">
        <v>5743</v>
      </c>
    </row>
    <row r="2340" spans="1:6" x14ac:dyDescent="0.45">
      <c r="A2340" s="10" t="s">
        <v>7843</v>
      </c>
      <c r="B2340" s="8" t="s">
        <v>5744</v>
      </c>
      <c r="C2340" s="9" t="s">
        <v>1569</v>
      </c>
      <c r="D2340" s="14" t="s">
        <v>7951</v>
      </c>
      <c r="E2340" s="9" t="s">
        <v>1080</v>
      </c>
      <c r="F2340" s="12" t="s">
        <v>5745</v>
      </c>
    </row>
    <row r="2341" spans="1:6" x14ac:dyDescent="0.45">
      <c r="A2341" s="10" t="s">
        <v>7844</v>
      </c>
      <c r="B2341" s="8" t="s">
        <v>5746</v>
      </c>
      <c r="C2341" s="9" t="s">
        <v>1569</v>
      </c>
      <c r="D2341" s="14" t="s">
        <v>7951</v>
      </c>
      <c r="E2341" s="9" t="s">
        <v>1223</v>
      </c>
      <c r="F2341" s="12" t="s">
        <v>5747</v>
      </c>
    </row>
    <row r="2342" spans="1:6" x14ac:dyDescent="0.45">
      <c r="A2342" s="10" t="s">
        <v>7845</v>
      </c>
      <c r="B2342" s="8" t="s">
        <v>5748</v>
      </c>
      <c r="C2342" s="9" t="s">
        <v>1569</v>
      </c>
      <c r="D2342" s="14" t="s">
        <v>7951</v>
      </c>
      <c r="E2342" s="9" t="s">
        <v>1178</v>
      </c>
      <c r="F2342" s="12" t="s">
        <v>5749</v>
      </c>
    </row>
    <row r="2343" spans="1:6" x14ac:dyDescent="0.45">
      <c r="A2343" s="10" t="s">
        <v>7846</v>
      </c>
      <c r="B2343" s="8" t="s">
        <v>5750</v>
      </c>
      <c r="C2343" s="9" t="s">
        <v>1569</v>
      </c>
      <c r="D2343" s="14" t="s">
        <v>7951</v>
      </c>
      <c r="E2343" s="9" t="s">
        <v>1316</v>
      </c>
      <c r="F2343" s="12" t="s">
        <v>5751</v>
      </c>
    </row>
    <row r="2344" spans="1:6" x14ac:dyDescent="0.45">
      <c r="A2344" s="10" t="s">
        <v>883</v>
      </c>
      <c r="B2344" s="8" t="s">
        <v>884</v>
      </c>
      <c r="C2344" s="9" t="s">
        <v>1569</v>
      </c>
      <c r="D2344" s="14" t="s">
        <v>7951</v>
      </c>
      <c r="E2344" s="9" t="s">
        <v>1083</v>
      </c>
      <c r="F2344" s="12" t="s">
        <v>1571</v>
      </c>
    </row>
    <row r="2345" spans="1:6" x14ac:dyDescent="0.45">
      <c r="A2345" s="10" t="s">
        <v>7847</v>
      </c>
      <c r="B2345" s="8" t="s">
        <v>5752</v>
      </c>
      <c r="C2345" s="9" t="s">
        <v>1569</v>
      </c>
      <c r="D2345" s="14" t="s">
        <v>7951</v>
      </c>
      <c r="E2345" s="9" t="s">
        <v>1180</v>
      </c>
      <c r="F2345" s="12" t="s">
        <v>5753</v>
      </c>
    </row>
    <row r="2346" spans="1:6" x14ac:dyDescent="0.45">
      <c r="A2346" s="10" t="s">
        <v>7848</v>
      </c>
      <c r="B2346" s="8" t="s">
        <v>5754</v>
      </c>
      <c r="C2346" s="9" t="s">
        <v>1569</v>
      </c>
      <c r="D2346" s="14" t="s">
        <v>7951</v>
      </c>
      <c r="E2346" s="9" t="s">
        <v>1183</v>
      </c>
      <c r="F2346" s="12" t="s">
        <v>5755</v>
      </c>
    </row>
    <row r="2347" spans="1:6" x14ac:dyDescent="0.45">
      <c r="A2347" s="10" t="s">
        <v>7849</v>
      </c>
      <c r="B2347" s="8" t="s">
        <v>5756</v>
      </c>
      <c r="C2347" s="9" t="s">
        <v>1569</v>
      </c>
      <c r="D2347" s="14" t="s">
        <v>7951</v>
      </c>
      <c r="E2347" s="9" t="s">
        <v>1085</v>
      </c>
      <c r="F2347" s="12" t="s">
        <v>5757</v>
      </c>
    </row>
    <row r="2348" spans="1:6" x14ac:dyDescent="0.45">
      <c r="A2348" s="10" t="s">
        <v>7850</v>
      </c>
      <c r="B2348" s="8" t="s">
        <v>5758</v>
      </c>
      <c r="C2348" s="9" t="s">
        <v>1569</v>
      </c>
      <c r="D2348" s="14" t="s">
        <v>7951</v>
      </c>
      <c r="E2348" s="9" t="s">
        <v>1246</v>
      </c>
      <c r="F2348" s="12" t="s">
        <v>5759</v>
      </c>
    </row>
    <row r="2349" spans="1:6" x14ac:dyDescent="0.45">
      <c r="A2349" s="10" t="s">
        <v>7851</v>
      </c>
      <c r="B2349" s="8" t="s">
        <v>5760</v>
      </c>
      <c r="C2349" s="9" t="s">
        <v>1569</v>
      </c>
      <c r="D2349" s="14" t="s">
        <v>7951</v>
      </c>
      <c r="E2349" s="9" t="s">
        <v>1248</v>
      </c>
      <c r="F2349" s="12" t="s">
        <v>5761</v>
      </c>
    </row>
    <row r="2350" spans="1:6" x14ac:dyDescent="0.45">
      <c r="A2350" s="10" t="s">
        <v>7852</v>
      </c>
      <c r="B2350" s="8" t="s">
        <v>5762</v>
      </c>
      <c r="C2350" s="9" t="s">
        <v>1569</v>
      </c>
      <c r="D2350" s="14" t="s">
        <v>7951</v>
      </c>
      <c r="E2350" s="9" t="s">
        <v>1201</v>
      </c>
      <c r="F2350" s="12" t="s">
        <v>5763</v>
      </c>
    </row>
    <row r="2351" spans="1:6" x14ac:dyDescent="0.45">
      <c r="A2351" s="10" t="s">
        <v>7853</v>
      </c>
      <c r="B2351" s="8" t="s">
        <v>5764</v>
      </c>
      <c r="C2351" s="9" t="s">
        <v>1569</v>
      </c>
      <c r="D2351" s="14" t="s">
        <v>7951</v>
      </c>
      <c r="E2351" s="9" t="s">
        <v>1087</v>
      </c>
      <c r="F2351" s="12" t="s">
        <v>5765</v>
      </c>
    </row>
    <row r="2352" spans="1:6" x14ac:dyDescent="0.45">
      <c r="A2352" s="10" t="s">
        <v>7854</v>
      </c>
      <c r="B2352" s="8" t="s">
        <v>5766</v>
      </c>
      <c r="C2352" s="9" t="s">
        <v>1569</v>
      </c>
      <c r="D2352" s="14" t="s">
        <v>7951</v>
      </c>
      <c r="E2352" s="9" t="s">
        <v>1089</v>
      </c>
      <c r="F2352" s="12" t="s">
        <v>5767</v>
      </c>
    </row>
    <row r="2353" spans="1:6" x14ac:dyDescent="0.45">
      <c r="A2353" s="10" t="s">
        <v>7855</v>
      </c>
      <c r="B2353" s="8" t="s">
        <v>5768</v>
      </c>
      <c r="C2353" s="9" t="s">
        <v>1569</v>
      </c>
      <c r="D2353" s="14" t="s">
        <v>7951</v>
      </c>
      <c r="E2353" s="9" t="s">
        <v>1006</v>
      </c>
      <c r="F2353" s="12" t="s">
        <v>1662</v>
      </c>
    </row>
    <row r="2354" spans="1:6" x14ac:dyDescent="0.45">
      <c r="A2354" s="10" t="s">
        <v>7856</v>
      </c>
      <c r="B2354" s="8" t="s">
        <v>5769</v>
      </c>
      <c r="C2354" s="9" t="s">
        <v>1569</v>
      </c>
      <c r="D2354" s="14" t="s">
        <v>7951</v>
      </c>
      <c r="E2354" s="9" t="s">
        <v>1092</v>
      </c>
      <c r="F2354" s="12" t="s">
        <v>1441</v>
      </c>
    </row>
    <row r="2355" spans="1:6" x14ac:dyDescent="0.45">
      <c r="A2355" s="10" t="s">
        <v>7857</v>
      </c>
      <c r="B2355" s="8" t="s">
        <v>5770</v>
      </c>
      <c r="C2355" s="9" t="s">
        <v>1569</v>
      </c>
      <c r="D2355" s="14" t="s">
        <v>7951</v>
      </c>
      <c r="E2355" s="9" t="s">
        <v>1095</v>
      </c>
      <c r="F2355" s="12" t="s">
        <v>5771</v>
      </c>
    </row>
    <row r="2356" spans="1:6" x14ac:dyDescent="0.45">
      <c r="A2356" s="10" t="s">
        <v>7858</v>
      </c>
      <c r="B2356" s="8" t="s">
        <v>5772</v>
      </c>
      <c r="C2356" s="9" t="s">
        <v>1569</v>
      </c>
      <c r="D2356" s="14" t="s">
        <v>7951</v>
      </c>
      <c r="E2356" s="9" t="s">
        <v>1250</v>
      </c>
      <c r="F2356" s="12" t="s">
        <v>5773</v>
      </c>
    </row>
    <row r="2357" spans="1:6" x14ac:dyDescent="0.45">
      <c r="A2357" s="10" t="s">
        <v>885</v>
      </c>
      <c r="B2357" s="8" t="s">
        <v>886</v>
      </c>
      <c r="C2357" s="9" t="s">
        <v>1569</v>
      </c>
      <c r="D2357" s="14" t="s">
        <v>7951</v>
      </c>
      <c r="E2357" s="9" t="s">
        <v>1226</v>
      </c>
      <c r="F2357" s="12" t="s">
        <v>1575</v>
      </c>
    </row>
    <row r="2358" spans="1:6" x14ac:dyDescent="0.45">
      <c r="A2358" s="10" t="s">
        <v>7859</v>
      </c>
      <c r="B2358" s="8" t="s">
        <v>5774</v>
      </c>
      <c r="C2358" s="9" t="s">
        <v>1569</v>
      </c>
      <c r="D2358" s="14" t="s">
        <v>7951</v>
      </c>
      <c r="E2358" s="9" t="s">
        <v>1804</v>
      </c>
      <c r="F2358" s="12" t="s">
        <v>5775</v>
      </c>
    </row>
    <row r="2359" spans="1:6" x14ac:dyDescent="0.45">
      <c r="A2359" s="10" t="s">
        <v>7860</v>
      </c>
      <c r="B2359" s="8" t="s">
        <v>5776</v>
      </c>
      <c r="C2359" s="9" t="s">
        <v>1569</v>
      </c>
      <c r="D2359" s="14" t="s">
        <v>7951</v>
      </c>
      <c r="E2359" s="9" t="s">
        <v>1098</v>
      </c>
      <c r="F2359" s="12" t="s">
        <v>2126</v>
      </c>
    </row>
    <row r="2360" spans="1:6" x14ac:dyDescent="0.45">
      <c r="A2360" s="10" t="s">
        <v>7861</v>
      </c>
      <c r="B2360" s="8" t="s">
        <v>5777</v>
      </c>
      <c r="C2360" s="9" t="s">
        <v>1569</v>
      </c>
      <c r="D2360" s="14" t="s">
        <v>7951</v>
      </c>
      <c r="E2360" s="9" t="s">
        <v>1227</v>
      </c>
      <c r="F2360" s="12" t="s">
        <v>5778</v>
      </c>
    </row>
    <row r="2361" spans="1:6" x14ac:dyDescent="0.45">
      <c r="A2361" s="10" t="s">
        <v>7862</v>
      </c>
      <c r="B2361" s="8" t="s">
        <v>5779</v>
      </c>
      <c r="C2361" s="9" t="s">
        <v>1569</v>
      </c>
      <c r="D2361" s="14" t="s">
        <v>7951</v>
      </c>
      <c r="E2361" s="9" t="s">
        <v>1229</v>
      </c>
      <c r="F2361" s="12" t="s">
        <v>5780</v>
      </c>
    </row>
    <row r="2362" spans="1:6" x14ac:dyDescent="0.45">
      <c r="A2362" s="10" t="s">
        <v>7863</v>
      </c>
      <c r="B2362" s="8" t="s">
        <v>5781</v>
      </c>
      <c r="C2362" s="9" t="s">
        <v>1569</v>
      </c>
      <c r="D2362" s="14" t="s">
        <v>7951</v>
      </c>
      <c r="E2362" s="9" t="s">
        <v>1100</v>
      </c>
      <c r="F2362" s="12" t="s">
        <v>5782</v>
      </c>
    </row>
    <row r="2363" spans="1:6" x14ac:dyDescent="0.45">
      <c r="A2363" s="10" t="s">
        <v>7864</v>
      </c>
      <c r="B2363" s="8" t="s">
        <v>5783</v>
      </c>
      <c r="C2363" s="9" t="s">
        <v>1569</v>
      </c>
      <c r="D2363" s="14" t="s">
        <v>7951</v>
      </c>
      <c r="E2363" s="9" t="s">
        <v>1035</v>
      </c>
      <c r="F2363" s="12" t="s">
        <v>5784</v>
      </c>
    </row>
    <row r="2364" spans="1:6" x14ac:dyDescent="0.45">
      <c r="A2364" s="10" t="s">
        <v>7865</v>
      </c>
      <c r="B2364" s="8" t="s">
        <v>5785</v>
      </c>
      <c r="C2364" s="9" t="s">
        <v>1569</v>
      </c>
      <c r="D2364" s="14" t="s">
        <v>7951</v>
      </c>
      <c r="E2364" s="9" t="s">
        <v>1103</v>
      </c>
      <c r="F2364" s="12" t="s">
        <v>5786</v>
      </c>
    </row>
    <row r="2365" spans="1:6" x14ac:dyDescent="0.45">
      <c r="A2365" s="10" t="s">
        <v>7866</v>
      </c>
      <c r="B2365" s="8" t="s">
        <v>5787</v>
      </c>
      <c r="C2365" s="9" t="s">
        <v>1569</v>
      </c>
      <c r="D2365" s="14" t="s">
        <v>7951</v>
      </c>
      <c r="E2365" s="9" t="s">
        <v>1819</v>
      </c>
      <c r="F2365" s="12" t="s">
        <v>5788</v>
      </c>
    </row>
    <row r="2366" spans="1:6" x14ac:dyDescent="0.45">
      <c r="A2366" s="10" t="s">
        <v>7867</v>
      </c>
      <c r="B2366" s="8" t="s">
        <v>5789</v>
      </c>
      <c r="C2366" s="9" t="s">
        <v>1569</v>
      </c>
      <c r="D2366" s="14" t="s">
        <v>7951</v>
      </c>
      <c r="E2366" s="9" t="s">
        <v>1253</v>
      </c>
      <c r="F2366" s="12" t="s">
        <v>5790</v>
      </c>
    </row>
    <row r="2367" spans="1:6" x14ac:dyDescent="0.45">
      <c r="A2367" s="10" t="s">
        <v>7868</v>
      </c>
      <c r="B2367" s="8" t="s">
        <v>5791</v>
      </c>
      <c r="C2367" s="9" t="s">
        <v>1569</v>
      </c>
      <c r="D2367" s="14" t="s">
        <v>7951</v>
      </c>
      <c r="E2367" s="9" t="s">
        <v>1255</v>
      </c>
      <c r="F2367" s="12" t="s">
        <v>5792</v>
      </c>
    </row>
    <row r="2368" spans="1:6" x14ac:dyDescent="0.45">
      <c r="A2368" s="10" t="s">
        <v>7869</v>
      </c>
      <c r="B2368" s="8" t="s">
        <v>5793</v>
      </c>
      <c r="C2368" s="9" t="s">
        <v>1569</v>
      </c>
      <c r="D2368" s="14" t="s">
        <v>7951</v>
      </c>
      <c r="E2368" s="9" t="s">
        <v>1194</v>
      </c>
      <c r="F2368" s="12" t="s">
        <v>5794</v>
      </c>
    </row>
    <row r="2369" spans="1:6" x14ac:dyDescent="0.45">
      <c r="A2369" s="10" t="s">
        <v>7870</v>
      </c>
      <c r="B2369" s="8" t="s">
        <v>5795</v>
      </c>
      <c r="C2369" s="9" t="s">
        <v>1569</v>
      </c>
      <c r="D2369" s="14" t="s">
        <v>7951</v>
      </c>
      <c r="E2369" s="9" t="s">
        <v>1104</v>
      </c>
      <c r="F2369" s="12" t="s">
        <v>5796</v>
      </c>
    </row>
    <row r="2370" spans="1:6" x14ac:dyDescent="0.45">
      <c r="A2370" s="10" t="s">
        <v>7871</v>
      </c>
      <c r="B2370" s="8" t="s">
        <v>5797</v>
      </c>
      <c r="C2370" s="9" t="s">
        <v>1569</v>
      </c>
      <c r="D2370" s="14" t="s">
        <v>7951</v>
      </c>
      <c r="E2370" s="9" t="s">
        <v>1197</v>
      </c>
      <c r="F2370" s="12" t="s">
        <v>5798</v>
      </c>
    </row>
    <row r="2371" spans="1:6" x14ac:dyDescent="0.45">
      <c r="A2371" s="10" t="s">
        <v>7872</v>
      </c>
      <c r="B2371" s="8" t="s">
        <v>5799</v>
      </c>
      <c r="C2371" s="9" t="s">
        <v>1569</v>
      </c>
      <c r="D2371" s="14" t="s">
        <v>7951</v>
      </c>
      <c r="E2371" s="9" t="s">
        <v>1203</v>
      </c>
      <c r="F2371" s="12" t="s">
        <v>5800</v>
      </c>
    </row>
    <row r="2372" spans="1:6" x14ac:dyDescent="0.45">
      <c r="A2372" s="10" t="s">
        <v>7873</v>
      </c>
      <c r="B2372" s="8" t="s">
        <v>5801</v>
      </c>
      <c r="C2372" s="9" t="s">
        <v>1569</v>
      </c>
      <c r="D2372" s="14" t="s">
        <v>7951</v>
      </c>
      <c r="E2372" s="9" t="s">
        <v>1833</v>
      </c>
      <c r="F2372" s="12" t="s">
        <v>5802</v>
      </c>
    </row>
    <row r="2373" spans="1:6" x14ac:dyDescent="0.45">
      <c r="A2373" s="10" t="s">
        <v>7874</v>
      </c>
      <c r="B2373" s="8" t="s">
        <v>5803</v>
      </c>
      <c r="C2373" s="9" t="s">
        <v>1569</v>
      </c>
      <c r="D2373" s="14" t="s">
        <v>7951</v>
      </c>
      <c r="E2373" s="9" t="s">
        <v>988</v>
      </c>
      <c r="F2373" s="12" t="s">
        <v>5804</v>
      </c>
    </row>
    <row r="2374" spans="1:6" x14ac:dyDescent="0.45">
      <c r="A2374" s="10" t="s">
        <v>7875</v>
      </c>
      <c r="B2374" s="8" t="s">
        <v>5805</v>
      </c>
      <c r="C2374" s="9" t="s">
        <v>1569</v>
      </c>
      <c r="D2374" s="14" t="s">
        <v>7951</v>
      </c>
      <c r="E2374" s="9" t="s">
        <v>1836</v>
      </c>
      <c r="F2374" s="12" t="s">
        <v>5806</v>
      </c>
    </row>
    <row r="2375" spans="1:6" x14ac:dyDescent="0.45">
      <c r="A2375" s="10" t="s">
        <v>7876</v>
      </c>
      <c r="B2375" s="8" t="s">
        <v>5807</v>
      </c>
      <c r="C2375" s="9" t="s">
        <v>1569</v>
      </c>
      <c r="D2375" s="14" t="s">
        <v>7951</v>
      </c>
      <c r="E2375" s="9" t="s">
        <v>1106</v>
      </c>
      <c r="F2375" s="12" t="s">
        <v>5808</v>
      </c>
    </row>
    <row r="2376" spans="1:6" x14ac:dyDescent="0.45">
      <c r="A2376" s="10" t="s">
        <v>7877</v>
      </c>
      <c r="B2376" s="8" t="s">
        <v>5809</v>
      </c>
      <c r="C2376" s="9" t="s">
        <v>1569</v>
      </c>
      <c r="D2376" s="14" t="s">
        <v>7951</v>
      </c>
      <c r="E2376" s="9" t="s">
        <v>1185</v>
      </c>
      <c r="F2376" s="12" t="s">
        <v>5810</v>
      </c>
    </row>
    <row r="2377" spans="1:6" x14ac:dyDescent="0.45">
      <c r="A2377" s="10" t="s">
        <v>7878</v>
      </c>
      <c r="B2377" s="8" t="s">
        <v>5811</v>
      </c>
      <c r="C2377" s="9" t="s">
        <v>1569</v>
      </c>
      <c r="D2377" s="14" t="s">
        <v>7951</v>
      </c>
      <c r="E2377" s="9" t="s">
        <v>1108</v>
      </c>
      <c r="F2377" s="12" t="s">
        <v>5812</v>
      </c>
    </row>
    <row r="2378" spans="1:6" x14ac:dyDescent="0.45">
      <c r="A2378" s="10" t="s">
        <v>7879</v>
      </c>
      <c r="B2378" s="8" t="s">
        <v>5813</v>
      </c>
      <c r="C2378" s="9" t="s">
        <v>1569</v>
      </c>
      <c r="D2378" s="14" t="s">
        <v>7951</v>
      </c>
      <c r="E2378" s="9" t="s">
        <v>1110</v>
      </c>
      <c r="F2378" s="12" t="s">
        <v>5814</v>
      </c>
    </row>
    <row r="2379" spans="1:6" x14ac:dyDescent="0.45">
      <c r="A2379" s="10" t="s">
        <v>7880</v>
      </c>
      <c r="B2379" s="8" t="s">
        <v>5815</v>
      </c>
      <c r="C2379" s="9" t="s">
        <v>1569</v>
      </c>
      <c r="D2379" s="14" t="s">
        <v>7951</v>
      </c>
      <c r="E2379" s="9" t="s">
        <v>1529</v>
      </c>
      <c r="F2379" s="12" t="s">
        <v>5816</v>
      </c>
    </row>
    <row r="2380" spans="1:6" x14ac:dyDescent="0.45">
      <c r="A2380" s="10" t="s">
        <v>7881</v>
      </c>
      <c r="B2380" s="8" t="s">
        <v>5817</v>
      </c>
      <c r="C2380" s="9" t="s">
        <v>1569</v>
      </c>
      <c r="D2380" s="14" t="s">
        <v>7951</v>
      </c>
      <c r="E2380" s="9" t="s">
        <v>990</v>
      </c>
      <c r="F2380" s="12" t="s">
        <v>5818</v>
      </c>
    </row>
    <row r="2381" spans="1:6" x14ac:dyDescent="0.45">
      <c r="A2381" s="10" t="s">
        <v>7882</v>
      </c>
      <c r="B2381" s="8" t="s">
        <v>5819</v>
      </c>
      <c r="C2381" s="9" t="s">
        <v>1569</v>
      </c>
      <c r="D2381" s="14" t="s">
        <v>7951</v>
      </c>
      <c r="E2381" s="9" t="s">
        <v>1258</v>
      </c>
      <c r="F2381" s="12" t="s">
        <v>5820</v>
      </c>
    </row>
    <row r="2382" spans="1:6" x14ac:dyDescent="0.45">
      <c r="A2382" s="10" t="s">
        <v>7883</v>
      </c>
      <c r="B2382" s="8" t="s">
        <v>5821</v>
      </c>
      <c r="C2382" s="9" t="s">
        <v>1569</v>
      </c>
      <c r="D2382" s="14" t="s">
        <v>7951</v>
      </c>
      <c r="E2382" s="9" t="s">
        <v>1273</v>
      </c>
      <c r="F2382" s="12" t="s">
        <v>5822</v>
      </c>
    </row>
    <row r="2383" spans="1:6" x14ac:dyDescent="0.45">
      <c r="A2383" s="10" t="s">
        <v>7884</v>
      </c>
      <c r="B2383" s="8" t="s">
        <v>5823</v>
      </c>
      <c r="C2383" s="9" t="s">
        <v>1569</v>
      </c>
      <c r="D2383" s="14" t="s">
        <v>7951</v>
      </c>
      <c r="E2383" s="9" t="s">
        <v>984</v>
      </c>
      <c r="F2383" s="12" t="s">
        <v>5824</v>
      </c>
    </row>
    <row r="2384" spans="1:6" x14ac:dyDescent="0.45">
      <c r="A2384" s="10" t="s">
        <v>887</v>
      </c>
      <c r="B2384" s="8" t="s">
        <v>888</v>
      </c>
      <c r="C2384" s="9" t="s">
        <v>1569</v>
      </c>
      <c r="D2384" s="14" t="s">
        <v>7951</v>
      </c>
      <c r="E2384" s="9" t="s">
        <v>1260</v>
      </c>
      <c r="F2384" s="12" t="s">
        <v>1576</v>
      </c>
    </row>
    <row r="2385" spans="1:6" x14ac:dyDescent="0.45">
      <c r="A2385" s="10" t="s">
        <v>7885</v>
      </c>
      <c r="B2385" s="8" t="s">
        <v>5825</v>
      </c>
      <c r="C2385" s="9" t="s">
        <v>1569</v>
      </c>
      <c r="D2385" s="14" t="s">
        <v>7951</v>
      </c>
      <c r="E2385" s="9" t="s">
        <v>1113</v>
      </c>
      <c r="F2385" s="12" t="s">
        <v>5826</v>
      </c>
    </row>
    <row r="2386" spans="1:6" x14ac:dyDescent="0.45">
      <c r="A2386" s="10" t="s">
        <v>7886</v>
      </c>
      <c r="B2386" s="8" t="s">
        <v>5827</v>
      </c>
      <c r="C2386" s="9" t="s">
        <v>1569</v>
      </c>
      <c r="D2386" s="14" t="s">
        <v>7951</v>
      </c>
      <c r="E2386" s="9" t="s">
        <v>1115</v>
      </c>
      <c r="F2386" s="12" t="s">
        <v>5828</v>
      </c>
    </row>
    <row r="2387" spans="1:6" x14ac:dyDescent="0.45">
      <c r="A2387" s="10" t="s">
        <v>889</v>
      </c>
      <c r="B2387" s="8" t="s">
        <v>890</v>
      </c>
      <c r="C2387" s="9" t="s">
        <v>1569</v>
      </c>
      <c r="D2387" s="14" t="s">
        <v>7951</v>
      </c>
      <c r="E2387" s="9" t="s">
        <v>1117</v>
      </c>
      <c r="F2387" s="12" t="s">
        <v>1577</v>
      </c>
    </row>
    <row r="2388" spans="1:6" x14ac:dyDescent="0.45">
      <c r="A2388" s="10" t="s">
        <v>7887</v>
      </c>
      <c r="B2388" s="8" t="s">
        <v>5829</v>
      </c>
      <c r="C2388" s="9" t="s">
        <v>1569</v>
      </c>
      <c r="D2388" s="14" t="s">
        <v>7951</v>
      </c>
      <c r="E2388" s="9" t="s">
        <v>1119</v>
      </c>
      <c r="F2388" s="12" t="s">
        <v>5830</v>
      </c>
    </row>
    <row r="2389" spans="1:6" x14ac:dyDescent="0.45">
      <c r="A2389" s="10" t="s">
        <v>891</v>
      </c>
      <c r="B2389" s="8" t="s">
        <v>892</v>
      </c>
      <c r="C2389" s="9" t="s">
        <v>1569</v>
      </c>
      <c r="D2389" s="14" t="s">
        <v>7951</v>
      </c>
      <c r="E2389" s="9" t="s">
        <v>1121</v>
      </c>
      <c r="F2389" s="12" t="s">
        <v>1578</v>
      </c>
    </row>
    <row r="2390" spans="1:6" x14ac:dyDescent="0.45">
      <c r="A2390" s="10" t="s">
        <v>7888</v>
      </c>
      <c r="B2390" s="8" t="s">
        <v>5831</v>
      </c>
      <c r="C2390" s="9" t="s">
        <v>1569</v>
      </c>
      <c r="D2390" s="14" t="s">
        <v>7951</v>
      </c>
      <c r="E2390" s="9" t="s">
        <v>1124</v>
      </c>
      <c r="F2390" s="12" t="s">
        <v>5832</v>
      </c>
    </row>
    <row r="2391" spans="1:6" x14ac:dyDescent="0.45">
      <c r="A2391" s="10" t="s">
        <v>7889</v>
      </c>
      <c r="B2391" s="8" t="s">
        <v>5833</v>
      </c>
      <c r="C2391" s="9" t="s">
        <v>1569</v>
      </c>
      <c r="D2391" s="14" t="s">
        <v>7951</v>
      </c>
      <c r="E2391" s="9" t="s">
        <v>1214</v>
      </c>
      <c r="F2391" s="12" t="s">
        <v>5834</v>
      </c>
    </row>
    <row r="2392" spans="1:6" x14ac:dyDescent="0.45">
      <c r="A2392" s="10" t="s">
        <v>7890</v>
      </c>
      <c r="B2392" s="8" t="s">
        <v>5835</v>
      </c>
      <c r="C2392" s="9" t="s">
        <v>1569</v>
      </c>
      <c r="D2392" s="14" t="s">
        <v>7951</v>
      </c>
      <c r="E2392" s="9" t="s">
        <v>1216</v>
      </c>
      <c r="F2392" s="12" t="s">
        <v>5836</v>
      </c>
    </row>
    <row r="2393" spans="1:6" x14ac:dyDescent="0.45">
      <c r="A2393" s="10" t="s">
        <v>899</v>
      </c>
      <c r="B2393" s="8" t="s">
        <v>900</v>
      </c>
      <c r="C2393" s="9" t="s">
        <v>1569</v>
      </c>
      <c r="D2393" s="14" t="s">
        <v>7951</v>
      </c>
      <c r="E2393" s="9" t="s">
        <v>1126</v>
      </c>
      <c r="F2393" s="12" t="s">
        <v>5837</v>
      </c>
    </row>
    <row r="2394" spans="1:6" x14ac:dyDescent="0.45">
      <c r="A2394" s="10" t="s">
        <v>893</v>
      </c>
      <c r="B2394" s="8" t="s">
        <v>894</v>
      </c>
      <c r="C2394" s="9" t="s">
        <v>1569</v>
      </c>
      <c r="D2394" s="14" t="s">
        <v>7951</v>
      </c>
      <c r="E2394" s="9" t="s">
        <v>1128</v>
      </c>
      <c r="F2394" s="12" t="s">
        <v>1579</v>
      </c>
    </row>
    <row r="2395" spans="1:6" x14ac:dyDescent="0.45">
      <c r="A2395" s="10" t="s">
        <v>895</v>
      </c>
      <c r="B2395" s="8" t="s">
        <v>896</v>
      </c>
      <c r="C2395" s="9" t="s">
        <v>1569</v>
      </c>
      <c r="D2395" s="14" t="s">
        <v>7951</v>
      </c>
      <c r="E2395" s="9" t="s">
        <v>993</v>
      </c>
      <c r="F2395" s="12" t="s">
        <v>1580</v>
      </c>
    </row>
    <row r="2396" spans="1:6" x14ac:dyDescent="0.45">
      <c r="A2396" s="10" t="s">
        <v>901</v>
      </c>
      <c r="B2396" s="8" t="s">
        <v>902</v>
      </c>
      <c r="C2396" s="9" t="s">
        <v>1569</v>
      </c>
      <c r="D2396" s="14" t="s">
        <v>7951</v>
      </c>
      <c r="E2396" s="9" t="s">
        <v>1871</v>
      </c>
      <c r="F2396" s="12" t="s">
        <v>5838</v>
      </c>
    </row>
    <row r="2397" spans="1:6" x14ac:dyDescent="0.45">
      <c r="A2397" s="10" t="s">
        <v>7891</v>
      </c>
      <c r="B2397" s="8" t="s">
        <v>5839</v>
      </c>
      <c r="C2397" s="9" t="s">
        <v>1569</v>
      </c>
      <c r="D2397" s="14" t="s">
        <v>7951</v>
      </c>
      <c r="E2397" s="9" t="s">
        <v>1130</v>
      </c>
      <c r="F2397" s="12" t="s">
        <v>5840</v>
      </c>
    </row>
    <row r="2398" spans="1:6" x14ac:dyDescent="0.45">
      <c r="A2398" s="10" t="s">
        <v>7892</v>
      </c>
      <c r="B2398" s="8" t="s">
        <v>5841</v>
      </c>
      <c r="C2398" s="9" t="s">
        <v>1569</v>
      </c>
      <c r="D2398" s="14" t="s">
        <v>7951</v>
      </c>
      <c r="E2398" s="9" t="s">
        <v>1132</v>
      </c>
      <c r="F2398" s="12" t="s">
        <v>5842</v>
      </c>
    </row>
    <row r="2399" spans="1:6" x14ac:dyDescent="0.45">
      <c r="A2399" s="10" t="s">
        <v>7893</v>
      </c>
      <c r="B2399" s="8" t="s">
        <v>5843</v>
      </c>
      <c r="C2399" s="9" t="s">
        <v>1569</v>
      </c>
      <c r="D2399" s="14" t="s">
        <v>7951</v>
      </c>
      <c r="E2399" s="9" t="s">
        <v>1557</v>
      </c>
      <c r="F2399" s="12" t="s">
        <v>5844</v>
      </c>
    </row>
    <row r="2400" spans="1:6" x14ac:dyDescent="0.45">
      <c r="A2400" s="10" t="s">
        <v>7894</v>
      </c>
      <c r="B2400" s="8" t="s">
        <v>5845</v>
      </c>
      <c r="C2400" s="9" t="s">
        <v>1569</v>
      </c>
      <c r="D2400" s="14" t="s">
        <v>7951</v>
      </c>
      <c r="E2400" s="9" t="s">
        <v>1262</v>
      </c>
      <c r="F2400" s="12" t="s">
        <v>5846</v>
      </c>
    </row>
    <row r="2401" spans="1:6" x14ac:dyDescent="0.45">
      <c r="A2401" s="10" t="s">
        <v>7895</v>
      </c>
      <c r="B2401" s="8" t="s">
        <v>5847</v>
      </c>
      <c r="C2401" s="9" t="s">
        <v>1581</v>
      </c>
      <c r="D2401" s="14" t="s">
        <v>1582</v>
      </c>
      <c r="E2401" s="9" t="s">
        <v>916</v>
      </c>
      <c r="F2401" s="12" t="s">
        <v>5848</v>
      </c>
    </row>
    <row r="2402" spans="1:6" x14ac:dyDescent="0.45">
      <c r="A2402" s="10" t="s">
        <v>7896</v>
      </c>
      <c r="B2402" s="8" t="s">
        <v>5849</v>
      </c>
      <c r="C2402" s="9" t="s">
        <v>1581</v>
      </c>
      <c r="D2402" s="14" t="s">
        <v>1582</v>
      </c>
      <c r="E2402" s="9" t="s">
        <v>924</v>
      </c>
      <c r="F2402" s="12" t="s">
        <v>5850</v>
      </c>
    </row>
    <row r="2403" spans="1:6" x14ac:dyDescent="0.45">
      <c r="A2403" s="10" t="s">
        <v>7897</v>
      </c>
      <c r="B2403" s="8" t="s">
        <v>5851</v>
      </c>
      <c r="C2403" s="9" t="s">
        <v>1581</v>
      </c>
      <c r="D2403" s="14" t="s">
        <v>1582</v>
      </c>
      <c r="E2403" s="9" t="s">
        <v>927</v>
      </c>
      <c r="F2403" s="12" t="s">
        <v>5852</v>
      </c>
    </row>
    <row r="2404" spans="1:6" x14ac:dyDescent="0.45">
      <c r="A2404" s="10" t="s">
        <v>7898</v>
      </c>
      <c r="B2404" s="8" t="s">
        <v>5853</v>
      </c>
      <c r="C2404" s="9" t="s">
        <v>1581</v>
      </c>
      <c r="D2404" s="14" t="s">
        <v>1582</v>
      </c>
      <c r="E2404" s="9" t="s">
        <v>930</v>
      </c>
      <c r="F2404" s="12" t="s">
        <v>1028</v>
      </c>
    </row>
    <row r="2405" spans="1:6" x14ac:dyDescent="0.45">
      <c r="A2405" s="10" t="s">
        <v>7899</v>
      </c>
      <c r="B2405" s="8" t="s">
        <v>5854</v>
      </c>
      <c r="C2405" s="9" t="s">
        <v>1581</v>
      </c>
      <c r="D2405" s="14" t="s">
        <v>1582</v>
      </c>
      <c r="E2405" s="9" t="s">
        <v>917</v>
      </c>
      <c r="F2405" s="12" t="s">
        <v>5855</v>
      </c>
    </row>
    <row r="2406" spans="1:6" x14ac:dyDescent="0.45">
      <c r="A2406" s="10" t="s">
        <v>7900</v>
      </c>
      <c r="B2406" s="8" t="s">
        <v>5856</v>
      </c>
      <c r="C2406" s="9" t="s">
        <v>1581</v>
      </c>
      <c r="D2406" s="14" t="s">
        <v>1582</v>
      </c>
      <c r="E2406" s="9" t="s">
        <v>953</v>
      </c>
      <c r="F2406" s="12" t="s">
        <v>5857</v>
      </c>
    </row>
    <row r="2407" spans="1:6" x14ac:dyDescent="0.45">
      <c r="A2407" s="10" t="s">
        <v>7901</v>
      </c>
      <c r="B2407" s="8" t="s">
        <v>5858</v>
      </c>
      <c r="C2407" s="9" t="s">
        <v>1581</v>
      </c>
      <c r="D2407" s="14" t="s">
        <v>1582</v>
      </c>
      <c r="E2407" s="9" t="s">
        <v>949</v>
      </c>
      <c r="F2407" s="12" t="s">
        <v>5859</v>
      </c>
    </row>
    <row r="2408" spans="1:6" x14ac:dyDescent="0.45">
      <c r="A2408" s="10" t="s">
        <v>7902</v>
      </c>
      <c r="B2408" s="8" t="s">
        <v>5860</v>
      </c>
      <c r="C2408" s="9" t="s">
        <v>1581</v>
      </c>
      <c r="D2408" s="14" t="s">
        <v>1582</v>
      </c>
      <c r="E2408" s="9" t="s">
        <v>1019</v>
      </c>
      <c r="F2408" s="12" t="s">
        <v>978</v>
      </c>
    </row>
    <row r="2409" spans="1:6" x14ac:dyDescent="0.45">
      <c r="A2409" s="10" t="s">
        <v>7903</v>
      </c>
      <c r="B2409" s="8" t="s">
        <v>5861</v>
      </c>
      <c r="C2409" s="9" t="s">
        <v>1581</v>
      </c>
      <c r="D2409" s="14" t="s">
        <v>1582</v>
      </c>
      <c r="E2409" s="9" t="s">
        <v>940</v>
      </c>
      <c r="F2409" s="12" t="s">
        <v>5862</v>
      </c>
    </row>
    <row r="2410" spans="1:6" x14ac:dyDescent="0.45">
      <c r="A2410" s="10" t="s">
        <v>7904</v>
      </c>
      <c r="B2410" s="8" t="s">
        <v>5863</v>
      </c>
      <c r="C2410" s="9" t="s">
        <v>1581</v>
      </c>
      <c r="D2410" s="14" t="s">
        <v>1582</v>
      </c>
      <c r="E2410" s="9" t="s">
        <v>956</v>
      </c>
      <c r="F2410" s="12" t="s">
        <v>5864</v>
      </c>
    </row>
    <row r="2411" spans="1:6" x14ac:dyDescent="0.45">
      <c r="A2411" s="10" t="s">
        <v>7905</v>
      </c>
      <c r="B2411" s="8" t="s">
        <v>5865</v>
      </c>
      <c r="C2411" s="9" t="s">
        <v>1581</v>
      </c>
      <c r="D2411" s="14" t="s">
        <v>1582</v>
      </c>
      <c r="E2411" s="9" t="s">
        <v>919</v>
      </c>
      <c r="F2411" s="12" t="s">
        <v>5866</v>
      </c>
    </row>
    <row r="2412" spans="1:6" x14ac:dyDescent="0.45">
      <c r="A2412" s="10" t="s">
        <v>7906</v>
      </c>
      <c r="B2412" s="8" t="s">
        <v>5867</v>
      </c>
      <c r="C2412" s="9" t="s">
        <v>1581</v>
      </c>
      <c r="D2412" s="14" t="s">
        <v>1582</v>
      </c>
      <c r="E2412" s="9" t="s">
        <v>951</v>
      </c>
      <c r="F2412" s="12" t="s">
        <v>5868</v>
      </c>
    </row>
    <row r="2413" spans="1:6" x14ac:dyDescent="0.45">
      <c r="A2413" s="10" t="s">
        <v>7907</v>
      </c>
      <c r="B2413" s="8" t="s">
        <v>5869</v>
      </c>
      <c r="C2413" s="9" t="s">
        <v>1581</v>
      </c>
      <c r="D2413" s="14" t="s">
        <v>1582</v>
      </c>
      <c r="E2413" s="9" t="s">
        <v>1025</v>
      </c>
      <c r="F2413" s="12" t="s">
        <v>5870</v>
      </c>
    </row>
    <row r="2414" spans="1:6" x14ac:dyDescent="0.45">
      <c r="A2414" s="10" t="s">
        <v>7908</v>
      </c>
      <c r="B2414" s="8" t="s">
        <v>5871</v>
      </c>
      <c r="C2414" s="9" t="s">
        <v>1581</v>
      </c>
      <c r="D2414" s="14" t="s">
        <v>1582</v>
      </c>
      <c r="E2414" s="9" t="s">
        <v>1027</v>
      </c>
      <c r="F2414" s="12" t="s">
        <v>5872</v>
      </c>
    </row>
    <row r="2415" spans="1:6" x14ac:dyDescent="0.45">
      <c r="A2415" s="10" t="s">
        <v>7909</v>
      </c>
      <c r="B2415" s="8" t="s">
        <v>5873</v>
      </c>
      <c r="C2415" s="9" t="s">
        <v>1581</v>
      </c>
      <c r="D2415" s="14" t="s">
        <v>1582</v>
      </c>
      <c r="E2415" s="9" t="s">
        <v>1029</v>
      </c>
      <c r="F2415" s="12" t="s">
        <v>5874</v>
      </c>
    </row>
    <row r="2416" spans="1:6" x14ac:dyDescent="0.45">
      <c r="A2416" s="10" t="s">
        <v>7910</v>
      </c>
      <c r="B2416" s="8" t="s">
        <v>5875</v>
      </c>
      <c r="C2416" s="9" t="s">
        <v>1581</v>
      </c>
      <c r="D2416" s="14" t="s">
        <v>1582</v>
      </c>
      <c r="E2416" s="9" t="s">
        <v>1030</v>
      </c>
      <c r="F2416" s="12" t="s">
        <v>5876</v>
      </c>
    </row>
    <row r="2417" spans="1:6" x14ac:dyDescent="0.45">
      <c r="A2417" s="10" t="s">
        <v>903</v>
      </c>
      <c r="B2417" s="8" t="s">
        <v>904</v>
      </c>
      <c r="C2417" s="9" t="s">
        <v>1581</v>
      </c>
      <c r="D2417" s="14" t="s">
        <v>1582</v>
      </c>
      <c r="E2417" s="9" t="s">
        <v>943</v>
      </c>
      <c r="F2417" s="12" t="s">
        <v>1310</v>
      </c>
    </row>
    <row r="2418" spans="1:6" x14ac:dyDescent="0.45">
      <c r="A2418" s="10" t="s">
        <v>7911</v>
      </c>
      <c r="B2418" s="8" t="s">
        <v>5877</v>
      </c>
      <c r="C2418" s="9" t="s">
        <v>1581</v>
      </c>
      <c r="D2418" s="14" t="s">
        <v>1582</v>
      </c>
      <c r="E2418" s="9" t="s">
        <v>958</v>
      </c>
      <c r="F2418" s="12" t="s">
        <v>5878</v>
      </c>
    </row>
    <row r="2419" spans="1:6" x14ac:dyDescent="0.45">
      <c r="A2419" s="10" t="s">
        <v>7912</v>
      </c>
      <c r="B2419" s="8" t="s">
        <v>5879</v>
      </c>
      <c r="C2419" s="9" t="s">
        <v>1581</v>
      </c>
      <c r="D2419" s="14" t="s">
        <v>1582</v>
      </c>
      <c r="E2419" s="9" t="s">
        <v>998</v>
      </c>
      <c r="F2419" s="12" t="s">
        <v>5880</v>
      </c>
    </row>
    <row r="2420" spans="1:6" x14ac:dyDescent="0.45">
      <c r="A2420" s="10" t="s">
        <v>7913</v>
      </c>
      <c r="B2420" s="8" t="s">
        <v>5881</v>
      </c>
      <c r="C2420" s="9" t="s">
        <v>1581</v>
      </c>
      <c r="D2420" s="14" t="s">
        <v>1582</v>
      </c>
      <c r="E2420" s="9" t="s">
        <v>1050</v>
      </c>
      <c r="F2420" s="12" t="s">
        <v>5882</v>
      </c>
    </row>
    <row r="2421" spans="1:6" x14ac:dyDescent="0.45">
      <c r="A2421" s="10" t="s">
        <v>7914</v>
      </c>
      <c r="B2421" s="8" t="s">
        <v>5883</v>
      </c>
      <c r="C2421" s="9" t="s">
        <v>1581</v>
      </c>
      <c r="D2421" s="14" t="s">
        <v>1582</v>
      </c>
      <c r="E2421" s="9" t="s">
        <v>999</v>
      </c>
      <c r="F2421" s="12" t="s">
        <v>5884</v>
      </c>
    </row>
    <row r="2422" spans="1:6" x14ac:dyDescent="0.45">
      <c r="A2422" s="10" t="s">
        <v>7915</v>
      </c>
      <c r="B2422" s="8" t="s">
        <v>5885</v>
      </c>
      <c r="C2422" s="9" t="s">
        <v>1581</v>
      </c>
      <c r="D2422" s="14" t="s">
        <v>1582</v>
      </c>
      <c r="E2422" s="9" t="s">
        <v>962</v>
      </c>
      <c r="F2422" s="12" t="s">
        <v>5886</v>
      </c>
    </row>
    <row r="2423" spans="1:6" x14ac:dyDescent="0.45">
      <c r="A2423" s="10" t="s">
        <v>7916</v>
      </c>
      <c r="B2423" s="8" t="s">
        <v>5887</v>
      </c>
      <c r="C2423" s="9" t="s">
        <v>1581</v>
      </c>
      <c r="D2423" s="14" t="s">
        <v>1582</v>
      </c>
      <c r="E2423" s="9" t="s">
        <v>1053</v>
      </c>
      <c r="F2423" s="12" t="s">
        <v>5888</v>
      </c>
    </row>
    <row r="2424" spans="1:6" x14ac:dyDescent="0.45">
      <c r="A2424" s="10" t="s">
        <v>7917</v>
      </c>
      <c r="B2424" s="8" t="s">
        <v>5889</v>
      </c>
      <c r="C2424" s="9" t="s">
        <v>1581</v>
      </c>
      <c r="D2424" s="14" t="s">
        <v>1582</v>
      </c>
      <c r="E2424" s="9" t="s">
        <v>1055</v>
      </c>
      <c r="F2424" s="12" t="s">
        <v>1610</v>
      </c>
    </row>
    <row r="2425" spans="1:6" x14ac:dyDescent="0.45">
      <c r="A2425" s="10" t="s">
        <v>7918</v>
      </c>
      <c r="B2425" s="8" t="s">
        <v>5890</v>
      </c>
      <c r="C2425" s="9" t="s">
        <v>1581</v>
      </c>
      <c r="D2425" s="14" t="s">
        <v>1582</v>
      </c>
      <c r="E2425" s="9" t="s">
        <v>965</v>
      </c>
      <c r="F2425" s="12" t="s">
        <v>5891</v>
      </c>
    </row>
    <row r="2426" spans="1:6" x14ac:dyDescent="0.45">
      <c r="A2426" s="10" t="s">
        <v>7919</v>
      </c>
      <c r="B2426" s="8" t="s">
        <v>5892</v>
      </c>
      <c r="C2426" s="9" t="s">
        <v>1581</v>
      </c>
      <c r="D2426" s="14" t="s">
        <v>1582</v>
      </c>
      <c r="E2426" s="9" t="s">
        <v>1283</v>
      </c>
      <c r="F2426" s="12" t="s">
        <v>5893</v>
      </c>
    </row>
    <row r="2427" spans="1:6" x14ac:dyDescent="0.45">
      <c r="A2427" s="10" t="s">
        <v>7920</v>
      </c>
      <c r="B2427" s="8" t="s">
        <v>5894</v>
      </c>
      <c r="C2427" s="9" t="s">
        <v>1581</v>
      </c>
      <c r="D2427" s="14" t="s">
        <v>1582</v>
      </c>
      <c r="E2427" s="9" t="s">
        <v>968</v>
      </c>
      <c r="F2427" s="12" t="s">
        <v>1086</v>
      </c>
    </row>
    <row r="2428" spans="1:6" x14ac:dyDescent="0.45">
      <c r="A2428" s="10" t="s">
        <v>7921</v>
      </c>
      <c r="B2428" s="8" t="s">
        <v>5895</v>
      </c>
      <c r="C2428" s="9" t="s">
        <v>1581</v>
      </c>
      <c r="D2428" s="14" t="s">
        <v>1582</v>
      </c>
      <c r="E2428" s="9" t="s">
        <v>1058</v>
      </c>
      <c r="F2428" s="12" t="s">
        <v>5896</v>
      </c>
    </row>
    <row r="2429" spans="1:6" x14ac:dyDescent="0.45">
      <c r="A2429" s="10" t="s">
        <v>7922</v>
      </c>
      <c r="B2429" s="8" t="s">
        <v>5897</v>
      </c>
      <c r="C2429" s="9" t="s">
        <v>1581</v>
      </c>
      <c r="D2429" s="14" t="s">
        <v>1582</v>
      </c>
      <c r="E2429" s="9" t="s">
        <v>1060</v>
      </c>
      <c r="F2429" s="12" t="s">
        <v>5898</v>
      </c>
    </row>
    <row r="2430" spans="1:6" x14ac:dyDescent="0.45">
      <c r="A2430" s="10" t="s">
        <v>7923</v>
      </c>
      <c r="B2430" s="8" t="s">
        <v>5899</v>
      </c>
      <c r="C2430" s="9" t="s">
        <v>1581</v>
      </c>
      <c r="D2430" s="14" t="s">
        <v>1582</v>
      </c>
      <c r="E2430" s="9" t="s">
        <v>970</v>
      </c>
      <c r="F2430" s="12" t="s">
        <v>5900</v>
      </c>
    </row>
    <row r="2431" spans="1:6" x14ac:dyDescent="0.45">
      <c r="A2431" s="10" t="s">
        <v>7924</v>
      </c>
      <c r="B2431" s="8" t="s">
        <v>5901</v>
      </c>
      <c r="C2431" s="9" t="s">
        <v>1581</v>
      </c>
      <c r="D2431" s="14" t="s">
        <v>1582</v>
      </c>
      <c r="E2431" s="9" t="s">
        <v>960</v>
      </c>
      <c r="F2431" s="12" t="s">
        <v>5902</v>
      </c>
    </row>
    <row r="2432" spans="1:6" x14ac:dyDescent="0.45">
      <c r="A2432" s="10" t="s">
        <v>906</v>
      </c>
      <c r="B2432" s="8" t="s">
        <v>907</v>
      </c>
      <c r="C2432" s="9" t="s">
        <v>1581</v>
      </c>
      <c r="D2432" s="14" t="s">
        <v>1582</v>
      </c>
      <c r="E2432" s="9" t="s">
        <v>1003</v>
      </c>
      <c r="F2432" s="12" t="s">
        <v>1278</v>
      </c>
    </row>
    <row r="2433" spans="1:6" x14ac:dyDescent="0.45">
      <c r="A2433" s="10" t="s">
        <v>7925</v>
      </c>
      <c r="B2433" s="8" t="s">
        <v>5903</v>
      </c>
      <c r="C2433" s="9" t="s">
        <v>1581</v>
      </c>
      <c r="D2433" s="14" t="s">
        <v>1582</v>
      </c>
      <c r="E2433" s="9" t="s">
        <v>1064</v>
      </c>
      <c r="F2433" s="12" t="s">
        <v>5904</v>
      </c>
    </row>
    <row r="2434" spans="1:6" x14ac:dyDescent="0.45">
      <c r="A2434" s="10" t="s">
        <v>7926</v>
      </c>
      <c r="B2434" s="8" t="s">
        <v>5905</v>
      </c>
      <c r="C2434" s="9" t="s">
        <v>1581</v>
      </c>
      <c r="D2434" s="14" t="s">
        <v>1582</v>
      </c>
      <c r="E2434" s="9" t="s">
        <v>1067</v>
      </c>
      <c r="F2434" s="12" t="s">
        <v>5906</v>
      </c>
    </row>
    <row r="2435" spans="1:6" x14ac:dyDescent="0.45">
      <c r="A2435" s="10" t="s">
        <v>7927</v>
      </c>
      <c r="B2435" s="8" t="s">
        <v>5907</v>
      </c>
      <c r="C2435" s="9" t="s">
        <v>1581</v>
      </c>
      <c r="D2435" s="14" t="s">
        <v>1582</v>
      </c>
      <c r="E2435" s="9" t="s">
        <v>945</v>
      </c>
      <c r="F2435" s="12" t="s">
        <v>5908</v>
      </c>
    </row>
    <row r="2436" spans="1:6" x14ac:dyDescent="0.45">
      <c r="A2436" s="10" t="s">
        <v>7928</v>
      </c>
      <c r="B2436" s="8" t="s">
        <v>5909</v>
      </c>
      <c r="C2436" s="9" t="s">
        <v>1581</v>
      </c>
      <c r="D2436" s="14" t="s">
        <v>1582</v>
      </c>
      <c r="E2436" s="9" t="s">
        <v>1071</v>
      </c>
      <c r="F2436" s="12" t="s">
        <v>5910</v>
      </c>
    </row>
    <row r="2437" spans="1:6" x14ac:dyDescent="0.45">
      <c r="A2437" s="10" t="s">
        <v>7929</v>
      </c>
      <c r="B2437" s="8" t="s">
        <v>5911</v>
      </c>
      <c r="C2437" s="9" t="s">
        <v>1581</v>
      </c>
      <c r="D2437" s="14" t="s">
        <v>1582</v>
      </c>
      <c r="E2437" s="9" t="s">
        <v>1008</v>
      </c>
      <c r="F2437" s="12" t="s">
        <v>1481</v>
      </c>
    </row>
    <row r="2438" spans="1:6" x14ac:dyDescent="0.45">
      <c r="A2438" s="10" t="s">
        <v>7930</v>
      </c>
      <c r="B2438" s="8" t="s">
        <v>5912</v>
      </c>
      <c r="C2438" s="9" t="s">
        <v>1581</v>
      </c>
      <c r="D2438" s="14" t="s">
        <v>1582</v>
      </c>
      <c r="E2438" s="9" t="s">
        <v>1074</v>
      </c>
      <c r="F2438" s="12" t="s">
        <v>5913</v>
      </c>
    </row>
    <row r="2439" spans="1:6" x14ac:dyDescent="0.45">
      <c r="A2439" s="10" t="s">
        <v>7931</v>
      </c>
      <c r="B2439" s="8" t="s">
        <v>5914</v>
      </c>
      <c r="C2439" s="9" t="s">
        <v>1581</v>
      </c>
      <c r="D2439" s="14" t="s">
        <v>1582</v>
      </c>
      <c r="E2439" s="9" t="s">
        <v>1076</v>
      </c>
      <c r="F2439" s="12" t="s">
        <v>5915</v>
      </c>
    </row>
    <row r="2440" spans="1:6" x14ac:dyDescent="0.45">
      <c r="A2440" s="10" t="s">
        <v>7932</v>
      </c>
      <c r="B2440" s="8" t="s">
        <v>5916</v>
      </c>
      <c r="C2440" s="9" t="s">
        <v>1581</v>
      </c>
      <c r="D2440" s="14" t="s">
        <v>1582</v>
      </c>
      <c r="E2440" s="9" t="s">
        <v>1543</v>
      </c>
      <c r="F2440" s="12" t="s">
        <v>5917</v>
      </c>
    </row>
    <row r="2441" spans="1:6" x14ac:dyDescent="0.45">
      <c r="A2441" s="10" t="s">
        <v>7933</v>
      </c>
      <c r="B2441" s="8" t="s">
        <v>5918</v>
      </c>
      <c r="C2441" s="9" t="s">
        <v>1581</v>
      </c>
      <c r="D2441" s="14" t="s">
        <v>1582</v>
      </c>
      <c r="E2441" s="9" t="s">
        <v>1160</v>
      </c>
      <c r="F2441" s="12" t="s">
        <v>5919</v>
      </c>
    </row>
    <row r="2442" spans="1:6" x14ac:dyDescent="0.45">
      <c r="A2442" s="10" t="s">
        <v>7934</v>
      </c>
      <c r="B2442" s="8" t="s">
        <v>5920</v>
      </c>
      <c r="C2442" s="9" t="s">
        <v>1581</v>
      </c>
      <c r="D2442" s="14" t="s">
        <v>1582</v>
      </c>
      <c r="E2442" s="9" t="s">
        <v>1416</v>
      </c>
      <c r="F2442" s="12" t="s">
        <v>5921</v>
      </c>
    </row>
    <row r="2443" spans="1:6" x14ac:dyDescent="0.45">
      <c r="A2443" s="10" t="s">
        <v>7935</v>
      </c>
      <c r="B2443" s="8" t="s">
        <v>5922</v>
      </c>
      <c r="C2443" s="9" t="s">
        <v>1581</v>
      </c>
      <c r="D2443" s="14" t="s">
        <v>1582</v>
      </c>
      <c r="E2443" s="9" t="s">
        <v>1238</v>
      </c>
      <c r="F2443" s="12" t="s">
        <v>5923</v>
      </c>
    </row>
    <row r="2444" spans="1:6" x14ac:dyDescent="0.45">
      <c r="A2444" s="10" t="s">
        <v>7936</v>
      </c>
      <c r="B2444" s="8" t="s">
        <v>5924</v>
      </c>
      <c r="C2444" s="9" t="s">
        <v>1581</v>
      </c>
      <c r="D2444" s="14" t="s">
        <v>1582</v>
      </c>
      <c r="E2444" s="9" t="s">
        <v>1078</v>
      </c>
      <c r="F2444" s="12" t="s">
        <v>1464</v>
      </c>
    </row>
    <row r="2445" spans="1:6" x14ac:dyDescent="0.45">
      <c r="A2445" s="10" t="s">
        <v>7937</v>
      </c>
      <c r="B2445" s="8" t="s">
        <v>5925</v>
      </c>
      <c r="C2445" s="9" t="s">
        <v>1581</v>
      </c>
      <c r="D2445" s="14" t="s">
        <v>1582</v>
      </c>
      <c r="E2445" s="9" t="s">
        <v>1001</v>
      </c>
      <c r="F2445" s="12" t="s">
        <v>5926</v>
      </c>
    </row>
    <row r="2446" spans="1:6" x14ac:dyDescent="0.45">
      <c r="A2446" s="10" t="s">
        <v>7938</v>
      </c>
      <c r="B2446" s="8" t="s">
        <v>5927</v>
      </c>
      <c r="C2446" s="9" t="s">
        <v>1581</v>
      </c>
      <c r="D2446" s="14" t="s">
        <v>1582</v>
      </c>
      <c r="E2446" s="9" t="s">
        <v>1080</v>
      </c>
      <c r="F2446" s="12" t="s">
        <v>5928</v>
      </c>
    </row>
    <row r="2447" spans="1:6" x14ac:dyDescent="0.45">
      <c r="A2447" s="10" t="s">
        <v>7939</v>
      </c>
      <c r="B2447" s="8" t="s">
        <v>5929</v>
      </c>
      <c r="C2447" s="9" t="s">
        <v>1581</v>
      </c>
      <c r="D2447" s="14" t="s">
        <v>1582</v>
      </c>
      <c r="E2447" s="9" t="s">
        <v>1223</v>
      </c>
      <c r="F2447" s="12" t="s">
        <v>5930</v>
      </c>
    </row>
    <row r="2448" spans="1:6" x14ac:dyDescent="0.45">
      <c r="A2448" s="10" t="s">
        <v>7940</v>
      </c>
      <c r="B2448" s="8" t="s">
        <v>5931</v>
      </c>
      <c r="C2448" s="9" t="s">
        <v>1581</v>
      </c>
      <c r="D2448" s="14" t="s">
        <v>1582</v>
      </c>
      <c r="E2448" s="9" t="s">
        <v>1178</v>
      </c>
      <c r="F2448" s="12" t="s">
        <v>5932</v>
      </c>
    </row>
    <row r="2449" spans="1:6" x14ac:dyDescent="0.45">
      <c r="A2449" s="10" t="s">
        <v>7941</v>
      </c>
      <c r="B2449" s="8" t="s">
        <v>5933</v>
      </c>
      <c r="C2449" s="9" t="s">
        <v>1581</v>
      </c>
      <c r="D2449" s="14" t="s">
        <v>1582</v>
      </c>
      <c r="E2449" s="9" t="s">
        <v>1316</v>
      </c>
      <c r="F2449" s="12" t="s">
        <v>5934</v>
      </c>
    </row>
    <row r="2450" spans="1:6" x14ac:dyDescent="0.45">
      <c r="A2450" s="10" t="s">
        <v>908</v>
      </c>
      <c r="B2450" s="8" t="s">
        <v>909</v>
      </c>
      <c r="C2450" s="9" t="s">
        <v>1581</v>
      </c>
      <c r="D2450" s="14" t="s">
        <v>1582</v>
      </c>
      <c r="E2450" s="9" t="s">
        <v>1083</v>
      </c>
      <c r="F2450" s="12" t="s">
        <v>1584</v>
      </c>
    </row>
    <row r="2451" spans="1:6" x14ac:dyDescent="0.45">
      <c r="A2451" s="10" t="s">
        <v>7942</v>
      </c>
      <c r="B2451" s="8" t="s">
        <v>5935</v>
      </c>
      <c r="C2451" s="9" t="s">
        <v>1581</v>
      </c>
      <c r="D2451" s="14" t="s">
        <v>1582</v>
      </c>
      <c r="E2451" s="9" t="s">
        <v>1180</v>
      </c>
      <c r="F2451" s="12" t="s">
        <v>5936</v>
      </c>
    </row>
    <row r="2452" spans="1:6" x14ac:dyDescent="0.45">
      <c r="A2452" s="10" t="s">
        <v>7943</v>
      </c>
      <c r="B2452" s="8" t="s">
        <v>5937</v>
      </c>
      <c r="C2452" s="9" t="s">
        <v>1581</v>
      </c>
      <c r="D2452" s="14" t="s">
        <v>1582</v>
      </c>
      <c r="E2452" s="9" t="s">
        <v>1183</v>
      </c>
      <c r="F2452" s="12" t="s">
        <v>5938</v>
      </c>
    </row>
    <row r="2453" spans="1:6" x14ac:dyDescent="0.45">
      <c r="A2453" s="10" t="s">
        <v>7944</v>
      </c>
      <c r="B2453" s="8" t="s">
        <v>5939</v>
      </c>
      <c r="C2453" s="9" t="s">
        <v>1581</v>
      </c>
      <c r="D2453" s="14" t="s">
        <v>1582</v>
      </c>
      <c r="E2453" s="9" t="s">
        <v>1085</v>
      </c>
      <c r="F2453" s="12" t="s">
        <v>5940</v>
      </c>
    </row>
    <row r="2454" spans="1:6" x14ac:dyDescent="0.45">
      <c r="A2454" s="10" t="s">
        <v>7945</v>
      </c>
      <c r="B2454" s="8" t="s">
        <v>5941</v>
      </c>
      <c r="C2454" s="9" t="s">
        <v>1581</v>
      </c>
      <c r="D2454" s="14" t="s">
        <v>1582</v>
      </c>
      <c r="E2454" s="9" t="s">
        <v>1246</v>
      </c>
      <c r="F2454" s="12" t="s">
        <v>2642</v>
      </c>
    </row>
    <row r="2455" spans="1:6" x14ac:dyDescent="0.45">
      <c r="A2455" s="10" t="s">
        <v>7946</v>
      </c>
      <c r="B2455" s="8" t="s">
        <v>5942</v>
      </c>
      <c r="C2455" s="9" t="s">
        <v>1581</v>
      </c>
      <c r="D2455" s="14" t="s">
        <v>1582</v>
      </c>
      <c r="E2455" s="9" t="s">
        <v>1248</v>
      </c>
      <c r="F2455" s="12" t="s">
        <v>5943</v>
      </c>
    </row>
    <row r="2456" spans="1:6" x14ac:dyDescent="0.45">
      <c r="A2456" s="10" t="s">
        <v>910</v>
      </c>
      <c r="B2456" s="8" t="s">
        <v>911</v>
      </c>
      <c r="C2456" s="9" t="s">
        <v>1581</v>
      </c>
      <c r="D2456" s="14" t="s">
        <v>1582</v>
      </c>
      <c r="E2456" s="9" t="s">
        <v>1201</v>
      </c>
      <c r="F2456" s="12" t="s">
        <v>1582</v>
      </c>
    </row>
    <row r="2457" spans="1:6" x14ac:dyDescent="0.45">
      <c r="A2457" s="10" t="s">
        <v>912</v>
      </c>
      <c r="B2457" s="8" t="s">
        <v>913</v>
      </c>
      <c r="C2457" s="9" t="s">
        <v>1581</v>
      </c>
      <c r="D2457" s="14" t="s">
        <v>1582</v>
      </c>
      <c r="E2457" s="9" t="s">
        <v>1087</v>
      </c>
      <c r="F2457" s="12" t="s">
        <v>1585</v>
      </c>
    </row>
    <row r="2458" spans="1:6" x14ac:dyDescent="0.45">
      <c r="A2458" s="10" t="s">
        <v>7947</v>
      </c>
      <c r="B2458" s="8" t="s">
        <v>5944</v>
      </c>
      <c r="C2458" s="9" t="s">
        <v>1581</v>
      </c>
      <c r="D2458" s="14" t="s">
        <v>1582</v>
      </c>
      <c r="E2458" s="9" t="s">
        <v>1089</v>
      </c>
      <c r="F2458" s="12" t="s">
        <v>5945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ECD2-BCB4-4465-8346-050B37D76612}">
  <dimension ref="A1:F240"/>
  <sheetViews>
    <sheetView workbookViewId="0">
      <selection activeCell="D54" sqref="D54:E58"/>
    </sheetView>
  </sheetViews>
  <sheetFormatPr baseColWidth="10" defaultRowHeight="12" x14ac:dyDescent="0.45"/>
  <cols>
    <col min="1" max="1" width="54.796875" style="7" customWidth="1"/>
    <col min="2" max="2" width="50.53125" style="7" customWidth="1"/>
    <col min="3" max="3" width="37.73046875" style="7" customWidth="1"/>
    <col min="4" max="4" width="32.6640625" style="28" customWidth="1"/>
    <col min="5" max="5" width="27.33203125" style="28" customWidth="1"/>
    <col min="6" max="16384" width="10.6640625" style="7"/>
  </cols>
  <sheetData>
    <row r="1" spans="1:5" customFormat="1" ht="16.5" x14ac:dyDescent="0.6">
      <c r="A1" s="15" t="s">
        <v>7957</v>
      </c>
      <c r="D1" s="24"/>
      <c r="E1" s="28"/>
    </row>
    <row r="2" spans="1:5" customFormat="1" ht="14.25" x14ac:dyDescent="0.45">
      <c r="D2" s="24"/>
      <c r="E2" s="28"/>
    </row>
    <row r="3" spans="1:5" s="39" customFormat="1" ht="13.9" x14ac:dyDescent="0.5">
      <c r="A3" s="16" t="s">
        <v>7952</v>
      </c>
      <c r="B3" s="16" t="s">
        <v>7953</v>
      </c>
      <c r="C3" s="40" t="s">
        <v>7954</v>
      </c>
      <c r="D3" s="41" t="s">
        <v>7955</v>
      </c>
      <c r="E3" s="41" t="s">
        <v>7956</v>
      </c>
    </row>
    <row r="4" spans="1:5" s="18" customFormat="1" x14ac:dyDescent="0.45">
      <c r="A4" s="17" t="s">
        <v>7964</v>
      </c>
      <c r="B4" s="18" t="s">
        <v>8039</v>
      </c>
      <c r="C4" s="30" t="s">
        <v>7963</v>
      </c>
      <c r="D4" s="29">
        <v>119530753</v>
      </c>
      <c r="E4" s="29">
        <v>119530753</v>
      </c>
    </row>
    <row r="5" spans="1:5" s="18" customFormat="1" x14ac:dyDescent="0.45">
      <c r="A5" s="20"/>
      <c r="C5" s="21" t="s">
        <v>7958</v>
      </c>
      <c r="D5" s="26">
        <v>117921623</v>
      </c>
      <c r="E5" s="26">
        <v>117921623</v>
      </c>
    </row>
    <row r="6" spans="1:5" s="18" customFormat="1" x14ac:dyDescent="0.45">
      <c r="A6" s="20"/>
      <c r="C6" s="19" t="s">
        <v>7959</v>
      </c>
      <c r="D6" s="25">
        <v>1005466</v>
      </c>
      <c r="E6" s="25">
        <v>1005466</v>
      </c>
    </row>
    <row r="7" spans="1:5" s="18" customFormat="1" x14ac:dyDescent="0.45">
      <c r="A7" s="20"/>
      <c r="C7" s="19" t="s">
        <v>7960</v>
      </c>
      <c r="D7" s="25">
        <v>252</v>
      </c>
      <c r="E7" s="25">
        <v>252</v>
      </c>
    </row>
    <row r="8" spans="1:5" s="18" customFormat="1" x14ac:dyDescent="0.45">
      <c r="A8" s="20"/>
      <c r="C8" s="19" t="s">
        <v>7961</v>
      </c>
      <c r="D8" s="25">
        <v>1597</v>
      </c>
      <c r="E8" s="25">
        <v>1597</v>
      </c>
    </row>
    <row r="9" spans="1:5" s="18" customFormat="1" x14ac:dyDescent="0.45">
      <c r="A9" s="20"/>
      <c r="C9" s="19" t="s">
        <v>7962</v>
      </c>
      <c r="D9" s="25">
        <v>601815</v>
      </c>
      <c r="E9" s="25">
        <v>601815</v>
      </c>
    </row>
    <row r="10" spans="1:5" s="18" customFormat="1" x14ac:dyDescent="0.45">
      <c r="A10" s="18" t="s">
        <v>7965</v>
      </c>
      <c r="B10" s="18" t="s">
        <v>7966</v>
      </c>
      <c r="C10" s="30" t="s">
        <v>7963</v>
      </c>
      <c r="D10" s="29">
        <v>119530753</v>
      </c>
      <c r="E10" s="29">
        <v>119530753</v>
      </c>
    </row>
    <row r="11" spans="1:5" s="18" customFormat="1" x14ac:dyDescent="0.45">
      <c r="C11" s="19" t="s">
        <v>7958</v>
      </c>
      <c r="D11" s="25">
        <v>98134452</v>
      </c>
      <c r="E11" s="25">
        <v>98134452</v>
      </c>
    </row>
    <row r="12" spans="1:5" s="18" customFormat="1" x14ac:dyDescent="0.45">
      <c r="C12" s="19" t="s">
        <v>7967</v>
      </c>
      <c r="D12" s="25">
        <v>19787171</v>
      </c>
      <c r="E12" s="25">
        <v>19787171</v>
      </c>
    </row>
    <row r="13" spans="1:5" s="18" customFormat="1" x14ac:dyDescent="0.45">
      <c r="C13" s="19" t="s">
        <v>7968</v>
      </c>
      <c r="D13" s="25">
        <v>1005466</v>
      </c>
      <c r="E13" s="25">
        <v>1005466</v>
      </c>
    </row>
    <row r="14" spans="1:5" s="18" customFormat="1" x14ac:dyDescent="0.45">
      <c r="C14" s="22" t="s">
        <v>7969</v>
      </c>
      <c r="D14" s="25">
        <v>252</v>
      </c>
      <c r="E14" s="25">
        <v>252</v>
      </c>
    </row>
    <row r="15" spans="1:5" s="18" customFormat="1" x14ac:dyDescent="0.45">
      <c r="C15" s="19" t="s">
        <v>7961</v>
      </c>
      <c r="D15" s="25">
        <v>1597</v>
      </c>
      <c r="E15" s="25">
        <v>1597</v>
      </c>
    </row>
    <row r="16" spans="1:5" s="18" customFormat="1" x14ac:dyDescent="0.45">
      <c r="C16" s="19" t="s">
        <v>7962</v>
      </c>
      <c r="D16" s="25">
        <v>601815</v>
      </c>
      <c r="E16" s="25">
        <v>601815</v>
      </c>
    </row>
    <row r="17" spans="1:5" s="18" customFormat="1" x14ac:dyDescent="0.45">
      <c r="A17" s="20" t="s">
        <v>7977</v>
      </c>
      <c r="B17" s="18" t="s">
        <v>8040</v>
      </c>
      <c r="C17" s="30" t="s">
        <v>7963</v>
      </c>
      <c r="D17" s="38">
        <f>+SUM(D18:D23)</f>
        <v>3199327</v>
      </c>
      <c r="E17" s="32">
        <f>+SUM(E18:E23)</f>
        <v>3197619</v>
      </c>
    </row>
    <row r="18" spans="1:5" s="18" customFormat="1" x14ac:dyDescent="0.45">
      <c r="C18" s="19" t="s">
        <v>7978</v>
      </c>
      <c r="D18" s="25">
        <v>815632</v>
      </c>
      <c r="E18" s="27">
        <v>815374</v>
      </c>
    </row>
    <row r="19" spans="1:5" s="18" customFormat="1" x14ac:dyDescent="0.45">
      <c r="C19" s="19" t="s">
        <v>7979</v>
      </c>
      <c r="D19" s="25">
        <v>2343418</v>
      </c>
      <c r="E19" s="27">
        <v>2342074</v>
      </c>
    </row>
    <row r="20" spans="1:5" s="18" customFormat="1" x14ac:dyDescent="0.45">
      <c r="C20" s="19" t="s">
        <v>7980</v>
      </c>
      <c r="D20" s="25">
        <v>30012</v>
      </c>
      <c r="E20" s="27">
        <v>30012</v>
      </c>
    </row>
    <row r="21" spans="1:5" s="18" customFormat="1" x14ac:dyDescent="0.45">
      <c r="C21" s="19" t="s">
        <v>7960</v>
      </c>
      <c r="D21" s="25">
        <v>24</v>
      </c>
      <c r="E21" s="27">
        <v>24</v>
      </c>
    </row>
    <row r="22" spans="1:5" s="18" customFormat="1" x14ac:dyDescent="0.45">
      <c r="C22" s="19" t="s">
        <v>7961</v>
      </c>
      <c r="D22" s="25">
        <v>45</v>
      </c>
      <c r="E22" s="27">
        <v>45</v>
      </c>
    </row>
    <row r="23" spans="1:5" s="18" customFormat="1" x14ac:dyDescent="0.45">
      <c r="C23" s="19" t="s">
        <v>7962</v>
      </c>
      <c r="D23" s="25">
        <v>10196</v>
      </c>
      <c r="E23" s="27">
        <v>10090</v>
      </c>
    </row>
    <row r="24" spans="1:5" s="18" customFormat="1" x14ac:dyDescent="0.45">
      <c r="A24" s="20" t="s">
        <v>8037</v>
      </c>
      <c r="B24" s="18" t="s">
        <v>8038</v>
      </c>
      <c r="C24" s="30" t="s">
        <v>7963</v>
      </c>
      <c r="D24" s="29">
        <f>+SUM(D25:D29)</f>
        <v>109004614</v>
      </c>
      <c r="E24" s="42">
        <v>108917845</v>
      </c>
    </row>
    <row r="25" spans="1:5" s="18" customFormat="1" x14ac:dyDescent="0.45">
      <c r="C25" s="19" t="s">
        <v>7970</v>
      </c>
      <c r="D25" s="25">
        <v>107451152</v>
      </c>
      <c r="E25" s="43">
        <v>107396355</v>
      </c>
    </row>
    <row r="26" spans="1:5" s="18" customFormat="1" x14ac:dyDescent="0.45">
      <c r="B26" s="20"/>
      <c r="C26" s="19" t="s">
        <v>7971</v>
      </c>
      <c r="D26" s="25">
        <v>650778</v>
      </c>
      <c r="E26" s="43">
        <v>650434</v>
      </c>
    </row>
    <row r="27" spans="1:5" s="18" customFormat="1" x14ac:dyDescent="0.45">
      <c r="B27" s="20"/>
      <c r="C27" s="19" t="s">
        <v>7960</v>
      </c>
      <c r="D27" s="25">
        <v>0</v>
      </c>
      <c r="E27" s="43">
        <v>0</v>
      </c>
    </row>
    <row r="28" spans="1:5" s="18" customFormat="1" x14ac:dyDescent="0.45">
      <c r="B28" s="20"/>
      <c r="C28" s="19" t="s">
        <v>7961</v>
      </c>
      <c r="D28" s="25">
        <v>37917</v>
      </c>
      <c r="E28" s="43">
        <v>37893</v>
      </c>
    </row>
    <row r="29" spans="1:5" s="18" customFormat="1" x14ac:dyDescent="0.45">
      <c r="B29" s="20"/>
      <c r="C29" s="19" t="s">
        <v>7962</v>
      </c>
      <c r="D29" s="25">
        <v>864767</v>
      </c>
      <c r="E29" s="43">
        <v>833163</v>
      </c>
    </row>
    <row r="30" spans="1:5" s="18" customFormat="1" x14ac:dyDescent="0.45">
      <c r="A30" s="20" t="s">
        <v>7972</v>
      </c>
      <c r="B30" s="20" t="s">
        <v>7973</v>
      </c>
      <c r="C30" s="30" t="s">
        <v>7963</v>
      </c>
      <c r="D30" s="29">
        <f>+SUM(D31:D35)</f>
        <v>109004614</v>
      </c>
      <c r="E30" s="44">
        <v>108917845</v>
      </c>
    </row>
    <row r="31" spans="1:5" s="18" customFormat="1" x14ac:dyDescent="0.45">
      <c r="B31" s="20"/>
      <c r="C31" s="19" t="s">
        <v>7974</v>
      </c>
      <c r="D31" s="25">
        <v>104251825</v>
      </c>
      <c r="E31" s="43">
        <v>104198736</v>
      </c>
    </row>
    <row r="32" spans="1:5" s="18" customFormat="1" x14ac:dyDescent="0.45">
      <c r="C32" s="19" t="s">
        <v>7975</v>
      </c>
      <c r="D32" s="25">
        <v>3199327</v>
      </c>
      <c r="E32" s="43">
        <v>3197619</v>
      </c>
    </row>
    <row r="33" spans="1:5" s="18" customFormat="1" x14ac:dyDescent="0.45">
      <c r="C33" s="19" t="s">
        <v>7976</v>
      </c>
      <c r="D33" s="25">
        <v>650778</v>
      </c>
      <c r="E33" s="43">
        <v>650434</v>
      </c>
    </row>
    <row r="34" spans="1:5" s="18" customFormat="1" x14ac:dyDescent="0.45">
      <c r="C34" s="19" t="s">
        <v>7961</v>
      </c>
      <c r="D34" s="25">
        <v>37917</v>
      </c>
      <c r="E34" s="43">
        <v>37893</v>
      </c>
    </row>
    <row r="35" spans="1:5" s="18" customFormat="1" x14ac:dyDescent="0.45">
      <c r="C35" s="19" t="s">
        <v>7962</v>
      </c>
      <c r="D35" s="25">
        <v>864767</v>
      </c>
      <c r="E35" s="43">
        <v>833163</v>
      </c>
    </row>
    <row r="36" spans="1:5" s="18" customFormat="1" x14ac:dyDescent="0.45">
      <c r="A36" s="18" t="s">
        <v>8048</v>
      </c>
      <c r="B36" s="18" t="s">
        <v>8049</v>
      </c>
      <c r="C36" s="30" t="s">
        <v>7963</v>
      </c>
      <c r="D36" s="29">
        <f>+SUM(D37:D40)</f>
        <v>109004614</v>
      </c>
      <c r="E36" s="44">
        <v>108917845</v>
      </c>
    </row>
    <row r="37" spans="1:5" s="18" customFormat="1" x14ac:dyDescent="0.45">
      <c r="C37" s="19" t="s">
        <v>7970</v>
      </c>
      <c r="D37" s="25">
        <v>106747784</v>
      </c>
      <c r="E37" s="43">
        <v>106693382</v>
      </c>
    </row>
    <row r="38" spans="1:5" s="18" customFormat="1" x14ac:dyDescent="0.45">
      <c r="C38" s="19" t="s">
        <v>8007</v>
      </c>
      <c r="D38" s="25">
        <v>650778</v>
      </c>
      <c r="E38" s="43">
        <v>650434</v>
      </c>
    </row>
    <row r="39" spans="1:5" s="18" customFormat="1" x14ac:dyDescent="0.45">
      <c r="C39" s="19" t="s">
        <v>7961</v>
      </c>
      <c r="D39" s="25">
        <v>37917</v>
      </c>
      <c r="E39" s="43">
        <v>37893</v>
      </c>
    </row>
    <row r="40" spans="1:5" s="18" customFormat="1" x14ac:dyDescent="0.45">
      <c r="C40" s="19" t="s">
        <v>7962</v>
      </c>
      <c r="D40" s="25">
        <v>1568135</v>
      </c>
      <c r="E40" s="43">
        <v>1536136</v>
      </c>
    </row>
    <row r="41" spans="1:5" s="18" customFormat="1" ht="13.9" customHeight="1" x14ac:dyDescent="0.45">
      <c r="A41" s="20" t="s">
        <v>8050</v>
      </c>
      <c r="B41" s="18" t="s">
        <v>8047</v>
      </c>
      <c r="C41" s="30" t="s">
        <v>7963</v>
      </c>
      <c r="D41" s="29">
        <f>+SUM(D42:D46)</f>
        <v>109004614</v>
      </c>
      <c r="E41" s="44">
        <v>108917845</v>
      </c>
    </row>
    <row r="42" spans="1:5" s="18" customFormat="1" x14ac:dyDescent="0.45">
      <c r="C42" s="19" t="s">
        <v>8005</v>
      </c>
      <c r="D42" s="25">
        <v>100999914</v>
      </c>
      <c r="E42" s="43">
        <v>100948836</v>
      </c>
    </row>
    <row r="43" spans="1:5" s="18" customFormat="1" x14ac:dyDescent="0.45">
      <c r="C43" s="19" t="s">
        <v>8006</v>
      </c>
      <c r="D43" s="25">
        <v>5747870</v>
      </c>
      <c r="E43" s="43">
        <v>5744546</v>
      </c>
    </row>
    <row r="44" spans="1:5" s="18" customFormat="1" x14ac:dyDescent="0.45">
      <c r="C44" s="19" t="s">
        <v>8007</v>
      </c>
      <c r="D44" s="25">
        <v>650778</v>
      </c>
      <c r="E44" s="43">
        <v>650434</v>
      </c>
    </row>
    <row r="45" spans="1:5" s="18" customFormat="1" x14ac:dyDescent="0.45">
      <c r="C45" s="19" t="s">
        <v>8003</v>
      </c>
      <c r="D45" s="25">
        <v>37917</v>
      </c>
      <c r="E45" s="43">
        <v>37893</v>
      </c>
    </row>
    <row r="46" spans="1:5" s="18" customFormat="1" x14ac:dyDescent="0.45">
      <c r="C46" s="19" t="s">
        <v>8004</v>
      </c>
      <c r="D46" s="25">
        <v>1568135</v>
      </c>
      <c r="E46" s="43">
        <v>1536136</v>
      </c>
    </row>
    <row r="47" spans="1:5" s="18" customFormat="1" ht="13.9" customHeight="1" x14ac:dyDescent="0.45">
      <c r="A47" s="20" t="s">
        <v>8051</v>
      </c>
      <c r="B47" s="18" t="s">
        <v>8052</v>
      </c>
      <c r="C47" s="30" t="s">
        <v>7963</v>
      </c>
      <c r="D47" s="29">
        <f>+SUM(D48:D53)</f>
        <v>109004614</v>
      </c>
      <c r="E47" s="44">
        <v>108917845</v>
      </c>
    </row>
    <row r="48" spans="1:5" s="18" customFormat="1" x14ac:dyDescent="0.45">
      <c r="C48" s="19" t="s">
        <v>8009</v>
      </c>
      <c r="D48" s="25">
        <v>100999914</v>
      </c>
      <c r="E48" s="43">
        <v>100948836</v>
      </c>
    </row>
    <row r="49" spans="1:5" s="18" customFormat="1" x14ac:dyDescent="0.45">
      <c r="C49" s="19" t="s">
        <v>8010</v>
      </c>
      <c r="D49" s="25">
        <v>3216029</v>
      </c>
      <c r="E49" s="43">
        <v>3214096</v>
      </c>
    </row>
    <row r="50" spans="1:5" s="18" customFormat="1" x14ac:dyDescent="0.45">
      <c r="C50" s="19" t="s">
        <v>8011</v>
      </c>
      <c r="D50" s="25">
        <v>2531841</v>
      </c>
      <c r="E50" s="43">
        <v>2530450</v>
      </c>
    </row>
    <row r="51" spans="1:5" s="18" customFormat="1" x14ac:dyDescent="0.45">
      <c r="C51" s="19" t="s">
        <v>8012</v>
      </c>
      <c r="D51" s="25">
        <v>650778</v>
      </c>
      <c r="E51" s="43">
        <v>650434</v>
      </c>
    </row>
    <row r="52" spans="1:5" s="18" customFormat="1" x14ac:dyDescent="0.45">
      <c r="C52" s="19" t="s">
        <v>8003</v>
      </c>
      <c r="D52" s="25">
        <v>37917</v>
      </c>
      <c r="E52" s="43">
        <v>37893</v>
      </c>
    </row>
    <row r="53" spans="1:5" s="18" customFormat="1" x14ac:dyDescent="0.45">
      <c r="C53" s="19" t="s">
        <v>8004</v>
      </c>
      <c r="D53" s="25">
        <v>1568135</v>
      </c>
      <c r="E53" s="45">
        <v>1536136</v>
      </c>
    </row>
    <row r="54" spans="1:5" s="18" customFormat="1" x14ac:dyDescent="0.45">
      <c r="A54" s="18" t="s">
        <v>8045</v>
      </c>
      <c r="B54" s="18" t="s">
        <v>8046</v>
      </c>
      <c r="C54" s="30" t="s">
        <v>7963</v>
      </c>
      <c r="D54" s="29"/>
      <c r="E54" s="29"/>
    </row>
    <row r="55" spans="1:5" s="18" customFormat="1" x14ac:dyDescent="0.45">
      <c r="C55" s="18" t="s">
        <v>8044</v>
      </c>
      <c r="D55" s="31"/>
      <c r="E55" s="27"/>
    </row>
    <row r="56" spans="1:5" s="18" customFormat="1" x14ac:dyDescent="0.45">
      <c r="C56" s="18" t="s">
        <v>7991</v>
      </c>
      <c r="D56" s="31"/>
      <c r="E56" s="27"/>
    </row>
    <row r="57" spans="1:5" s="18" customFormat="1" x14ac:dyDescent="0.45">
      <c r="C57" s="18" t="s">
        <v>7961</v>
      </c>
      <c r="D57" s="31"/>
      <c r="E57" s="27"/>
    </row>
    <row r="58" spans="1:5" s="18" customFormat="1" x14ac:dyDescent="0.45">
      <c r="C58" s="18" t="s">
        <v>7962</v>
      </c>
      <c r="D58" s="31"/>
      <c r="E58" s="27"/>
    </row>
    <row r="59" spans="1:5" s="18" customFormat="1" x14ac:dyDescent="0.45">
      <c r="A59" s="20" t="s">
        <v>7993</v>
      </c>
      <c r="B59" s="18" t="s">
        <v>8041</v>
      </c>
      <c r="C59" s="30" t="s">
        <v>7963</v>
      </c>
      <c r="D59" s="29"/>
      <c r="E59" s="29"/>
    </row>
    <row r="60" spans="1:5" s="18" customFormat="1" x14ac:dyDescent="0.45">
      <c r="C60" s="19" t="s">
        <v>7994</v>
      </c>
      <c r="D60" s="25"/>
      <c r="E60" s="50"/>
    </row>
    <row r="61" spans="1:5" s="18" customFormat="1" x14ac:dyDescent="0.45">
      <c r="C61" s="19" t="s">
        <v>7995</v>
      </c>
      <c r="D61" s="25"/>
      <c r="E61" s="50"/>
    </row>
    <row r="62" spans="1:5" s="18" customFormat="1" x14ac:dyDescent="0.45">
      <c r="C62" s="19" t="s">
        <v>7996</v>
      </c>
      <c r="D62" s="25"/>
      <c r="E62" s="50"/>
    </row>
    <row r="63" spans="1:5" s="18" customFormat="1" x14ac:dyDescent="0.45">
      <c r="C63" s="19" t="s">
        <v>7961</v>
      </c>
      <c r="D63" s="25"/>
      <c r="E63" s="50"/>
    </row>
    <row r="64" spans="1:5" s="18" customFormat="1" x14ac:dyDescent="0.45">
      <c r="C64" s="19" t="s">
        <v>7962</v>
      </c>
      <c r="D64" s="25"/>
      <c r="E64" s="50"/>
    </row>
    <row r="65" spans="1:5" s="18" customFormat="1" x14ac:dyDescent="0.45">
      <c r="A65" s="20" t="s">
        <v>7981</v>
      </c>
      <c r="B65" s="18" t="s">
        <v>7982</v>
      </c>
      <c r="C65" s="30" t="s">
        <v>7963</v>
      </c>
      <c r="D65" s="32"/>
      <c r="E65" s="32"/>
    </row>
    <row r="66" spans="1:5" s="18" customFormat="1" x14ac:dyDescent="0.45">
      <c r="C66" s="23" t="s">
        <v>7983</v>
      </c>
      <c r="D66" s="25"/>
      <c r="E66" s="50"/>
    </row>
    <row r="67" spans="1:5" s="18" customFormat="1" x14ac:dyDescent="0.45">
      <c r="C67" s="18" t="s">
        <v>7984</v>
      </c>
      <c r="D67" s="25"/>
      <c r="E67" s="50"/>
    </row>
    <row r="68" spans="1:5" s="18" customFormat="1" x14ac:dyDescent="0.45">
      <c r="C68" s="18" t="s">
        <v>7985</v>
      </c>
      <c r="D68" s="25"/>
      <c r="E68" s="50"/>
    </row>
    <row r="69" spans="1:5" s="18" customFormat="1" x14ac:dyDescent="0.45">
      <c r="C69" s="18" t="s">
        <v>7986</v>
      </c>
      <c r="D69" s="25"/>
      <c r="E69" s="50"/>
    </row>
    <row r="70" spans="1:5" s="18" customFormat="1" x14ac:dyDescent="0.45">
      <c r="A70" s="20" t="s">
        <v>7987</v>
      </c>
      <c r="B70" s="18" t="s">
        <v>7988</v>
      </c>
      <c r="C70" s="30" t="s">
        <v>7963</v>
      </c>
      <c r="D70" s="29"/>
      <c r="E70" s="29"/>
    </row>
    <row r="71" spans="1:5" s="18" customFormat="1" x14ac:dyDescent="0.45">
      <c r="C71" s="19" t="s">
        <v>7989</v>
      </c>
      <c r="D71" s="25"/>
      <c r="E71" s="50"/>
    </row>
    <row r="72" spans="1:5" s="18" customFormat="1" x14ac:dyDescent="0.45">
      <c r="C72" s="19" t="s">
        <v>7990</v>
      </c>
      <c r="D72" s="25"/>
      <c r="E72" s="50"/>
    </row>
    <row r="73" spans="1:5" s="18" customFormat="1" x14ac:dyDescent="0.45">
      <c r="C73" s="19" t="s">
        <v>7991</v>
      </c>
      <c r="D73" s="25"/>
      <c r="E73" s="50"/>
    </row>
    <row r="74" spans="1:5" s="18" customFormat="1" x14ac:dyDescent="0.45">
      <c r="C74" s="19" t="s">
        <v>7992</v>
      </c>
      <c r="D74" s="25"/>
      <c r="E74" s="50"/>
    </row>
    <row r="75" spans="1:5" s="18" customFormat="1" x14ac:dyDescent="0.45">
      <c r="C75" s="19" t="s">
        <v>7961</v>
      </c>
      <c r="D75" s="25"/>
      <c r="E75" s="50"/>
    </row>
    <row r="76" spans="1:5" s="18" customFormat="1" x14ac:dyDescent="0.45">
      <c r="C76" s="19" t="s">
        <v>7962</v>
      </c>
      <c r="D76" s="25"/>
      <c r="E76" s="50"/>
    </row>
    <row r="77" spans="1:5" s="18" customFormat="1" x14ac:dyDescent="0.45">
      <c r="A77" s="20" t="s">
        <v>7997</v>
      </c>
      <c r="B77" s="18" t="s">
        <v>7998</v>
      </c>
      <c r="C77" s="30" t="s">
        <v>7963</v>
      </c>
      <c r="D77" s="29"/>
      <c r="E77" s="29"/>
    </row>
    <row r="78" spans="1:5" s="18" customFormat="1" x14ac:dyDescent="0.45">
      <c r="C78" s="19" t="s">
        <v>7999</v>
      </c>
      <c r="D78" s="25"/>
      <c r="E78" s="50"/>
    </row>
    <row r="79" spans="1:5" s="18" customFormat="1" x14ac:dyDescent="0.45">
      <c r="C79" s="19" t="s">
        <v>8000</v>
      </c>
      <c r="D79" s="25"/>
      <c r="E79" s="50"/>
    </row>
    <row r="80" spans="1:5" s="18" customFormat="1" x14ac:dyDescent="0.45">
      <c r="C80" s="19" t="s">
        <v>8001</v>
      </c>
      <c r="D80" s="25"/>
      <c r="E80" s="50"/>
    </row>
    <row r="81" spans="1:5" s="18" customFormat="1" x14ac:dyDescent="0.45">
      <c r="C81" s="19" t="s">
        <v>8002</v>
      </c>
      <c r="D81" s="25"/>
      <c r="E81" s="50"/>
    </row>
    <row r="82" spans="1:5" s="18" customFormat="1" x14ac:dyDescent="0.45">
      <c r="C82" s="19" t="s">
        <v>7992</v>
      </c>
      <c r="D82" s="25"/>
      <c r="E82" s="50"/>
    </row>
    <row r="83" spans="1:5" s="18" customFormat="1" x14ac:dyDescent="0.45">
      <c r="C83" s="19" t="s">
        <v>8003</v>
      </c>
      <c r="D83" s="25"/>
      <c r="E83" s="50"/>
    </row>
    <row r="84" spans="1:5" s="18" customFormat="1" x14ac:dyDescent="0.45">
      <c r="C84" s="19" t="s">
        <v>8004</v>
      </c>
      <c r="D84" s="25"/>
      <c r="E84" s="50"/>
    </row>
    <row r="85" spans="1:5" s="18" customFormat="1" x14ac:dyDescent="0.45">
      <c r="A85" s="20" t="s">
        <v>8030</v>
      </c>
      <c r="B85" s="18" t="s">
        <v>8031</v>
      </c>
      <c r="C85" s="30" t="s">
        <v>7963</v>
      </c>
      <c r="D85" s="29">
        <f>+SUM(D86:D90)</f>
        <v>34411162</v>
      </c>
      <c r="E85" s="29">
        <f>+SUM(E86:E90)</f>
        <v>34402960</v>
      </c>
    </row>
    <row r="86" spans="1:5" s="18" customFormat="1" x14ac:dyDescent="0.45">
      <c r="C86" s="19" t="s">
        <v>8032</v>
      </c>
      <c r="D86" s="25">
        <v>32813560</v>
      </c>
      <c r="E86" s="27">
        <v>32806275</v>
      </c>
    </row>
    <row r="87" spans="1:5" s="18" customFormat="1" x14ac:dyDescent="0.45">
      <c r="C87" s="19" t="s">
        <v>8014</v>
      </c>
      <c r="D87" s="25">
        <v>48293</v>
      </c>
      <c r="E87" s="27">
        <v>48287</v>
      </c>
    </row>
    <row r="88" spans="1:5" s="18" customFormat="1" x14ac:dyDescent="0.45">
      <c r="C88" s="19" t="s">
        <v>7960</v>
      </c>
      <c r="D88" s="25">
        <v>0</v>
      </c>
      <c r="E88" s="27">
        <v>0</v>
      </c>
    </row>
    <row r="89" spans="1:5" s="18" customFormat="1" x14ac:dyDescent="0.45">
      <c r="C89" s="19" t="s">
        <v>8016</v>
      </c>
      <c r="D89" s="25">
        <v>1898</v>
      </c>
      <c r="E89" s="27">
        <v>1898</v>
      </c>
    </row>
    <row r="90" spans="1:5" s="18" customFormat="1" x14ac:dyDescent="0.45">
      <c r="C90" s="19" t="s">
        <v>8004</v>
      </c>
      <c r="D90" s="25">
        <v>1547411</v>
      </c>
      <c r="E90" s="27">
        <v>1546500</v>
      </c>
    </row>
    <row r="91" spans="1:5" s="18" customFormat="1" x14ac:dyDescent="0.45">
      <c r="A91" s="20" t="s">
        <v>8033</v>
      </c>
      <c r="B91" s="18" t="s">
        <v>8034</v>
      </c>
      <c r="C91" s="33" t="s">
        <v>7963</v>
      </c>
      <c r="D91" s="29">
        <f>+SUM(D92:D97)</f>
        <v>34411162</v>
      </c>
      <c r="E91" s="29">
        <f>+SUM(E92:E97)</f>
        <v>34402960</v>
      </c>
    </row>
    <row r="92" spans="1:5" s="18" customFormat="1" x14ac:dyDescent="0.45">
      <c r="C92" s="19" t="s">
        <v>8035</v>
      </c>
      <c r="D92" s="25">
        <v>32206523</v>
      </c>
      <c r="E92" s="27">
        <v>32199384</v>
      </c>
    </row>
    <row r="93" spans="1:5" s="18" customFormat="1" x14ac:dyDescent="0.45">
      <c r="C93" s="19" t="s">
        <v>8036</v>
      </c>
      <c r="D93" s="25">
        <v>607037</v>
      </c>
      <c r="E93" s="27">
        <v>606891</v>
      </c>
    </row>
    <row r="94" spans="1:5" s="18" customFormat="1" x14ac:dyDescent="0.45">
      <c r="C94" s="19" t="s">
        <v>8023</v>
      </c>
      <c r="D94" s="25">
        <v>48293</v>
      </c>
      <c r="E94" s="27">
        <v>48287</v>
      </c>
    </row>
    <row r="95" spans="1:5" s="18" customFormat="1" x14ac:dyDescent="0.45">
      <c r="C95" s="19" t="s">
        <v>7960</v>
      </c>
      <c r="D95" s="25">
        <v>0</v>
      </c>
      <c r="E95" s="27">
        <v>0</v>
      </c>
    </row>
    <row r="96" spans="1:5" s="18" customFormat="1" x14ac:dyDescent="0.45">
      <c r="C96" s="19" t="s">
        <v>8016</v>
      </c>
      <c r="D96" s="25">
        <v>1898</v>
      </c>
      <c r="E96" s="27">
        <v>1898</v>
      </c>
    </row>
    <row r="97" spans="1:5" s="18" customFormat="1" x14ac:dyDescent="0.45">
      <c r="C97" s="19" t="s">
        <v>8004</v>
      </c>
      <c r="D97" s="25">
        <v>1547411</v>
      </c>
      <c r="E97" s="27">
        <v>1546500</v>
      </c>
    </row>
    <row r="98" spans="1:5" s="18" customFormat="1" x14ac:dyDescent="0.45">
      <c r="A98" s="20" t="s">
        <v>8018</v>
      </c>
      <c r="B98" s="18" t="s">
        <v>8042</v>
      </c>
      <c r="C98" s="30" t="s">
        <v>7963</v>
      </c>
      <c r="D98" s="29">
        <f>+SUM(D99:D104)</f>
        <v>34411162</v>
      </c>
      <c r="E98" s="29">
        <f>+SUM(E99:E104)</f>
        <v>34402960</v>
      </c>
    </row>
    <row r="99" spans="1:5" s="18" customFormat="1" x14ac:dyDescent="0.45">
      <c r="C99" s="19" t="s">
        <v>8013</v>
      </c>
      <c r="D99" s="25">
        <v>32643912</v>
      </c>
      <c r="E99" s="27">
        <v>32636670</v>
      </c>
    </row>
    <row r="100" spans="1:5" s="18" customFormat="1" x14ac:dyDescent="0.45">
      <c r="C100" s="19" t="s">
        <v>8014</v>
      </c>
      <c r="D100" s="25">
        <v>48293</v>
      </c>
      <c r="E100" s="27">
        <v>48287</v>
      </c>
    </row>
    <row r="101" spans="1:5" s="18" customFormat="1" x14ac:dyDescent="0.45">
      <c r="C101" s="19" t="s">
        <v>8015</v>
      </c>
      <c r="D101" s="25">
        <v>169648</v>
      </c>
      <c r="E101" s="27">
        <v>169605</v>
      </c>
    </row>
    <row r="102" spans="1:5" s="18" customFormat="1" x14ac:dyDescent="0.45">
      <c r="C102" s="19" t="s">
        <v>8016</v>
      </c>
      <c r="D102" s="25">
        <v>1898</v>
      </c>
      <c r="E102" s="27">
        <v>1898</v>
      </c>
    </row>
    <row r="103" spans="1:5" s="18" customFormat="1" x14ac:dyDescent="0.45">
      <c r="C103" s="19" t="s">
        <v>8004</v>
      </c>
      <c r="D103" s="25">
        <v>1547411</v>
      </c>
      <c r="E103" s="27">
        <v>1546500</v>
      </c>
    </row>
    <row r="104" spans="1:5" s="18" customFormat="1" x14ac:dyDescent="0.45">
      <c r="C104" s="19" t="s">
        <v>8017</v>
      </c>
      <c r="D104" s="25">
        <v>0</v>
      </c>
      <c r="E104" s="25">
        <v>0</v>
      </c>
    </row>
    <row r="105" spans="1:5" s="18" customFormat="1" x14ac:dyDescent="0.45">
      <c r="A105" s="20" t="s">
        <v>8019</v>
      </c>
      <c r="B105" s="18" t="s">
        <v>8020</v>
      </c>
      <c r="C105" s="30" t="s">
        <v>7963</v>
      </c>
      <c r="D105" s="29">
        <f>+SUM(D106:D112)</f>
        <v>34411162</v>
      </c>
      <c r="E105" s="29">
        <f>+SUM(E106:E111)</f>
        <v>34402960</v>
      </c>
    </row>
    <row r="106" spans="1:5" s="18" customFormat="1" x14ac:dyDescent="0.45">
      <c r="C106" s="19" t="s">
        <v>8021</v>
      </c>
      <c r="D106" s="25">
        <v>29569004</v>
      </c>
      <c r="E106" s="27">
        <v>29562705</v>
      </c>
    </row>
    <row r="107" spans="1:5" s="18" customFormat="1" x14ac:dyDescent="0.45">
      <c r="C107" s="19" t="s">
        <v>8022</v>
      </c>
      <c r="D107" s="25">
        <v>3074908</v>
      </c>
      <c r="E107" s="27">
        <v>3073965</v>
      </c>
    </row>
    <row r="108" spans="1:5" s="18" customFormat="1" x14ac:dyDescent="0.45">
      <c r="C108" s="19" t="s">
        <v>8023</v>
      </c>
      <c r="D108" s="25">
        <v>48293</v>
      </c>
      <c r="E108" s="27">
        <v>48287</v>
      </c>
    </row>
    <row r="109" spans="1:5" s="18" customFormat="1" x14ac:dyDescent="0.45">
      <c r="C109" s="19" t="s">
        <v>8024</v>
      </c>
      <c r="D109" s="25">
        <v>169648</v>
      </c>
      <c r="E109" s="27">
        <v>169605</v>
      </c>
    </row>
    <row r="110" spans="1:5" s="18" customFormat="1" x14ac:dyDescent="0.45">
      <c r="C110" s="19" t="s">
        <v>8003</v>
      </c>
      <c r="D110" s="25">
        <v>1898</v>
      </c>
      <c r="E110" s="27">
        <v>1898</v>
      </c>
    </row>
    <row r="111" spans="1:5" s="18" customFormat="1" x14ac:dyDescent="0.45">
      <c r="C111" s="19" t="s">
        <v>8004</v>
      </c>
      <c r="D111" s="25">
        <v>1547411</v>
      </c>
      <c r="E111" s="27">
        <v>1546500</v>
      </c>
    </row>
    <row r="112" spans="1:5" s="18" customFormat="1" x14ac:dyDescent="0.45">
      <c r="C112" s="19" t="s">
        <v>8008</v>
      </c>
      <c r="D112" s="25">
        <v>0</v>
      </c>
      <c r="E112" s="25">
        <v>0</v>
      </c>
    </row>
    <row r="113" spans="1:5" s="18" customFormat="1" x14ac:dyDescent="0.45">
      <c r="A113" s="20" t="s">
        <v>8025</v>
      </c>
      <c r="B113" s="18" t="s">
        <v>8043</v>
      </c>
      <c r="C113" s="30" t="s">
        <v>7963</v>
      </c>
      <c r="D113" s="29">
        <f>+SUM(D114:D120)</f>
        <v>34411162</v>
      </c>
      <c r="E113" s="29">
        <f>+SUM(E114:E120)</f>
        <v>34402960</v>
      </c>
    </row>
    <row r="114" spans="1:5" s="18" customFormat="1" x14ac:dyDescent="0.45">
      <c r="C114" s="19" t="s">
        <v>8026</v>
      </c>
      <c r="D114" s="25">
        <v>29569004</v>
      </c>
      <c r="E114" s="27">
        <v>29562705</v>
      </c>
    </row>
    <row r="115" spans="1:5" s="18" customFormat="1" x14ac:dyDescent="0.45">
      <c r="C115" s="19" t="s">
        <v>8027</v>
      </c>
      <c r="D115" s="25">
        <v>2604576</v>
      </c>
      <c r="E115" s="27">
        <v>2603760</v>
      </c>
    </row>
    <row r="116" spans="1:5" s="18" customFormat="1" x14ac:dyDescent="0.45">
      <c r="C116" s="19" t="s">
        <v>8028</v>
      </c>
      <c r="D116" s="25">
        <v>470332</v>
      </c>
      <c r="E116" s="27">
        <v>470205</v>
      </c>
    </row>
    <row r="117" spans="1:5" s="18" customFormat="1" x14ac:dyDescent="0.45">
      <c r="C117" s="19" t="s">
        <v>8029</v>
      </c>
      <c r="D117" s="25">
        <v>48293</v>
      </c>
      <c r="E117" s="27">
        <v>48287</v>
      </c>
    </row>
    <row r="118" spans="1:5" s="18" customFormat="1" x14ac:dyDescent="0.45">
      <c r="C118" s="19" t="s">
        <v>7992</v>
      </c>
      <c r="D118" s="25">
        <v>169648</v>
      </c>
      <c r="E118" s="27">
        <v>169605</v>
      </c>
    </row>
    <row r="119" spans="1:5" s="18" customFormat="1" x14ac:dyDescent="0.45">
      <c r="C119" s="19" t="s">
        <v>8003</v>
      </c>
      <c r="D119" s="25">
        <v>1898</v>
      </c>
      <c r="E119" s="27">
        <v>1898</v>
      </c>
    </row>
    <row r="120" spans="1:5" s="18" customFormat="1" x14ac:dyDescent="0.45">
      <c r="C120" s="19" t="s">
        <v>8004</v>
      </c>
      <c r="D120" s="25">
        <v>1547411</v>
      </c>
      <c r="E120" s="27">
        <v>1546500</v>
      </c>
    </row>
    <row r="121" spans="1:5" s="18" customFormat="1" x14ac:dyDescent="0.45">
      <c r="A121" s="7" t="s">
        <v>8092</v>
      </c>
      <c r="B121" s="18" t="s">
        <v>8093</v>
      </c>
      <c r="C121" s="36" t="s">
        <v>7963</v>
      </c>
      <c r="D121" s="37">
        <v>119530753</v>
      </c>
      <c r="E121" s="46">
        <v>119530753</v>
      </c>
    </row>
    <row r="122" spans="1:5" s="18" customFormat="1" x14ac:dyDescent="0.45">
      <c r="A122" s="7"/>
      <c r="C122" s="7" t="s">
        <v>8053</v>
      </c>
      <c r="D122" s="35">
        <v>44448295</v>
      </c>
      <c r="E122" s="28">
        <v>44448295</v>
      </c>
    </row>
    <row r="123" spans="1:5" s="18" customFormat="1" x14ac:dyDescent="0.45">
      <c r="A123" s="7"/>
      <c r="C123" s="7" t="s">
        <v>8054</v>
      </c>
      <c r="D123" s="35">
        <v>75082458</v>
      </c>
      <c r="E123" s="28">
        <v>75082458</v>
      </c>
    </row>
    <row r="124" spans="1:5" s="18" customFormat="1" x14ac:dyDescent="0.45">
      <c r="A124" s="7" t="s">
        <v>8090</v>
      </c>
      <c r="B124" s="18" t="s">
        <v>8091</v>
      </c>
      <c r="C124" s="36" t="s">
        <v>7963</v>
      </c>
      <c r="D124" s="37">
        <v>119530753</v>
      </c>
      <c r="E124" s="47">
        <v>108917845</v>
      </c>
    </row>
    <row r="125" spans="1:5" s="18" customFormat="1" x14ac:dyDescent="0.45">
      <c r="A125" s="7"/>
      <c r="C125" s="7" t="s">
        <v>8053</v>
      </c>
      <c r="D125" s="35">
        <v>52205689</v>
      </c>
      <c r="E125" s="48">
        <v>41626522</v>
      </c>
    </row>
    <row r="126" spans="1:5" s="18" customFormat="1" x14ac:dyDescent="0.45">
      <c r="A126" s="7"/>
      <c r="C126" s="7" t="s">
        <v>8054</v>
      </c>
      <c r="D126" s="35">
        <v>67325064</v>
      </c>
      <c r="E126" s="49">
        <v>67291323</v>
      </c>
    </row>
    <row r="127" spans="1:5" s="18" customFormat="1" x14ac:dyDescent="0.45">
      <c r="A127" s="7" t="s">
        <v>8088</v>
      </c>
      <c r="B127" s="18" t="s">
        <v>8089</v>
      </c>
      <c r="C127" s="36" t="s">
        <v>7963</v>
      </c>
      <c r="D127" s="37">
        <v>119530753</v>
      </c>
      <c r="E127" s="32">
        <v>45085410</v>
      </c>
    </row>
    <row r="128" spans="1:5" s="18" customFormat="1" x14ac:dyDescent="0.45">
      <c r="A128" s="7"/>
      <c r="C128" s="7" t="s">
        <v>8053</v>
      </c>
      <c r="D128" s="35">
        <v>89262400</v>
      </c>
      <c r="E128" s="27">
        <v>14834285</v>
      </c>
    </row>
    <row r="129" spans="1:5" s="18" customFormat="1" x14ac:dyDescent="0.45">
      <c r="A129" s="7"/>
      <c r="C129" s="7" t="s">
        <v>8054</v>
      </c>
      <c r="D129" s="35">
        <v>30268353</v>
      </c>
      <c r="E129" s="27">
        <v>30251125</v>
      </c>
    </row>
    <row r="130" spans="1:5" s="18" customFormat="1" x14ac:dyDescent="0.45">
      <c r="A130" s="7" t="s">
        <v>8086</v>
      </c>
      <c r="B130" s="18" t="s">
        <v>8087</v>
      </c>
      <c r="C130" s="36" t="s">
        <v>7963</v>
      </c>
      <c r="D130" s="37">
        <v>119530753</v>
      </c>
      <c r="E130" s="32">
        <v>113294340</v>
      </c>
    </row>
    <row r="131" spans="1:5" s="18" customFormat="1" x14ac:dyDescent="0.45">
      <c r="A131" s="7"/>
      <c r="C131" s="7" t="s">
        <v>8053</v>
      </c>
      <c r="D131" s="35">
        <v>98888357</v>
      </c>
      <c r="E131" s="27">
        <v>92656996</v>
      </c>
    </row>
    <row r="132" spans="1:5" s="18" customFormat="1" x14ac:dyDescent="0.45">
      <c r="A132" s="7"/>
      <c r="C132" s="7" t="s">
        <v>8054</v>
      </c>
      <c r="D132" s="35">
        <v>20642396</v>
      </c>
      <c r="E132" s="27">
        <v>20637344</v>
      </c>
    </row>
    <row r="133" spans="1:5" s="18" customFormat="1" x14ac:dyDescent="0.45">
      <c r="A133" s="7" t="s">
        <v>8084</v>
      </c>
      <c r="B133" s="18" t="s">
        <v>8085</v>
      </c>
      <c r="C133" s="36" t="s">
        <v>7963</v>
      </c>
      <c r="D133" s="37">
        <v>119530753</v>
      </c>
      <c r="E133" s="47">
        <v>108917845</v>
      </c>
    </row>
    <row r="134" spans="1:5" s="18" customFormat="1" x14ac:dyDescent="0.45">
      <c r="A134" s="7"/>
      <c r="C134" s="7" t="s">
        <v>8055</v>
      </c>
      <c r="D134" s="35">
        <v>100999914</v>
      </c>
      <c r="E134" s="48">
        <v>100948836</v>
      </c>
    </row>
    <row r="135" spans="1:5" s="18" customFormat="1" x14ac:dyDescent="0.45">
      <c r="A135" s="7"/>
      <c r="C135" s="7" t="s">
        <v>8056</v>
      </c>
      <c r="D135" s="35">
        <v>2300281</v>
      </c>
      <c r="E135" s="49">
        <v>2298938</v>
      </c>
    </row>
    <row r="136" spans="1:5" s="18" customFormat="1" x14ac:dyDescent="0.45">
      <c r="A136" s="7"/>
      <c r="C136" s="7" t="s">
        <v>8057</v>
      </c>
      <c r="D136" s="35">
        <v>1271598</v>
      </c>
      <c r="E136" s="49">
        <v>1270818</v>
      </c>
    </row>
    <row r="137" spans="1:5" s="18" customFormat="1" x14ac:dyDescent="0.45">
      <c r="A137" s="7"/>
      <c r="C137" s="7" t="s">
        <v>8058</v>
      </c>
      <c r="D137" s="35">
        <v>878493</v>
      </c>
      <c r="E137" s="49">
        <v>878011</v>
      </c>
    </row>
    <row r="138" spans="1:5" s="18" customFormat="1" x14ac:dyDescent="0.45">
      <c r="A138" s="7"/>
      <c r="C138" s="7" t="s">
        <v>8059</v>
      </c>
      <c r="D138" s="35">
        <v>676363</v>
      </c>
      <c r="E138" s="49">
        <v>675918</v>
      </c>
    </row>
    <row r="139" spans="1:5" s="18" customFormat="1" x14ac:dyDescent="0.45">
      <c r="A139" s="7"/>
      <c r="C139" s="7" t="s">
        <v>8060</v>
      </c>
      <c r="D139" s="35">
        <v>621135</v>
      </c>
      <c r="E139" s="49">
        <v>620861</v>
      </c>
    </row>
    <row r="140" spans="1:5" s="18" customFormat="1" x14ac:dyDescent="0.45">
      <c r="A140" s="7"/>
      <c r="C140" s="7" t="s">
        <v>8061</v>
      </c>
      <c r="D140" s="35">
        <v>650778</v>
      </c>
      <c r="E140" s="49">
        <v>650434</v>
      </c>
    </row>
    <row r="141" spans="1:5" s="18" customFormat="1" x14ac:dyDescent="0.45">
      <c r="A141" s="7"/>
      <c r="C141" s="7" t="s">
        <v>8062</v>
      </c>
      <c r="D141" s="35">
        <v>11229507</v>
      </c>
      <c r="E141" s="49">
        <v>702973</v>
      </c>
    </row>
    <row r="142" spans="1:5" s="18" customFormat="1" x14ac:dyDescent="0.45">
      <c r="A142" s="7"/>
      <c r="C142" s="7" t="s">
        <v>8003</v>
      </c>
      <c r="D142" s="35">
        <v>37917</v>
      </c>
      <c r="E142" s="49">
        <v>37893</v>
      </c>
    </row>
    <row r="143" spans="1:5" s="18" customFormat="1" x14ac:dyDescent="0.45">
      <c r="A143" s="7"/>
      <c r="C143" s="7" t="s">
        <v>8004</v>
      </c>
      <c r="D143" s="35">
        <v>864767</v>
      </c>
      <c r="E143" s="49">
        <v>833163</v>
      </c>
    </row>
    <row r="144" spans="1:5" s="18" customFormat="1" x14ac:dyDescent="0.45">
      <c r="A144" s="7" t="s">
        <v>8082</v>
      </c>
      <c r="B144" s="18" t="s">
        <v>8083</v>
      </c>
      <c r="C144" s="36" t="s">
        <v>7963</v>
      </c>
      <c r="D144" s="37"/>
      <c r="E144" s="32"/>
    </row>
    <row r="145" spans="1:5" s="18" customFormat="1" x14ac:dyDescent="0.45">
      <c r="A145" s="7"/>
      <c r="C145" s="7" t="s">
        <v>7989</v>
      </c>
      <c r="D145" s="35"/>
      <c r="E145" s="27"/>
    </row>
    <row r="146" spans="1:5" s="18" customFormat="1" x14ac:dyDescent="0.45">
      <c r="A146" s="7"/>
      <c r="C146" s="7" t="s">
        <v>8065</v>
      </c>
      <c r="D146" s="35"/>
      <c r="E146" s="27"/>
    </row>
    <row r="147" spans="1:5" s="18" customFormat="1" x14ac:dyDescent="0.45">
      <c r="A147" s="7"/>
      <c r="C147" s="7" t="s">
        <v>8066</v>
      </c>
      <c r="D147" s="35"/>
      <c r="E147" s="27"/>
    </row>
    <row r="148" spans="1:5" s="18" customFormat="1" x14ac:dyDescent="0.45">
      <c r="A148" s="7"/>
      <c r="C148" s="7" t="s">
        <v>8067</v>
      </c>
      <c r="D148" s="35"/>
      <c r="E148" s="27"/>
    </row>
    <row r="149" spans="1:5" s="18" customFormat="1" x14ac:dyDescent="0.45">
      <c r="A149" s="7"/>
      <c r="C149" s="7" t="s">
        <v>8068</v>
      </c>
      <c r="D149" s="35"/>
      <c r="E149" s="27"/>
    </row>
    <row r="150" spans="1:5" s="18" customFormat="1" x14ac:dyDescent="0.45">
      <c r="A150" s="7"/>
      <c r="C150" s="7" t="s">
        <v>8069</v>
      </c>
      <c r="D150" s="35"/>
      <c r="E150" s="27"/>
    </row>
    <row r="151" spans="1:5" s="18" customFormat="1" x14ac:dyDescent="0.45">
      <c r="A151" s="7"/>
      <c r="C151" s="7" t="s">
        <v>8070</v>
      </c>
      <c r="D151" s="35"/>
      <c r="E151" s="27"/>
    </row>
    <row r="152" spans="1:5" s="18" customFormat="1" x14ac:dyDescent="0.45">
      <c r="A152" s="7"/>
      <c r="C152" s="7" t="s">
        <v>8063</v>
      </c>
      <c r="D152" s="35"/>
      <c r="E152" s="27"/>
    </row>
    <row r="153" spans="1:5" s="18" customFormat="1" x14ac:dyDescent="0.45">
      <c r="A153" s="7"/>
      <c r="C153" s="7" t="s">
        <v>8003</v>
      </c>
      <c r="D153" s="35"/>
      <c r="E153" s="27"/>
    </row>
    <row r="154" spans="1:5" s="18" customFormat="1" x14ac:dyDescent="0.45">
      <c r="A154" s="7"/>
      <c r="C154" s="7" t="s">
        <v>8004</v>
      </c>
      <c r="D154" s="35"/>
      <c r="E154" s="27"/>
    </row>
    <row r="155" spans="1:5" s="18" customFormat="1" x14ac:dyDescent="0.45">
      <c r="A155" s="7" t="s">
        <v>8080</v>
      </c>
      <c r="B155" s="18" t="s">
        <v>8081</v>
      </c>
      <c r="C155" s="36" t="s">
        <v>7963</v>
      </c>
      <c r="D155" s="37">
        <v>119530753</v>
      </c>
      <c r="E155" s="32">
        <f>+SUM(E156:E167)</f>
        <v>113294340</v>
      </c>
    </row>
    <row r="156" spans="1:5" s="18" customFormat="1" x14ac:dyDescent="0.45">
      <c r="C156" s="7" t="s">
        <v>8072</v>
      </c>
      <c r="D156" s="35">
        <v>29569004</v>
      </c>
      <c r="E156" s="27">
        <v>29562705</v>
      </c>
    </row>
    <row r="157" spans="1:5" s="18" customFormat="1" x14ac:dyDescent="0.45">
      <c r="C157" s="7" t="s">
        <v>8073</v>
      </c>
      <c r="D157" s="35">
        <v>2212162</v>
      </c>
      <c r="E157" s="27">
        <v>2211462</v>
      </c>
    </row>
    <row r="158" spans="1:5" s="18" customFormat="1" x14ac:dyDescent="0.45">
      <c r="C158" s="7" t="s">
        <v>8074</v>
      </c>
      <c r="D158" s="35">
        <v>115208</v>
      </c>
      <c r="E158" s="27">
        <v>115171</v>
      </c>
    </row>
    <row r="159" spans="1:5" s="18" customFormat="1" x14ac:dyDescent="0.45">
      <c r="C159" s="7" t="s">
        <v>8075</v>
      </c>
      <c r="D159" s="35">
        <v>53604507</v>
      </c>
      <c r="E159" s="27">
        <v>49951293</v>
      </c>
    </row>
    <row r="160" spans="1:5" s="18" customFormat="1" x14ac:dyDescent="0.45">
      <c r="C160" s="7" t="s">
        <v>8076</v>
      </c>
      <c r="D160" s="35">
        <v>285235</v>
      </c>
      <c r="E160" s="27">
        <v>285129</v>
      </c>
    </row>
    <row r="161" spans="3:5" s="18" customFormat="1" x14ac:dyDescent="0.45">
      <c r="C161" s="7" t="s">
        <v>8077</v>
      </c>
      <c r="D161" s="35">
        <v>31977387</v>
      </c>
      <c r="E161" s="27">
        <v>29402290</v>
      </c>
    </row>
    <row r="162" spans="3:5" s="18" customFormat="1" x14ac:dyDescent="0.45">
      <c r="C162" s="7" t="s">
        <v>8078</v>
      </c>
      <c r="D162" s="35">
        <v>48293</v>
      </c>
      <c r="E162" s="27">
        <v>48287</v>
      </c>
    </row>
    <row r="163" spans="3:5" s="18" customFormat="1" x14ac:dyDescent="0.45">
      <c r="C163" s="7" t="s">
        <v>8079</v>
      </c>
      <c r="D163" s="35">
        <v>0</v>
      </c>
      <c r="E163" s="27">
        <v>0</v>
      </c>
    </row>
    <row r="164" spans="3:5" s="18" customFormat="1" x14ac:dyDescent="0.45">
      <c r="C164" s="7" t="s">
        <v>8063</v>
      </c>
      <c r="D164" s="35">
        <v>169648</v>
      </c>
      <c r="E164" s="27">
        <v>169605</v>
      </c>
    </row>
    <row r="165" spans="3:5" s="18" customFormat="1" x14ac:dyDescent="0.45">
      <c r="C165" s="7" t="s">
        <v>8003</v>
      </c>
      <c r="D165" s="35">
        <v>1898</v>
      </c>
      <c r="E165" s="27">
        <v>1898</v>
      </c>
    </row>
    <row r="166" spans="3:5" s="18" customFormat="1" x14ac:dyDescent="0.45">
      <c r="C166" s="7" t="s">
        <v>8004</v>
      </c>
      <c r="D166" s="35">
        <v>1547411</v>
      </c>
      <c r="E166" s="27">
        <v>1546500</v>
      </c>
    </row>
    <row r="167" spans="3:5" s="18" customFormat="1" x14ac:dyDescent="0.45">
      <c r="C167" s="7" t="s">
        <v>8008</v>
      </c>
      <c r="D167" s="35">
        <v>0</v>
      </c>
      <c r="E167" s="27">
        <v>0</v>
      </c>
    </row>
    <row r="168" spans="3:5" s="18" customFormat="1" x14ac:dyDescent="0.45">
      <c r="D168" s="27"/>
      <c r="E168" s="27"/>
    </row>
    <row r="169" spans="3:5" s="18" customFormat="1" x14ac:dyDescent="0.45">
      <c r="D169" s="27"/>
      <c r="E169" s="27"/>
    </row>
    <row r="170" spans="3:5" s="18" customFormat="1" x14ac:dyDescent="0.45">
      <c r="D170" s="27"/>
      <c r="E170" s="27"/>
    </row>
    <row r="171" spans="3:5" s="18" customFormat="1" x14ac:dyDescent="0.45">
      <c r="D171" s="27"/>
      <c r="E171" s="27"/>
    </row>
    <row r="172" spans="3:5" s="18" customFormat="1" x14ac:dyDescent="0.45">
      <c r="D172" s="27"/>
      <c r="E172" s="27"/>
    </row>
    <row r="173" spans="3:5" s="18" customFormat="1" x14ac:dyDescent="0.45">
      <c r="D173" s="27"/>
      <c r="E173" s="27"/>
    </row>
    <row r="174" spans="3:5" s="18" customFormat="1" x14ac:dyDescent="0.45">
      <c r="D174" s="27"/>
      <c r="E174" s="27"/>
    </row>
    <row r="175" spans="3:5" s="18" customFormat="1" x14ac:dyDescent="0.45">
      <c r="D175" s="27"/>
      <c r="E175" s="27"/>
    </row>
    <row r="176" spans="3:5" s="18" customFormat="1" x14ac:dyDescent="0.45">
      <c r="D176" s="27"/>
      <c r="E176" s="27"/>
    </row>
    <row r="177" spans="4:5" s="18" customFormat="1" x14ac:dyDescent="0.45">
      <c r="D177" s="27"/>
      <c r="E177" s="27"/>
    </row>
    <row r="178" spans="4:5" s="18" customFormat="1" x14ac:dyDescent="0.45">
      <c r="D178" s="27"/>
      <c r="E178" s="27"/>
    </row>
    <row r="179" spans="4:5" s="18" customFormat="1" x14ac:dyDescent="0.45">
      <c r="D179" s="27"/>
      <c r="E179" s="27"/>
    </row>
    <row r="180" spans="4:5" s="18" customFormat="1" x14ac:dyDescent="0.45">
      <c r="D180" s="27"/>
      <c r="E180" s="27"/>
    </row>
    <row r="181" spans="4:5" s="18" customFormat="1" x14ac:dyDescent="0.45">
      <c r="D181" s="27"/>
      <c r="E181" s="27"/>
    </row>
    <row r="182" spans="4:5" s="18" customFormat="1" x14ac:dyDescent="0.45">
      <c r="D182" s="27"/>
      <c r="E182" s="27"/>
    </row>
    <row r="183" spans="4:5" s="18" customFormat="1" x14ac:dyDescent="0.45">
      <c r="D183" s="27"/>
      <c r="E183" s="27"/>
    </row>
    <row r="184" spans="4:5" s="18" customFormat="1" x14ac:dyDescent="0.45">
      <c r="D184" s="27"/>
      <c r="E184" s="27"/>
    </row>
    <row r="185" spans="4:5" s="18" customFormat="1" x14ac:dyDescent="0.45">
      <c r="D185" s="27"/>
      <c r="E185" s="27"/>
    </row>
    <row r="186" spans="4:5" s="18" customFormat="1" x14ac:dyDescent="0.45">
      <c r="D186" s="27"/>
      <c r="E186" s="27"/>
    </row>
    <row r="187" spans="4:5" s="18" customFormat="1" x14ac:dyDescent="0.45">
      <c r="D187" s="27"/>
      <c r="E187" s="27"/>
    </row>
    <row r="188" spans="4:5" s="18" customFormat="1" x14ac:dyDescent="0.45">
      <c r="D188" s="27"/>
      <c r="E188" s="27"/>
    </row>
    <row r="189" spans="4:5" s="18" customFormat="1" x14ac:dyDescent="0.45">
      <c r="D189" s="27"/>
      <c r="E189" s="27"/>
    </row>
    <row r="190" spans="4:5" s="18" customFormat="1" x14ac:dyDescent="0.45">
      <c r="D190" s="27"/>
      <c r="E190" s="27"/>
    </row>
    <row r="191" spans="4:5" s="18" customFormat="1" x14ac:dyDescent="0.45">
      <c r="D191" s="27"/>
      <c r="E191" s="27"/>
    </row>
    <row r="192" spans="4:5" s="18" customFormat="1" x14ac:dyDescent="0.45">
      <c r="D192" s="27"/>
      <c r="E192" s="27"/>
    </row>
    <row r="193" spans="4:5" s="18" customFormat="1" x14ac:dyDescent="0.45">
      <c r="D193" s="27"/>
      <c r="E193" s="27"/>
    </row>
    <row r="194" spans="4:5" s="18" customFormat="1" x14ac:dyDescent="0.45">
      <c r="D194" s="27"/>
      <c r="E194" s="27"/>
    </row>
    <row r="195" spans="4:5" s="18" customFormat="1" x14ac:dyDescent="0.45">
      <c r="D195" s="27"/>
      <c r="E195" s="27"/>
    </row>
    <row r="196" spans="4:5" s="18" customFormat="1" x14ac:dyDescent="0.45">
      <c r="D196" s="27"/>
      <c r="E196" s="27"/>
    </row>
    <row r="197" spans="4:5" s="18" customFormat="1" x14ac:dyDescent="0.45">
      <c r="D197" s="27"/>
      <c r="E197" s="27"/>
    </row>
    <row r="198" spans="4:5" s="18" customFormat="1" x14ac:dyDescent="0.45">
      <c r="D198" s="27"/>
      <c r="E198" s="27"/>
    </row>
    <row r="199" spans="4:5" s="18" customFormat="1" x14ac:dyDescent="0.45">
      <c r="D199" s="27"/>
      <c r="E199" s="27"/>
    </row>
    <row r="200" spans="4:5" s="18" customFormat="1" x14ac:dyDescent="0.45">
      <c r="D200" s="27"/>
      <c r="E200" s="27"/>
    </row>
    <row r="201" spans="4:5" s="18" customFormat="1" x14ac:dyDescent="0.45">
      <c r="D201" s="27"/>
      <c r="E201" s="27"/>
    </row>
    <row r="202" spans="4:5" s="18" customFormat="1" x14ac:dyDescent="0.45">
      <c r="D202" s="27"/>
      <c r="E202" s="27"/>
    </row>
    <row r="203" spans="4:5" s="18" customFormat="1" x14ac:dyDescent="0.45">
      <c r="D203" s="27"/>
      <c r="E203" s="27"/>
    </row>
    <row r="204" spans="4:5" s="18" customFormat="1" x14ac:dyDescent="0.45">
      <c r="D204" s="27"/>
      <c r="E204" s="27"/>
    </row>
    <row r="205" spans="4:5" s="18" customFormat="1" x14ac:dyDescent="0.45">
      <c r="D205" s="27"/>
      <c r="E205" s="27"/>
    </row>
    <row r="206" spans="4:5" s="18" customFormat="1" x14ac:dyDescent="0.45">
      <c r="D206" s="27"/>
      <c r="E206" s="27"/>
    </row>
    <row r="207" spans="4:5" s="18" customFormat="1" x14ac:dyDescent="0.45">
      <c r="D207" s="27"/>
      <c r="E207" s="27"/>
    </row>
    <row r="208" spans="4:5" s="18" customFormat="1" x14ac:dyDescent="0.45">
      <c r="D208" s="27"/>
      <c r="E208" s="27"/>
    </row>
    <row r="209" spans="4:5" s="18" customFormat="1" x14ac:dyDescent="0.45">
      <c r="D209" s="27"/>
      <c r="E209" s="27"/>
    </row>
    <row r="210" spans="4:5" s="18" customFormat="1" x14ac:dyDescent="0.45">
      <c r="D210" s="27"/>
      <c r="E210" s="27"/>
    </row>
    <row r="211" spans="4:5" s="18" customFormat="1" x14ac:dyDescent="0.45">
      <c r="D211" s="27"/>
      <c r="E211" s="27"/>
    </row>
    <row r="212" spans="4:5" s="18" customFormat="1" x14ac:dyDescent="0.45">
      <c r="D212" s="27"/>
      <c r="E212" s="27"/>
    </row>
    <row r="213" spans="4:5" s="18" customFormat="1" x14ac:dyDescent="0.45">
      <c r="D213" s="27"/>
      <c r="E213" s="27"/>
    </row>
    <row r="214" spans="4:5" s="18" customFormat="1" x14ac:dyDescent="0.45">
      <c r="D214" s="27"/>
      <c r="E214" s="27"/>
    </row>
    <row r="215" spans="4:5" s="18" customFormat="1" x14ac:dyDescent="0.45">
      <c r="D215" s="27"/>
      <c r="E215" s="27"/>
    </row>
    <row r="216" spans="4:5" s="18" customFormat="1" x14ac:dyDescent="0.45">
      <c r="D216" s="27"/>
      <c r="E216" s="27"/>
    </row>
    <row r="217" spans="4:5" s="18" customFormat="1" x14ac:dyDescent="0.45">
      <c r="D217" s="27"/>
      <c r="E217" s="27"/>
    </row>
    <row r="218" spans="4:5" s="18" customFormat="1" x14ac:dyDescent="0.45">
      <c r="D218" s="27"/>
      <c r="E218" s="27"/>
    </row>
    <row r="219" spans="4:5" s="18" customFormat="1" x14ac:dyDescent="0.45">
      <c r="D219" s="27"/>
      <c r="E219" s="27"/>
    </row>
    <row r="220" spans="4:5" s="18" customFormat="1" x14ac:dyDescent="0.45">
      <c r="D220" s="27"/>
      <c r="E220" s="27"/>
    </row>
    <row r="221" spans="4:5" s="18" customFormat="1" x14ac:dyDescent="0.45">
      <c r="D221" s="27"/>
      <c r="E221" s="27"/>
    </row>
    <row r="222" spans="4:5" s="18" customFormat="1" x14ac:dyDescent="0.45">
      <c r="D222" s="27"/>
      <c r="E222" s="27"/>
    </row>
    <row r="223" spans="4:5" s="18" customFormat="1" x14ac:dyDescent="0.45">
      <c r="D223" s="27"/>
      <c r="E223" s="27"/>
    </row>
    <row r="224" spans="4:5" s="18" customFormat="1" x14ac:dyDescent="0.45">
      <c r="D224" s="27"/>
      <c r="E224" s="27"/>
    </row>
    <row r="225" spans="4:6" s="18" customFormat="1" x14ac:dyDescent="0.45">
      <c r="D225" s="27"/>
      <c r="E225" s="27"/>
    </row>
    <row r="226" spans="4:6" s="18" customFormat="1" x14ac:dyDescent="0.45">
      <c r="D226" s="27"/>
      <c r="E226" s="27"/>
    </row>
    <row r="227" spans="4:6" s="18" customFormat="1" x14ac:dyDescent="0.45">
      <c r="D227" s="27"/>
      <c r="E227" s="27"/>
    </row>
    <row r="228" spans="4:6" s="18" customFormat="1" x14ac:dyDescent="0.45">
      <c r="D228" s="27"/>
      <c r="E228" s="27"/>
    </row>
    <row r="229" spans="4:6" s="18" customFormat="1" x14ac:dyDescent="0.45">
      <c r="D229" s="27"/>
      <c r="E229" s="27"/>
    </row>
    <row r="230" spans="4:6" s="18" customFormat="1" x14ac:dyDescent="0.45">
      <c r="D230" s="27"/>
      <c r="E230" s="27"/>
    </row>
    <row r="231" spans="4:6" s="18" customFormat="1" x14ac:dyDescent="0.45">
      <c r="D231" s="27"/>
      <c r="E231" s="27"/>
      <c r="F231" s="7"/>
    </row>
    <row r="232" spans="4:6" s="18" customFormat="1" x14ac:dyDescent="0.45">
      <c r="D232" s="27"/>
      <c r="E232" s="27"/>
      <c r="F232" s="7"/>
    </row>
    <row r="233" spans="4:6" s="18" customFormat="1" x14ac:dyDescent="0.45">
      <c r="D233" s="27"/>
      <c r="E233" s="27"/>
      <c r="F233" s="7"/>
    </row>
    <row r="234" spans="4:6" s="18" customFormat="1" x14ac:dyDescent="0.45">
      <c r="D234" s="27"/>
      <c r="E234" s="27"/>
      <c r="F234" s="7"/>
    </row>
    <row r="235" spans="4:6" s="18" customFormat="1" x14ac:dyDescent="0.45">
      <c r="D235" s="27"/>
      <c r="E235" s="27"/>
      <c r="F235" s="7"/>
    </row>
    <row r="236" spans="4:6" s="18" customFormat="1" x14ac:dyDescent="0.45">
      <c r="D236" s="27"/>
      <c r="E236" s="27"/>
      <c r="F236" s="7"/>
    </row>
    <row r="237" spans="4:6" s="18" customFormat="1" x14ac:dyDescent="0.45">
      <c r="D237" s="27"/>
      <c r="E237" s="27"/>
      <c r="F237" s="7"/>
    </row>
    <row r="238" spans="4:6" s="18" customFormat="1" x14ac:dyDescent="0.45">
      <c r="D238" s="27"/>
      <c r="E238" s="28"/>
      <c r="F238" s="7"/>
    </row>
    <row r="239" spans="4:6" s="18" customFormat="1" x14ac:dyDescent="0.45">
      <c r="D239" s="27"/>
      <c r="E239" s="28"/>
      <c r="F239" s="7"/>
    </row>
    <row r="240" spans="4:6" s="18" customFormat="1" x14ac:dyDescent="0.45">
      <c r="D240" s="27"/>
      <c r="E240" s="28"/>
      <c r="F24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3C3E-728D-4F46-AB3D-840C666F5076}">
  <dimension ref="A2:EU39"/>
  <sheetViews>
    <sheetView topLeftCell="DB1" workbookViewId="0"/>
  </sheetViews>
  <sheetFormatPr baseColWidth="10" defaultRowHeight="14.25" x14ac:dyDescent="0.45"/>
  <cols>
    <col min="1" max="1" width="10.6640625" style="35"/>
    <col min="2" max="2" width="26.46484375" style="51" customWidth="1"/>
    <col min="3" max="4" width="12.3984375" style="34" customWidth="1"/>
    <col min="5" max="6" width="12.1328125" style="35" customWidth="1"/>
    <col min="7" max="7" width="12.265625" style="34" customWidth="1"/>
    <col min="8" max="13" width="10.6640625" style="34"/>
    <col min="14" max="14" width="3.33203125" style="34" customWidth="1"/>
    <col min="15" max="20" width="10.6640625" style="34"/>
    <col min="21" max="21" width="5.06640625" style="34" customWidth="1"/>
    <col min="22" max="27" width="10.6640625" style="34"/>
    <col min="28" max="28" width="2.6640625" style="34" customWidth="1"/>
    <col min="29" max="33" width="10.6640625" style="35"/>
    <col min="34" max="34" width="2.796875" style="35" customWidth="1"/>
    <col min="35" max="40" width="10.6640625" style="35"/>
    <col min="41" max="41" width="3.19921875" customWidth="1"/>
    <col min="42" max="46" width="10.6640625" style="35"/>
    <col min="47" max="47" width="2.796875" style="34" customWidth="1"/>
    <col min="48" max="53" width="10.6640625" style="34"/>
    <col min="54" max="54" width="2.6640625" style="34" customWidth="1"/>
    <col min="55" max="61" width="10.6640625" style="34"/>
    <col min="62" max="62" width="3.59765625" style="34" customWidth="1"/>
    <col min="63" max="75" width="13.73046875" style="34" customWidth="1"/>
    <col min="76" max="76" width="10.6640625" style="34"/>
    <col min="77" max="82" width="10.6640625" style="35"/>
    <col min="83" max="83" width="5.46484375" style="34" customWidth="1"/>
    <col min="84" max="89" width="10.6640625" style="34"/>
    <col min="90" max="90" width="4.6640625" style="34" customWidth="1"/>
    <col min="91" max="91" width="10.6640625" style="34"/>
    <col min="92" max="92" width="13.59765625" style="34" customWidth="1"/>
    <col min="93" max="94" width="10.6640625" style="34"/>
    <col min="95" max="95" width="13.86328125" style="34" customWidth="1"/>
    <col min="96" max="99" width="10.6640625" style="34"/>
    <col min="100" max="100" width="13.46484375" style="34" customWidth="1"/>
    <col min="101" max="101" width="14.53125" style="34" customWidth="1"/>
    <col min="102" max="102" width="16.9296875" style="34" customWidth="1"/>
    <col min="103" max="104" width="18" style="34" customWidth="1"/>
    <col min="105" max="105" width="17.46484375" style="34" customWidth="1"/>
    <col min="106" max="109" width="10.6640625" style="34"/>
    <col min="110" max="110" width="5.59765625" style="34" customWidth="1"/>
    <col min="111" max="115" width="13.06640625" style="34" customWidth="1"/>
    <col min="116" max="116" width="5.46484375" style="34" customWidth="1"/>
    <col min="117" max="117" width="10.6640625" style="34"/>
    <col min="118" max="118" width="12.265625" style="34" customWidth="1"/>
    <col min="119" max="122" width="10.6640625" style="34"/>
    <col min="123" max="123" width="4" style="34" customWidth="1"/>
    <col min="124" max="130" width="10.6640625" style="34"/>
    <col min="131" max="131" width="4" style="34" customWidth="1"/>
    <col min="132" max="132" width="10.6640625" style="34"/>
    <col min="133" max="133" width="16.265625" style="34" customWidth="1"/>
    <col min="134" max="138" width="10.6640625" style="34"/>
    <col min="139" max="139" width="5.19921875" style="34" customWidth="1"/>
    <col min="140" max="140" width="10.6640625" style="34"/>
    <col min="141" max="142" width="14.9296875" style="34" customWidth="1"/>
    <col min="143" max="143" width="16.3984375" style="34" customWidth="1"/>
    <col min="144" max="145" width="14.9296875" style="34" customWidth="1"/>
    <col min="146" max="16384" width="10.6640625" style="34"/>
  </cols>
  <sheetData>
    <row r="2" spans="1:151" s="54" customFormat="1" ht="12" x14ac:dyDescent="0.45">
      <c r="A2" s="52"/>
      <c r="B2" s="53"/>
      <c r="E2" s="52"/>
      <c r="F2" s="52"/>
      <c r="I2" s="95" t="s">
        <v>8106</v>
      </c>
      <c r="J2" s="95"/>
      <c r="K2" s="95"/>
      <c r="L2" s="95"/>
      <c r="M2" s="95"/>
      <c r="O2" s="95" t="s">
        <v>8107</v>
      </c>
      <c r="P2" s="95"/>
      <c r="Q2" s="95"/>
      <c r="R2" s="95"/>
      <c r="S2" s="95"/>
      <c r="T2" s="95"/>
      <c r="U2" s="52"/>
      <c r="V2" s="95" t="s">
        <v>8108</v>
      </c>
      <c r="W2" s="95"/>
      <c r="X2" s="95"/>
      <c r="Y2" s="95"/>
      <c r="Z2" s="95"/>
      <c r="AA2" s="95"/>
      <c r="AC2" s="95" t="s">
        <v>8038</v>
      </c>
      <c r="AD2" s="95"/>
      <c r="AE2" s="95"/>
      <c r="AF2" s="95"/>
      <c r="AG2" s="95"/>
      <c r="AH2" s="52"/>
      <c r="AI2" s="95" t="s">
        <v>7973</v>
      </c>
      <c r="AJ2" s="95"/>
      <c r="AK2" s="95"/>
      <c r="AL2" s="95"/>
      <c r="AM2" s="95"/>
      <c r="AN2" s="95"/>
      <c r="AP2" s="95" t="s">
        <v>8115</v>
      </c>
      <c r="AQ2" s="95"/>
      <c r="AR2" s="95"/>
      <c r="AS2" s="95"/>
      <c r="AT2" s="95"/>
      <c r="AV2" s="95" t="s">
        <v>8115</v>
      </c>
      <c r="AW2" s="95"/>
      <c r="AX2" s="95"/>
      <c r="AY2" s="95"/>
      <c r="AZ2" s="95"/>
      <c r="BA2" s="95"/>
      <c r="BB2" s="52"/>
      <c r="BC2" s="95" t="s">
        <v>8047</v>
      </c>
      <c r="BD2" s="95"/>
      <c r="BE2" s="95"/>
      <c r="BF2" s="95"/>
      <c r="BG2" s="95"/>
      <c r="BH2" s="95"/>
      <c r="BI2" s="95"/>
      <c r="BK2" s="95" t="s">
        <v>8085</v>
      </c>
      <c r="BL2" s="95"/>
      <c r="BM2" s="95"/>
      <c r="BN2" s="95"/>
      <c r="BO2" s="95"/>
      <c r="BP2" s="95"/>
      <c r="BQ2" s="95"/>
      <c r="BR2" s="95"/>
      <c r="BS2" s="95"/>
      <c r="BT2" s="95"/>
      <c r="BU2" s="95"/>
      <c r="BY2" s="95" t="s">
        <v>8103</v>
      </c>
      <c r="BZ2" s="95"/>
      <c r="CA2" s="95"/>
      <c r="CB2" s="95"/>
      <c r="CC2" s="95"/>
      <c r="CD2" s="95"/>
      <c r="CF2" s="95" t="s">
        <v>8102</v>
      </c>
      <c r="CG2" s="95"/>
      <c r="CH2" s="95"/>
      <c r="CI2" s="95"/>
      <c r="CJ2" s="95"/>
      <c r="CK2" s="95"/>
      <c r="CM2" s="96" t="s">
        <v>8105</v>
      </c>
      <c r="CN2" s="96"/>
      <c r="CO2" s="96"/>
      <c r="CP2" s="96"/>
      <c r="CQ2" s="96"/>
      <c r="CR2" s="96"/>
      <c r="CS2" s="96"/>
      <c r="CU2" s="95" t="s">
        <v>8064</v>
      </c>
      <c r="CV2" s="95"/>
      <c r="CW2" s="95"/>
      <c r="CX2" s="95"/>
      <c r="CY2" s="95"/>
      <c r="CZ2" s="95"/>
      <c r="DA2" s="95"/>
      <c r="DB2" s="95"/>
      <c r="DC2" s="95"/>
      <c r="DD2" s="95"/>
      <c r="DE2" s="95"/>
      <c r="DG2" s="95" t="s">
        <v>8100</v>
      </c>
      <c r="DH2" s="95"/>
      <c r="DI2" s="95"/>
      <c r="DJ2" s="95"/>
      <c r="DK2" s="95"/>
      <c r="DM2" s="54" t="s">
        <v>8101</v>
      </c>
      <c r="DT2" s="54" t="s">
        <v>8097</v>
      </c>
      <c r="EB2" s="54" t="s">
        <v>8099</v>
      </c>
      <c r="EJ2" s="95" t="s">
        <v>8071</v>
      </c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</row>
    <row r="3" spans="1:151" s="55" customFormat="1" ht="60" x14ac:dyDescent="0.45">
      <c r="B3" s="56"/>
      <c r="C3" s="55" t="s">
        <v>8109</v>
      </c>
      <c r="D3" s="55" t="s">
        <v>8116</v>
      </c>
      <c r="E3" s="55" t="s">
        <v>8110</v>
      </c>
      <c r="F3" s="55" t="s">
        <v>8111</v>
      </c>
      <c r="G3" s="55" t="s">
        <v>8112</v>
      </c>
      <c r="I3" s="55" t="s">
        <v>7958</v>
      </c>
      <c r="J3" s="55" t="s">
        <v>7959</v>
      </c>
      <c r="K3" s="55" t="s">
        <v>7960</v>
      </c>
      <c r="L3" s="55" t="s">
        <v>7961</v>
      </c>
      <c r="M3" s="55" t="s">
        <v>7962</v>
      </c>
      <c r="O3" s="55" t="s">
        <v>7958</v>
      </c>
      <c r="P3" s="55" t="s">
        <v>7967</v>
      </c>
      <c r="Q3" s="55" t="s">
        <v>7968</v>
      </c>
      <c r="R3" s="55" t="s">
        <v>7969</v>
      </c>
      <c r="S3" s="55" t="s">
        <v>7961</v>
      </c>
      <c r="T3" s="55" t="s">
        <v>7962</v>
      </c>
      <c r="V3" s="55" t="s">
        <v>7978</v>
      </c>
      <c r="W3" s="55" t="s">
        <v>7979</v>
      </c>
      <c r="X3" s="55" t="s">
        <v>7980</v>
      </c>
      <c r="Y3" s="55" t="s">
        <v>7960</v>
      </c>
      <c r="Z3" s="55" t="s">
        <v>7961</v>
      </c>
      <c r="AA3" s="55" t="s">
        <v>7962</v>
      </c>
      <c r="AC3" s="55" t="s">
        <v>7970</v>
      </c>
      <c r="AD3" s="55" t="s">
        <v>7971</v>
      </c>
      <c r="AE3" s="55" t="s">
        <v>7960</v>
      </c>
      <c r="AF3" s="55" t="s">
        <v>7961</v>
      </c>
      <c r="AG3" s="55" t="s">
        <v>7962</v>
      </c>
      <c r="AI3" s="55" t="s">
        <v>7974</v>
      </c>
      <c r="AJ3" s="55" t="s">
        <v>7975</v>
      </c>
      <c r="AK3" s="55" t="s">
        <v>7976</v>
      </c>
      <c r="AL3" s="55" t="s">
        <v>7960</v>
      </c>
      <c r="AM3" s="55" t="s">
        <v>7961</v>
      </c>
      <c r="AN3" s="55" t="s">
        <v>7962</v>
      </c>
      <c r="AP3" s="55" t="s">
        <v>7970</v>
      </c>
      <c r="AQ3" s="55" t="s">
        <v>8007</v>
      </c>
      <c r="AR3" s="55" t="s">
        <v>7960</v>
      </c>
      <c r="AS3" s="55" t="s">
        <v>7961</v>
      </c>
      <c r="AT3" s="55" t="s">
        <v>7962</v>
      </c>
      <c r="AV3" s="55" t="s">
        <v>8094</v>
      </c>
      <c r="AW3" s="55" t="s">
        <v>8095</v>
      </c>
      <c r="AX3" s="55" t="s">
        <v>8007</v>
      </c>
      <c r="AY3" s="55" t="s">
        <v>8063</v>
      </c>
      <c r="AZ3" s="55" t="s">
        <v>8003</v>
      </c>
      <c r="BA3" s="55" t="s">
        <v>8004</v>
      </c>
      <c r="BC3" s="55" t="s">
        <v>8009</v>
      </c>
      <c r="BD3" s="55" t="s">
        <v>8010</v>
      </c>
      <c r="BE3" s="55" t="s">
        <v>8011</v>
      </c>
      <c r="BF3" s="55" t="s">
        <v>8012</v>
      </c>
      <c r="BG3" s="55" t="s">
        <v>8063</v>
      </c>
      <c r="BH3" s="55" t="s">
        <v>8003</v>
      </c>
      <c r="BI3" s="55" t="s">
        <v>8004</v>
      </c>
      <c r="BK3" s="55" t="s">
        <v>8055</v>
      </c>
      <c r="BL3" s="57" t="s">
        <v>8113</v>
      </c>
      <c r="BM3" s="58" t="s">
        <v>8056</v>
      </c>
      <c r="BN3" s="58" t="s">
        <v>8057</v>
      </c>
      <c r="BO3" s="58" t="s">
        <v>8058</v>
      </c>
      <c r="BP3" s="58" t="s">
        <v>8059</v>
      </c>
      <c r="BQ3" s="58" t="s">
        <v>8060</v>
      </c>
      <c r="BR3" s="55" t="s">
        <v>8061</v>
      </c>
      <c r="BS3" s="55" t="s">
        <v>8062</v>
      </c>
      <c r="BT3" s="55" t="s">
        <v>8063</v>
      </c>
      <c r="BU3" s="55" t="s">
        <v>8003</v>
      </c>
      <c r="BV3" s="55" t="s">
        <v>8004</v>
      </c>
      <c r="BW3" s="55" t="s">
        <v>8008</v>
      </c>
      <c r="BY3" s="55" t="s">
        <v>7994</v>
      </c>
      <c r="BZ3" s="55" t="s">
        <v>7995</v>
      </c>
      <c r="CA3" s="55" t="s">
        <v>7996</v>
      </c>
      <c r="CB3" s="55" t="s">
        <v>8104</v>
      </c>
      <c r="CC3" s="55" t="s">
        <v>7961</v>
      </c>
      <c r="CD3" s="55" t="s">
        <v>7962</v>
      </c>
      <c r="CF3" s="55" t="s">
        <v>7989</v>
      </c>
      <c r="CG3" s="55" t="s">
        <v>7990</v>
      </c>
      <c r="CH3" s="55" t="s">
        <v>7991</v>
      </c>
      <c r="CI3" s="55" t="s">
        <v>7992</v>
      </c>
      <c r="CJ3" s="55" t="s">
        <v>7961</v>
      </c>
      <c r="CK3" s="55" t="s">
        <v>7962</v>
      </c>
      <c r="CM3" s="55" t="s">
        <v>7999</v>
      </c>
      <c r="CN3" s="55" t="s">
        <v>8000</v>
      </c>
      <c r="CO3" s="55" t="s">
        <v>8001</v>
      </c>
      <c r="CP3" s="55" t="s">
        <v>8002</v>
      </c>
      <c r="CQ3" s="55" t="s">
        <v>7992</v>
      </c>
      <c r="CR3" s="55" t="s">
        <v>8003</v>
      </c>
      <c r="CS3" s="55" t="s">
        <v>8004</v>
      </c>
      <c r="CU3" s="55" t="s">
        <v>7989</v>
      </c>
      <c r="CV3" s="57" t="s">
        <v>8113</v>
      </c>
      <c r="CW3" s="55" t="s">
        <v>8065</v>
      </c>
      <c r="CX3" s="55" t="s">
        <v>8066</v>
      </c>
      <c r="CY3" s="55" t="s">
        <v>8067</v>
      </c>
      <c r="CZ3" s="55" t="s">
        <v>8068</v>
      </c>
      <c r="DA3" s="55" t="s">
        <v>8069</v>
      </c>
      <c r="DB3" s="55" t="s">
        <v>8070</v>
      </c>
      <c r="DC3" s="55" t="s">
        <v>8063</v>
      </c>
      <c r="DD3" s="55" t="s">
        <v>8003</v>
      </c>
      <c r="DE3" s="55" t="s">
        <v>8004</v>
      </c>
      <c r="DG3" s="55" t="s">
        <v>8032</v>
      </c>
      <c r="DH3" s="55" t="s">
        <v>8014</v>
      </c>
      <c r="DI3" s="55" t="s">
        <v>7960</v>
      </c>
      <c r="DJ3" s="55" t="s">
        <v>8016</v>
      </c>
      <c r="DK3" s="55" t="s">
        <v>8004</v>
      </c>
      <c r="DM3" s="55" t="s">
        <v>8035</v>
      </c>
      <c r="DN3" s="55" t="s">
        <v>8036</v>
      </c>
      <c r="DO3" s="55" t="s">
        <v>8023</v>
      </c>
      <c r="DP3" s="55" t="s">
        <v>7960</v>
      </c>
      <c r="DQ3" s="55" t="s">
        <v>8016</v>
      </c>
      <c r="DR3" s="55" t="s">
        <v>8004</v>
      </c>
      <c r="DT3" s="55" t="s">
        <v>8021</v>
      </c>
      <c r="DU3" s="55" t="s">
        <v>8022</v>
      </c>
      <c r="DV3" s="55" t="s">
        <v>8023</v>
      </c>
      <c r="DW3" s="55" t="s">
        <v>8098</v>
      </c>
      <c r="DX3" s="55" t="s">
        <v>8024</v>
      </c>
      <c r="DY3" s="55" t="s">
        <v>8003</v>
      </c>
      <c r="DZ3" s="55" t="s">
        <v>8004</v>
      </c>
      <c r="EB3" s="55" t="s">
        <v>8026</v>
      </c>
      <c r="EC3" s="55" t="s">
        <v>8027</v>
      </c>
      <c r="ED3" s="55" t="s">
        <v>8028</v>
      </c>
      <c r="EE3" s="55" t="s">
        <v>8029</v>
      </c>
      <c r="EF3" s="55" t="s">
        <v>7992</v>
      </c>
      <c r="EG3" s="55" t="s">
        <v>8003</v>
      </c>
      <c r="EH3" s="55" t="s">
        <v>8004</v>
      </c>
      <c r="EJ3" s="55" t="s">
        <v>8072</v>
      </c>
      <c r="EK3" s="55" t="s">
        <v>8073</v>
      </c>
      <c r="EL3" s="55" t="s">
        <v>8074</v>
      </c>
      <c r="EM3" s="55" t="s">
        <v>8075</v>
      </c>
      <c r="EN3" s="55" t="s">
        <v>8076</v>
      </c>
      <c r="EO3" s="55" t="s">
        <v>8077</v>
      </c>
      <c r="EP3" s="55" t="s">
        <v>8078</v>
      </c>
      <c r="EQ3" s="55" t="s">
        <v>8079</v>
      </c>
      <c r="ER3" s="55" t="s">
        <v>8063</v>
      </c>
      <c r="ES3" s="55" t="s">
        <v>8003</v>
      </c>
      <c r="ET3" s="55" t="s">
        <v>8004</v>
      </c>
      <c r="EU3" s="55" t="s">
        <v>8008</v>
      </c>
    </row>
    <row r="4" spans="1:151" s="63" customFormat="1" ht="12" x14ac:dyDescent="0.45">
      <c r="A4" s="59" t="s">
        <v>7963</v>
      </c>
      <c r="B4" s="60"/>
      <c r="C4" s="61">
        <v>119530753</v>
      </c>
      <c r="D4" s="61">
        <v>113294340</v>
      </c>
      <c r="E4" s="62">
        <v>108917845</v>
      </c>
      <c r="F4" s="62">
        <v>100139399</v>
      </c>
      <c r="G4" s="62">
        <v>52267684</v>
      </c>
      <c r="I4" s="62">
        <v>117921623</v>
      </c>
      <c r="J4" s="62">
        <v>1005466</v>
      </c>
      <c r="K4" s="62">
        <v>252</v>
      </c>
      <c r="L4" s="62">
        <v>1597</v>
      </c>
      <c r="M4" s="62">
        <v>601815</v>
      </c>
      <c r="N4" s="62"/>
      <c r="O4" s="64">
        <v>98134452</v>
      </c>
      <c r="P4" s="65">
        <v>19787171</v>
      </c>
      <c r="Q4" s="62">
        <v>1005466</v>
      </c>
      <c r="R4" s="62">
        <v>252</v>
      </c>
      <c r="S4" s="62">
        <v>1597</v>
      </c>
      <c r="T4" s="62">
        <v>601815</v>
      </c>
      <c r="V4" s="65">
        <v>815374</v>
      </c>
      <c r="W4" s="66">
        <v>2342074</v>
      </c>
      <c r="X4" s="62">
        <v>30012</v>
      </c>
      <c r="Y4" s="62">
        <v>24</v>
      </c>
      <c r="Z4" s="62">
        <v>45</v>
      </c>
      <c r="AA4" s="62">
        <v>10090</v>
      </c>
      <c r="AC4" s="62">
        <v>107396355</v>
      </c>
      <c r="AD4" s="62">
        <v>650434</v>
      </c>
      <c r="AE4" s="62">
        <v>0</v>
      </c>
      <c r="AF4" s="62">
        <v>37893</v>
      </c>
      <c r="AG4" s="62">
        <v>833163</v>
      </c>
      <c r="AH4" s="62"/>
      <c r="AI4" s="64">
        <v>104198736</v>
      </c>
      <c r="AJ4" s="65">
        <v>3197619</v>
      </c>
      <c r="AK4" s="62">
        <v>650434</v>
      </c>
      <c r="AL4" s="62">
        <v>0</v>
      </c>
      <c r="AM4" s="62">
        <v>37893</v>
      </c>
      <c r="AN4" s="62">
        <v>833163</v>
      </c>
      <c r="AP4" s="62">
        <v>106693382</v>
      </c>
      <c r="AQ4" s="62">
        <v>650434</v>
      </c>
      <c r="AR4" s="62">
        <v>0</v>
      </c>
      <c r="AS4" s="62">
        <v>37893</v>
      </c>
      <c r="AT4" s="62">
        <v>1536136</v>
      </c>
      <c r="AV4" s="64">
        <v>100948836</v>
      </c>
      <c r="AW4" s="65">
        <v>5744546</v>
      </c>
      <c r="AX4" s="62">
        <v>650434</v>
      </c>
      <c r="AY4" s="62">
        <v>0</v>
      </c>
      <c r="AZ4" s="62">
        <v>37893</v>
      </c>
      <c r="BA4" s="62">
        <v>1536136</v>
      </c>
      <c r="BB4" s="62"/>
      <c r="BC4" s="64">
        <v>100948836</v>
      </c>
      <c r="BD4" s="65">
        <v>3214096</v>
      </c>
      <c r="BE4" s="66">
        <v>2530450</v>
      </c>
      <c r="BF4" s="62">
        <v>650434</v>
      </c>
      <c r="BG4" s="62">
        <v>0</v>
      </c>
      <c r="BH4" s="62">
        <v>37893</v>
      </c>
      <c r="BI4" s="62">
        <v>1536136</v>
      </c>
      <c r="BK4" s="64">
        <v>100948836</v>
      </c>
      <c r="BL4" s="65">
        <f>+SUM(BL5:BL36)</f>
        <v>5744546</v>
      </c>
      <c r="BM4" s="67">
        <v>2298938</v>
      </c>
      <c r="BN4" s="68">
        <v>1270818</v>
      </c>
      <c r="BO4" s="68">
        <v>878011</v>
      </c>
      <c r="BP4" s="68">
        <v>675918</v>
      </c>
      <c r="BQ4" s="68">
        <v>620861</v>
      </c>
      <c r="BR4" s="62">
        <v>650434</v>
      </c>
      <c r="BS4" s="62">
        <v>702973</v>
      </c>
      <c r="BT4" s="62">
        <v>0</v>
      </c>
      <c r="BU4" s="62">
        <v>37893</v>
      </c>
      <c r="BV4" s="62">
        <v>833163</v>
      </c>
      <c r="BW4" s="62">
        <v>0</v>
      </c>
      <c r="BY4" s="62">
        <v>49598829</v>
      </c>
      <c r="BZ4" s="62">
        <v>2434328</v>
      </c>
      <c r="CA4" s="62">
        <v>159726</v>
      </c>
      <c r="CB4" s="62">
        <v>0</v>
      </c>
      <c r="CC4" s="62">
        <v>34016</v>
      </c>
      <c r="CD4" s="62">
        <v>40785</v>
      </c>
      <c r="CF4" s="62">
        <v>42434413</v>
      </c>
      <c r="CG4" s="62">
        <v>8921660</v>
      </c>
      <c r="CH4" s="62">
        <v>159726</v>
      </c>
      <c r="CI4" s="62">
        <v>0</v>
      </c>
      <c r="CJ4" s="62">
        <v>671</v>
      </c>
      <c r="CK4" s="62">
        <v>749147</v>
      </c>
      <c r="CM4" s="69">
        <v>42434413</v>
      </c>
      <c r="CN4" s="69">
        <v>7118120</v>
      </c>
      <c r="CO4" s="69">
        <v>1803540</v>
      </c>
      <c r="CP4" s="69">
        <v>159726</v>
      </c>
      <c r="CQ4" s="69">
        <v>0</v>
      </c>
      <c r="CR4" s="69">
        <v>671</v>
      </c>
      <c r="CS4" s="69">
        <v>749147</v>
      </c>
      <c r="CU4" s="64">
        <v>42434413</v>
      </c>
      <c r="CV4" s="65">
        <f>+SUM(CW4:DA4)</f>
        <v>8923727</v>
      </c>
      <c r="CW4" s="67">
        <v>6354824</v>
      </c>
      <c r="CX4" s="68">
        <v>469870</v>
      </c>
      <c r="CY4" s="68">
        <v>412656</v>
      </c>
      <c r="CZ4" s="68">
        <v>873452</v>
      </c>
      <c r="DA4" s="68">
        <v>812925</v>
      </c>
      <c r="DB4" s="62">
        <v>159726</v>
      </c>
      <c r="DC4" s="62">
        <v>0</v>
      </c>
      <c r="DD4" s="62">
        <v>671</v>
      </c>
      <c r="DE4" s="62">
        <v>749147</v>
      </c>
      <c r="DG4" s="62">
        <v>32806275</v>
      </c>
      <c r="DH4" s="62">
        <v>48287</v>
      </c>
      <c r="DI4" s="62">
        <v>0</v>
      </c>
      <c r="DJ4" s="62">
        <v>1898</v>
      </c>
      <c r="DK4" s="62">
        <v>1546500</v>
      </c>
      <c r="DM4" s="70">
        <v>32199384</v>
      </c>
      <c r="DN4" s="71">
        <v>606891</v>
      </c>
      <c r="DO4" s="62">
        <v>48287</v>
      </c>
      <c r="DP4" s="62">
        <v>0</v>
      </c>
      <c r="DQ4" s="62">
        <v>1898</v>
      </c>
      <c r="DR4" s="62">
        <v>1546500</v>
      </c>
      <c r="DT4" s="82">
        <v>29562705</v>
      </c>
      <c r="DU4" s="83">
        <v>3073965</v>
      </c>
      <c r="DV4" s="84">
        <v>48287</v>
      </c>
      <c r="DW4" s="84">
        <v>78891380</v>
      </c>
      <c r="DX4" s="84">
        <v>169605</v>
      </c>
      <c r="DY4" s="84">
        <v>1898</v>
      </c>
      <c r="DZ4" s="84">
        <v>1546500</v>
      </c>
      <c r="EB4" s="62">
        <v>29562705</v>
      </c>
      <c r="EC4" s="62">
        <v>2603760</v>
      </c>
      <c r="ED4" s="72">
        <v>470205</v>
      </c>
      <c r="EE4" s="62">
        <v>48287</v>
      </c>
      <c r="EF4" s="62">
        <v>169605</v>
      </c>
      <c r="EG4" s="62">
        <v>1898</v>
      </c>
      <c r="EH4" s="62">
        <v>1546500</v>
      </c>
      <c r="EJ4" s="73">
        <v>29562705</v>
      </c>
      <c r="EK4" s="65">
        <v>2211462</v>
      </c>
      <c r="EL4" s="62">
        <v>115171</v>
      </c>
      <c r="EM4" s="62">
        <v>49951293</v>
      </c>
      <c r="EN4" s="62">
        <v>285129</v>
      </c>
      <c r="EO4" s="62">
        <v>29402290</v>
      </c>
      <c r="EP4" s="62">
        <v>48287</v>
      </c>
      <c r="EQ4" s="62">
        <v>0</v>
      </c>
      <c r="ER4" s="62">
        <v>169605</v>
      </c>
      <c r="ES4" s="62">
        <v>1898</v>
      </c>
      <c r="ET4" s="62">
        <v>1546500</v>
      </c>
      <c r="EU4" s="62">
        <v>0</v>
      </c>
    </row>
    <row r="5" spans="1:151" x14ac:dyDescent="0.45">
      <c r="A5" s="74" t="s">
        <v>916</v>
      </c>
      <c r="B5" s="75" t="s">
        <v>915</v>
      </c>
      <c r="C5" s="76">
        <v>1312544</v>
      </c>
      <c r="D5" s="76">
        <v>1237034</v>
      </c>
      <c r="E5" s="35">
        <v>1184416</v>
      </c>
      <c r="F5" s="35">
        <v>1110082</v>
      </c>
      <c r="G5" s="35">
        <v>629560</v>
      </c>
      <c r="I5" s="35">
        <v>1298683</v>
      </c>
      <c r="J5" s="35">
        <v>11549</v>
      </c>
      <c r="K5" s="35">
        <v>0</v>
      </c>
      <c r="L5" s="35">
        <v>0</v>
      </c>
      <c r="M5" s="35">
        <v>2312</v>
      </c>
      <c r="N5" s="35"/>
      <c r="O5" s="35">
        <v>1052263</v>
      </c>
      <c r="P5" s="35">
        <v>246420</v>
      </c>
      <c r="Q5" s="35">
        <v>11549</v>
      </c>
      <c r="R5" s="35">
        <v>0</v>
      </c>
      <c r="S5" s="35">
        <v>0</v>
      </c>
      <c r="T5" s="35">
        <v>2312</v>
      </c>
      <c r="U5" s="35"/>
      <c r="V5" s="35">
        <v>8829</v>
      </c>
      <c r="W5" s="35">
        <v>33307</v>
      </c>
      <c r="X5" s="35">
        <v>355</v>
      </c>
      <c r="Y5" s="35">
        <v>0</v>
      </c>
      <c r="Z5" s="35">
        <v>0</v>
      </c>
      <c r="AA5" s="35">
        <v>78</v>
      </c>
      <c r="AC5" s="35">
        <v>1170526</v>
      </c>
      <c r="AD5" s="35">
        <v>10368</v>
      </c>
      <c r="AE5" s="35">
        <v>0</v>
      </c>
      <c r="AF5" s="35">
        <v>173</v>
      </c>
      <c r="AG5" s="35">
        <v>3349</v>
      </c>
      <c r="AI5" s="35">
        <v>1127957</v>
      </c>
      <c r="AJ5" s="35">
        <v>42569</v>
      </c>
      <c r="AK5" s="35">
        <v>10368</v>
      </c>
      <c r="AL5" s="35">
        <v>0</v>
      </c>
      <c r="AM5" s="35">
        <v>173</v>
      </c>
      <c r="AN5" s="35">
        <v>3349</v>
      </c>
      <c r="AP5" s="35">
        <v>1161638</v>
      </c>
      <c r="AQ5" s="35">
        <v>10368</v>
      </c>
      <c r="AR5" s="35">
        <v>0</v>
      </c>
      <c r="AS5" s="35">
        <v>173</v>
      </c>
      <c r="AT5" s="35">
        <v>12237</v>
      </c>
      <c r="AV5" s="35">
        <v>1107248</v>
      </c>
      <c r="AW5" s="35">
        <v>54390</v>
      </c>
      <c r="AX5" s="35">
        <v>10368</v>
      </c>
      <c r="AY5" s="35">
        <v>0</v>
      </c>
      <c r="AZ5" s="35">
        <v>173</v>
      </c>
      <c r="BA5" s="35">
        <v>12237</v>
      </c>
      <c r="BB5" s="35"/>
      <c r="BC5" s="35">
        <v>1107248</v>
      </c>
      <c r="BD5" s="35">
        <v>20546</v>
      </c>
      <c r="BE5" s="35">
        <v>33844</v>
      </c>
      <c r="BF5" s="35">
        <v>10368</v>
      </c>
      <c r="BG5" s="35">
        <v>0</v>
      </c>
      <c r="BH5" s="35">
        <v>173</v>
      </c>
      <c r="BI5" s="35">
        <v>12237</v>
      </c>
      <c r="BK5" s="35">
        <v>1107248</v>
      </c>
      <c r="BL5" s="35">
        <f>+SUM(BM5:BQ5)</f>
        <v>54390</v>
      </c>
      <c r="BM5" s="35">
        <v>13124</v>
      </c>
      <c r="BN5" s="35">
        <v>20706</v>
      </c>
      <c r="BO5" s="35">
        <v>13811</v>
      </c>
      <c r="BP5" s="35">
        <v>3645</v>
      </c>
      <c r="BQ5" s="35">
        <v>3104</v>
      </c>
      <c r="BR5" s="35">
        <v>10368</v>
      </c>
      <c r="BS5" s="35">
        <v>8888</v>
      </c>
      <c r="BT5" s="35">
        <v>0</v>
      </c>
      <c r="BU5" s="35">
        <v>173</v>
      </c>
      <c r="BV5" s="35">
        <v>3349</v>
      </c>
      <c r="BW5" s="35">
        <v>0</v>
      </c>
      <c r="BY5" s="35">
        <v>619583</v>
      </c>
      <c r="BZ5" s="35">
        <v>8443</v>
      </c>
      <c r="CA5" s="35">
        <v>1453</v>
      </c>
      <c r="CB5" s="35">
        <v>0</v>
      </c>
      <c r="CC5" s="35">
        <v>63</v>
      </c>
      <c r="CD5" s="35">
        <v>18</v>
      </c>
      <c r="CF5" s="35">
        <v>557309</v>
      </c>
      <c r="CG5" s="35">
        <v>69184</v>
      </c>
      <c r="CH5" s="35">
        <v>1453</v>
      </c>
      <c r="CI5" s="35">
        <v>0</v>
      </c>
      <c r="CJ5" s="35">
        <v>0</v>
      </c>
      <c r="CK5" s="35">
        <v>1614</v>
      </c>
      <c r="CM5" s="77">
        <v>557309</v>
      </c>
      <c r="CN5" s="77">
        <v>62161</v>
      </c>
      <c r="CO5" s="77">
        <v>7023</v>
      </c>
      <c r="CP5" s="77">
        <v>1453</v>
      </c>
      <c r="CQ5" s="77">
        <v>0</v>
      </c>
      <c r="CR5" s="77">
        <v>0</v>
      </c>
      <c r="CS5" s="77">
        <v>1614</v>
      </c>
      <c r="CU5" s="35">
        <v>557309</v>
      </c>
      <c r="CV5" s="35">
        <f>+SUM(CW5:DA5)</f>
        <v>69184</v>
      </c>
      <c r="CW5" s="35">
        <v>31670</v>
      </c>
      <c r="CX5" s="35">
        <v>3557</v>
      </c>
      <c r="CY5" s="35">
        <v>6290</v>
      </c>
      <c r="CZ5" s="35">
        <v>22594</v>
      </c>
      <c r="DA5" s="35">
        <v>5073</v>
      </c>
      <c r="DB5" s="35">
        <v>1453</v>
      </c>
      <c r="DC5" s="35">
        <v>0</v>
      </c>
      <c r="DD5" s="35">
        <v>0</v>
      </c>
      <c r="DE5" s="35">
        <v>1614</v>
      </c>
      <c r="DG5" s="35">
        <v>389311</v>
      </c>
      <c r="DH5" s="35">
        <v>68</v>
      </c>
      <c r="DI5" s="35">
        <v>0</v>
      </c>
      <c r="DJ5" s="35">
        <v>4</v>
      </c>
      <c r="DK5" s="35">
        <v>9595</v>
      </c>
      <c r="DM5" s="35">
        <v>387459</v>
      </c>
      <c r="DN5" s="35">
        <v>1852</v>
      </c>
      <c r="DO5" s="35">
        <v>68</v>
      </c>
      <c r="DP5" s="35">
        <v>0</v>
      </c>
      <c r="DQ5" s="35">
        <v>4</v>
      </c>
      <c r="DR5" s="35">
        <v>9595</v>
      </c>
      <c r="DT5" s="35">
        <v>370142</v>
      </c>
      <c r="DU5" s="35">
        <v>18782</v>
      </c>
      <c r="DV5" s="35">
        <v>68</v>
      </c>
      <c r="DW5" s="35">
        <v>838056</v>
      </c>
      <c r="DX5" s="35">
        <v>387</v>
      </c>
      <c r="DY5" s="35">
        <v>4</v>
      </c>
      <c r="DZ5" s="35">
        <v>9595</v>
      </c>
      <c r="EB5" s="35">
        <v>370142</v>
      </c>
      <c r="EC5" s="35">
        <v>17202</v>
      </c>
      <c r="ED5" s="35">
        <v>1580</v>
      </c>
      <c r="EE5" s="35">
        <v>68</v>
      </c>
      <c r="EF5" s="35">
        <v>387</v>
      </c>
      <c r="EG5" s="35">
        <v>4</v>
      </c>
      <c r="EH5" s="35">
        <v>9595</v>
      </c>
      <c r="EJ5" s="35">
        <v>370142</v>
      </c>
      <c r="EK5" s="35">
        <v>10375</v>
      </c>
      <c r="EL5" s="35">
        <v>730</v>
      </c>
      <c r="EM5" s="35">
        <v>670311</v>
      </c>
      <c r="EN5" s="35">
        <v>3534</v>
      </c>
      <c r="EO5" s="35">
        <v>171888</v>
      </c>
      <c r="EP5" s="35">
        <v>68</v>
      </c>
      <c r="EQ5" s="35">
        <v>0</v>
      </c>
      <c r="ER5" s="35">
        <v>387</v>
      </c>
      <c r="ES5" s="35">
        <v>4</v>
      </c>
      <c r="ET5" s="35">
        <v>9595</v>
      </c>
      <c r="EU5" s="35">
        <v>0</v>
      </c>
    </row>
    <row r="6" spans="1:151" x14ac:dyDescent="0.45">
      <c r="A6" s="78" t="s">
        <v>924</v>
      </c>
      <c r="B6" s="75" t="s">
        <v>922</v>
      </c>
      <c r="C6" s="76">
        <v>3315766</v>
      </c>
      <c r="D6" s="76">
        <v>3152304</v>
      </c>
      <c r="E6" s="35">
        <v>3033475</v>
      </c>
      <c r="F6" s="35">
        <v>3036377</v>
      </c>
      <c r="G6" s="35">
        <v>1765082</v>
      </c>
      <c r="I6" s="35">
        <v>3172807</v>
      </c>
      <c r="J6" s="35">
        <v>135195</v>
      </c>
      <c r="K6" s="35">
        <v>0</v>
      </c>
      <c r="L6" s="35">
        <v>43</v>
      </c>
      <c r="M6" s="35">
        <v>7721</v>
      </c>
      <c r="N6" s="35"/>
      <c r="O6" s="35">
        <v>1847325</v>
      </c>
      <c r="P6" s="35">
        <v>1325482</v>
      </c>
      <c r="Q6" s="35">
        <v>135195</v>
      </c>
      <c r="R6" s="35">
        <v>0</v>
      </c>
      <c r="S6" s="35">
        <v>43</v>
      </c>
      <c r="T6" s="35">
        <v>7721</v>
      </c>
      <c r="U6" s="35"/>
      <c r="V6" s="35">
        <v>10492</v>
      </c>
      <c r="W6" s="35">
        <v>131476</v>
      </c>
      <c r="X6" s="35">
        <v>2839</v>
      </c>
      <c r="Y6" s="35">
        <v>0</v>
      </c>
      <c r="Z6" s="35">
        <v>0</v>
      </c>
      <c r="AA6" s="35">
        <v>275</v>
      </c>
      <c r="AC6" s="35">
        <v>2970374</v>
      </c>
      <c r="AD6" s="35">
        <v>51417</v>
      </c>
      <c r="AE6" s="35">
        <v>0</v>
      </c>
      <c r="AF6" s="35">
        <v>2789</v>
      </c>
      <c r="AG6" s="35">
        <v>8895</v>
      </c>
      <c r="AI6" s="35">
        <v>2825292</v>
      </c>
      <c r="AJ6" s="35">
        <v>145082</v>
      </c>
      <c r="AK6" s="35">
        <v>51417</v>
      </c>
      <c r="AL6" s="35">
        <v>0</v>
      </c>
      <c r="AM6" s="35">
        <v>2789</v>
      </c>
      <c r="AN6" s="35">
        <v>8895</v>
      </c>
      <c r="AP6" s="35">
        <v>2940004</v>
      </c>
      <c r="AQ6" s="35">
        <v>51417</v>
      </c>
      <c r="AR6" s="35">
        <v>0</v>
      </c>
      <c r="AS6" s="35">
        <v>2789</v>
      </c>
      <c r="AT6" s="35">
        <v>39265</v>
      </c>
      <c r="AV6" s="35">
        <v>2807280</v>
      </c>
      <c r="AW6" s="35">
        <v>132724</v>
      </c>
      <c r="AX6" s="35">
        <v>51417</v>
      </c>
      <c r="AY6" s="35">
        <v>0</v>
      </c>
      <c r="AZ6" s="35">
        <v>2789</v>
      </c>
      <c r="BA6" s="35">
        <v>39265</v>
      </c>
      <c r="BB6" s="35"/>
      <c r="BC6" s="35">
        <v>2807280</v>
      </c>
      <c r="BD6" s="35">
        <v>17722</v>
      </c>
      <c r="BE6" s="35">
        <v>115002</v>
      </c>
      <c r="BF6" s="35">
        <v>51417</v>
      </c>
      <c r="BG6" s="35">
        <v>0</v>
      </c>
      <c r="BH6" s="35">
        <v>2789</v>
      </c>
      <c r="BI6" s="35">
        <v>39265</v>
      </c>
      <c r="BK6" s="35">
        <v>2807280</v>
      </c>
      <c r="BL6" s="35">
        <f t="shared" ref="BL6:BL36" si="0">+SUM(BM6:BQ6)</f>
        <v>132724</v>
      </c>
      <c r="BM6" s="35">
        <v>6464</v>
      </c>
      <c r="BN6" s="35">
        <v>73408</v>
      </c>
      <c r="BO6" s="35">
        <v>52852</v>
      </c>
      <c r="BP6" s="35">
        <v>0</v>
      </c>
      <c r="BQ6" s="35">
        <v>0</v>
      </c>
      <c r="BR6" s="35">
        <v>51417</v>
      </c>
      <c r="BS6" s="35">
        <v>30370</v>
      </c>
      <c r="BT6" s="35">
        <v>0</v>
      </c>
      <c r="BU6" s="35">
        <v>2789</v>
      </c>
      <c r="BV6" s="35">
        <v>8895</v>
      </c>
      <c r="BW6" s="35">
        <v>0</v>
      </c>
      <c r="BY6" s="35">
        <v>1703754</v>
      </c>
      <c r="BZ6" s="35">
        <v>4410</v>
      </c>
      <c r="CA6" s="35">
        <v>54849</v>
      </c>
      <c r="CB6" s="35">
        <v>0</v>
      </c>
      <c r="CC6" s="35">
        <v>163</v>
      </c>
      <c r="CD6" s="35">
        <v>1906</v>
      </c>
      <c r="CF6" s="35">
        <v>1684987</v>
      </c>
      <c r="CG6" s="35">
        <v>21489</v>
      </c>
      <c r="CH6" s="35">
        <v>54849</v>
      </c>
      <c r="CI6" s="35">
        <v>0</v>
      </c>
      <c r="CJ6" s="35">
        <v>0</v>
      </c>
      <c r="CK6" s="35">
        <v>3757</v>
      </c>
      <c r="CM6" s="77">
        <v>1684987</v>
      </c>
      <c r="CN6" s="77">
        <v>17957</v>
      </c>
      <c r="CO6" s="77">
        <v>3532</v>
      </c>
      <c r="CP6" s="77">
        <v>54849</v>
      </c>
      <c r="CQ6" s="77">
        <v>0</v>
      </c>
      <c r="CR6" s="77">
        <v>0</v>
      </c>
      <c r="CS6" s="77">
        <v>3757</v>
      </c>
      <c r="CU6" s="35">
        <v>1684987</v>
      </c>
      <c r="CV6" s="35">
        <f t="shared" ref="CV6:CV36" si="1">+SUM(CW6:DA6)</f>
        <v>21489</v>
      </c>
      <c r="CW6" s="35">
        <v>8456</v>
      </c>
      <c r="CX6" s="35">
        <v>4403</v>
      </c>
      <c r="CY6" s="35">
        <v>7259</v>
      </c>
      <c r="CZ6" s="35">
        <v>1359</v>
      </c>
      <c r="DA6" s="35">
        <v>12</v>
      </c>
      <c r="DB6" s="35">
        <v>54849</v>
      </c>
      <c r="DC6" s="35">
        <v>0</v>
      </c>
      <c r="DD6" s="35">
        <v>0</v>
      </c>
      <c r="DE6" s="35">
        <v>3757</v>
      </c>
      <c r="DG6" s="35">
        <v>907660</v>
      </c>
      <c r="DH6" s="35">
        <v>16451</v>
      </c>
      <c r="DI6" s="35">
        <v>0</v>
      </c>
      <c r="DJ6" s="35">
        <v>255</v>
      </c>
      <c r="DK6" s="35">
        <v>34271</v>
      </c>
      <c r="DM6" s="35">
        <v>907088</v>
      </c>
      <c r="DN6" s="35">
        <v>572</v>
      </c>
      <c r="DO6" s="35">
        <v>16451</v>
      </c>
      <c r="DP6" s="35">
        <v>0</v>
      </c>
      <c r="DQ6" s="35">
        <v>255</v>
      </c>
      <c r="DR6" s="35">
        <v>34271</v>
      </c>
      <c r="DT6" s="35">
        <v>900620</v>
      </c>
      <c r="DU6" s="35">
        <v>6664</v>
      </c>
      <c r="DV6" s="35">
        <v>16451</v>
      </c>
      <c r="DW6" s="35">
        <v>2193667</v>
      </c>
      <c r="DX6" s="35">
        <v>376</v>
      </c>
      <c r="DY6" s="35">
        <v>255</v>
      </c>
      <c r="DZ6" s="35">
        <v>34271</v>
      </c>
      <c r="EB6" s="35">
        <v>900620</v>
      </c>
      <c r="EC6" s="35">
        <v>6299</v>
      </c>
      <c r="ED6" s="35">
        <v>365</v>
      </c>
      <c r="EE6" s="35">
        <v>16451</v>
      </c>
      <c r="EF6" s="35">
        <v>376</v>
      </c>
      <c r="EG6" s="35">
        <v>255</v>
      </c>
      <c r="EH6" s="35">
        <v>34271</v>
      </c>
      <c r="EJ6" s="35">
        <v>900620</v>
      </c>
      <c r="EK6" s="35">
        <v>5559</v>
      </c>
      <c r="EL6" s="35">
        <v>900</v>
      </c>
      <c r="EM6" s="35">
        <v>2193872</v>
      </c>
      <c r="EN6" s="35">
        <v>0</v>
      </c>
      <c r="EO6" s="35">
        <v>0</v>
      </c>
      <c r="EP6" s="35">
        <v>16451</v>
      </c>
      <c r="EQ6" s="35">
        <v>0</v>
      </c>
      <c r="ER6" s="35">
        <v>376</v>
      </c>
      <c r="ES6" s="35">
        <v>255</v>
      </c>
      <c r="ET6" s="35">
        <v>34271</v>
      </c>
      <c r="EU6" s="35">
        <v>0</v>
      </c>
    </row>
    <row r="7" spans="1:151" x14ac:dyDescent="0.45">
      <c r="A7" s="79" t="s">
        <v>927</v>
      </c>
      <c r="B7" s="75" t="s">
        <v>933</v>
      </c>
      <c r="C7" s="76">
        <v>712029</v>
      </c>
      <c r="D7" s="76">
        <v>675676</v>
      </c>
      <c r="E7" s="35">
        <v>649033</v>
      </c>
      <c r="F7" s="35">
        <v>634520</v>
      </c>
      <c r="G7" s="35">
        <v>370838</v>
      </c>
      <c r="I7" s="35">
        <v>700384</v>
      </c>
      <c r="J7" s="35">
        <v>9241</v>
      </c>
      <c r="K7" s="35">
        <v>0</v>
      </c>
      <c r="L7" s="35">
        <v>21</v>
      </c>
      <c r="M7" s="35">
        <v>2383</v>
      </c>
      <c r="N7" s="35"/>
      <c r="O7" s="35">
        <v>427436</v>
      </c>
      <c r="P7" s="35">
        <v>272948</v>
      </c>
      <c r="Q7" s="35">
        <v>9241</v>
      </c>
      <c r="R7" s="35">
        <v>0</v>
      </c>
      <c r="S7" s="35">
        <v>21</v>
      </c>
      <c r="T7" s="35">
        <v>2383</v>
      </c>
      <c r="U7" s="35"/>
      <c r="V7" s="35">
        <v>3759</v>
      </c>
      <c r="W7" s="35">
        <v>52036</v>
      </c>
      <c r="X7" s="35">
        <v>329</v>
      </c>
      <c r="Y7" s="35">
        <v>0</v>
      </c>
      <c r="Z7" s="35">
        <v>0</v>
      </c>
      <c r="AA7" s="35">
        <v>216</v>
      </c>
      <c r="AC7" s="35">
        <v>640690</v>
      </c>
      <c r="AD7" s="35">
        <v>4629</v>
      </c>
      <c r="AE7" s="35">
        <v>0</v>
      </c>
      <c r="AF7" s="35">
        <v>360</v>
      </c>
      <c r="AG7" s="35">
        <v>3354</v>
      </c>
      <c r="AI7" s="35">
        <v>584350</v>
      </c>
      <c r="AJ7" s="35">
        <v>56340</v>
      </c>
      <c r="AK7" s="35">
        <v>4629</v>
      </c>
      <c r="AL7" s="35">
        <v>0</v>
      </c>
      <c r="AM7" s="35">
        <v>360</v>
      </c>
      <c r="AN7" s="35">
        <v>3354</v>
      </c>
      <c r="AP7" s="35">
        <v>629072</v>
      </c>
      <c r="AQ7" s="35">
        <v>4629</v>
      </c>
      <c r="AR7" s="35">
        <v>0</v>
      </c>
      <c r="AS7" s="35">
        <v>360</v>
      </c>
      <c r="AT7" s="35">
        <v>14972</v>
      </c>
      <c r="AV7" s="35">
        <v>572732</v>
      </c>
      <c r="AW7" s="35">
        <v>56340</v>
      </c>
      <c r="AX7" s="35">
        <v>4629</v>
      </c>
      <c r="AY7" s="35">
        <v>0</v>
      </c>
      <c r="AZ7" s="35">
        <v>360</v>
      </c>
      <c r="BA7" s="35">
        <v>14972</v>
      </c>
      <c r="BB7" s="35"/>
      <c r="BC7" s="35">
        <v>572732</v>
      </c>
      <c r="BD7" s="35">
        <v>11454</v>
      </c>
      <c r="BE7" s="35">
        <v>44886</v>
      </c>
      <c r="BF7" s="35">
        <v>4629</v>
      </c>
      <c r="BG7" s="35">
        <v>0</v>
      </c>
      <c r="BH7" s="35">
        <v>360</v>
      </c>
      <c r="BI7" s="35">
        <v>14972</v>
      </c>
      <c r="BK7" s="35">
        <v>572732</v>
      </c>
      <c r="BL7" s="35">
        <f t="shared" si="0"/>
        <v>56340</v>
      </c>
      <c r="BM7" s="35">
        <v>0</v>
      </c>
      <c r="BN7" s="35">
        <v>7415</v>
      </c>
      <c r="BO7" s="35">
        <v>9184</v>
      </c>
      <c r="BP7" s="35">
        <v>24252</v>
      </c>
      <c r="BQ7" s="35">
        <v>15489</v>
      </c>
      <c r="BR7" s="35">
        <v>4629</v>
      </c>
      <c r="BS7" s="35">
        <v>11618</v>
      </c>
      <c r="BT7" s="35">
        <v>0</v>
      </c>
      <c r="BU7" s="35">
        <v>360</v>
      </c>
      <c r="BV7" s="35">
        <v>3354</v>
      </c>
      <c r="BW7" s="35">
        <v>0</v>
      </c>
      <c r="BY7" s="35">
        <v>369243</v>
      </c>
      <c r="BZ7" s="35">
        <v>864</v>
      </c>
      <c r="CA7" s="35">
        <v>396</v>
      </c>
      <c r="CB7" s="35">
        <v>0</v>
      </c>
      <c r="CC7" s="35">
        <v>0</v>
      </c>
      <c r="CD7" s="35">
        <v>335</v>
      </c>
      <c r="CF7" s="35">
        <v>367386</v>
      </c>
      <c r="CG7" s="35">
        <v>2502</v>
      </c>
      <c r="CH7" s="35">
        <v>396</v>
      </c>
      <c r="CI7" s="35">
        <v>0</v>
      </c>
      <c r="CJ7" s="35">
        <v>0</v>
      </c>
      <c r="CK7" s="35">
        <v>554</v>
      </c>
      <c r="CM7" s="77">
        <v>367386</v>
      </c>
      <c r="CN7" s="77">
        <v>1795</v>
      </c>
      <c r="CO7" s="77">
        <v>707</v>
      </c>
      <c r="CP7" s="77">
        <v>396</v>
      </c>
      <c r="CQ7" s="77">
        <v>0</v>
      </c>
      <c r="CR7" s="77">
        <v>0</v>
      </c>
      <c r="CS7" s="77">
        <v>554</v>
      </c>
      <c r="CU7" s="35">
        <v>367386</v>
      </c>
      <c r="CV7" s="35">
        <f t="shared" si="1"/>
        <v>2502</v>
      </c>
      <c r="CW7" s="35">
        <v>0</v>
      </c>
      <c r="CX7" s="35">
        <v>1816</v>
      </c>
      <c r="CY7" s="35">
        <v>410</v>
      </c>
      <c r="CZ7" s="35">
        <v>195</v>
      </c>
      <c r="DA7" s="35">
        <v>81</v>
      </c>
      <c r="DB7" s="35">
        <v>396</v>
      </c>
      <c r="DC7" s="35">
        <v>0</v>
      </c>
      <c r="DD7" s="35">
        <v>0</v>
      </c>
      <c r="DE7" s="35">
        <v>554</v>
      </c>
      <c r="DG7" s="35">
        <v>186956</v>
      </c>
      <c r="DH7" s="35">
        <v>147</v>
      </c>
      <c r="DI7" s="35">
        <v>0</v>
      </c>
      <c r="DJ7" s="35">
        <v>3</v>
      </c>
      <c r="DK7" s="35">
        <v>11971</v>
      </c>
      <c r="DM7" s="35">
        <v>186508</v>
      </c>
      <c r="DN7" s="35">
        <v>448</v>
      </c>
      <c r="DO7" s="35">
        <v>147</v>
      </c>
      <c r="DP7" s="35">
        <v>0</v>
      </c>
      <c r="DQ7" s="35">
        <v>3</v>
      </c>
      <c r="DR7" s="35">
        <v>11971</v>
      </c>
      <c r="DT7" s="35">
        <v>185879</v>
      </c>
      <c r="DU7" s="35">
        <v>876</v>
      </c>
      <c r="DV7" s="35">
        <v>147</v>
      </c>
      <c r="DW7" s="35">
        <v>476599</v>
      </c>
      <c r="DX7" s="35">
        <v>201</v>
      </c>
      <c r="DY7" s="35">
        <v>3</v>
      </c>
      <c r="DZ7" s="35">
        <v>11971</v>
      </c>
      <c r="EB7" s="35">
        <v>185879</v>
      </c>
      <c r="EC7" s="35">
        <v>552</v>
      </c>
      <c r="ED7" s="35">
        <v>324</v>
      </c>
      <c r="EE7" s="35">
        <v>147</v>
      </c>
      <c r="EF7" s="35">
        <v>201</v>
      </c>
      <c r="EG7" s="35">
        <v>3</v>
      </c>
      <c r="EH7" s="35">
        <v>11971</v>
      </c>
      <c r="EJ7" s="35">
        <v>185879</v>
      </c>
      <c r="EK7" s="35">
        <v>0</v>
      </c>
      <c r="EL7" s="35">
        <v>39</v>
      </c>
      <c r="EM7" s="35">
        <v>183674</v>
      </c>
      <c r="EN7" s="35">
        <v>631</v>
      </c>
      <c r="EO7" s="35">
        <v>293131</v>
      </c>
      <c r="EP7" s="35">
        <v>147</v>
      </c>
      <c r="EQ7" s="35">
        <v>0</v>
      </c>
      <c r="ER7" s="35">
        <v>201</v>
      </c>
      <c r="ES7" s="35">
        <v>3</v>
      </c>
      <c r="ET7" s="35">
        <v>11971</v>
      </c>
      <c r="EU7" s="35">
        <v>0</v>
      </c>
    </row>
    <row r="8" spans="1:151" x14ac:dyDescent="0.45">
      <c r="A8" s="78" t="s">
        <v>930</v>
      </c>
      <c r="B8" s="75" t="s">
        <v>936</v>
      </c>
      <c r="C8" s="76">
        <v>899931</v>
      </c>
      <c r="D8" s="76">
        <v>850669</v>
      </c>
      <c r="E8" s="35">
        <v>816326</v>
      </c>
      <c r="F8" s="35">
        <v>730700</v>
      </c>
      <c r="G8" s="35">
        <v>383130</v>
      </c>
      <c r="I8" s="35">
        <v>890949</v>
      </c>
      <c r="J8" s="35">
        <v>7839</v>
      </c>
      <c r="K8" s="35">
        <v>0</v>
      </c>
      <c r="L8" s="35">
        <v>1</v>
      </c>
      <c r="M8" s="35">
        <v>1142</v>
      </c>
      <c r="N8" s="35"/>
      <c r="O8" s="35">
        <v>682736</v>
      </c>
      <c r="P8" s="35">
        <v>208213</v>
      </c>
      <c r="Q8" s="35">
        <v>7839</v>
      </c>
      <c r="R8" s="35">
        <v>0</v>
      </c>
      <c r="S8" s="35">
        <v>1</v>
      </c>
      <c r="T8" s="35">
        <v>1142</v>
      </c>
      <c r="U8" s="35"/>
      <c r="V8" s="35">
        <v>7209</v>
      </c>
      <c r="W8" s="35">
        <v>36679</v>
      </c>
      <c r="X8" s="35">
        <v>271</v>
      </c>
      <c r="Y8" s="35">
        <v>0</v>
      </c>
      <c r="Z8" s="35">
        <v>0</v>
      </c>
      <c r="AA8" s="35">
        <v>33</v>
      </c>
      <c r="AC8" s="35">
        <v>810675</v>
      </c>
      <c r="AD8" s="35">
        <v>3145</v>
      </c>
      <c r="AE8" s="35">
        <v>0</v>
      </c>
      <c r="AF8" s="35">
        <v>121</v>
      </c>
      <c r="AG8" s="35">
        <v>2385</v>
      </c>
      <c r="AI8" s="35">
        <v>766483</v>
      </c>
      <c r="AJ8" s="35">
        <v>44192</v>
      </c>
      <c r="AK8" s="35">
        <v>3145</v>
      </c>
      <c r="AL8" s="35">
        <v>0</v>
      </c>
      <c r="AM8" s="35">
        <v>121</v>
      </c>
      <c r="AN8" s="35">
        <v>2385</v>
      </c>
      <c r="AP8" s="35">
        <v>803374</v>
      </c>
      <c r="AQ8" s="35">
        <v>3145</v>
      </c>
      <c r="AR8" s="35">
        <v>0</v>
      </c>
      <c r="AS8" s="35">
        <v>121</v>
      </c>
      <c r="AT8" s="35">
        <v>9686</v>
      </c>
      <c r="AV8" s="35">
        <v>754505</v>
      </c>
      <c r="AW8" s="35">
        <v>48869</v>
      </c>
      <c r="AX8" s="35">
        <v>3145</v>
      </c>
      <c r="AY8" s="35">
        <v>0</v>
      </c>
      <c r="AZ8" s="35">
        <v>121</v>
      </c>
      <c r="BA8" s="35">
        <v>9686</v>
      </c>
      <c r="BB8" s="35"/>
      <c r="BC8" s="35">
        <v>754505</v>
      </c>
      <c r="BD8" s="35">
        <v>11850</v>
      </c>
      <c r="BE8" s="35">
        <v>37019</v>
      </c>
      <c r="BF8" s="35">
        <v>3145</v>
      </c>
      <c r="BG8" s="35">
        <v>0</v>
      </c>
      <c r="BH8" s="35">
        <v>121</v>
      </c>
      <c r="BI8" s="35">
        <v>9686</v>
      </c>
      <c r="BK8" s="35">
        <v>754505</v>
      </c>
      <c r="BL8" s="35">
        <f t="shared" si="0"/>
        <v>48869</v>
      </c>
      <c r="BM8" s="35">
        <v>0</v>
      </c>
      <c r="BN8" s="35">
        <v>6388</v>
      </c>
      <c r="BO8" s="35">
        <v>5474</v>
      </c>
      <c r="BP8" s="35">
        <v>20067</v>
      </c>
      <c r="BQ8" s="35">
        <v>16940</v>
      </c>
      <c r="BR8" s="35">
        <v>3145</v>
      </c>
      <c r="BS8" s="35">
        <v>7301</v>
      </c>
      <c r="BT8" s="35">
        <v>0</v>
      </c>
      <c r="BU8" s="35">
        <v>121</v>
      </c>
      <c r="BV8" s="35">
        <v>2385</v>
      </c>
      <c r="BW8" s="35">
        <v>0</v>
      </c>
      <c r="BY8" s="35">
        <v>376224</v>
      </c>
      <c r="BZ8" s="35">
        <v>6452</v>
      </c>
      <c r="CA8" s="35">
        <v>306</v>
      </c>
      <c r="CB8" s="35">
        <v>0</v>
      </c>
      <c r="CC8" s="35">
        <v>19</v>
      </c>
      <c r="CD8" s="35">
        <v>129</v>
      </c>
      <c r="CF8" s="35">
        <v>365103</v>
      </c>
      <c r="CG8" s="35">
        <v>16869</v>
      </c>
      <c r="CH8" s="35">
        <v>306</v>
      </c>
      <c r="CI8" s="35">
        <v>0</v>
      </c>
      <c r="CJ8" s="35">
        <v>19</v>
      </c>
      <c r="CK8" s="35">
        <v>833</v>
      </c>
      <c r="CM8" s="77">
        <v>365103</v>
      </c>
      <c r="CN8" s="77">
        <v>11068</v>
      </c>
      <c r="CO8" s="77">
        <v>5801</v>
      </c>
      <c r="CP8" s="77">
        <v>306</v>
      </c>
      <c r="CQ8" s="77">
        <v>0</v>
      </c>
      <c r="CR8" s="77">
        <v>19</v>
      </c>
      <c r="CS8" s="77">
        <v>833</v>
      </c>
      <c r="CU8" s="35">
        <v>365103</v>
      </c>
      <c r="CV8" s="35">
        <f t="shared" si="1"/>
        <v>16869</v>
      </c>
      <c r="CW8" s="35">
        <v>0</v>
      </c>
      <c r="CX8" s="35">
        <v>1046</v>
      </c>
      <c r="CY8" s="35">
        <v>3746</v>
      </c>
      <c r="CZ8" s="35">
        <v>7109</v>
      </c>
      <c r="DA8" s="35">
        <v>4968</v>
      </c>
      <c r="DB8" s="35">
        <v>306</v>
      </c>
      <c r="DC8" s="35">
        <v>0</v>
      </c>
      <c r="DD8" s="35">
        <v>19</v>
      </c>
      <c r="DE8" s="35">
        <v>833</v>
      </c>
      <c r="DG8" s="35">
        <v>248707</v>
      </c>
      <c r="DH8" s="35">
        <v>71</v>
      </c>
      <c r="DI8" s="35">
        <v>0</v>
      </c>
      <c r="DJ8" s="35">
        <v>0</v>
      </c>
      <c r="DK8" s="35">
        <v>6494</v>
      </c>
      <c r="DM8" s="35">
        <v>246493</v>
      </c>
      <c r="DN8" s="35">
        <v>2214</v>
      </c>
      <c r="DO8" s="35">
        <v>71</v>
      </c>
      <c r="DP8" s="35">
        <v>0</v>
      </c>
      <c r="DQ8" s="35">
        <v>0</v>
      </c>
      <c r="DR8" s="35">
        <v>6494</v>
      </c>
      <c r="DT8" s="35">
        <v>242216</v>
      </c>
      <c r="DU8" s="35">
        <v>6004</v>
      </c>
      <c r="DV8" s="35">
        <v>71</v>
      </c>
      <c r="DW8" s="35">
        <v>595397</v>
      </c>
      <c r="DX8" s="35">
        <v>487</v>
      </c>
      <c r="DY8" s="35">
        <v>0</v>
      </c>
      <c r="DZ8" s="35">
        <v>6494</v>
      </c>
      <c r="EB8" s="35">
        <v>242216</v>
      </c>
      <c r="EC8" s="35">
        <v>4114</v>
      </c>
      <c r="ED8" s="35">
        <v>1890</v>
      </c>
      <c r="EE8" s="35">
        <v>71</v>
      </c>
      <c r="EF8" s="35">
        <v>487</v>
      </c>
      <c r="EG8" s="35">
        <v>0</v>
      </c>
      <c r="EH8" s="35">
        <v>6494</v>
      </c>
      <c r="EJ8" s="35">
        <v>242216</v>
      </c>
      <c r="EK8" s="35">
        <v>0</v>
      </c>
      <c r="EL8" s="35">
        <v>201</v>
      </c>
      <c r="EM8" s="35">
        <v>187865</v>
      </c>
      <c r="EN8" s="35">
        <v>3586</v>
      </c>
      <c r="EO8" s="35">
        <v>409749</v>
      </c>
      <c r="EP8" s="35">
        <v>71</v>
      </c>
      <c r="EQ8" s="35">
        <v>0</v>
      </c>
      <c r="ER8" s="35">
        <v>487</v>
      </c>
      <c r="ES8" s="35">
        <v>0</v>
      </c>
      <c r="ET8" s="35">
        <v>6494</v>
      </c>
      <c r="EU8" s="35">
        <v>0</v>
      </c>
    </row>
    <row r="9" spans="1:151" x14ac:dyDescent="0.45">
      <c r="A9" s="78" t="s">
        <v>917</v>
      </c>
      <c r="B9" s="75" t="s">
        <v>939</v>
      </c>
      <c r="C9" s="76">
        <v>2954915</v>
      </c>
      <c r="D9" s="76">
        <v>2789321</v>
      </c>
      <c r="E9" s="35">
        <v>2678545</v>
      </c>
      <c r="F9" s="35">
        <v>2469368</v>
      </c>
      <c r="G9" s="35">
        <v>1249462</v>
      </c>
      <c r="I9" s="35">
        <v>2919092</v>
      </c>
      <c r="J9" s="35">
        <v>23386</v>
      </c>
      <c r="K9" s="35">
        <v>14</v>
      </c>
      <c r="L9" s="35">
        <v>13</v>
      </c>
      <c r="M9" s="35">
        <v>12410</v>
      </c>
      <c r="N9" s="35"/>
      <c r="O9" s="35">
        <v>2549330</v>
      </c>
      <c r="P9" s="35">
        <v>369762</v>
      </c>
      <c r="Q9" s="35">
        <v>23386</v>
      </c>
      <c r="R9" s="35">
        <v>14</v>
      </c>
      <c r="S9" s="35">
        <v>13</v>
      </c>
      <c r="T9" s="35">
        <v>12410</v>
      </c>
      <c r="U9" s="35"/>
      <c r="V9" s="35">
        <v>17276</v>
      </c>
      <c r="W9" s="35">
        <v>43058</v>
      </c>
      <c r="X9" s="35">
        <v>501</v>
      </c>
      <c r="Y9" s="35">
        <v>0</v>
      </c>
      <c r="Z9" s="35">
        <v>0</v>
      </c>
      <c r="AA9" s="35">
        <v>275</v>
      </c>
      <c r="AC9" s="35">
        <v>2644238</v>
      </c>
      <c r="AD9" s="35">
        <v>12780</v>
      </c>
      <c r="AE9" s="35">
        <v>0</v>
      </c>
      <c r="AF9" s="35">
        <v>924</v>
      </c>
      <c r="AG9" s="35">
        <v>20603</v>
      </c>
      <c r="AI9" s="35">
        <v>2583128</v>
      </c>
      <c r="AJ9" s="35">
        <v>61110</v>
      </c>
      <c r="AK9" s="35">
        <v>12780</v>
      </c>
      <c r="AL9" s="35">
        <v>0</v>
      </c>
      <c r="AM9" s="35">
        <v>924</v>
      </c>
      <c r="AN9" s="35">
        <v>20603</v>
      </c>
      <c r="AP9" s="35">
        <v>2635189</v>
      </c>
      <c r="AQ9" s="35">
        <v>12780</v>
      </c>
      <c r="AR9" s="35">
        <v>0</v>
      </c>
      <c r="AS9" s="35">
        <v>924</v>
      </c>
      <c r="AT9" s="35">
        <v>29652</v>
      </c>
      <c r="AV9" s="35">
        <v>2534168</v>
      </c>
      <c r="AW9" s="35">
        <v>101021</v>
      </c>
      <c r="AX9" s="35">
        <v>12780</v>
      </c>
      <c r="AY9" s="35">
        <v>0</v>
      </c>
      <c r="AZ9" s="35">
        <v>924</v>
      </c>
      <c r="BA9" s="35">
        <v>29652</v>
      </c>
      <c r="BB9" s="35"/>
      <c r="BC9" s="35">
        <v>2534168</v>
      </c>
      <c r="BD9" s="35">
        <v>48338</v>
      </c>
      <c r="BE9" s="35">
        <v>52683</v>
      </c>
      <c r="BF9" s="35">
        <v>12780</v>
      </c>
      <c r="BG9" s="35">
        <v>0</v>
      </c>
      <c r="BH9" s="35">
        <v>924</v>
      </c>
      <c r="BI9" s="35">
        <v>29652</v>
      </c>
      <c r="BK9" s="35">
        <v>2534168</v>
      </c>
      <c r="BL9" s="35">
        <f t="shared" si="0"/>
        <v>101021</v>
      </c>
      <c r="BM9" s="35">
        <v>19225</v>
      </c>
      <c r="BN9" s="35">
        <v>41858</v>
      </c>
      <c r="BO9" s="35">
        <v>22027</v>
      </c>
      <c r="BP9" s="35">
        <v>11519</v>
      </c>
      <c r="BQ9" s="35">
        <v>6392</v>
      </c>
      <c r="BR9" s="35">
        <v>12780</v>
      </c>
      <c r="BS9" s="35">
        <v>9049</v>
      </c>
      <c r="BT9" s="35">
        <v>0</v>
      </c>
      <c r="BU9" s="35">
        <v>924</v>
      </c>
      <c r="BV9" s="35">
        <v>20603</v>
      </c>
      <c r="BW9" s="35">
        <v>0</v>
      </c>
      <c r="BY9" s="35">
        <v>1220652</v>
      </c>
      <c r="BZ9" s="35">
        <v>21844</v>
      </c>
      <c r="CA9" s="35">
        <v>5003</v>
      </c>
      <c r="CB9" s="35">
        <v>0</v>
      </c>
      <c r="CC9" s="35">
        <v>102</v>
      </c>
      <c r="CD9" s="35">
        <v>1861</v>
      </c>
      <c r="CF9" s="35">
        <v>1103159</v>
      </c>
      <c r="CG9" s="35">
        <v>137872</v>
      </c>
      <c r="CH9" s="35">
        <v>5003</v>
      </c>
      <c r="CI9" s="35">
        <v>0</v>
      </c>
      <c r="CJ9" s="35">
        <v>0</v>
      </c>
      <c r="CK9" s="35">
        <v>3428</v>
      </c>
      <c r="CM9" s="77">
        <v>1103159</v>
      </c>
      <c r="CN9" s="77">
        <v>117373</v>
      </c>
      <c r="CO9" s="77">
        <v>20499</v>
      </c>
      <c r="CP9" s="77">
        <v>5003</v>
      </c>
      <c r="CQ9" s="77">
        <v>0</v>
      </c>
      <c r="CR9" s="77">
        <v>0</v>
      </c>
      <c r="CS9" s="77">
        <v>3428</v>
      </c>
      <c r="CU9" s="35">
        <v>1103159</v>
      </c>
      <c r="CV9" s="35">
        <f t="shared" si="1"/>
        <v>137872</v>
      </c>
      <c r="CW9" s="35">
        <v>96084</v>
      </c>
      <c r="CX9" s="35">
        <v>9413</v>
      </c>
      <c r="CY9" s="35">
        <v>6195</v>
      </c>
      <c r="CZ9" s="35">
        <v>20177</v>
      </c>
      <c r="DA9" s="35">
        <v>6003</v>
      </c>
      <c r="DB9" s="35">
        <v>5003</v>
      </c>
      <c r="DC9" s="35">
        <v>0</v>
      </c>
      <c r="DD9" s="35">
        <v>0</v>
      </c>
      <c r="DE9" s="35">
        <v>3428</v>
      </c>
      <c r="DG9" s="35">
        <v>788160</v>
      </c>
      <c r="DH9" s="35">
        <v>2171</v>
      </c>
      <c r="DI9" s="35">
        <v>0</v>
      </c>
      <c r="DJ9" s="35">
        <v>9</v>
      </c>
      <c r="DK9" s="35">
        <v>51010</v>
      </c>
      <c r="DM9" s="35">
        <v>782404</v>
      </c>
      <c r="DN9" s="35">
        <v>5756</v>
      </c>
      <c r="DO9" s="35">
        <v>2171</v>
      </c>
      <c r="DP9" s="35">
        <v>0</v>
      </c>
      <c r="DQ9" s="35">
        <v>9</v>
      </c>
      <c r="DR9" s="35">
        <v>51010</v>
      </c>
      <c r="DT9" s="35">
        <v>755128</v>
      </c>
      <c r="DU9" s="35">
        <v>31921</v>
      </c>
      <c r="DV9" s="35">
        <v>2171</v>
      </c>
      <c r="DW9" s="35">
        <v>1947971</v>
      </c>
      <c r="DX9" s="35">
        <v>1111</v>
      </c>
      <c r="DY9" s="35">
        <v>9</v>
      </c>
      <c r="DZ9" s="35">
        <v>51010</v>
      </c>
      <c r="EB9" s="35">
        <v>755128</v>
      </c>
      <c r="EC9" s="35">
        <v>26732</v>
      </c>
      <c r="ED9" s="35">
        <v>5189</v>
      </c>
      <c r="EE9" s="35">
        <v>2171</v>
      </c>
      <c r="EF9" s="35">
        <v>1111</v>
      </c>
      <c r="EG9" s="35">
        <v>9</v>
      </c>
      <c r="EH9" s="35">
        <v>51010</v>
      </c>
      <c r="EJ9" s="35">
        <v>755128</v>
      </c>
      <c r="EK9" s="35">
        <v>21634</v>
      </c>
      <c r="EL9" s="35">
        <v>1907</v>
      </c>
      <c r="EM9" s="35">
        <v>1529024</v>
      </c>
      <c r="EN9" s="35">
        <v>4389</v>
      </c>
      <c r="EO9" s="35">
        <v>422938</v>
      </c>
      <c r="EP9" s="35">
        <v>2171</v>
      </c>
      <c r="EQ9" s="35">
        <v>0</v>
      </c>
      <c r="ER9" s="35">
        <v>1111</v>
      </c>
      <c r="ES9" s="35">
        <v>9</v>
      </c>
      <c r="ET9" s="35">
        <v>51010</v>
      </c>
      <c r="EU9" s="35">
        <v>0</v>
      </c>
    </row>
    <row r="10" spans="1:151" x14ac:dyDescent="0.45">
      <c r="A10" s="78" t="s">
        <v>953</v>
      </c>
      <c r="B10" s="75" t="s">
        <v>972</v>
      </c>
      <c r="C10" s="76">
        <v>711235</v>
      </c>
      <c r="D10" s="76">
        <v>674997</v>
      </c>
      <c r="E10" s="35">
        <v>649503</v>
      </c>
      <c r="F10" s="35">
        <v>590115</v>
      </c>
      <c r="G10" s="35">
        <v>343548</v>
      </c>
      <c r="I10" s="35">
        <v>700139</v>
      </c>
      <c r="J10" s="35">
        <v>9517</v>
      </c>
      <c r="K10" s="35">
        <v>0</v>
      </c>
      <c r="L10" s="35">
        <v>9</v>
      </c>
      <c r="M10" s="35">
        <v>1570</v>
      </c>
      <c r="N10" s="35"/>
      <c r="O10" s="35">
        <v>505700</v>
      </c>
      <c r="P10" s="35">
        <v>194439</v>
      </c>
      <c r="Q10" s="35">
        <v>9517</v>
      </c>
      <c r="R10" s="35">
        <v>0</v>
      </c>
      <c r="S10" s="35">
        <v>9</v>
      </c>
      <c r="T10" s="35">
        <v>1570</v>
      </c>
      <c r="U10" s="35"/>
      <c r="V10" s="35">
        <v>7104</v>
      </c>
      <c r="W10" s="35">
        <v>32391</v>
      </c>
      <c r="X10" s="35">
        <v>542</v>
      </c>
      <c r="Y10" s="35">
        <v>0</v>
      </c>
      <c r="Z10" s="35">
        <v>0</v>
      </c>
      <c r="AA10" s="35">
        <v>78</v>
      </c>
      <c r="AC10" s="35">
        <v>640766</v>
      </c>
      <c r="AD10" s="35">
        <v>6733</v>
      </c>
      <c r="AE10" s="35">
        <v>0</v>
      </c>
      <c r="AF10" s="35">
        <v>133</v>
      </c>
      <c r="AG10" s="35">
        <v>1871</v>
      </c>
      <c r="AI10" s="35">
        <v>600651</v>
      </c>
      <c r="AJ10" s="35">
        <v>40115</v>
      </c>
      <c r="AK10" s="35">
        <v>6733</v>
      </c>
      <c r="AL10" s="35">
        <v>0</v>
      </c>
      <c r="AM10" s="35">
        <v>133</v>
      </c>
      <c r="AN10" s="35">
        <v>1871</v>
      </c>
      <c r="AP10" s="35">
        <v>633217</v>
      </c>
      <c r="AQ10" s="35">
        <v>6733</v>
      </c>
      <c r="AR10" s="35">
        <v>0</v>
      </c>
      <c r="AS10" s="35">
        <v>133</v>
      </c>
      <c r="AT10" s="35">
        <v>9420</v>
      </c>
      <c r="AV10" s="35">
        <v>578285</v>
      </c>
      <c r="AW10" s="35">
        <v>54932</v>
      </c>
      <c r="AX10" s="35">
        <v>6733</v>
      </c>
      <c r="AY10" s="35">
        <v>0</v>
      </c>
      <c r="AZ10" s="35">
        <v>133</v>
      </c>
      <c r="BA10" s="35">
        <v>9420</v>
      </c>
      <c r="BB10" s="35"/>
      <c r="BC10" s="35">
        <v>578285</v>
      </c>
      <c r="BD10" s="35">
        <v>22158</v>
      </c>
      <c r="BE10" s="35">
        <v>32774</v>
      </c>
      <c r="BF10" s="35">
        <v>6733</v>
      </c>
      <c r="BG10" s="35">
        <v>0</v>
      </c>
      <c r="BH10" s="35">
        <v>133</v>
      </c>
      <c r="BI10" s="35">
        <v>9420</v>
      </c>
      <c r="BK10" s="35">
        <v>578285</v>
      </c>
      <c r="BL10" s="35">
        <f t="shared" si="0"/>
        <v>54932</v>
      </c>
      <c r="BM10" s="35">
        <v>13143</v>
      </c>
      <c r="BN10" s="35">
        <v>13802</v>
      </c>
      <c r="BO10" s="35">
        <v>11872</v>
      </c>
      <c r="BP10" s="35">
        <v>9806</v>
      </c>
      <c r="BQ10" s="35">
        <v>6309</v>
      </c>
      <c r="BR10" s="35">
        <v>6733</v>
      </c>
      <c r="BS10" s="35">
        <v>7549</v>
      </c>
      <c r="BT10" s="35">
        <v>0</v>
      </c>
      <c r="BU10" s="35">
        <v>133</v>
      </c>
      <c r="BV10" s="35">
        <v>1871</v>
      </c>
      <c r="BW10" s="35">
        <v>0</v>
      </c>
      <c r="BY10" s="35">
        <v>336327</v>
      </c>
      <c r="BZ10" s="35">
        <v>6476</v>
      </c>
      <c r="CA10" s="35">
        <v>583</v>
      </c>
      <c r="CB10" s="35">
        <v>0</v>
      </c>
      <c r="CC10" s="35">
        <v>10</v>
      </c>
      <c r="CD10" s="35">
        <v>152</v>
      </c>
      <c r="CF10" s="35">
        <v>291886</v>
      </c>
      <c r="CG10" s="35">
        <v>49541</v>
      </c>
      <c r="CH10" s="35">
        <v>583</v>
      </c>
      <c r="CI10" s="35">
        <v>0</v>
      </c>
      <c r="CJ10" s="35">
        <v>0</v>
      </c>
      <c r="CK10" s="35">
        <v>1538</v>
      </c>
      <c r="CM10" s="77">
        <v>291886</v>
      </c>
      <c r="CN10" s="77">
        <v>44358</v>
      </c>
      <c r="CO10" s="77">
        <v>5183</v>
      </c>
      <c r="CP10" s="77">
        <v>583</v>
      </c>
      <c r="CQ10" s="77">
        <v>0</v>
      </c>
      <c r="CR10" s="77">
        <v>0</v>
      </c>
      <c r="CS10" s="77">
        <v>1538</v>
      </c>
      <c r="CU10" s="35">
        <v>291886</v>
      </c>
      <c r="CV10" s="35">
        <f t="shared" si="1"/>
        <v>49541</v>
      </c>
      <c r="CW10" s="35">
        <v>28552</v>
      </c>
      <c r="CX10" s="35">
        <v>5497</v>
      </c>
      <c r="CY10" s="35">
        <v>9193</v>
      </c>
      <c r="CZ10" s="35">
        <v>5300</v>
      </c>
      <c r="DA10" s="35">
        <v>999</v>
      </c>
      <c r="DB10" s="35">
        <v>583</v>
      </c>
      <c r="DC10" s="35">
        <v>0</v>
      </c>
      <c r="DD10" s="35">
        <v>0</v>
      </c>
      <c r="DE10" s="35">
        <v>1538</v>
      </c>
      <c r="DG10" s="35">
        <v>194091</v>
      </c>
      <c r="DH10" s="35">
        <v>57</v>
      </c>
      <c r="DI10" s="35">
        <v>0</v>
      </c>
      <c r="DJ10" s="35">
        <v>26</v>
      </c>
      <c r="DK10" s="35">
        <v>7765</v>
      </c>
      <c r="DM10" s="35">
        <v>192962</v>
      </c>
      <c r="DN10" s="35">
        <v>1129</v>
      </c>
      <c r="DO10" s="35">
        <v>57</v>
      </c>
      <c r="DP10" s="35">
        <v>0</v>
      </c>
      <c r="DQ10" s="35">
        <v>26</v>
      </c>
      <c r="DR10" s="35">
        <v>7765</v>
      </c>
      <c r="DT10" s="35">
        <v>172165</v>
      </c>
      <c r="DU10" s="35">
        <v>21413</v>
      </c>
      <c r="DV10" s="35">
        <v>57</v>
      </c>
      <c r="DW10" s="35">
        <v>473058</v>
      </c>
      <c r="DX10" s="35">
        <v>513</v>
      </c>
      <c r="DY10" s="35">
        <v>26</v>
      </c>
      <c r="DZ10" s="35">
        <v>7765</v>
      </c>
      <c r="EB10" s="35">
        <v>172165</v>
      </c>
      <c r="EC10" s="35">
        <v>20457</v>
      </c>
      <c r="ED10" s="35">
        <v>956</v>
      </c>
      <c r="EE10" s="35">
        <v>57</v>
      </c>
      <c r="EF10" s="35">
        <v>513</v>
      </c>
      <c r="EG10" s="35">
        <v>26</v>
      </c>
      <c r="EH10" s="35">
        <v>7765</v>
      </c>
      <c r="EJ10" s="35">
        <v>172165</v>
      </c>
      <c r="EK10" s="35">
        <v>18398</v>
      </c>
      <c r="EL10" s="35">
        <v>1627</v>
      </c>
      <c r="EM10" s="35">
        <v>342004</v>
      </c>
      <c r="EN10" s="35">
        <v>583</v>
      </c>
      <c r="EO10" s="35">
        <v>131859</v>
      </c>
      <c r="EP10" s="35">
        <v>57</v>
      </c>
      <c r="EQ10" s="35">
        <v>0</v>
      </c>
      <c r="ER10" s="35">
        <v>513</v>
      </c>
      <c r="ES10" s="35">
        <v>26</v>
      </c>
      <c r="ET10" s="35">
        <v>7765</v>
      </c>
      <c r="EU10" s="35">
        <v>0</v>
      </c>
    </row>
    <row r="11" spans="1:151" x14ac:dyDescent="0.45">
      <c r="A11" s="78" t="s">
        <v>949</v>
      </c>
      <c r="B11" s="75" t="s">
        <v>983</v>
      </c>
      <c r="C11" s="76">
        <v>5217908</v>
      </c>
      <c r="D11" s="76">
        <v>4872816</v>
      </c>
      <c r="E11" s="35">
        <v>4629951</v>
      </c>
      <c r="F11" s="35">
        <v>4077299</v>
      </c>
      <c r="G11" s="35">
        <v>1859973</v>
      </c>
      <c r="I11" s="35">
        <v>5161985</v>
      </c>
      <c r="J11" s="35">
        <v>39463</v>
      </c>
      <c r="K11" s="35">
        <v>5</v>
      </c>
      <c r="L11" s="35">
        <v>159</v>
      </c>
      <c r="M11" s="35">
        <v>16296</v>
      </c>
      <c r="N11" s="35"/>
      <c r="O11" s="35">
        <v>5022666</v>
      </c>
      <c r="P11" s="35">
        <v>139319</v>
      </c>
      <c r="Q11" s="35">
        <v>39463</v>
      </c>
      <c r="R11" s="35">
        <v>5</v>
      </c>
      <c r="S11" s="35">
        <v>159</v>
      </c>
      <c r="T11" s="35">
        <v>16296</v>
      </c>
      <c r="U11" s="35"/>
      <c r="V11" s="35">
        <v>24983</v>
      </c>
      <c r="W11" s="35">
        <v>28334</v>
      </c>
      <c r="X11" s="35">
        <v>490</v>
      </c>
      <c r="Y11" s="35">
        <v>5</v>
      </c>
      <c r="Z11" s="35">
        <v>3</v>
      </c>
      <c r="AA11" s="35">
        <v>247</v>
      </c>
      <c r="AC11" s="35">
        <v>4584760</v>
      </c>
      <c r="AD11" s="35">
        <v>16788</v>
      </c>
      <c r="AE11" s="35">
        <v>0</v>
      </c>
      <c r="AF11" s="35">
        <v>982</v>
      </c>
      <c r="AG11" s="35">
        <v>27421</v>
      </c>
      <c r="AI11" s="35">
        <v>4530698</v>
      </c>
      <c r="AJ11" s="35">
        <v>54062</v>
      </c>
      <c r="AK11" s="35">
        <v>16788</v>
      </c>
      <c r="AL11" s="35">
        <v>0</v>
      </c>
      <c r="AM11" s="35">
        <v>982</v>
      </c>
      <c r="AN11" s="35">
        <v>27421</v>
      </c>
      <c r="AP11" s="35">
        <v>4573657</v>
      </c>
      <c r="AQ11" s="35">
        <v>16788</v>
      </c>
      <c r="AR11" s="35">
        <v>0</v>
      </c>
      <c r="AS11" s="35">
        <v>982</v>
      </c>
      <c r="AT11" s="35">
        <v>38524</v>
      </c>
      <c r="AV11" s="35">
        <v>4425026</v>
      </c>
      <c r="AW11" s="35">
        <v>148631</v>
      </c>
      <c r="AX11" s="35">
        <v>16788</v>
      </c>
      <c r="AY11" s="35">
        <v>0</v>
      </c>
      <c r="AZ11" s="35">
        <v>982</v>
      </c>
      <c r="BA11" s="35">
        <v>38524</v>
      </c>
      <c r="BB11" s="35"/>
      <c r="BC11" s="35">
        <v>4425026</v>
      </c>
      <c r="BD11" s="35">
        <v>104510</v>
      </c>
      <c r="BE11" s="35">
        <v>44121</v>
      </c>
      <c r="BF11" s="35">
        <v>16788</v>
      </c>
      <c r="BG11" s="35">
        <v>0</v>
      </c>
      <c r="BH11" s="35">
        <v>982</v>
      </c>
      <c r="BI11" s="35">
        <v>38524</v>
      </c>
      <c r="BK11" s="35">
        <v>4425026</v>
      </c>
      <c r="BL11" s="35">
        <f t="shared" si="0"/>
        <v>148631</v>
      </c>
      <c r="BM11" s="35">
        <v>12519</v>
      </c>
      <c r="BN11" s="35">
        <v>18945</v>
      </c>
      <c r="BO11" s="35">
        <v>32029</v>
      </c>
      <c r="BP11" s="35">
        <v>35366</v>
      </c>
      <c r="BQ11" s="35">
        <v>49772</v>
      </c>
      <c r="BR11" s="35">
        <v>16788</v>
      </c>
      <c r="BS11" s="35">
        <v>11103</v>
      </c>
      <c r="BT11" s="35">
        <v>0</v>
      </c>
      <c r="BU11" s="35">
        <v>982</v>
      </c>
      <c r="BV11" s="35">
        <v>27421</v>
      </c>
      <c r="BW11" s="35">
        <v>0</v>
      </c>
      <c r="BY11" s="35">
        <v>1830454</v>
      </c>
      <c r="BZ11" s="35">
        <v>27290</v>
      </c>
      <c r="CA11" s="35">
        <v>1629</v>
      </c>
      <c r="CB11" s="35">
        <v>0</v>
      </c>
      <c r="CC11" s="35">
        <v>293</v>
      </c>
      <c r="CD11" s="35">
        <v>307</v>
      </c>
      <c r="CF11" s="35">
        <v>1723614</v>
      </c>
      <c r="CG11" s="35">
        <v>127759</v>
      </c>
      <c r="CH11" s="35">
        <v>1629</v>
      </c>
      <c r="CI11" s="35">
        <v>0</v>
      </c>
      <c r="CJ11" s="35">
        <v>0</v>
      </c>
      <c r="CK11" s="35">
        <v>6971</v>
      </c>
      <c r="CM11" s="77">
        <v>1723614</v>
      </c>
      <c r="CN11" s="77">
        <v>106726</v>
      </c>
      <c r="CO11" s="77">
        <v>21033</v>
      </c>
      <c r="CP11" s="77">
        <v>1629</v>
      </c>
      <c r="CQ11" s="77">
        <v>0</v>
      </c>
      <c r="CR11" s="77">
        <v>0</v>
      </c>
      <c r="CS11" s="77">
        <v>6971</v>
      </c>
      <c r="CU11" s="35">
        <v>1723614</v>
      </c>
      <c r="CV11" s="35">
        <f t="shared" si="1"/>
        <v>127759</v>
      </c>
      <c r="CW11" s="35">
        <v>31560</v>
      </c>
      <c r="CX11" s="35">
        <v>2618</v>
      </c>
      <c r="CY11" s="35">
        <v>14023</v>
      </c>
      <c r="CZ11" s="35">
        <v>32942</v>
      </c>
      <c r="DA11" s="35">
        <v>46616</v>
      </c>
      <c r="DB11" s="35">
        <v>1629</v>
      </c>
      <c r="DC11" s="35">
        <v>0</v>
      </c>
      <c r="DD11" s="35">
        <v>0</v>
      </c>
      <c r="DE11" s="35">
        <v>6971</v>
      </c>
      <c r="DG11" s="35">
        <v>1528579</v>
      </c>
      <c r="DH11" s="35">
        <v>130</v>
      </c>
      <c r="DI11" s="35">
        <v>0</v>
      </c>
      <c r="DJ11" s="35">
        <v>30</v>
      </c>
      <c r="DK11" s="35">
        <v>77845</v>
      </c>
      <c r="DM11" s="35">
        <v>1524180</v>
      </c>
      <c r="DN11" s="35">
        <v>4399</v>
      </c>
      <c r="DO11" s="35">
        <v>130</v>
      </c>
      <c r="DP11" s="35">
        <v>0</v>
      </c>
      <c r="DQ11" s="35">
        <v>30</v>
      </c>
      <c r="DR11" s="35">
        <v>77845</v>
      </c>
      <c r="DT11" s="35">
        <v>1474190</v>
      </c>
      <c r="DU11" s="35">
        <v>53356</v>
      </c>
      <c r="DV11" s="35">
        <v>130</v>
      </c>
      <c r="DW11" s="35">
        <v>3266232</v>
      </c>
      <c r="DX11" s="35">
        <v>1033</v>
      </c>
      <c r="DY11" s="35">
        <v>30</v>
      </c>
      <c r="DZ11" s="35">
        <v>77845</v>
      </c>
      <c r="EB11" s="35">
        <v>1474190</v>
      </c>
      <c r="EC11" s="35">
        <v>49361</v>
      </c>
      <c r="ED11" s="35">
        <v>3995</v>
      </c>
      <c r="EE11" s="35">
        <v>130</v>
      </c>
      <c r="EF11" s="35">
        <v>1033</v>
      </c>
      <c r="EG11" s="35">
        <v>30</v>
      </c>
      <c r="EH11" s="35">
        <v>77845</v>
      </c>
      <c r="EJ11" s="35">
        <v>1474190</v>
      </c>
      <c r="EK11" s="35">
        <v>9440</v>
      </c>
      <c r="EL11" s="35">
        <v>220</v>
      </c>
      <c r="EM11" s="35">
        <v>751124</v>
      </c>
      <c r="EN11" s="35">
        <v>17808</v>
      </c>
      <c r="EO11" s="35">
        <v>2540996</v>
      </c>
      <c r="EP11" s="35">
        <v>130</v>
      </c>
      <c r="EQ11" s="35">
        <v>0</v>
      </c>
      <c r="ER11" s="35">
        <v>1033</v>
      </c>
      <c r="ES11" s="35">
        <v>30</v>
      </c>
      <c r="ET11" s="35">
        <v>77845</v>
      </c>
      <c r="EU11" s="35">
        <v>0</v>
      </c>
    </row>
    <row r="12" spans="1:151" x14ac:dyDescent="0.45">
      <c r="A12" s="78" t="s">
        <v>1019</v>
      </c>
      <c r="B12" s="75" t="s">
        <v>995</v>
      </c>
      <c r="C12" s="76">
        <v>3556574</v>
      </c>
      <c r="D12" s="76">
        <v>3371444</v>
      </c>
      <c r="E12" s="35">
        <v>3239718</v>
      </c>
      <c r="F12" s="35">
        <v>2962876</v>
      </c>
      <c r="G12" s="35">
        <v>1599003</v>
      </c>
      <c r="I12" s="35">
        <v>3394179</v>
      </c>
      <c r="J12" s="35">
        <v>88053</v>
      </c>
      <c r="K12" s="35">
        <v>9</v>
      </c>
      <c r="L12" s="35">
        <v>56</v>
      </c>
      <c r="M12" s="35">
        <v>74277</v>
      </c>
      <c r="N12" s="35"/>
      <c r="O12" s="35">
        <v>2902479</v>
      </c>
      <c r="P12" s="35">
        <v>491700</v>
      </c>
      <c r="Q12" s="35">
        <v>88053</v>
      </c>
      <c r="R12" s="35">
        <v>9</v>
      </c>
      <c r="S12" s="35">
        <v>56</v>
      </c>
      <c r="T12" s="35">
        <v>74277</v>
      </c>
      <c r="U12" s="35"/>
      <c r="V12" s="35">
        <v>13616</v>
      </c>
      <c r="W12" s="35">
        <v>36986</v>
      </c>
      <c r="X12" s="35">
        <v>881</v>
      </c>
      <c r="Y12" s="35">
        <v>0</v>
      </c>
      <c r="Z12" s="35">
        <v>0</v>
      </c>
      <c r="AA12" s="35">
        <v>67</v>
      </c>
      <c r="AC12" s="35">
        <v>3134357</v>
      </c>
      <c r="AD12" s="35">
        <v>26153</v>
      </c>
      <c r="AE12" s="35">
        <v>0</v>
      </c>
      <c r="AF12" s="35">
        <v>1717</v>
      </c>
      <c r="AG12" s="35">
        <v>77491</v>
      </c>
      <c r="AI12" s="35">
        <v>3082807</v>
      </c>
      <c r="AJ12" s="35">
        <v>51550</v>
      </c>
      <c r="AK12" s="35">
        <v>26153</v>
      </c>
      <c r="AL12" s="35">
        <v>0</v>
      </c>
      <c r="AM12" s="35">
        <v>1717</v>
      </c>
      <c r="AN12" s="35">
        <v>77491</v>
      </c>
      <c r="AP12" s="35">
        <v>3121573</v>
      </c>
      <c r="AQ12" s="35">
        <v>26153</v>
      </c>
      <c r="AR12" s="35">
        <v>0</v>
      </c>
      <c r="AS12" s="35">
        <v>1717</v>
      </c>
      <c r="AT12" s="35">
        <v>90275</v>
      </c>
      <c r="AV12" s="35">
        <v>3018673</v>
      </c>
      <c r="AW12" s="35">
        <v>102900</v>
      </c>
      <c r="AX12" s="35">
        <v>26153</v>
      </c>
      <c r="AY12" s="35">
        <v>0</v>
      </c>
      <c r="AZ12" s="35">
        <v>1717</v>
      </c>
      <c r="BA12" s="35">
        <v>90275</v>
      </c>
      <c r="BB12" s="35"/>
      <c r="BC12" s="35">
        <v>3018673</v>
      </c>
      <c r="BD12" s="35">
        <v>62929</v>
      </c>
      <c r="BE12" s="35">
        <v>39971</v>
      </c>
      <c r="BF12" s="35">
        <v>26153</v>
      </c>
      <c r="BG12" s="35">
        <v>0</v>
      </c>
      <c r="BH12" s="35">
        <v>1717</v>
      </c>
      <c r="BI12" s="35">
        <v>90275</v>
      </c>
      <c r="BK12" s="35">
        <v>3018673</v>
      </c>
      <c r="BL12" s="35">
        <f t="shared" si="0"/>
        <v>102900</v>
      </c>
      <c r="BM12" s="35">
        <v>8302</v>
      </c>
      <c r="BN12" s="35">
        <v>36496</v>
      </c>
      <c r="BO12" s="35">
        <v>25510</v>
      </c>
      <c r="BP12" s="35">
        <v>14902</v>
      </c>
      <c r="BQ12" s="35">
        <v>17690</v>
      </c>
      <c r="BR12" s="35">
        <v>26153</v>
      </c>
      <c r="BS12" s="35">
        <v>12784</v>
      </c>
      <c r="BT12" s="35">
        <v>0</v>
      </c>
      <c r="BU12" s="35">
        <v>1717</v>
      </c>
      <c r="BV12" s="35">
        <v>77491</v>
      </c>
      <c r="BW12" s="35">
        <v>0</v>
      </c>
      <c r="BY12" s="35">
        <v>1578018</v>
      </c>
      <c r="BZ12" s="35">
        <v>3973</v>
      </c>
      <c r="CA12" s="35">
        <v>15851</v>
      </c>
      <c r="CB12" s="35">
        <v>0</v>
      </c>
      <c r="CC12" s="35">
        <v>159</v>
      </c>
      <c r="CD12" s="35">
        <v>1002</v>
      </c>
      <c r="CF12" s="35">
        <v>1543780</v>
      </c>
      <c r="CG12" s="35">
        <v>37101</v>
      </c>
      <c r="CH12" s="35">
        <v>15851</v>
      </c>
      <c r="CI12" s="35">
        <v>0</v>
      </c>
      <c r="CJ12" s="35">
        <v>0</v>
      </c>
      <c r="CK12" s="35">
        <v>2271</v>
      </c>
      <c r="CM12" s="77">
        <v>1543780</v>
      </c>
      <c r="CN12" s="77">
        <v>33945</v>
      </c>
      <c r="CO12" s="77">
        <v>3156</v>
      </c>
      <c r="CP12" s="77">
        <v>15851</v>
      </c>
      <c r="CQ12" s="77">
        <v>0</v>
      </c>
      <c r="CR12" s="77">
        <v>0</v>
      </c>
      <c r="CS12" s="77">
        <v>2271</v>
      </c>
      <c r="CU12" s="35">
        <v>1543780</v>
      </c>
      <c r="CV12" s="35">
        <f t="shared" si="1"/>
        <v>37101</v>
      </c>
      <c r="CW12" s="35">
        <v>11187</v>
      </c>
      <c r="CX12" s="35">
        <v>5838</v>
      </c>
      <c r="CY12" s="35">
        <v>6971</v>
      </c>
      <c r="CZ12" s="35">
        <v>4869</v>
      </c>
      <c r="DA12" s="35">
        <v>8236</v>
      </c>
      <c r="DB12" s="35">
        <v>15851</v>
      </c>
      <c r="DC12" s="35">
        <v>0</v>
      </c>
      <c r="DD12" s="35">
        <v>0</v>
      </c>
      <c r="DE12" s="35">
        <v>2271</v>
      </c>
      <c r="DG12" s="35">
        <v>960755</v>
      </c>
      <c r="DH12" s="35">
        <v>9348</v>
      </c>
      <c r="DI12" s="35">
        <v>0</v>
      </c>
      <c r="DJ12" s="35">
        <v>315</v>
      </c>
      <c r="DK12" s="35">
        <v>59467</v>
      </c>
      <c r="DM12" s="35">
        <v>959576</v>
      </c>
      <c r="DN12" s="35">
        <v>1179</v>
      </c>
      <c r="DO12" s="35">
        <v>9348</v>
      </c>
      <c r="DP12" s="35">
        <v>0</v>
      </c>
      <c r="DQ12" s="35">
        <v>315</v>
      </c>
      <c r="DR12" s="35">
        <v>59467</v>
      </c>
      <c r="DT12" s="35">
        <v>943060</v>
      </c>
      <c r="DU12" s="35">
        <v>16892</v>
      </c>
      <c r="DV12" s="35">
        <v>9348</v>
      </c>
      <c r="DW12" s="35">
        <v>2341559</v>
      </c>
      <c r="DX12" s="35">
        <v>803</v>
      </c>
      <c r="DY12" s="35">
        <v>315</v>
      </c>
      <c r="DZ12" s="35">
        <v>59467</v>
      </c>
      <c r="EB12" s="35">
        <v>943060</v>
      </c>
      <c r="EC12" s="35">
        <v>16069</v>
      </c>
      <c r="ED12" s="35">
        <v>823</v>
      </c>
      <c r="EE12" s="35">
        <v>9348</v>
      </c>
      <c r="EF12" s="35">
        <v>803</v>
      </c>
      <c r="EG12" s="35">
        <v>315</v>
      </c>
      <c r="EH12" s="35">
        <v>59467</v>
      </c>
      <c r="EJ12" s="35">
        <v>943060</v>
      </c>
      <c r="EK12" s="35">
        <v>3283</v>
      </c>
      <c r="EL12" s="35">
        <v>1979</v>
      </c>
      <c r="EM12" s="35">
        <v>1692049</v>
      </c>
      <c r="EN12" s="35">
        <v>6416</v>
      </c>
      <c r="EO12" s="35">
        <v>654724</v>
      </c>
      <c r="EP12" s="35">
        <v>9348</v>
      </c>
      <c r="EQ12" s="35">
        <v>0</v>
      </c>
      <c r="ER12" s="35">
        <v>803</v>
      </c>
      <c r="ES12" s="35">
        <v>315</v>
      </c>
      <c r="ET12" s="35">
        <v>59467</v>
      </c>
      <c r="EU12" s="35">
        <v>0</v>
      </c>
    </row>
    <row r="13" spans="1:151" x14ac:dyDescent="0.45">
      <c r="A13" s="78" t="s">
        <v>940</v>
      </c>
      <c r="B13" s="75" t="s">
        <v>8114</v>
      </c>
      <c r="C13" s="76">
        <v>8918653</v>
      </c>
      <c r="D13" s="76">
        <v>8593545</v>
      </c>
      <c r="E13" s="35">
        <v>8365831</v>
      </c>
      <c r="F13" s="35">
        <v>7867349</v>
      </c>
      <c r="G13" s="35">
        <v>4410822</v>
      </c>
      <c r="I13" s="35">
        <v>8779096</v>
      </c>
      <c r="J13" s="35">
        <v>78483</v>
      </c>
      <c r="K13" s="35">
        <v>0</v>
      </c>
      <c r="L13" s="35">
        <v>189</v>
      </c>
      <c r="M13" s="35">
        <v>60885</v>
      </c>
      <c r="N13" s="35"/>
      <c r="O13" s="35">
        <v>7161088</v>
      </c>
      <c r="P13" s="35">
        <v>1618008</v>
      </c>
      <c r="Q13" s="35">
        <v>78483</v>
      </c>
      <c r="R13" s="35">
        <v>0</v>
      </c>
      <c r="S13" s="35">
        <v>189</v>
      </c>
      <c r="T13" s="35">
        <v>60885</v>
      </c>
      <c r="U13" s="35"/>
      <c r="V13" s="35">
        <v>142461</v>
      </c>
      <c r="W13" s="35">
        <v>176533</v>
      </c>
      <c r="X13" s="35">
        <v>2870</v>
      </c>
      <c r="Y13" s="35">
        <v>0</v>
      </c>
      <c r="Z13" s="35">
        <v>0</v>
      </c>
      <c r="AA13" s="35">
        <v>964</v>
      </c>
      <c r="AC13" s="35">
        <v>8243540</v>
      </c>
      <c r="AD13" s="35">
        <v>41126</v>
      </c>
      <c r="AE13" s="35">
        <v>0</v>
      </c>
      <c r="AF13" s="35">
        <v>2472</v>
      </c>
      <c r="AG13" s="35">
        <v>78693</v>
      </c>
      <c r="AI13" s="35">
        <v>7920712</v>
      </c>
      <c r="AJ13" s="35">
        <v>322828</v>
      </c>
      <c r="AK13" s="35">
        <v>41126</v>
      </c>
      <c r="AL13" s="35">
        <v>0</v>
      </c>
      <c r="AM13" s="35">
        <v>2472</v>
      </c>
      <c r="AN13" s="35">
        <v>78693</v>
      </c>
      <c r="AP13" s="35">
        <v>8167686</v>
      </c>
      <c r="AQ13" s="35">
        <v>41126</v>
      </c>
      <c r="AR13" s="35">
        <v>0</v>
      </c>
      <c r="AS13" s="35">
        <v>2472</v>
      </c>
      <c r="AT13" s="35">
        <v>154547</v>
      </c>
      <c r="AV13" s="35">
        <v>7623665</v>
      </c>
      <c r="AW13" s="35">
        <v>544021</v>
      </c>
      <c r="AX13" s="35">
        <v>41126</v>
      </c>
      <c r="AY13" s="35">
        <v>0</v>
      </c>
      <c r="AZ13" s="35">
        <v>2472</v>
      </c>
      <c r="BA13" s="35">
        <v>154547</v>
      </c>
      <c r="BB13" s="35"/>
      <c r="BC13" s="35">
        <v>7623665</v>
      </c>
      <c r="BD13" s="35">
        <v>293743</v>
      </c>
      <c r="BE13" s="35">
        <v>250278</v>
      </c>
      <c r="BF13" s="35">
        <v>41126</v>
      </c>
      <c r="BG13" s="35">
        <v>0</v>
      </c>
      <c r="BH13" s="35">
        <v>2472</v>
      </c>
      <c r="BI13" s="35">
        <v>154547</v>
      </c>
      <c r="BK13" s="35">
        <v>7623665</v>
      </c>
      <c r="BL13" s="35">
        <f t="shared" si="0"/>
        <v>544021</v>
      </c>
      <c r="BM13" s="35">
        <v>397605</v>
      </c>
      <c r="BN13" s="35">
        <v>114491</v>
      </c>
      <c r="BO13" s="35">
        <v>31925</v>
      </c>
      <c r="BP13" s="35">
        <v>0</v>
      </c>
      <c r="BQ13" s="35">
        <v>0</v>
      </c>
      <c r="BR13" s="35">
        <v>41126</v>
      </c>
      <c r="BS13" s="35">
        <v>75854</v>
      </c>
      <c r="BT13" s="35">
        <v>0</v>
      </c>
      <c r="BU13" s="35">
        <v>2472</v>
      </c>
      <c r="BV13" s="35">
        <v>78693</v>
      </c>
      <c r="BW13" s="35">
        <v>0</v>
      </c>
      <c r="BY13" s="35">
        <v>4180375</v>
      </c>
      <c r="BZ13" s="35">
        <v>211770</v>
      </c>
      <c r="CA13" s="35">
        <v>3514</v>
      </c>
      <c r="CB13" s="35">
        <v>0</v>
      </c>
      <c r="CC13" s="35">
        <v>11514</v>
      </c>
      <c r="CD13" s="35">
        <v>3649</v>
      </c>
      <c r="CF13" s="35">
        <v>2597699</v>
      </c>
      <c r="CG13" s="35">
        <v>1742476</v>
      </c>
      <c r="CH13" s="35">
        <v>3514</v>
      </c>
      <c r="CI13" s="35">
        <v>0</v>
      </c>
      <c r="CJ13" s="35">
        <v>181</v>
      </c>
      <c r="CK13" s="35">
        <v>66952</v>
      </c>
      <c r="CM13" s="77">
        <v>2597699</v>
      </c>
      <c r="CN13" s="77">
        <v>1565852</v>
      </c>
      <c r="CO13" s="77">
        <v>176624</v>
      </c>
      <c r="CP13" s="77">
        <v>3514</v>
      </c>
      <c r="CQ13" s="77">
        <v>0</v>
      </c>
      <c r="CR13" s="77">
        <v>181</v>
      </c>
      <c r="CS13" s="77">
        <v>66952</v>
      </c>
      <c r="CU13" s="35">
        <v>2597699</v>
      </c>
      <c r="CV13" s="35">
        <f t="shared" si="1"/>
        <v>1742476</v>
      </c>
      <c r="CW13" s="35">
        <v>1703881</v>
      </c>
      <c r="CX13" s="35">
        <v>29285</v>
      </c>
      <c r="CY13" s="35">
        <v>9310</v>
      </c>
      <c r="CZ13" s="35">
        <v>0</v>
      </c>
      <c r="DA13" s="35">
        <v>0</v>
      </c>
      <c r="DB13" s="35">
        <v>3514</v>
      </c>
      <c r="DC13" s="35">
        <v>0</v>
      </c>
      <c r="DD13" s="35">
        <v>181</v>
      </c>
      <c r="DE13" s="35">
        <v>66952</v>
      </c>
      <c r="DG13" s="35">
        <v>2226638</v>
      </c>
      <c r="DH13" s="35">
        <v>1486</v>
      </c>
      <c r="DI13" s="35">
        <v>0</v>
      </c>
      <c r="DJ13" s="35">
        <v>40</v>
      </c>
      <c r="DK13" s="35">
        <v>117159</v>
      </c>
      <c r="DM13" s="35">
        <v>2166092</v>
      </c>
      <c r="DN13" s="35">
        <v>60546</v>
      </c>
      <c r="DO13" s="35">
        <v>1486</v>
      </c>
      <c r="DP13" s="35">
        <v>0</v>
      </c>
      <c r="DQ13" s="35">
        <v>40</v>
      </c>
      <c r="DR13" s="35">
        <v>117159</v>
      </c>
      <c r="DT13" s="35">
        <v>1622589</v>
      </c>
      <c r="DU13" s="35">
        <v>583970</v>
      </c>
      <c r="DV13" s="35">
        <v>1486</v>
      </c>
      <c r="DW13" s="35">
        <v>6248222</v>
      </c>
      <c r="DX13" s="35">
        <v>20079</v>
      </c>
      <c r="DY13" s="35">
        <v>40</v>
      </c>
      <c r="DZ13" s="35">
        <v>117159</v>
      </c>
      <c r="EB13" s="35">
        <v>1622589</v>
      </c>
      <c r="EC13" s="35">
        <v>537036</v>
      </c>
      <c r="ED13" s="35">
        <v>46934</v>
      </c>
      <c r="EE13" s="35">
        <v>1486</v>
      </c>
      <c r="EF13" s="35">
        <v>20079</v>
      </c>
      <c r="EG13" s="35">
        <v>40</v>
      </c>
      <c r="EH13" s="35">
        <v>117159</v>
      </c>
      <c r="EJ13" s="35">
        <v>1622589</v>
      </c>
      <c r="EK13" s="35">
        <v>579270</v>
      </c>
      <c r="EL13" s="35">
        <v>3590</v>
      </c>
      <c r="EM13" s="35">
        <v>6249332</v>
      </c>
      <c r="EN13" s="35">
        <v>0</v>
      </c>
      <c r="EO13" s="35">
        <v>0</v>
      </c>
      <c r="EP13" s="35">
        <v>1486</v>
      </c>
      <c r="EQ13" s="35">
        <v>0</v>
      </c>
      <c r="ER13" s="35">
        <v>20079</v>
      </c>
      <c r="ES13" s="35">
        <v>40</v>
      </c>
      <c r="ET13" s="35">
        <v>117159</v>
      </c>
      <c r="EU13" s="35">
        <v>0</v>
      </c>
    </row>
    <row r="14" spans="1:151" x14ac:dyDescent="0.45">
      <c r="A14" s="78" t="s">
        <v>956</v>
      </c>
      <c r="B14" s="75" t="s">
        <v>948</v>
      </c>
      <c r="C14" s="76">
        <v>1754754</v>
      </c>
      <c r="D14" s="76">
        <v>1652203</v>
      </c>
      <c r="E14" s="35">
        <v>1579267</v>
      </c>
      <c r="F14" s="35">
        <v>1404532</v>
      </c>
      <c r="G14" s="35">
        <v>687479</v>
      </c>
      <c r="I14" s="35">
        <v>1736611</v>
      </c>
      <c r="J14" s="35">
        <v>13855</v>
      </c>
      <c r="K14" s="35">
        <v>0</v>
      </c>
      <c r="L14" s="35">
        <v>0</v>
      </c>
      <c r="M14" s="35">
        <v>4288</v>
      </c>
      <c r="N14" s="35"/>
      <c r="O14" s="35">
        <v>1551833</v>
      </c>
      <c r="P14" s="35">
        <v>184778</v>
      </c>
      <c r="Q14" s="35">
        <v>13855</v>
      </c>
      <c r="R14" s="35">
        <v>0</v>
      </c>
      <c r="S14" s="35">
        <v>0</v>
      </c>
      <c r="T14" s="35">
        <v>4288</v>
      </c>
      <c r="U14" s="35"/>
      <c r="V14" s="35">
        <v>12932</v>
      </c>
      <c r="W14" s="35">
        <v>19458</v>
      </c>
      <c r="X14" s="35">
        <v>293</v>
      </c>
      <c r="Y14" s="35">
        <v>0</v>
      </c>
      <c r="Z14" s="35">
        <v>0</v>
      </c>
      <c r="AA14" s="35">
        <v>103</v>
      </c>
      <c r="AC14" s="35">
        <v>1559557</v>
      </c>
      <c r="AD14" s="35">
        <v>11535</v>
      </c>
      <c r="AE14" s="35">
        <v>0</v>
      </c>
      <c r="AF14" s="35">
        <v>588</v>
      </c>
      <c r="AG14" s="35">
        <v>7587</v>
      </c>
      <c r="AI14" s="35">
        <v>1526771</v>
      </c>
      <c r="AJ14" s="35">
        <v>32786</v>
      </c>
      <c r="AK14" s="35">
        <v>11535</v>
      </c>
      <c r="AL14" s="35">
        <v>0</v>
      </c>
      <c r="AM14" s="35">
        <v>588</v>
      </c>
      <c r="AN14" s="35">
        <v>7587</v>
      </c>
      <c r="AP14" s="35">
        <v>1555482</v>
      </c>
      <c r="AQ14" s="35">
        <v>11535</v>
      </c>
      <c r="AR14" s="35">
        <v>0</v>
      </c>
      <c r="AS14" s="35">
        <v>588</v>
      </c>
      <c r="AT14" s="35">
        <v>11662</v>
      </c>
      <c r="AV14" s="35">
        <v>1504143</v>
      </c>
      <c r="AW14" s="35">
        <v>51339</v>
      </c>
      <c r="AX14" s="35">
        <v>11535</v>
      </c>
      <c r="AY14" s="35">
        <v>0</v>
      </c>
      <c r="AZ14" s="35">
        <v>588</v>
      </c>
      <c r="BA14" s="35">
        <v>11662</v>
      </c>
      <c r="BB14" s="35"/>
      <c r="BC14" s="35">
        <v>1504143</v>
      </c>
      <c r="BD14" s="35">
        <v>22199</v>
      </c>
      <c r="BE14" s="35">
        <v>29140</v>
      </c>
      <c r="BF14" s="35">
        <v>11535</v>
      </c>
      <c r="BG14" s="35">
        <v>0</v>
      </c>
      <c r="BH14" s="35">
        <v>588</v>
      </c>
      <c r="BI14" s="35">
        <v>11662</v>
      </c>
      <c r="BK14" s="35">
        <v>1504143</v>
      </c>
      <c r="BL14" s="35">
        <f t="shared" si="0"/>
        <v>51339</v>
      </c>
      <c r="BM14" s="35">
        <v>7638</v>
      </c>
      <c r="BN14" s="35">
        <v>15333</v>
      </c>
      <c r="BO14" s="35">
        <v>12061</v>
      </c>
      <c r="BP14" s="35">
        <v>9931</v>
      </c>
      <c r="BQ14" s="35">
        <v>6376</v>
      </c>
      <c r="BR14" s="35">
        <v>11535</v>
      </c>
      <c r="BS14" s="35">
        <v>4075</v>
      </c>
      <c r="BT14" s="35">
        <v>0</v>
      </c>
      <c r="BU14" s="35">
        <v>588</v>
      </c>
      <c r="BV14" s="35">
        <v>7587</v>
      </c>
      <c r="BW14" s="35">
        <v>0</v>
      </c>
      <c r="BY14" s="35">
        <v>648196</v>
      </c>
      <c r="BZ14" s="35">
        <v>37385</v>
      </c>
      <c r="CA14" s="35">
        <v>1672</v>
      </c>
      <c r="CB14" s="35">
        <v>0</v>
      </c>
      <c r="CC14" s="35">
        <v>88</v>
      </c>
      <c r="CD14" s="35">
        <v>138</v>
      </c>
      <c r="CF14" s="35">
        <v>620694</v>
      </c>
      <c r="CG14" s="35">
        <v>62475</v>
      </c>
      <c r="CH14" s="35">
        <v>1672</v>
      </c>
      <c r="CI14" s="35">
        <v>0</v>
      </c>
      <c r="CJ14" s="35">
        <v>3</v>
      </c>
      <c r="CK14" s="35">
        <v>2635</v>
      </c>
      <c r="CM14" s="77">
        <v>620694</v>
      </c>
      <c r="CN14" s="77">
        <v>27458</v>
      </c>
      <c r="CO14" s="77">
        <v>35017</v>
      </c>
      <c r="CP14" s="77">
        <v>1672</v>
      </c>
      <c r="CQ14" s="77">
        <v>0</v>
      </c>
      <c r="CR14" s="77">
        <v>3</v>
      </c>
      <c r="CS14" s="77">
        <v>2635</v>
      </c>
      <c r="CU14" s="35">
        <v>620694</v>
      </c>
      <c r="CV14" s="35">
        <f t="shared" si="1"/>
        <v>62475</v>
      </c>
      <c r="CW14" s="35">
        <v>40217</v>
      </c>
      <c r="CX14" s="35">
        <v>3728</v>
      </c>
      <c r="CY14" s="35">
        <v>7723</v>
      </c>
      <c r="CZ14" s="35">
        <v>4686</v>
      </c>
      <c r="DA14" s="35">
        <v>6121</v>
      </c>
      <c r="DB14" s="35">
        <v>1672</v>
      </c>
      <c r="DC14" s="35">
        <v>0</v>
      </c>
      <c r="DD14" s="35">
        <v>3</v>
      </c>
      <c r="DE14" s="35">
        <v>2635</v>
      </c>
      <c r="DG14" s="35">
        <v>492862</v>
      </c>
      <c r="DH14" s="35">
        <v>219</v>
      </c>
      <c r="DI14" s="35">
        <v>0</v>
      </c>
      <c r="DJ14" s="35">
        <v>15</v>
      </c>
      <c r="DK14" s="35">
        <v>19988</v>
      </c>
      <c r="DM14" s="35">
        <v>483933</v>
      </c>
      <c r="DN14" s="35">
        <v>8929</v>
      </c>
      <c r="DO14" s="35">
        <v>219</v>
      </c>
      <c r="DP14" s="35">
        <v>0</v>
      </c>
      <c r="DQ14" s="35">
        <v>15</v>
      </c>
      <c r="DR14" s="35">
        <v>19988</v>
      </c>
      <c r="DT14" s="35">
        <v>471950</v>
      </c>
      <c r="DU14" s="35">
        <v>19711</v>
      </c>
      <c r="DV14" s="35">
        <v>219</v>
      </c>
      <c r="DW14" s="35">
        <v>1139119</v>
      </c>
      <c r="DX14" s="35">
        <v>1201</v>
      </c>
      <c r="DY14" s="35">
        <v>15</v>
      </c>
      <c r="DZ14" s="35">
        <v>19988</v>
      </c>
      <c r="EB14" s="35">
        <v>471950</v>
      </c>
      <c r="EC14" s="35">
        <v>11790</v>
      </c>
      <c r="ED14" s="35">
        <v>7921</v>
      </c>
      <c r="EE14" s="35">
        <v>219</v>
      </c>
      <c r="EF14" s="35">
        <v>1201</v>
      </c>
      <c r="EG14" s="35">
        <v>15</v>
      </c>
      <c r="EH14" s="35">
        <v>19988</v>
      </c>
      <c r="EJ14" s="35">
        <v>471950</v>
      </c>
      <c r="EK14" s="35">
        <v>13123</v>
      </c>
      <c r="EL14" s="35">
        <v>436</v>
      </c>
      <c r="EM14" s="35">
        <v>743911</v>
      </c>
      <c r="EN14" s="35">
        <v>3529</v>
      </c>
      <c r="EO14" s="35">
        <v>397831</v>
      </c>
      <c r="EP14" s="35">
        <v>219</v>
      </c>
      <c r="EQ14" s="35">
        <v>0</v>
      </c>
      <c r="ER14" s="35">
        <v>1201</v>
      </c>
      <c r="ES14" s="35">
        <v>15</v>
      </c>
      <c r="ET14" s="35">
        <v>19988</v>
      </c>
      <c r="EU14" s="35">
        <v>0</v>
      </c>
    </row>
    <row r="15" spans="1:151" x14ac:dyDescent="0.45">
      <c r="A15" s="78" t="s">
        <v>919</v>
      </c>
      <c r="B15" s="75" t="s">
        <v>1150</v>
      </c>
      <c r="C15" s="76">
        <v>5853677</v>
      </c>
      <c r="D15" s="76">
        <v>5530198</v>
      </c>
      <c r="E15" s="35">
        <v>5302301</v>
      </c>
      <c r="F15" s="35">
        <v>4812410</v>
      </c>
      <c r="G15" s="35">
        <v>2527671</v>
      </c>
      <c r="I15" s="35">
        <v>5798815</v>
      </c>
      <c r="J15" s="35">
        <v>37947</v>
      </c>
      <c r="K15" s="35">
        <v>14</v>
      </c>
      <c r="L15" s="35">
        <v>18</v>
      </c>
      <c r="M15" s="35">
        <v>16883</v>
      </c>
      <c r="N15" s="35"/>
      <c r="O15" s="35">
        <v>5317237</v>
      </c>
      <c r="P15" s="35">
        <v>481578</v>
      </c>
      <c r="Q15" s="35">
        <v>37947</v>
      </c>
      <c r="R15" s="35">
        <v>14</v>
      </c>
      <c r="S15" s="35">
        <v>18</v>
      </c>
      <c r="T15" s="35">
        <v>16883</v>
      </c>
      <c r="U15" s="35"/>
      <c r="V15" s="35">
        <v>19087</v>
      </c>
      <c r="W15" s="35">
        <v>68659</v>
      </c>
      <c r="X15" s="35">
        <v>1128</v>
      </c>
      <c r="Y15" s="35">
        <v>0</v>
      </c>
      <c r="Z15" s="35">
        <v>0</v>
      </c>
      <c r="AA15" s="35">
        <v>197</v>
      </c>
      <c r="AC15" s="35">
        <v>5228592</v>
      </c>
      <c r="AD15" s="35">
        <v>38986</v>
      </c>
      <c r="AE15" s="35">
        <v>0</v>
      </c>
      <c r="AF15" s="35">
        <v>1705</v>
      </c>
      <c r="AG15" s="35">
        <v>33018</v>
      </c>
      <c r="AI15" s="35">
        <v>5139521</v>
      </c>
      <c r="AJ15" s="35">
        <v>89071</v>
      </c>
      <c r="AK15" s="35">
        <v>38986</v>
      </c>
      <c r="AL15" s="35">
        <v>0</v>
      </c>
      <c r="AM15" s="35">
        <v>1705</v>
      </c>
      <c r="AN15" s="35">
        <v>33018</v>
      </c>
      <c r="AP15" s="35">
        <v>5201961</v>
      </c>
      <c r="AQ15" s="35">
        <v>38986</v>
      </c>
      <c r="AR15" s="35">
        <v>0</v>
      </c>
      <c r="AS15" s="35">
        <v>1705</v>
      </c>
      <c r="AT15" s="35">
        <v>59649</v>
      </c>
      <c r="AV15" s="35">
        <v>5090296</v>
      </c>
      <c r="AW15" s="35">
        <v>111665</v>
      </c>
      <c r="AX15" s="35">
        <v>38986</v>
      </c>
      <c r="AY15" s="35">
        <v>0</v>
      </c>
      <c r="AZ15" s="35">
        <v>1705</v>
      </c>
      <c r="BA15" s="35">
        <v>59649</v>
      </c>
      <c r="BB15" s="35"/>
      <c r="BC15" s="35">
        <v>5090296</v>
      </c>
      <c r="BD15" s="35">
        <v>48354</v>
      </c>
      <c r="BE15" s="35">
        <v>63311</v>
      </c>
      <c r="BF15" s="35">
        <v>38986</v>
      </c>
      <c r="BG15" s="35">
        <v>0</v>
      </c>
      <c r="BH15" s="35">
        <v>1705</v>
      </c>
      <c r="BI15" s="35">
        <v>59649</v>
      </c>
      <c r="BK15" s="35">
        <v>5090296</v>
      </c>
      <c r="BL15" s="35">
        <f t="shared" si="0"/>
        <v>111665</v>
      </c>
      <c r="BM15" s="35">
        <v>10195</v>
      </c>
      <c r="BN15" s="35">
        <v>38189</v>
      </c>
      <c r="BO15" s="35">
        <v>19395</v>
      </c>
      <c r="BP15" s="35">
        <v>29266</v>
      </c>
      <c r="BQ15" s="35">
        <v>14620</v>
      </c>
      <c r="BR15" s="35">
        <v>38986</v>
      </c>
      <c r="BS15" s="35">
        <v>26631</v>
      </c>
      <c r="BT15" s="35">
        <v>0</v>
      </c>
      <c r="BU15" s="35">
        <v>1705</v>
      </c>
      <c r="BV15" s="35">
        <v>33018</v>
      </c>
      <c r="BW15" s="35">
        <v>0</v>
      </c>
      <c r="BY15" s="35">
        <v>2466652</v>
      </c>
      <c r="BZ15" s="35">
        <v>54816</v>
      </c>
      <c r="CA15" s="35">
        <v>4578</v>
      </c>
      <c r="CB15" s="35">
        <v>0</v>
      </c>
      <c r="CC15" s="35">
        <v>618</v>
      </c>
      <c r="CD15" s="35">
        <v>1007</v>
      </c>
      <c r="CF15" s="35">
        <v>2295829</v>
      </c>
      <c r="CG15" s="35">
        <v>220664</v>
      </c>
      <c r="CH15" s="35">
        <v>4578</v>
      </c>
      <c r="CI15" s="35">
        <v>0</v>
      </c>
      <c r="CJ15" s="35">
        <v>136</v>
      </c>
      <c r="CK15" s="35">
        <v>6464</v>
      </c>
      <c r="CM15" s="77">
        <v>2295829</v>
      </c>
      <c r="CN15" s="77">
        <v>170039</v>
      </c>
      <c r="CO15" s="77">
        <v>50625</v>
      </c>
      <c r="CP15" s="77">
        <v>4578</v>
      </c>
      <c r="CQ15" s="77">
        <v>0</v>
      </c>
      <c r="CR15" s="77">
        <v>136</v>
      </c>
      <c r="CS15" s="77">
        <v>6464</v>
      </c>
      <c r="CU15" s="35">
        <v>2295829</v>
      </c>
      <c r="CV15" s="35">
        <f t="shared" si="1"/>
        <v>220664</v>
      </c>
      <c r="CW15" s="35">
        <v>44290</v>
      </c>
      <c r="CX15" s="35">
        <v>47672</v>
      </c>
      <c r="CY15" s="35">
        <v>16551</v>
      </c>
      <c r="CZ15" s="35">
        <v>81493</v>
      </c>
      <c r="DA15" s="35">
        <v>30658</v>
      </c>
      <c r="DB15" s="35">
        <v>4578</v>
      </c>
      <c r="DC15" s="35">
        <v>0</v>
      </c>
      <c r="DD15" s="35">
        <v>136</v>
      </c>
      <c r="DE15" s="35">
        <v>6464</v>
      </c>
      <c r="DG15" s="35">
        <v>1603276</v>
      </c>
      <c r="DH15" s="35">
        <v>337</v>
      </c>
      <c r="DI15" s="35">
        <v>0</v>
      </c>
      <c r="DJ15" s="35">
        <v>8</v>
      </c>
      <c r="DK15" s="35">
        <v>79270</v>
      </c>
      <c r="DM15" s="35">
        <v>1591116</v>
      </c>
      <c r="DN15" s="35">
        <v>12160</v>
      </c>
      <c r="DO15" s="35">
        <v>337</v>
      </c>
      <c r="DP15" s="35">
        <v>0</v>
      </c>
      <c r="DQ15" s="35">
        <v>8</v>
      </c>
      <c r="DR15" s="35">
        <v>79270</v>
      </c>
      <c r="DT15" s="35">
        <v>1546028</v>
      </c>
      <c r="DU15" s="35">
        <v>55069</v>
      </c>
      <c r="DV15" s="35">
        <v>337</v>
      </c>
      <c r="DW15" s="35">
        <v>3847307</v>
      </c>
      <c r="DX15" s="35">
        <v>2179</v>
      </c>
      <c r="DY15" s="35">
        <v>8</v>
      </c>
      <c r="DZ15" s="35">
        <v>79270</v>
      </c>
      <c r="EB15" s="35">
        <v>1546028</v>
      </c>
      <c r="EC15" s="35">
        <v>44224</v>
      </c>
      <c r="ED15" s="35">
        <v>10845</v>
      </c>
      <c r="EE15" s="35">
        <v>337</v>
      </c>
      <c r="EF15" s="35">
        <v>2179</v>
      </c>
      <c r="EG15" s="35">
        <v>8</v>
      </c>
      <c r="EH15" s="35">
        <v>79270</v>
      </c>
      <c r="EJ15" s="35">
        <v>1546028</v>
      </c>
      <c r="EK15" s="35">
        <v>15144</v>
      </c>
      <c r="EL15" s="35">
        <v>7423</v>
      </c>
      <c r="EM15" s="35">
        <v>2118133</v>
      </c>
      <c r="EN15" s="35">
        <v>15725</v>
      </c>
      <c r="EO15" s="35">
        <v>1745951</v>
      </c>
      <c r="EP15" s="35">
        <v>337</v>
      </c>
      <c r="EQ15" s="35">
        <v>0</v>
      </c>
      <c r="ER15" s="35">
        <v>2179</v>
      </c>
      <c r="ES15" s="35">
        <v>8</v>
      </c>
      <c r="ET15" s="35">
        <v>79270</v>
      </c>
      <c r="EU15" s="35">
        <v>0</v>
      </c>
    </row>
    <row r="16" spans="1:151" x14ac:dyDescent="0.45">
      <c r="A16" s="78" t="s">
        <v>951</v>
      </c>
      <c r="B16" s="75" t="s">
        <v>1166</v>
      </c>
      <c r="C16" s="76">
        <v>3533251</v>
      </c>
      <c r="D16" s="76">
        <v>3323397</v>
      </c>
      <c r="E16" s="35">
        <v>3174481</v>
      </c>
      <c r="F16" s="35">
        <v>2690555</v>
      </c>
      <c r="G16" s="35">
        <v>1301240</v>
      </c>
      <c r="I16" s="35">
        <v>3506258</v>
      </c>
      <c r="J16" s="35">
        <v>15667</v>
      </c>
      <c r="K16" s="35">
        <v>31</v>
      </c>
      <c r="L16" s="35">
        <v>1</v>
      </c>
      <c r="M16" s="35">
        <v>11294</v>
      </c>
      <c r="N16" s="35"/>
      <c r="O16" s="35">
        <v>3349028</v>
      </c>
      <c r="P16" s="35">
        <v>157230</v>
      </c>
      <c r="Q16" s="35">
        <v>15667</v>
      </c>
      <c r="R16" s="35">
        <v>31</v>
      </c>
      <c r="S16" s="35">
        <v>1</v>
      </c>
      <c r="T16" s="35">
        <v>11294</v>
      </c>
      <c r="U16" s="35"/>
      <c r="V16" s="35">
        <v>22484</v>
      </c>
      <c r="W16" s="35">
        <v>20374</v>
      </c>
      <c r="X16" s="35">
        <v>304</v>
      </c>
      <c r="Y16" s="35">
        <v>0</v>
      </c>
      <c r="Z16" s="35">
        <v>0</v>
      </c>
      <c r="AA16" s="35">
        <v>174</v>
      </c>
      <c r="AC16" s="35">
        <v>3134868</v>
      </c>
      <c r="AD16" s="35">
        <v>20036</v>
      </c>
      <c r="AE16" s="35">
        <v>0</v>
      </c>
      <c r="AF16" s="35">
        <v>853</v>
      </c>
      <c r="AG16" s="35">
        <v>18724</v>
      </c>
      <c r="AI16" s="35">
        <v>3091532</v>
      </c>
      <c r="AJ16" s="35">
        <v>43336</v>
      </c>
      <c r="AK16" s="35">
        <v>20036</v>
      </c>
      <c r="AL16" s="35">
        <v>0</v>
      </c>
      <c r="AM16" s="35">
        <v>853</v>
      </c>
      <c r="AN16" s="35">
        <v>18724</v>
      </c>
      <c r="AP16" s="35">
        <v>3123138</v>
      </c>
      <c r="AQ16" s="35">
        <v>20036</v>
      </c>
      <c r="AR16" s="35">
        <v>0</v>
      </c>
      <c r="AS16" s="35">
        <v>853</v>
      </c>
      <c r="AT16" s="35">
        <v>30454</v>
      </c>
      <c r="AV16" s="35">
        <v>3034557</v>
      </c>
      <c r="AW16" s="35">
        <v>88581</v>
      </c>
      <c r="AX16" s="35">
        <v>20036</v>
      </c>
      <c r="AY16" s="35">
        <v>0</v>
      </c>
      <c r="AZ16" s="35">
        <v>853</v>
      </c>
      <c r="BA16" s="35">
        <v>30454</v>
      </c>
      <c r="BB16" s="35"/>
      <c r="BC16" s="35">
        <v>3034557</v>
      </c>
      <c r="BD16" s="35">
        <v>55813</v>
      </c>
      <c r="BE16" s="35">
        <v>32768</v>
      </c>
      <c r="BF16" s="35">
        <v>20036</v>
      </c>
      <c r="BG16" s="35">
        <v>0</v>
      </c>
      <c r="BH16" s="35">
        <v>853</v>
      </c>
      <c r="BI16" s="35">
        <v>30454</v>
      </c>
      <c r="BK16" s="35">
        <v>3034557</v>
      </c>
      <c r="BL16" s="35">
        <f t="shared" si="0"/>
        <v>88581</v>
      </c>
      <c r="BM16" s="35">
        <v>1554</v>
      </c>
      <c r="BN16" s="35">
        <v>13046</v>
      </c>
      <c r="BO16" s="35">
        <v>15556</v>
      </c>
      <c r="BP16" s="35">
        <v>26056</v>
      </c>
      <c r="BQ16" s="35">
        <v>32369</v>
      </c>
      <c r="BR16" s="35">
        <v>20036</v>
      </c>
      <c r="BS16" s="35">
        <v>11730</v>
      </c>
      <c r="BT16" s="35">
        <v>0</v>
      </c>
      <c r="BU16" s="35">
        <v>853</v>
      </c>
      <c r="BV16" s="35">
        <v>18724</v>
      </c>
      <c r="BW16" s="35">
        <v>0</v>
      </c>
      <c r="BY16" s="35">
        <v>1281383</v>
      </c>
      <c r="BZ16" s="35">
        <v>17868</v>
      </c>
      <c r="CA16" s="35">
        <v>1292</v>
      </c>
      <c r="CB16" s="35">
        <v>0</v>
      </c>
      <c r="CC16" s="35">
        <v>62</v>
      </c>
      <c r="CD16" s="35">
        <v>635</v>
      </c>
      <c r="CF16" s="35">
        <v>1232783</v>
      </c>
      <c r="CG16" s="35">
        <v>61883</v>
      </c>
      <c r="CH16" s="35">
        <v>1292</v>
      </c>
      <c r="CI16" s="35">
        <v>0</v>
      </c>
      <c r="CJ16" s="35">
        <v>0</v>
      </c>
      <c r="CK16" s="35">
        <v>5282</v>
      </c>
      <c r="CM16" s="77">
        <v>1232783</v>
      </c>
      <c r="CN16" s="77">
        <v>48408</v>
      </c>
      <c r="CO16" s="77">
        <v>13475</v>
      </c>
      <c r="CP16" s="77">
        <v>1292</v>
      </c>
      <c r="CQ16" s="77">
        <v>0</v>
      </c>
      <c r="CR16" s="77">
        <v>0</v>
      </c>
      <c r="CS16" s="77">
        <v>5282</v>
      </c>
      <c r="CU16" s="35">
        <v>1232783</v>
      </c>
      <c r="CV16" s="35">
        <f t="shared" si="1"/>
        <v>61883</v>
      </c>
      <c r="CW16" s="35">
        <v>4625</v>
      </c>
      <c r="CX16" s="35">
        <v>3026</v>
      </c>
      <c r="CY16" s="35">
        <v>4894</v>
      </c>
      <c r="CZ16" s="35">
        <v>16613</v>
      </c>
      <c r="DA16" s="35">
        <v>32725</v>
      </c>
      <c r="DB16" s="35">
        <v>1292</v>
      </c>
      <c r="DC16" s="35">
        <v>0</v>
      </c>
      <c r="DD16" s="35">
        <v>0</v>
      </c>
      <c r="DE16" s="35">
        <v>5282</v>
      </c>
      <c r="DG16" s="35">
        <v>1044221</v>
      </c>
      <c r="DH16" s="35">
        <v>44</v>
      </c>
      <c r="DI16" s="35">
        <v>0</v>
      </c>
      <c r="DJ16" s="35">
        <v>20</v>
      </c>
      <c r="DK16" s="35">
        <v>49921</v>
      </c>
      <c r="DM16" s="35">
        <v>1037434</v>
      </c>
      <c r="DN16" s="35">
        <v>6787</v>
      </c>
      <c r="DO16" s="35">
        <v>44</v>
      </c>
      <c r="DP16" s="35">
        <v>0</v>
      </c>
      <c r="DQ16" s="35">
        <v>20</v>
      </c>
      <c r="DR16" s="35">
        <v>49921</v>
      </c>
      <c r="DT16" s="35">
        <v>1013936</v>
      </c>
      <c r="DU16" s="35">
        <v>28374</v>
      </c>
      <c r="DV16" s="35">
        <v>44</v>
      </c>
      <c r="DW16" s="35">
        <v>2229191</v>
      </c>
      <c r="DX16" s="35">
        <v>1911</v>
      </c>
      <c r="DY16" s="35">
        <v>20</v>
      </c>
      <c r="DZ16" s="35">
        <v>49921</v>
      </c>
      <c r="EB16" s="35">
        <v>1013936</v>
      </c>
      <c r="EC16" s="35">
        <v>23101</v>
      </c>
      <c r="ED16" s="35">
        <v>5273</v>
      </c>
      <c r="EE16" s="35">
        <v>44</v>
      </c>
      <c r="EF16" s="35">
        <v>1911</v>
      </c>
      <c r="EG16" s="35">
        <v>20</v>
      </c>
      <c r="EH16" s="35">
        <v>49921</v>
      </c>
      <c r="EJ16" s="35">
        <v>1013936</v>
      </c>
      <c r="EK16" s="35">
        <v>2616</v>
      </c>
      <c r="EL16" s="35">
        <v>1426</v>
      </c>
      <c r="EM16" s="35">
        <v>789687</v>
      </c>
      <c r="EN16" s="35">
        <v>7184</v>
      </c>
      <c r="EO16" s="35">
        <v>1456652</v>
      </c>
      <c r="EP16" s="35">
        <v>44</v>
      </c>
      <c r="EQ16" s="35">
        <v>0</v>
      </c>
      <c r="ER16" s="35">
        <v>1911</v>
      </c>
      <c r="ES16" s="35">
        <v>20</v>
      </c>
      <c r="ET16" s="35">
        <v>49921</v>
      </c>
      <c r="EU16" s="35">
        <v>0</v>
      </c>
    </row>
    <row r="17" spans="1:151" x14ac:dyDescent="0.45">
      <c r="A17" s="78" t="s">
        <v>1025</v>
      </c>
      <c r="B17" s="75" t="s">
        <v>1034</v>
      </c>
      <c r="C17" s="76">
        <v>2858359</v>
      </c>
      <c r="D17" s="76">
        <v>2712770</v>
      </c>
      <c r="E17" s="35">
        <v>2606469</v>
      </c>
      <c r="F17" s="35">
        <v>2451927</v>
      </c>
      <c r="G17" s="35">
        <v>1257806</v>
      </c>
      <c r="I17" s="35">
        <v>2832634</v>
      </c>
      <c r="J17" s="35">
        <v>17004</v>
      </c>
      <c r="K17" s="35">
        <v>8</v>
      </c>
      <c r="L17" s="35">
        <v>17</v>
      </c>
      <c r="M17" s="35">
        <v>8696</v>
      </c>
      <c r="N17" s="35"/>
      <c r="O17" s="35">
        <v>2374805</v>
      </c>
      <c r="P17" s="35">
        <v>457829</v>
      </c>
      <c r="Q17" s="35">
        <v>17004</v>
      </c>
      <c r="R17" s="35">
        <v>8</v>
      </c>
      <c r="S17" s="35">
        <v>17</v>
      </c>
      <c r="T17" s="35">
        <v>8696</v>
      </c>
      <c r="U17" s="35"/>
      <c r="V17" s="35">
        <v>27032</v>
      </c>
      <c r="W17" s="35">
        <v>92585</v>
      </c>
      <c r="X17" s="35">
        <v>637</v>
      </c>
      <c r="Y17" s="35">
        <v>0</v>
      </c>
      <c r="Z17" s="35">
        <v>0</v>
      </c>
      <c r="AA17" s="35">
        <v>371</v>
      </c>
      <c r="AC17" s="35">
        <v>2572783</v>
      </c>
      <c r="AD17" s="35">
        <v>19561</v>
      </c>
      <c r="AE17" s="35">
        <v>0</v>
      </c>
      <c r="AF17" s="35">
        <v>669</v>
      </c>
      <c r="AG17" s="35">
        <v>13456</v>
      </c>
      <c r="AI17" s="35">
        <v>2452158</v>
      </c>
      <c r="AJ17" s="35">
        <v>120625</v>
      </c>
      <c r="AK17" s="35">
        <v>19561</v>
      </c>
      <c r="AL17" s="35">
        <v>0</v>
      </c>
      <c r="AM17" s="35">
        <v>669</v>
      </c>
      <c r="AN17" s="35">
        <v>13456</v>
      </c>
      <c r="AP17" s="35">
        <v>2545898</v>
      </c>
      <c r="AQ17" s="35">
        <v>19561</v>
      </c>
      <c r="AR17" s="35">
        <v>0</v>
      </c>
      <c r="AS17" s="35">
        <v>669</v>
      </c>
      <c r="AT17" s="35">
        <v>40341</v>
      </c>
      <c r="AV17" s="35">
        <v>2383138</v>
      </c>
      <c r="AW17" s="35">
        <v>162760</v>
      </c>
      <c r="AX17" s="35">
        <v>19561</v>
      </c>
      <c r="AY17" s="35">
        <v>0</v>
      </c>
      <c r="AZ17" s="35">
        <v>669</v>
      </c>
      <c r="BA17" s="35">
        <v>40341</v>
      </c>
      <c r="BB17" s="35"/>
      <c r="BC17" s="35">
        <v>2383138</v>
      </c>
      <c r="BD17" s="35">
        <v>68377</v>
      </c>
      <c r="BE17" s="35">
        <v>94383</v>
      </c>
      <c r="BF17" s="35">
        <v>19561</v>
      </c>
      <c r="BG17" s="35">
        <v>0</v>
      </c>
      <c r="BH17" s="35">
        <v>669</v>
      </c>
      <c r="BI17" s="35">
        <v>40341</v>
      </c>
      <c r="BK17" s="35">
        <v>2383138</v>
      </c>
      <c r="BL17" s="35">
        <f t="shared" si="0"/>
        <v>162760</v>
      </c>
      <c r="BM17" s="35">
        <v>42341</v>
      </c>
      <c r="BN17" s="35">
        <v>42674</v>
      </c>
      <c r="BO17" s="35">
        <v>22339</v>
      </c>
      <c r="BP17" s="35">
        <v>31916</v>
      </c>
      <c r="BQ17" s="35">
        <v>23490</v>
      </c>
      <c r="BR17" s="35">
        <v>19561</v>
      </c>
      <c r="BS17" s="35">
        <v>26885</v>
      </c>
      <c r="BT17" s="35">
        <v>0</v>
      </c>
      <c r="BU17" s="35">
        <v>669</v>
      </c>
      <c r="BV17" s="35">
        <v>13456</v>
      </c>
      <c r="BW17" s="35">
        <v>0</v>
      </c>
      <c r="BY17" s="35">
        <v>1160677</v>
      </c>
      <c r="BZ17" s="35">
        <v>93117</v>
      </c>
      <c r="CA17" s="35">
        <v>2817</v>
      </c>
      <c r="CB17" s="35">
        <v>0</v>
      </c>
      <c r="CC17" s="35">
        <v>774</v>
      </c>
      <c r="CD17" s="35">
        <v>421</v>
      </c>
      <c r="CF17" s="35">
        <v>983830</v>
      </c>
      <c r="CG17" s="35">
        <v>245216</v>
      </c>
      <c r="CH17" s="35">
        <v>2817</v>
      </c>
      <c r="CI17" s="35">
        <v>0</v>
      </c>
      <c r="CJ17" s="35">
        <v>18</v>
      </c>
      <c r="CK17" s="35">
        <v>25925</v>
      </c>
      <c r="CM17" s="77">
        <v>983830</v>
      </c>
      <c r="CN17" s="77">
        <v>176288</v>
      </c>
      <c r="CO17" s="77">
        <v>68928</v>
      </c>
      <c r="CP17" s="77">
        <v>2817</v>
      </c>
      <c r="CQ17" s="77">
        <v>0</v>
      </c>
      <c r="CR17" s="77">
        <v>18</v>
      </c>
      <c r="CS17" s="77">
        <v>25925</v>
      </c>
      <c r="CU17" s="35">
        <v>983830</v>
      </c>
      <c r="CV17" s="35">
        <f t="shared" si="1"/>
        <v>245216</v>
      </c>
      <c r="CW17" s="35">
        <v>78252</v>
      </c>
      <c r="CX17" s="35">
        <v>24006</v>
      </c>
      <c r="CY17" s="35">
        <v>21858</v>
      </c>
      <c r="CZ17" s="35">
        <v>54473</v>
      </c>
      <c r="DA17" s="35">
        <v>66627</v>
      </c>
      <c r="DB17" s="35">
        <v>2817</v>
      </c>
      <c r="DC17" s="35">
        <v>0</v>
      </c>
      <c r="DD17" s="35">
        <v>18</v>
      </c>
      <c r="DE17" s="35">
        <v>25925</v>
      </c>
      <c r="DG17" s="35">
        <v>817420</v>
      </c>
      <c r="DH17" s="35">
        <v>140</v>
      </c>
      <c r="DI17" s="35">
        <v>0</v>
      </c>
      <c r="DJ17" s="35">
        <v>26</v>
      </c>
      <c r="DK17" s="35">
        <v>30795</v>
      </c>
      <c r="DM17" s="35">
        <v>800580</v>
      </c>
      <c r="DN17" s="35">
        <v>16840</v>
      </c>
      <c r="DO17" s="35">
        <v>140</v>
      </c>
      <c r="DP17" s="35">
        <v>0</v>
      </c>
      <c r="DQ17" s="35">
        <v>26</v>
      </c>
      <c r="DR17" s="35">
        <v>30795</v>
      </c>
      <c r="DT17" s="35">
        <v>705162</v>
      </c>
      <c r="DU17" s="35">
        <v>107661</v>
      </c>
      <c r="DV17" s="35">
        <v>140</v>
      </c>
      <c r="DW17" s="35">
        <v>1864389</v>
      </c>
      <c r="DX17" s="35">
        <v>4597</v>
      </c>
      <c r="DY17" s="35">
        <v>26</v>
      </c>
      <c r="DZ17" s="35">
        <v>30795</v>
      </c>
      <c r="EB17" s="35">
        <v>705162</v>
      </c>
      <c r="EC17" s="35">
        <v>94715</v>
      </c>
      <c r="ED17" s="35">
        <v>12946</v>
      </c>
      <c r="EE17" s="35">
        <v>140</v>
      </c>
      <c r="EF17" s="35">
        <v>4597</v>
      </c>
      <c r="EG17" s="35">
        <v>26</v>
      </c>
      <c r="EH17" s="35">
        <v>30795</v>
      </c>
      <c r="EJ17" s="35">
        <v>705162</v>
      </c>
      <c r="EK17" s="35">
        <v>39431</v>
      </c>
      <c r="EL17" s="35">
        <v>7866</v>
      </c>
      <c r="EM17" s="35">
        <v>761515</v>
      </c>
      <c r="EN17" s="35">
        <v>22562</v>
      </c>
      <c r="EO17" s="35">
        <v>1140676</v>
      </c>
      <c r="EP17" s="35">
        <v>140</v>
      </c>
      <c r="EQ17" s="35">
        <v>0</v>
      </c>
      <c r="ER17" s="35">
        <v>4597</v>
      </c>
      <c r="ES17" s="35">
        <v>26</v>
      </c>
      <c r="ET17" s="35">
        <v>30795</v>
      </c>
      <c r="EU17" s="35">
        <v>0</v>
      </c>
    </row>
    <row r="18" spans="1:151" x14ac:dyDescent="0.45">
      <c r="A18" s="78" t="s">
        <v>1027</v>
      </c>
      <c r="B18" s="75" t="s">
        <v>1207</v>
      </c>
      <c r="C18" s="76">
        <v>7844830</v>
      </c>
      <c r="D18" s="76">
        <v>7427770</v>
      </c>
      <c r="E18" s="35">
        <v>7132509</v>
      </c>
      <c r="F18" s="35">
        <v>6614151</v>
      </c>
      <c r="G18" s="35">
        <v>3687695</v>
      </c>
      <c r="I18" s="35">
        <v>7740194</v>
      </c>
      <c r="J18" s="35">
        <v>78709</v>
      </c>
      <c r="K18" s="35">
        <v>40</v>
      </c>
      <c r="L18" s="35">
        <v>54</v>
      </c>
      <c r="M18" s="35">
        <v>25833</v>
      </c>
      <c r="N18" s="35"/>
      <c r="O18" s="35">
        <v>6803621</v>
      </c>
      <c r="P18" s="35">
        <v>936573</v>
      </c>
      <c r="Q18" s="35">
        <v>78709</v>
      </c>
      <c r="R18" s="35">
        <v>40</v>
      </c>
      <c r="S18" s="35">
        <v>54</v>
      </c>
      <c r="T18" s="35">
        <v>25833</v>
      </c>
      <c r="U18" s="35"/>
      <c r="V18" s="35">
        <v>36224</v>
      </c>
      <c r="W18" s="35">
        <v>118755</v>
      </c>
      <c r="X18" s="35">
        <v>2168</v>
      </c>
      <c r="Y18" s="35">
        <v>0</v>
      </c>
      <c r="Z18" s="35">
        <v>0</v>
      </c>
      <c r="AA18" s="35">
        <v>360</v>
      </c>
      <c r="AC18" s="35">
        <v>7023767</v>
      </c>
      <c r="AD18" s="35">
        <v>58591</v>
      </c>
      <c r="AE18" s="35">
        <v>0</v>
      </c>
      <c r="AF18" s="35">
        <v>3729</v>
      </c>
      <c r="AG18" s="35">
        <v>46422</v>
      </c>
      <c r="AI18" s="35">
        <v>6866260</v>
      </c>
      <c r="AJ18" s="35">
        <v>157507</v>
      </c>
      <c r="AK18" s="35">
        <v>58591</v>
      </c>
      <c r="AL18" s="35">
        <v>0</v>
      </c>
      <c r="AM18" s="35">
        <v>3729</v>
      </c>
      <c r="AN18" s="35">
        <v>46422</v>
      </c>
      <c r="AP18" s="35">
        <v>6982256</v>
      </c>
      <c r="AQ18" s="35">
        <v>58591</v>
      </c>
      <c r="AR18" s="35">
        <v>0</v>
      </c>
      <c r="AS18" s="35">
        <v>3729</v>
      </c>
      <c r="AT18" s="35">
        <v>87933</v>
      </c>
      <c r="AV18" s="35">
        <v>6472701</v>
      </c>
      <c r="AW18" s="35">
        <v>509555</v>
      </c>
      <c r="AX18" s="35">
        <v>58591</v>
      </c>
      <c r="AY18" s="35">
        <v>0</v>
      </c>
      <c r="AZ18" s="35">
        <v>3729</v>
      </c>
      <c r="BA18" s="35">
        <v>87933</v>
      </c>
      <c r="BB18" s="35"/>
      <c r="BC18" s="35">
        <v>6472701</v>
      </c>
      <c r="BD18" s="35">
        <v>390352</v>
      </c>
      <c r="BE18" s="35">
        <v>119203</v>
      </c>
      <c r="BF18" s="35">
        <v>58591</v>
      </c>
      <c r="BG18" s="35">
        <v>0</v>
      </c>
      <c r="BH18" s="35">
        <v>3729</v>
      </c>
      <c r="BI18" s="35">
        <v>87933</v>
      </c>
      <c r="BK18" s="35">
        <v>6472701</v>
      </c>
      <c r="BL18" s="35">
        <f t="shared" si="0"/>
        <v>509555</v>
      </c>
      <c r="BM18" s="35">
        <v>297250</v>
      </c>
      <c r="BN18" s="35">
        <v>77527</v>
      </c>
      <c r="BO18" s="35">
        <v>60004</v>
      </c>
      <c r="BP18" s="35">
        <v>40306</v>
      </c>
      <c r="BQ18" s="35">
        <v>34468</v>
      </c>
      <c r="BR18" s="35">
        <v>58591</v>
      </c>
      <c r="BS18" s="35">
        <v>41511</v>
      </c>
      <c r="BT18" s="35">
        <v>0</v>
      </c>
      <c r="BU18" s="35">
        <v>3729</v>
      </c>
      <c r="BV18" s="35">
        <v>46422</v>
      </c>
      <c r="BW18" s="35">
        <v>0</v>
      </c>
      <c r="BY18" s="35">
        <v>3639413</v>
      </c>
      <c r="BZ18" s="35">
        <v>40187</v>
      </c>
      <c r="CA18" s="35">
        <v>4855</v>
      </c>
      <c r="CB18" s="35">
        <v>0</v>
      </c>
      <c r="CC18" s="35">
        <v>1129</v>
      </c>
      <c r="CD18" s="35">
        <v>2111</v>
      </c>
      <c r="CF18" s="35">
        <v>2963361</v>
      </c>
      <c r="CG18" s="35">
        <v>707957</v>
      </c>
      <c r="CH18" s="35">
        <v>4855</v>
      </c>
      <c r="CI18" s="35">
        <v>0</v>
      </c>
      <c r="CJ18" s="35">
        <v>189</v>
      </c>
      <c r="CK18" s="35">
        <v>11333</v>
      </c>
      <c r="CM18" s="77">
        <v>2963361</v>
      </c>
      <c r="CN18" s="77">
        <v>674642</v>
      </c>
      <c r="CO18" s="77">
        <v>33315</v>
      </c>
      <c r="CP18" s="77">
        <v>4855</v>
      </c>
      <c r="CQ18" s="77">
        <v>0</v>
      </c>
      <c r="CR18" s="77">
        <v>189</v>
      </c>
      <c r="CS18" s="77">
        <v>11333</v>
      </c>
      <c r="CU18" s="35">
        <v>2963361</v>
      </c>
      <c r="CV18" s="35">
        <f t="shared" si="1"/>
        <v>707957</v>
      </c>
      <c r="CW18" s="35">
        <v>568336</v>
      </c>
      <c r="CX18" s="35">
        <v>13098</v>
      </c>
      <c r="CY18" s="35">
        <v>25914</v>
      </c>
      <c r="CZ18" s="35">
        <v>49331</v>
      </c>
      <c r="DA18" s="35">
        <v>51278</v>
      </c>
      <c r="DB18" s="35">
        <v>4855</v>
      </c>
      <c r="DC18" s="35">
        <v>0</v>
      </c>
      <c r="DD18" s="35">
        <v>189</v>
      </c>
      <c r="DE18" s="35">
        <v>11333</v>
      </c>
      <c r="DG18" s="35">
        <v>2167010</v>
      </c>
      <c r="DH18" s="35">
        <v>607</v>
      </c>
      <c r="DI18" s="35">
        <v>0</v>
      </c>
      <c r="DJ18" s="35">
        <v>164</v>
      </c>
      <c r="DK18" s="35">
        <v>103265</v>
      </c>
      <c r="DM18" s="35">
        <v>2159310</v>
      </c>
      <c r="DN18" s="35">
        <v>7700</v>
      </c>
      <c r="DO18" s="35">
        <v>607</v>
      </c>
      <c r="DP18" s="35">
        <v>0</v>
      </c>
      <c r="DQ18" s="35">
        <v>164</v>
      </c>
      <c r="DR18" s="35">
        <v>103265</v>
      </c>
      <c r="DT18" s="35">
        <v>1942070</v>
      </c>
      <c r="DU18" s="35">
        <v>221107</v>
      </c>
      <c r="DV18" s="35">
        <v>607</v>
      </c>
      <c r="DW18" s="35">
        <v>5156724</v>
      </c>
      <c r="DX18" s="35">
        <v>3833</v>
      </c>
      <c r="DY18" s="35">
        <v>164</v>
      </c>
      <c r="DZ18" s="35">
        <v>103265</v>
      </c>
      <c r="EB18" s="35">
        <v>1942070</v>
      </c>
      <c r="EC18" s="35">
        <v>214693</v>
      </c>
      <c r="ED18" s="35">
        <v>6414</v>
      </c>
      <c r="EE18" s="35">
        <v>607</v>
      </c>
      <c r="EF18" s="35">
        <v>3833</v>
      </c>
      <c r="EG18" s="35">
        <v>164</v>
      </c>
      <c r="EH18" s="35">
        <v>103265</v>
      </c>
      <c r="EJ18" s="35">
        <v>1942070</v>
      </c>
      <c r="EK18" s="35">
        <v>183133</v>
      </c>
      <c r="EL18" s="35">
        <v>2060</v>
      </c>
      <c r="EM18" s="35">
        <v>3495446</v>
      </c>
      <c r="EN18" s="35">
        <v>13524</v>
      </c>
      <c r="EO18" s="35">
        <v>1683668</v>
      </c>
      <c r="EP18" s="35">
        <v>607</v>
      </c>
      <c r="EQ18" s="35">
        <v>0</v>
      </c>
      <c r="ER18" s="35">
        <v>3833</v>
      </c>
      <c r="ES18" s="35">
        <v>164</v>
      </c>
      <c r="ET18" s="35">
        <v>103265</v>
      </c>
      <c r="EU18" s="35">
        <v>0</v>
      </c>
    </row>
    <row r="19" spans="1:151" x14ac:dyDescent="0.45">
      <c r="A19" s="78" t="s">
        <v>1029</v>
      </c>
      <c r="B19" s="75" t="s">
        <v>7948</v>
      </c>
      <c r="C19" s="76">
        <v>16187608</v>
      </c>
      <c r="D19" s="76">
        <v>15397507</v>
      </c>
      <c r="E19" s="35">
        <v>14833673</v>
      </c>
      <c r="F19" s="35">
        <v>13689995</v>
      </c>
      <c r="G19" s="35">
        <v>7016590</v>
      </c>
      <c r="I19" s="35">
        <v>16044483</v>
      </c>
      <c r="J19" s="35">
        <v>47601</v>
      </c>
      <c r="K19" s="35">
        <v>0</v>
      </c>
      <c r="L19" s="35">
        <v>157</v>
      </c>
      <c r="M19" s="35">
        <v>95367</v>
      </c>
      <c r="N19" s="35"/>
      <c r="O19" s="35">
        <v>10634779</v>
      </c>
      <c r="P19" s="35">
        <v>5409704</v>
      </c>
      <c r="Q19" s="35">
        <v>47601</v>
      </c>
      <c r="R19" s="35">
        <v>0</v>
      </c>
      <c r="S19" s="35">
        <v>157</v>
      </c>
      <c r="T19" s="35">
        <v>95367</v>
      </c>
      <c r="U19" s="35"/>
      <c r="V19" s="35">
        <v>90565</v>
      </c>
      <c r="W19" s="35">
        <v>403851</v>
      </c>
      <c r="X19" s="35">
        <v>3060</v>
      </c>
      <c r="Y19" s="35">
        <v>0</v>
      </c>
      <c r="Z19" s="35">
        <v>37</v>
      </c>
      <c r="AA19" s="35">
        <v>2203</v>
      </c>
      <c r="AC19" s="35">
        <v>14654045</v>
      </c>
      <c r="AD19" s="35">
        <v>39614</v>
      </c>
      <c r="AE19" s="35">
        <v>0</v>
      </c>
      <c r="AF19" s="35">
        <v>3528</v>
      </c>
      <c r="AG19" s="35">
        <v>136486</v>
      </c>
      <c r="AI19" s="35">
        <v>14154329</v>
      </c>
      <c r="AJ19" s="35">
        <v>499716</v>
      </c>
      <c r="AK19" s="35">
        <v>39614</v>
      </c>
      <c r="AL19" s="35">
        <v>0</v>
      </c>
      <c r="AM19" s="35">
        <v>3528</v>
      </c>
      <c r="AN19" s="35">
        <v>136486</v>
      </c>
      <c r="AP19" s="35">
        <v>14538155</v>
      </c>
      <c r="AQ19" s="35">
        <v>39614</v>
      </c>
      <c r="AR19" s="35">
        <v>0</v>
      </c>
      <c r="AS19" s="35">
        <v>3528</v>
      </c>
      <c r="AT19" s="35">
        <v>252376</v>
      </c>
      <c r="AV19" s="35">
        <v>13594169</v>
      </c>
      <c r="AW19" s="35">
        <v>943986</v>
      </c>
      <c r="AX19" s="35">
        <v>39614</v>
      </c>
      <c r="AY19" s="35">
        <v>0</v>
      </c>
      <c r="AZ19" s="35">
        <v>3528</v>
      </c>
      <c r="BA19" s="35">
        <v>252376</v>
      </c>
      <c r="BB19" s="35"/>
      <c r="BC19" s="35">
        <v>13594169</v>
      </c>
      <c r="BD19" s="35">
        <v>553298</v>
      </c>
      <c r="BE19" s="35">
        <v>390688</v>
      </c>
      <c r="BF19" s="35">
        <v>39614</v>
      </c>
      <c r="BG19" s="35">
        <v>0</v>
      </c>
      <c r="BH19" s="35">
        <v>3528</v>
      </c>
      <c r="BI19" s="35">
        <v>252376</v>
      </c>
      <c r="BK19" s="35">
        <v>13594169</v>
      </c>
      <c r="BL19" s="35">
        <f t="shared" si="0"/>
        <v>943986</v>
      </c>
      <c r="BM19" s="35">
        <v>680714</v>
      </c>
      <c r="BN19" s="35">
        <v>158463</v>
      </c>
      <c r="BO19" s="35">
        <v>68742</v>
      </c>
      <c r="BP19" s="35">
        <v>18851</v>
      </c>
      <c r="BQ19" s="35">
        <v>17216</v>
      </c>
      <c r="BR19" s="35">
        <v>39614</v>
      </c>
      <c r="BS19" s="35">
        <v>115890</v>
      </c>
      <c r="BT19" s="35">
        <v>0</v>
      </c>
      <c r="BU19" s="35">
        <v>3528</v>
      </c>
      <c r="BV19" s="35">
        <v>136486</v>
      </c>
      <c r="BW19" s="35">
        <v>0</v>
      </c>
      <c r="BY19" s="35">
        <v>5585943</v>
      </c>
      <c r="BZ19" s="35">
        <v>1404354</v>
      </c>
      <c r="CA19" s="35">
        <v>4169</v>
      </c>
      <c r="CB19" s="35">
        <v>0</v>
      </c>
      <c r="CC19" s="35">
        <v>11748</v>
      </c>
      <c r="CD19" s="35">
        <v>10376</v>
      </c>
      <c r="CF19" s="35">
        <v>4456317</v>
      </c>
      <c r="CG19" s="35">
        <v>2076673</v>
      </c>
      <c r="CH19" s="35">
        <v>4169</v>
      </c>
      <c r="CI19" s="35">
        <v>0</v>
      </c>
      <c r="CJ19" s="35">
        <v>105</v>
      </c>
      <c r="CK19" s="35">
        <v>479326</v>
      </c>
      <c r="CM19" s="77">
        <v>4456317</v>
      </c>
      <c r="CN19" s="77">
        <v>1118043</v>
      </c>
      <c r="CO19" s="77">
        <v>958630</v>
      </c>
      <c r="CP19" s="77">
        <v>4169</v>
      </c>
      <c r="CQ19" s="77">
        <v>0</v>
      </c>
      <c r="CR19" s="77">
        <v>105</v>
      </c>
      <c r="CS19" s="77">
        <v>479326</v>
      </c>
      <c r="CU19" s="35">
        <v>4456317</v>
      </c>
      <c r="CV19" s="35">
        <f t="shared" si="1"/>
        <v>2076673</v>
      </c>
      <c r="CW19" s="35">
        <v>1778177</v>
      </c>
      <c r="CX19" s="35">
        <v>103327</v>
      </c>
      <c r="CY19" s="35">
        <v>34482</v>
      </c>
      <c r="CZ19" s="35">
        <v>82898</v>
      </c>
      <c r="DA19" s="35">
        <v>77789</v>
      </c>
      <c r="DB19" s="35">
        <v>4169</v>
      </c>
      <c r="DC19" s="35">
        <v>0</v>
      </c>
      <c r="DD19" s="35">
        <v>105</v>
      </c>
      <c r="DE19" s="35">
        <v>479326</v>
      </c>
      <c r="DG19" s="35">
        <v>4471133</v>
      </c>
      <c r="DH19" s="35">
        <v>661</v>
      </c>
      <c r="DI19" s="35">
        <v>0</v>
      </c>
      <c r="DJ19" s="35">
        <v>109</v>
      </c>
      <c r="DK19" s="35">
        <v>187098</v>
      </c>
      <c r="DM19" s="35">
        <v>4102576</v>
      </c>
      <c r="DN19" s="35">
        <v>368557</v>
      </c>
      <c r="DO19" s="35">
        <v>661</v>
      </c>
      <c r="DP19" s="35">
        <v>0</v>
      </c>
      <c r="DQ19" s="35">
        <v>109</v>
      </c>
      <c r="DR19" s="35">
        <v>187098</v>
      </c>
      <c r="DT19" s="35">
        <v>3671079</v>
      </c>
      <c r="DU19" s="35">
        <v>696554</v>
      </c>
      <c r="DV19" s="35">
        <v>661</v>
      </c>
      <c r="DW19" s="35">
        <v>10738506</v>
      </c>
      <c r="DX19" s="35">
        <v>103500</v>
      </c>
      <c r="DY19" s="35">
        <v>109</v>
      </c>
      <c r="DZ19" s="35">
        <v>187098</v>
      </c>
      <c r="EB19" s="35">
        <v>3671079</v>
      </c>
      <c r="EC19" s="35">
        <v>424021</v>
      </c>
      <c r="ED19" s="35">
        <v>272533</v>
      </c>
      <c r="EE19" s="35">
        <v>661</v>
      </c>
      <c r="EF19" s="35">
        <v>103500</v>
      </c>
      <c r="EG19" s="35">
        <v>109</v>
      </c>
      <c r="EH19" s="35">
        <v>187098</v>
      </c>
      <c r="EJ19" s="35">
        <v>3671079</v>
      </c>
      <c r="EK19" s="35">
        <v>612469</v>
      </c>
      <c r="EL19" s="35">
        <v>33558</v>
      </c>
      <c r="EM19" s="35">
        <v>9494540</v>
      </c>
      <c r="EN19" s="35">
        <v>12962</v>
      </c>
      <c r="EO19" s="35">
        <v>1281531</v>
      </c>
      <c r="EP19" s="35">
        <v>661</v>
      </c>
      <c r="EQ19" s="35">
        <v>0</v>
      </c>
      <c r="ER19" s="35">
        <v>103500</v>
      </c>
      <c r="ES19" s="35">
        <v>109</v>
      </c>
      <c r="ET19" s="35">
        <v>187098</v>
      </c>
      <c r="EU19" s="35">
        <v>0</v>
      </c>
    </row>
    <row r="20" spans="1:151" x14ac:dyDescent="0.45">
      <c r="A20" s="78" t="s">
        <v>1030</v>
      </c>
      <c r="B20" s="75" t="s">
        <v>7949</v>
      </c>
      <c r="C20" s="76">
        <v>4584471</v>
      </c>
      <c r="D20" s="76">
        <v>4321980</v>
      </c>
      <c r="E20" s="35">
        <v>4135938</v>
      </c>
      <c r="F20" s="35">
        <v>3692485</v>
      </c>
      <c r="G20" s="35">
        <v>1913840</v>
      </c>
      <c r="I20" s="35">
        <v>4523832</v>
      </c>
      <c r="J20" s="35">
        <v>46715</v>
      </c>
      <c r="K20" s="35">
        <v>2</v>
      </c>
      <c r="L20" s="35">
        <v>16</v>
      </c>
      <c r="M20" s="35">
        <v>13906</v>
      </c>
      <c r="N20" s="35"/>
      <c r="O20" s="35">
        <v>4158264</v>
      </c>
      <c r="P20" s="35">
        <v>365568</v>
      </c>
      <c r="Q20" s="35">
        <v>46715</v>
      </c>
      <c r="R20" s="35">
        <v>2</v>
      </c>
      <c r="S20" s="35">
        <v>16</v>
      </c>
      <c r="T20" s="35">
        <v>13906</v>
      </c>
      <c r="U20" s="35"/>
      <c r="V20" s="35">
        <v>23693</v>
      </c>
      <c r="W20" s="35">
        <v>40554</v>
      </c>
      <c r="X20" s="35">
        <v>902</v>
      </c>
      <c r="Y20" s="35">
        <v>0</v>
      </c>
      <c r="Z20" s="35">
        <v>0</v>
      </c>
      <c r="AA20" s="35">
        <v>246</v>
      </c>
      <c r="AC20" s="35">
        <v>4066483</v>
      </c>
      <c r="AD20" s="35">
        <v>43860</v>
      </c>
      <c r="AE20" s="35">
        <v>0</v>
      </c>
      <c r="AF20" s="35">
        <v>1813</v>
      </c>
      <c r="AG20" s="35">
        <v>23782</v>
      </c>
      <c r="AI20" s="35">
        <v>4001088</v>
      </c>
      <c r="AJ20" s="35">
        <v>65395</v>
      </c>
      <c r="AK20" s="35">
        <v>43860</v>
      </c>
      <c r="AL20" s="35">
        <v>0</v>
      </c>
      <c r="AM20" s="35">
        <v>1813</v>
      </c>
      <c r="AN20" s="35">
        <v>23782</v>
      </c>
      <c r="AP20" s="35">
        <v>4048331</v>
      </c>
      <c r="AQ20" s="35">
        <v>43860</v>
      </c>
      <c r="AR20" s="35">
        <v>0</v>
      </c>
      <c r="AS20" s="35">
        <v>1813</v>
      </c>
      <c r="AT20" s="35">
        <v>41934</v>
      </c>
      <c r="AV20" s="35">
        <v>3918509</v>
      </c>
      <c r="AW20" s="35">
        <v>129822</v>
      </c>
      <c r="AX20" s="35">
        <v>43860</v>
      </c>
      <c r="AY20" s="35">
        <v>0</v>
      </c>
      <c r="AZ20" s="35">
        <v>1813</v>
      </c>
      <c r="BA20" s="35">
        <v>41934</v>
      </c>
      <c r="BB20" s="35"/>
      <c r="BC20" s="35">
        <v>3918509</v>
      </c>
      <c r="BD20" s="35">
        <v>81422</v>
      </c>
      <c r="BE20" s="35">
        <v>48400</v>
      </c>
      <c r="BF20" s="35">
        <v>43860</v>
      </c>
      <c r="BG20" s="35">
        <v>0</v>
      </c>
      <c r="BH20" s="35">
        <v>1813</v>
      </c>
      <c r="BI20" s="35">
        <v>41934</v>
      </c>
      <c r="BK20" s="35">
        <v>3918509</v>
      </c>
      <c r="BL20" s="35">
        <f t="shared" si="0"/>
        <v>129822</v>
      </c>
      <c r="BM20" s="35">
        <v>14712</v>
      </c>
      <c r="BN20" s="35">
        <v>14889</v>
      </c>
      <c r="BO20" s="35">
        <v>25892</v>
      </c>
      <c r="BP20" s="35">
        <v>32273</v>
      </c>
      <c r="BQ20" s="35">
        <v>42056</v>
      </c>
      <c r="BR20" s="35">
        <v>43860</v>
      </c>
      <c r="BS20" s="35">
        <v>18152</v>
      </c>
      <c r="BT20" s="35">
        <v>0</v>
      </c>
      <c r="BU20" s="35">
        <v>1813</v>
      </c>
      <c r="BV20" s="35">
        <v>23782</v>
      </c>
      <c r="BW20" s="35">
        <v>0</v>
      </c>
      <c r="BY20" s="35">
        <v>1877152</v>
      </c>
      <c r="BZ20" s="35">
        <v>32061</v>
      </c>
      <c r="CA20" s="35">
        <v>3280</v>
      </c>
      <c r="CB20" s="35">
        <v>0</v>
      </c>
      <c r="CC20" s="35">
        <v>478</v>
      </c>
      <c r="CD20" s="35">
        <v>869</v>
      </c>
      <c r="CF20" s="35">
        <v>1764185</v>
      </c>
      <c r="CG20" s="35">
        <v>139995</v>
      </c>
      <c r="CH20" s="35">
        <v>3280</v>
      </c>
      <c r="CI20" s="35">
        <v>0</v>
      </c>
      <c r="CJ20" s="35">
        <v>2</v>
      </c>
      <c r="CK20" s="35">
        <v>6360</v>
      </c>
      <c r="CM20" s="77">
        <v>1764185</v>
      </c>
      <c r="CN20" s="77">
        <v>112631</v>
      </c>
      <c r="CO20" s="77">
        <v>27364</v>
      </c>
      <c r="CP20" s="77">
        <v>3280</v>
      </c>
      <c r="CQ20" s="77">
        <v>0</v>
      </c>
      <c r="CR20" s="77">
        <v>2</v>
      </c>
      <c r="CS20" s="77">
        <v>6360</v>
      </c>
      <c r="CU20" s="35">
        <v>1764185</v>
      </c>
      <c r="CV20" s="35">
        <f t="shared" si="1"/>
        <v>140013</v>
      </c>
      <c r="CW20" s="35">
        <v>36979</v>
      </c>
      <c r="CX20" s="35">
        <v>8447</v>
      </c>
      <c r="CY20" s="35">
        <v>18527</v>
      </c>
      <c r="CZ20" s="35">
        <v>27306</v>
      </c>
      <c r="DA20" s="35">
        <v>48754</v>
      </c>
      <c r="DB20" s="35">
        <v>3280</v>
      </c>
      <c r="DC20" s="35">
        <v>0</v>
      </c>
      <c r="DD20" s="35">
        <v>2</v>
      </c>
      <c r="DE20" s="35">
        <v>6360</v>
      </c>
      <c r="DG20" s="35">
        <v>1227706</v>
      </c>
      <c r="DH20" s="35">
        <v>224</v>
      </c>
      <c r="DI20" s="35">
        <v>0</v>
      </c>
      <c r="DJ20" s="35">
        <v>37</v>
      </c>
      <c r="DK20" s="35">
        <v>60307</v>
      </c>
      <c r="DM20" s="35">
        <v>1218129</v>
      </c>
      <c r="DN20" s="35">
        <v>9577</v>
      </c>
      <c r="DO20" s="35">
        <v>224</v>
      </c>
      <c r="DP20" s="35">
        <v>0</v>
      </c>
      <c r="DQ20" s="35">
        <v>37</v>
      </c>
      <c r="DR20" s="35">
        <v>60307</v>
      </c>
      <c r="DT20" s="35">
        <v>1167839</v>
      </c>
      <c r="DU20" s="35">
        <v>57283</v>
      </c>
      <c r="DV20" s="35">
        <v>224</v>
      </c>
      <c r="DW20" s="35">
        <v>3033706</v>
      </c>
      <c r="DX20" s="35">
        <v>2584</v>
      </c>
      <c r="DY20" s="35">
        <v>37</v>
      </c>
      <c r="DZ20" s="35">
        <v>60307</v>
      </c>
      <c r="EB20" s="35">
        <v>1167839</v>
      </c>
      <c r="EC20" s="35">
        <v>49524</v>
      </c>
      <c r="ED20" s="35">
        <v>7759</v>
      </c>
      <c r="EE20" s="35">
        <v>224</v>
      </c>
      <c r="EF20" s="35">
        <v>2584</v>
      </c>
      <c r="EG20" s="35">
        <v>37</v>
      </c>
      <c r="EH20" s="35">
        <v>60307</v>
      </c>
      <c r="EJ20" s="35">
        <v>1167839</v>
      </c>
      <c r="EK20" s="35">
        <v>12528</v>
      </c>
      <c r="EL20" s="35">
        <v>1232</v>
      </c>
      <c r="EM20" s="35">
        <v>843763</v>
      </c>
      <c r="EN20" s="35">
        <v>17628</v>
      </c>
      <c r="EO20" s="35">
        <v>2215838</v>
      </c>
      <c r="EP20" s="35">
        <v>224</v>
      </c>
      <c r="EQ20" s="35">
        <v>0</v>
      </c>
      <c r="ER20" s="35">
        <v>2584</v>
      </c>
      <c r="ES20" s="35">
        <v>37</v>
      </c>
      <c r="ET20" s="35">
        <v>60307</v>
      </c>
      <c r="EU20" s="35">
        <v>0</v>
      </c>
    </row>
    <row r="21" spans="1:151" x14ac:dyDescent="0.45">
      <c r="A21" s="78" t="s">
        <v>943</v>
      </c>
      <c r="B21" s="75" t="s">
        <v>1278</v>
      </c>
      <c r="C21" s="76">
        <v>1903811</v>
      </c>
      <c r="D21" s="76">
        <v>1810069</v>
      </c>
      <c r="E21" s="35">
        <v>1744832</v>
      </c>
      <c r="F21" s="35">
        <v>1589885</v>
      </c>
      <c r="G21" s="35">
        <v>884419</v>
      </c>
      <c r="I21" s="35">
        <v>1882182</v>
      </c>
      <c r="J21" s="35">
        <v>16689</v>
      </c>
      <c r="K21" s="35">
        <v>6</v>
      </c>
      <c r="L21" s="35">
        <v>12</v>
      </c>
      <c r="M21" s="35">
        <v>4922</v>
      </c>
      <c r="N21" s="35"/>
      <c r="O21" s="35">
        <v>1379195</v>
      </c>
      <c r="P21" s="35">
        <v>502987</v>
      </c>
      <c r="Q21" s="35">
        <v>16689</v>
      </c>
      <c r="R21" s="35">
        <v>6</v>
      </c>
      <c r="S21" s="35">
        <v>12</v>
      </c>
      <c r="T21" s="35">
        <v>4922</v>
      </c>
      <c r="U21" s="35"/>
      <c r="V21" s="35">
        <v>11688</v>
      </c>
      <c r="W21" s="35">
        <v>63609</v>
      </c>
      <c r="X21" s="35">
        <v>837</v>
      </c>
      <c r="Y21" s="35">
        <v>0</v>
      </c>
      <c r="Z21" s="35">
        <v>0</v>
      </c>
      <c r="AA21" s="35">
        <v>106</v>
      </c>
      <c r="AC21" s="35">
        <v>1721899</v>
      </c>
      <c r="AD21" s="35">
        <v>14479</v>
      </c>
      <c r="AE21" s="35">
        <v>0</v>
      </c>
      <c r="AF21" s="35">
        <v>607</v>
      </c>
      <c r="AG21" s="35">
        <v>7847</v>
      </c>
      <c r="AI21" s="35">
        <v>1645659</v>
      </c>
      <c r="AJ21" s="35">
        <v>76240</v>
      </c>
      <c r="AK21" s="35">
        <v>14479</v>
      </c>
      <c r="AL21" s="35">
        <v>0</v>
      </c>
      <c r="AM21" s="35">
        <v>607</v>
      </c>
      <c r="AN21" s="35">
        <v>7847</v>
      </c>
      <c r="AP21" s="35">
        <v>1701446</v>
      </c>
      <c r="AQ21" s="35">
        <v>14479</v>
      </c>
      <c r="AR21" s="35">
        <v>0</v>
      </c>
      <c r="AS21" s="35">
        <v>607</v>
      </c>
      <c r="AT21" s="35">
        <v>28300</v>
      </c>
      <c r="AV21" s="35">
        <v>1577457</v>
      </c>
      <c r="AW21" s="35">
        <v>123989</v>
      </c>
      <c r="AX21" s="35">
        <v>14479</v>
      </c>
      <c r="AY21" s="35">
        <v>0</v>
      </c>
      <c r="AZ21" s="35">
        <v>607</v>
      </c>
      <c r="BA21" s="35">
        <v>28300</v>
      </c>
      <c r="BB21" s="35"/>
      <c r="BC21" s="35">
        <v>1577457</v>
      </c>
      <c r="BD21" s="35">
        <v>67740</v>
      </c>
      <c r="BE21" s="35">
        <v>56249</v>
      </c>
      <c r="BF21" s="35">
        <v>14479</v>
      </c>
      <c r="BG21" s="35">
        <v>0</v>
      </c>
      <c r="BH21" s="35">
        <v>607</v>
      </c>
      <c r="BI21" s="35">
        <v>28300</v>
      </c>
      <c r="BK21" s="35">
        <v>1577457</v>
      </c>
      <c r="BL21" s="35">
        <f t="shared" si="0"/>
        <v>123989</v>
      </c>
      <c r="BM21" s="35">
        <v>45080</v>
      </c>
      <c r="BN21" s="35">
        <v>39050</v>
      </c>
      <c r="BO21" s="35">
        <v>23014</v>
      </c>
      <c r="BP21" s="35">
        <v>8587</v>
      </c>
      <c r="BQ21" s="35">
        <v>8258</v>
      </c>
      <c r="BR21" s="35">
        <v>14479</v>
      </c>
      <c r="BS21" s="35">
        <v>20453</v>
      </c>
      <c r="BT21" s="35">
        <v>0</v>
      </c>
      <c r="BU21" s="35">
        <v>607</v>
      </c>
      <c r="BV21" s="35">
        <v>7847</v>
      </c>
      <c r="BW21" s="35">
        <v>0</v>
      </c>
      <c r="BY21" s="35">
        <v>849859</v>
      </c>
      <c r="BZ21" s="35">
        <v>32453</v>
      </c>
      <c r="CA21" s="35">
        <v>1228</v>
      </c>
      <c r="CB21" s="35">
        <v>0</v>
      </c>
      <c r="CC21" s="35">
        <v>162</v>
      </c>
      <c r="CD21" s="35">
        <v>717</v>
      </c>
      <c r="CF21" s="35">
        <v>677765</v>
      </c>
      <c r="CG21" s="35">
        <v>193014</v>
      </c>
      <c r="CH21" s="35">
        <v>1228</v>
      </c>
      <c r="CI21" s="35">
        <v>0</v>
      </c>
      <c r="CJ21" s="35">
        <v>5</v>
      </c>
      <c r="CK21" s="35">
        <v>12407</v>
      </c>
      <c r="CM21" s="77">
        <v>677765</v>
      </c>
      <c r="CN21" s="77">
        <v>171714</v>
      </c>
      <c r="CO21" s="77">
        <v>21300</v>
      </c>
      <c r="CP21" s="77">
        <v>1228</v>
      </c>
      <c r="CQ21" s="77">
        <v>0</v>
      </c>
      <c r="CR21" s="77">
        <v>5</v>
      </c>
      <c r="CS21" s="77">
        <v>12407</v>
      </c>
      <c r="CU21" s="35">
        <v>677765</v>
      </c>
      <c r="CV21" s="35">
        <f t="shared" si="1"/>
        <v>193014</v>
      </c>
      <c r="CW21" s="35">
        <v>118336</v>
      </c>
      <c r="CX21" s="35">
        <v>22477</v>
      </c>
      <c r="CY21" s="35">
        <v>11893</v>
      </c>
      <c r="CZ21" s="35">
        <v>19201</v>
      </c>
      <c r="DA21" s="35">
        <v>21107</v>
      </c>
      <c r="DB21" s="35">
        <v>1228</v>
      </c>
      <c r="DC21" s="35">
        <v>0</v>
      </c>
      <c r="DD21" s="35">
        <v>5</v>
      </c>
      <c r="DE21" s="35">
        <v>12407</v>
      </c>
      <c r="DG21" s="35">
        <v>503913</v>
      </c>
      <c r="DH21" s="35">
        <v>101</v>
      </c>
      <c r="DI21" s="35">
        <v>0</v>
      </c>
      <c r="DJ21" s="35">
        <v>0</v>
      </c>
      <c r="DK21" s="35">
        <v>18910</v>
      </c>
      <c r="DM21" s="35">
        <v>497096</v>
      </c>
      <c r="DN21" s="35">
        <v>6817</v>
      </c>
      <c r="DO21" s="35">
        <v>101</v>
      </c>
      <c r="DP21" s="35">
        <v>0</v>
      </c>
      <c r="DQ21" s="35">
        <v>0</v>
      </c>
      <c r="DR21" s="35">
        <v>18910</v>
      </c>
      <c r="DT21" s="35">
        <v>411996</v>
      </c>
      <c r="DU21" s="35">
        <v>89372</v>
      </c>
      <c r="DV21" s="35">
        <v>101</v>
      </c>
      <c r="DW21" s="35">
        <v>1287145</v>
      </c>
      <c r="DX21" s="35">
        <v>2545</v>
      </c>
      <c r="DY21" s="35">
        <v>0</v>
      </c>
      <c r="DZ21" s="35">
        <v>18910</v>
      </c>
      <c r="EB21" s="35">
        <v>411996</v>
      </c>
      <c r="EC21" s="35">
        <v>84619</v>
      </c>
      <c r="ED21" s="35">
        <v>4753</v>
      </c>
      <c r="EE21" s="35">
        <v>101</v>
      </c>
      <c r="EF21" s="35">
        <v>2545</v>
      </c>
      <c r="EG21" s="35">
        <v>0</v>
      </c>
      <c r="EH21" s="35">
        <v>18910</v>
      </c>
      <c r="EJ21" s="35">
        <v>411996</v>
      </c>
      <c r="EK21" s="35">
        <v>52514</v>
      </c>
      <c r="EL21" s="35">
        <v>9327</v>
      </c>
      <c r="EM21" s="35">
        <v>993365</v>
      </c>
      <c r="EN21" s="35">
        <v>7083</v>
      </c>
      <c r="EO21" s="35">
        <v>314228</v>
      </c>
      <c r="EP21" s="35">
        <v>101</v>
      </c>
      <c r="EQ21" s="35">
        <v>0</v>
      </c>
      <c r="ER21" s="35">
        <v>2545</v>
      </c>
      <c r="ES21" s="35">
        <v>0</v>
      </c>
      <c r="ET21" s="35">
        <v>18910</v>
      </c>
      <c r="EU21" s="35">
        <v>0</v>
      </c>
    </row>
    <row r="22" spans="1:151" x14ac:dyDescent="0.45">
      <c r="A22" s="78" t="s">
        <v>958</v>
      </c>
      <c r="B22" s="75" t="s">
        <v>1232</v>
      </c>
      <c r="C22" s="76">
        <v>1181050</v>
      </c>
      <c r="D22" s="76">
        <v>1113605</v>
      </c>
      <c r="E22" s="35">
        <v>1065776</v>
      </c>
      <c r="F22" s="35">
        <v>960502</v>
      </c>
      <c r="G22" s="35">
        <v>515283</v>
      </c>
      <c r="I22" s="35">
        <v>1162521</v>
      </c>
      <c r="J22" s="35">
        <v>15872</v>
      </c>
      <c r="K22" s="35">
        <v>4</v>
      </c>
      <c r="L22" s="35">
        <v>0</v>
      </c>
      <c r="M22" s="35">
        <v>2653</v>
      </c>
      <c r="N22" s="35"/>
      <c r="O22" s="35">
        <v>940384</v>
      </c>
      <c r="P22" s="35">
        <v>222137</v>
      </c>
      <c r="Q22" s="35">
        <v>15872</v>
      </c>
      <c r="R22" s="35">
        <v>4</v>
      </c>
      <c r="S22" s="35">
        <v>0</v>
      </c>
      <c r="T22" s="35">
        <v>2653</v>
      </c>
      <c r="U22" s="35"/>
      <c r="V22" s="35">
        <v>12235</v>
      </c>
      <c r="W22" s="35">
        <v>37079</v>
      </c>
      <c r="X22" s="35">
        <v>678</v>
      </c>
      <c r="Y22" s="35">
        <v>0</v>
      </c>
      <c r="Z22" s="35">
        <v>0</v>
      </c>
      <c r="AA22" s="35">
        <v>92</v>
      </c>
      <c r="AC22" s="35">
        <v>1049627</v>
      </c>
      <c r="AD22" s="35">
        <v>12180</v>
      </c>
      <c r="AE22" s="35">
        <v>0</v>
      </c>
      <c r="AF22" s="35">
        <v>541</v>
      </c>
      <c r="AG22" s="35">
        <v>3428</v>
      </c>
      <c r="AI22" s="35">
        <v>999543</v>
      </c>
      <c r="AJ22" s="35">
        <v>50084</v>
      </c>
      <c r="AK22" s="35">
        <v>12180</v>
      </c>
      <c r="AL22" s="35">
        <v>0</v>
      </c>
      <c r="AM22" s="35">
        <v>541</v>
      </c>
      <c r="AN22" s="35">
        <v>3428</v>
      </c>
      <c r="AP22" s="35">
        <v>1044148</v>
      </c>
      <c r="AQ22" s="35">
        <v>12180</v>
      </c>
      <c r="AR22" s="35">
        <v>0</v>
      </c>
      <c r="AS22" s="35">
        <v>541</v>
      </c>
      <c r="AT22" s="35">
        <v>8907</v>
      </c>
      <c r="AV22" s="35">
        <v>969348</v>
      </c>
      <c r="AW22" s="35">
        <v>74800</v>
      </c>
      <c r="AX22" s="35">
        <v>12180</v>
      </c>
      <c r="AY22" s="35">
        <v>0</v>
      </c>
      <c r="AZ22" s="35">
        <v>541</v>
      </c>
      <c r="BA22" s="35">
        <v>8907</v>
      </c>
      <c r="BB22" s="35"/>
      <c r="BC22" s="35">
        <v>969348</v>
      </c>
      <c r="BD22" s="35">
        <v>29949</v>
      </c>
      <c r="BE22" s="35">
        <v>44851</v>
      </c>
      <c r="BF22" s="35">
        <v>12180</v>
      </c>
      <c r="BG22" s="35">
        <v>0</v>
      </c>
      <c r="BH22" s="35">
        <v>541</v>
      </c>
      <c r="BI22" s="35">
        <v>8907</v>
      </c>
      <c r="BK22" s="35">
        <v>969348</v>
      </c>
      <c r="BL22" s="35">
        <f t="shared" si="0"/>
        <v>74800</v>
      </c>
      <c r="BM22" s="35">
        <v>15895</v>
      </c>
      <c r="BN22" s="35">
        <v>17787</v>
      </c>
      <c r="BO22" s="35">
        <v>20184</v>
      </c>
      <c r="BP22" s="35">
        <v>12422</v>
      </c>
      <c r="BQ22" s="35">
        <v>8512</v>
      </c>
      <c r="BR22" s="35">
        <v>12180</v>
      </c>
      <c r="BS22" s="35">
        <v>5479</v>
      </c>
      <c r="BT22" s="35">
        <v>0</v>
      </c>
      <c r="BU22" s="35">
        <v>541</v>
      </c>
      <c r="BV22" s="35">
        <v>3428</v>
      </c>
      <c r="BW22" s="35">
        <v>0</v>
      </c>
      <c r="BY22" s="35">
        <v>500300</v>
      </c>
      <c r="BZ22" s="35">
        <v>12972</v>
      </c>
      <c r="CA22" s="35">
        <v>1795</v>
      </c>
      <c r="CB22" s="35">
        <v>0</v>
      </c>
      <c r="CC22" s="35">
        <v>57</v>
      </c>
      <c r="CD22" s="35">
        <v>159</v>
      </c>
      <c r="CF22" s="35">
        <v>472903</v>
      </c>
      <c r="CG22" s="35">
        <v>38619</v>
      </c>
      <c r="CH22" s="35">
        <v>1795</v>
      </c>
      <c r="CI22" s="35">
        <v>0</v>
      </c>
      <c r="CJ22" s="35">
        <v>0</v>
      </c>
      <c r="CK22" s="35">
        <v>1966</v>
      </c>
      <c r="CM22" s="77">
        <v>472903</v>
      </c>
      <c r="CN22" s="77">
        <v>27286</v>
      </c>
      <c r="CO22" s="77">
        <v>11333</v>
      </c>
      <c r="CP22" s="77">
        <v>1795</v>
      </c>
      <c r="CQ22" s="77">
        <v>0</v>
      </c>
      <c r="CR22" s="77">
        <v>0</v>
      </c>
      <c r="CS22" s="77">
        <v>1966</v>
      </c>
      <c r="CU22" s="35">
        <v>472903</v>
      </c>
      <c r="CV22" s="35">
        <f t="shared" si="1"/>
        <v>38619</v>
      </c>
      <c r="CW22" s="35">
        <v>15675</v>
      </c>
      <c r="CX22" s="35">
        <v>2798</v>
      </c>
      <c r="CY22" s="35">
        <v>6920</v>
      </c>
      <c r="CZ22" s="35">
        <v>4410</v>
      </c>
      <c r="DA22" s="35">
        <v>8816</v>
      </c>
      <c r="DB22" s="35">
        <v>1795</v>
      </c>
      <c r="DC22" s="35">
        <v>0</v>
      </c>
      <c r="DD22" s="35">
        <v>0</v>
      </c>
      <c r="DE22" s="35">
        <v>1966</v>
      </c>
      <c r="DG22" s="35">
        <v>334086</v>
      </c>
      <c r="DH22" s="35">
        <v>172</v>
      </c>
      <c r="DI22" s="35">
        <v>0</v>
      </c>
      <c r="DJ22" s="35">
        <v>6</v>
      </c>
      <c r="DK22" s="35">
        <v>13223</v>
      </c>
      <c r="DM22" s="35">
        <v>329134</v>
      </c>
      <c r="DN22" s="35">
        <v>4952</v>
      </c>
      <c r="DO22" s="35">
        <v>172</v>
      </c>
      <c r="DP22" s="35">
        <v>0</v>
      </c>
      <c r="DQ22" s="35">
        <v>6</v>
      </c>
      <c r="DR22" s="35">
        <v>13223</v>
      </c>
      <c r="DT22" s="35">
        <v>312120</v>
      </c>
      <c r="DU22" s="35">
        <v>21343</v>
      </c>
      <c r="DV22" s="35">
        <v>172</v>
      </c>
      <c r="DW22" s="35">
        <v>766118</v>
      </c>
      <c r="DX22" s="35">
        <v>623</v>
      </c>
      <c r="DY22" s="35">
        <v>6</v>
      </c>
      <c r="DZ22" s="35">
        <v>13223</v>
      </c>
      <c r="EB22" s="35">
        <v>312120</v>
      </c>
      <c r="EC22" s="35">
        <v>16904</v>
      </c>
      <c r="ED22" s="35">
        <v>4439</v>
      </c>
      <c r="EE22" s="35">
        <v>172</v>
      </c>
      <c r="EF22" s="35">
        <v>623</v>
      </c>
      <c r="EG22" s="35">
        <v>6</v>
      </c>
      <c r="EH22" s="35">
        <v>13223</v>
      </c>
      <c r="EJ22" s="35">
        <v>312120</v>
      </c>
      <c r="EK22" s="35">
        <v>11404</v>
      </c>
      <c r="EL22" s="35">
        <v>419</v>
      </c>
      <c r="EM22" s="35">
        <v>395269</v>
      </c>
      <c r="EN22" s="35">
        <v>6173</v>
      </c>
      <c r="EO22" s="35">
        <v>374196</v>
      </c>
      <c r="EP22" s="35">
        <v>172</v>
      </c>
      <c r="EQ22" s="35">
        <v>0</v>
      </c>
      <c r="ER22" s="35">
        <v>623</v>
      </c>
      <c r="ES22" s="35">
        <v>6</v>
      </c>
      <c r="ET22" s="35">
        <v>13223</v>
      </c>
      <c r="EU22" s="35">
        <v>0</v>
      </c>
    </row>
    <row r="23" spans="1:151" x14ac:dyDescent="0.45">
      <c r="A23" s="78" t="s">
        <v>998</v>
      </c>
      <c r="B23" s="75" t="s">
        <v>7950</v>
      </c>
      <c r="C23" s="76">
        <v>5119504</v>
      </c>
      <c r="D23" s="76">
        <v>4860623</v>
      </c>
      <c r="E23" s="35">
        <v>4682806</v>
      </c>
      <c r="F23" s="35">
        <v>4660964</v>
      </c>
      <c r="G23" s="35">
        <v>2485694</v>
      </c>
      <c r="I23" s="35">
        <v>5063498</v>
      </c>
      <c r="J23" s="35">
        <v>32208</v>
      </c>
      <c r="K23" s="35">
        <v>14</v>
      </c>
      <c r="L23" s="35">
        <v>148</v>
      </c>
      <c r="M23" s="35">
        <v>23636</v>
      </c>
      <c r="N23" s="35"/>
      <c r="O23" s="35">
        <v>4009425</v>
      </c>
      <c r="P23" s="35">
        <v>1054073</v>
      </c>
      <c r="Q23" s="35">
        <v>32208</v>
      </c>
      <c r="R23" s="35">
        <v>14</v>
      </c>
      <c r="S23" s="35">
        <v>148</v>
      </c>
      <c r="T23" s="35">
        <v>23636</v>
      </c>
      <c r="U23" s="35"/>
      <c r="V23" s="35">
        <v>17374</v>
      </c>
      <c r="W23" s="35">
        <v>145052</v>
      </c>
      <c r="X23" s="35">
        <v>1221</v>
      </c>
      <c r="Y23" s="35">
        <v>2</v>
      </c>
      <c r="Z23" s="35">
        <v>0</v>
      </c>
      <c r="AA23" s="35">
        <v>798</v>
      </c>
      <c r="AC23" s="35">
        <v>4625376</v>
      </c>
      <c r="AD23" s="35">
        <v>17644</v>
      </c>
      <c r="AE23" s="35">
        <v>0</v>
      </c>
      <c r="AF23" s="35">
        <v>1932</v>
      </c>
      <c r="AG23" s="35">
        <v>37854</v>
      </c>
      <c r="AI23" s="35">
        <v>4460929</v>
      </c>
      <c r="AJ23" s="35">
        <v>164447</v>
      </c>
      <c r="AK23" s="35">
        <v>17644</v>
      </c>
      <c r="AL23" s="35">
        <v>0</v>
      </c>
      <c r="AM23" s="35">
        <v>1932</v>
      </c>
      <c r="AN23" s="35">
        <v>37854</v>
      </c>
      <c r="AP23" s="35">
        <v>4588962</v>
      </c>
      <c r="AQ23" s="35">
        <v>17644</v>
      </c>
      <c r="AR23" s="35">
        <v>0</v>
      </c>
      <c r="AS23" s="35">
        <v>1932</v>
      </c>
      <c r="AT23" s="35">
        <v>74268</v>
      </c>
      <c r="AV23" s="35">
        <v>4022233</v>
      </c>
      <c r="AW23" s="35">
        <v>566729</v>
      </c>
      <c r="AX23" s="35">
        <v>17644</v>
      </c>
      <c r="AY23" s="35">
        <v>0</v>
      </c>
      <c r="AZ23" s="35">
        <v>1932</v>
      </c>
      <c r="BA23" s="35">
        <v>74268</v>
      </c>
      <c r="BB23" s="35"/>
      <c r="BC23" s="35">
        <v>4022233</v>
      </c>
      <c r="BD23" s="35">
        <v>436842</v>
      </c>
      <c r="BE23" s="35">
        <v>129887</v>
      </c>
      <c r="BF23" s="35">
        <v>17644</v>
      </c>
      <c r="BG23" s="35">
        <v>0</v>
      </c>
      <c r="BH23" s="35">
        <v>1932</v>
      </c>
      <c r="BI23" s="35">
        <v>74268</v>
      </c>
      <c r="BK23" s="35">
        <v>4022233</v>
      </c>
      <c r="BL23" s="35">
        <f t="shared" si="0"/>
        <v>566729</v>
      </c>
      <c r="BM23" s="35">
        <v>417288</v>
      </c>
      <c r="BN23" s="35">
        <v>90853</v>
      </c>
      <c r="BO23" s="35">
        <v>48415</v>
      </c>
      <c r="BP23" s="35">
        <v>6055</v>
      </c>
      <c r="BQ23" s="35">
        <v>4118</v>
      </c>
      <c r="BR23" s="35">
        <v>17644</v>
      </c>
      <c r="BS23" s="35">
        <v>36414</v>
      </c>
      <c r="BT23" s="35">
        <v>0</v>
      </c>
      <c r="BU23" s="35">
        <v>1932</v>
      </c>
      <c r="BV23" s="35">
        <v>37854</v>
      </c>
      <c r="BW23" s="35">
        <v>0</v>
      </c>
      <c r="BY23" s="35">
        <v>2457294</v>
      </c>
      <c r="BZ23" s="35">
        <v>17932</v>
      </c>
      <c r="CA23" s="35">
        <v>4158</v>
      </c>
      <c r="CB23" s="35">
        <v>0</v>
      </c>
      <c r="CC23" s="35">
        <v>1371</v>
      </c>
      <c r="CD23" s="35">
        <v>4939</v>
      </c>
      <c r="CF23" s="35">
        <v>1525462</v>
      </c>
      <c r="CG23" s="35">
        <v>943625</v>
      </c>
      <c r="CH23" s="35">
        <v>4158</v>
      </c>
      <c r="CI23" s="35">
        <v>0</v>
      </c>
      <c r="CJ23" s="35">
        <v>0</v>
      </c>
      <c r="CK23" s="35">
        <v>12449</v>
      </c>
      <c r="CM23" s="77">
        <v>1525462</v>
      </c>
      <c r="CN23" s="77">
        <v>928832</v>
      </c>
      <c r="CO23" s="77">
        <v>14793</v>
      </c>
      <c r="CP23" s="77">
        <v>4158</v>
      </c>
      <c r="CQ23" s="77">
        <v>0</v>
      </c>
      <c r="CR23" s="77">
        <v>0</v>
      </c>
      <c r="CS23" s="77">
        <v>12449</v>
      </c>
      <c r="CU23" s="35">
        <v>1525462</v>
      </c>
      <c r="CV23" s="35">
        <f t="shared" si="1"/>
        <v>943625</v>
      </c>
      <c r="CW23" s="35">
        <v>907036</v>
      </c>
      <c r="CX23" s="35">
        <v>8342</v>
      </c>
      <c r="CY23" s="35">
        <v>9559</v>
      </c>
      <c r="CZ23" s="35">
        <v>12293</v>
      </c>
      <c r="DA23" s="35">
        <v>6395</v>
      </c>
      <c r="DB23" s="35">
        <v>4158</v>
      </c>
      <c r="DC23" s="35">
        <v>0</v>
      </c>
      <c r="DD23" s="35">
        <v>0</v>
      </c>
      <c r="DE23" s="35">
        <v>12449</v>
      </c>
      <c r="DG23" s="35">
        <v>1342960</v>
      </c>
      <c r="DH23" s="35">
        <v>1057</v>
      </c>
      <c r="DI23" s="35">
        <v>0</v>
      </c>
      <c r="DJ23" s="35">
        <v>86</v>
      </c>
      <c r="DK23" s="35">
        <v>77536</v>
      </c>
      <c r="DM23" s="35">
        <v>1341619</v>
      </c>
      <c r="DN23" s="35">
        <v>1341</v>
      </c>
      <c r="DO23" s="35">
        <v>1057</v>
      </c>
      <c r="DP23" s="35">
        <v>0</v>
      </c>
      <c r="DQ23" s="35">
        <v>86</v>
      </c>
      <c r="DR23" s="35">
        <v>77536</v>
      </c>
      <c r="DT23" s="35">
        <v>1090853</v>
      </c>
      <c r="DU23" s="35">
        <v>249759</v>
      </c>
      <c r="DV23" s="35">
        <v>1057</v>
      </c>
      <c r="DW23" s="35">
        <v>3438984</v>
      </c>
      <c r="DX23" s="35">
        <v>2348</v>
      </c>
      <c r="DY23" s="35">
        <v>86</v>
      </c>
      <c r="DZ23" s="35">
        <v>77536</v>
      </c>
      <c r="EB23" s="35">
        <v>1090853</v>
      </c>
      <c r="EC23" s="35">
        <v>248788</v>
      </c>
      <c r="ED23" s="35">
        <v>971</v>
      </c>
      <c r="EE23" s="35">
        <v>1057</v>
      </c>
      <c r="EF23" s="35">
        <v>2348</v>
      </c>
      <c r="EG23" s="35">
        <v>86</v>
      </c>
      <c r="EH23" s="35">
        <v>77536</v>
      </c>
      <c r="EJ23" s="35">
        <v>1090853</v>
      </c>
      <c r="EK23" s="35">
        <v>243398</v>
      </c>
      <c r="EL23" s="35">
        <v>441</v>
      </c>
      <c r="EM23" s="35">
        <v>3147053</v>
      </c>
      <c r="EN23" s="35">
        <v>2423</v>
      </c>
      <c r="EO23" s="35">
        <v>295428</v>
      </c>
      <c r="EP23" s="35">
        <v>1057</v>
      </c>
      <c r="EQ23" s="35">
        <v>0</v>
      </c>
      <c r="ER23" s="35">
        <v>2348</v>
      </c>
      <c r="ES23" s="35">
        <v>86</v>
      </c>
      <c r="ET23" s="35">
        <v>77536</v>
      </c>
      <c r="EU23" s="35">
        <v>0</v>
      </c>
    </row>
    <row r="24" spans="1:151" x14ac:dyDescent="0.45">
      <c r="A24" s="78" t="s">
        <v>1050</v>
      </c>
      <c r="B24" s="75" t="s">
        <v>1319</v>
      </c>
      <c r="C24" s="76">
        <v>3967889</v>
      </c>
      <c r="D24" s="76">
        <v>3750461</v>
      </c>
      <c r="E24" s="35">
        <v>3595317</v>
      </c>
      <c r="F24" s="35">
        <v>3206010</v>
      </c>
      <c r="G24" s="35">
        <v>1564801</v>
      </c>
      <c r="I24" s="35">
        <v>3871055</v>
      </c>
      <c r="J24" s="35">
        <v>18973</v>
      </c>
      <c r="K24" s="35">
        <v>34</v>
      </c>
      <c r="L24" s="35">
        <v>38</v>
      </c>
      <c r="M24" s="35">
        <v>77789</v>
      </c>
      <c r="N24" s="35"/>
      <c r="O24" s="35">
        <v>3644804</v>
      </c>
      <c r="P24" s="35">
        <v>226251</v>
      </c>
      <c r="Q24" s="35">
        <v>18973</v>
      </c>
      <c r="R24" s="35">
        <v>34</v>
      </c>
      <c r="S24" s="35">
        <v>38</v>
      </c>
      <c r="T24" s="35">
        <v>77789</v>
      </c>
      <c r="U24" s="35"/>
      <c r="V24" s="35">
        <v>37309</v>
      </c>
      <c r="W24" s="35">
        <v>35182</v>
      </c>
      <c r="X24" s="35">
        <v>541</v>
      </c>
      <c r="Y24" s="35">
        <v>0</v>
      </c>
      <c r="Z24" s="35">
        <v>2</v>
      </c>
      <c r="AA24" s="35">
        <v>217</v>
      </c>
      <c r="AC24" s="35">
        <v>3491542</v>
      </c>
      <c r="AD24" s="35">
        <v>24403</v>
      </c>
      <c r="AE24" s="35">
        <v>0</v>
      </c>
      <c r="AF24" s="35">
        <v>1079</v>
      </c>
      <c r="AG24" s="35">
        <v>78293</v>
      </c>
      <c r="AI24" s="35">
        <v>3418291</v>
      </c>
      <c r="AJ24" s="35">
        <v>73251</v>
      </c>
      <c r="AK24" s="35">
        <v>24403</v>
      </c>
      <c r="AL24" s="35">
        <v>0</v>
      </c>
      <c r="AM24" s="35">
        <v>1079</v>
      </c>
      <c r="AN24" s="35">
        <v>78293</v>
      </c>
      <c r="AP24" s="35">
        <v>3471185</v>
      </c>
      <c r="AQ24" s="35">
        <v>24403</v>
      </c>
      <c r="AR24" s="35">
        <v>0</v>
      </c>
      <c r="AS24" s="35">
        <v>1079</v>
      </c>
      <c r="AT24" s="35">
        <v>98650</v>
      </c>
      <c r="AV24" s="35">
        <v>3294856</v>
      </c>
      <c r="AW24" s="35">
        <v>176329</v>
      </c>
      <c r="AX24" s="35">
        <v>24403</v>
      </c>
      <c r="AY24" s="35">
        <v>0</v>
      </c>
      <c r="AZ24" s="35">
        <v>1079</v>
      </c>
      <c r="BA24" s="35">
        <v>98650</v>
      </c>
      <c r="BB24" s="35"/>
      <c r="BC24" s="35">
        <v>3294856</v>
      </c>
      <c r="BD24" s="35">
        <v>121362</v>
      </c>
      <c r="BE24" s="35">
        <v>54967</v>
      </c>
      <c r="BF24" s="35">
        <v>24403</v>
      </c>
      <c r="BG24" s="35">
        <v>0</v>
      </c>
      <c r="BH24" s="35">
        <v>1079</v>
      </c>
      <c r="BI24" s="35">
        <v>98650</v>
      </c>
      <c r="BK24" s="35">
        <v>3294856</v>
      </c>
      <c r="BL24" s="35">
        <f t="shared" si="0"/>
        <v>176329</v>
      </c>
      <c r="BM24" s="35">
        <v>35108</v>
      </c>
      <c r="BN24" s="35">
        <v>14003</v>
      </c>
      <c r="BO24" s="35">
        <v>29646</v>
      </c>
      <c r="BP24" s="35">
        <v>48386</v>
      </c>
      <c r="BQ24" s="35">
        <v>49186</v>
      </c>
      <c r="BR24" s="35">
        <v>24403</v>
      </c>
      <c r="BS24" s="35">
        <v>20357</v>
      </c>
      <c r="BT24" s="35">
        <v>0</v>
      </c>
      <c r="BU24" s="35">
        <v>1079</v>
      </c>
      <c r="BV24" s="35">
        <v>78293</v>
      </c>
      <c r="BW24" s="35">
        <v>0</v>
      </c>
      <c r="BY24" s="35">
        <v>1539661</v>
      </c>
      <c r="BZ24" s="35">
        <v>21738</v>
      </c>
      <c r="CA24" s="35">
        <v>1757</v>
      </c>
      <c r="CB24" s="35">
        <v>0</v>
      </c>
      <c r="CC24" s="35">
        <v>657</v>
      </c>
      <c r="CD24" s="35">
        <v>988</v>
      </c>
      <c r="CF24" s="35">
        <v>1316043</v>
      </c>
      <c r="CG24" s="35">
        <v>238561</v>
      </c>
      <c r="CH24" s="35">
        <v>1757</v>
      </c>
      <c r="CI24" s="35">
        <v>0</v>
      </c>
      <c r="CJ24" s="35">
        <v>0</v>
      </c>
      <c r="CK24" s="35">
        <v>8422</v>
      </c>
      <c r="CM24" s="77">
        <v>1316043</v>
      </c>
      <c r="CN24" s="77">
        <v>220780</v>
      </c>
      <c r="CO24" s="77">
        <v>17781</v>
      </c>
      <c r="CP24" s="77">
        <v>1757</v>
      </c>
      <c r="CQ24" s="77">
        <v>0</v>
      </c>
      <c r="CR24" s="77">
        <v>0</v>
      </c>
      <c r="CS24" s="77">
        <v>8422</v>
      </c>
      <c r="CU24" s="35">
        <v>1316043</v>
      </c>
      <c r="CV24" s="35">
        <f t="shared" si="1"/>
        <v>238579</v>
      </c>
      <c r="CW24" s="35">
        <v>96353</v>
      </c>
      <c r="CX24" s="35">
        <v>8983</v>
      </c>
      <c r="CY24" s="35">
        <v>21569</v>
      </c>
      <c r="CZ24" s="35">
        <v>45243</v>
      </c>
      <c r="DA24" s="35">
        <v>66431</v>
      </c>
      <c r="DB24" s="35">
        <v>1757</v>
      </c>
      <c r="DC24" s="35">
        <v>0</v>
      </c>
      <c r="DD24" s="35">
        <v>0</v>
      </c>
      <c r="DE24" s="35">
        <v>8422</v>
      </c>
      <c r="DG24" s="35">
        <v>1090943</v>
      </c>
      <c r="DH24" s="35">
        <v>95</v>
      </c>
      <c r="DI24" s="35">
        <v>0</v>
      </c>
      <c r="DJ24" s="35">
        <v>66</v>
      </c>
      <c r="DK24" s="35">
        <v>53833</v>
      </c>
      <c r="DM24" s="35">
        <v>1081067</v>
      </c>
      <c r="DN24" s="35">
        <v>9876</v>
      </c>
      <c r="DO24" s="35">
        <v>95</v>
      </c>
      <c r="DP24" s="35">
        <v>0</v>
      </c>
      <c r="DQ24" s="35">
        <v>66</v>
      </c>
      <c r="DR24" s="35">
        <v>53833</v>
      </c>
      <c r="DT24" s="35">
        <v>973760</v>
      </c>
      <c r="DU24" s="35">
        <v>114897</v>
      </c>
      <c r="DV24" s="35">
        <v>95</v>
      </c>
      <c r="DW24" s="35">
        <v>2605524</v>
      </c>
      <c r="DX24" s="35">
        <v>2286</v>
      </c>
      <c r="DY24" s="35">
        <v>66</v>
      </c>
      <c r="DZ24" s="35">
        <v>53833</v>
      </c>
      <c r="EB24" s="35">
        <v>973760</v>
      </c>
      <c r="EC24" s="35">
        <v>106197</v>
      </c>
      <c r="ED24" s="35">
        <v>8700</v>
      </c>
      <c r="EE24" s="35">
        <v>95</v>
      </c>
      <c r="EF24" s="35">
        <v>2286</v>
      </c>
      <c r="EG24" s="35">
        <v>66</v>
      </c>
      <c r="EH24" s="35">
        <v>53833</v>
      </c>
      <c r="EJ24" s="35">
        <v>973760</v>
      </c>
      <c r="EK24" s="35">
        <v>48455</v>
      </c>
      <c r="EL24" s="35">
        <v>811</v>
      </c>
      <c r="EM24" s="35">
        <v>563575</v>
      </c>
      <c r="EN24" s="35">
        <v>21390</v>
      </c>
      <c r="EO24" s="35">
        <v>2086190</v>
      </c>
      <c r="EP24" s="35">
        <v>95</v>
      </c>
      <c r="EQ24" s="35">
        <v>0</v>
      </c>
      <c r="ER24" s="35">
        <v>2286</v>
      </c>
      <c r="ES24" s="35">
        <v>66</v>
      </c>
      <c r="ET24" s="35">
        <v>53833</v>
      </c>
      <c r="EU24" s="35">
        <v>0</v>
      </c>
    </row>
    <row r="25" spans="1:151" x14ac:dyDescent="0.45">
      <c r="A25" s="78" t="s">
        <v>999</v>
      </c>
      <c r="B25" s="75" t="s">
        <v>1372</v>
      </c>
      <c r="C25" s="76">
        <v>6168883</v>
      </c>
      <c r="D25" s="76">
        <v>5827387</v>
      </c>
      <c r="E25" s="35">
        <v>5586559</v>
      </c>
      <c r="F25" s="35">
        <v>5129509</v>
      </c>
      <c r="G25" s="35">
        <v>2657665</v>
      </c>
      <c r="I25" s="35">
        <v>6115170</v>
      </c>
      <c r="J25" s="35">
        <v>25729</v>
      </c>
      <c r="K25" s="35">
        <v>13</v>
      </c>
      <c r="L25" s="35">
        <v>5</v>
      </c>
      <c r="M25" s="35">
        <v>27966</v>
      </c>
      <c r="N25" s="35"/>
      <c r="O25" s="35">
        <v>5573943</v>
      </c>
      <c r="P25" s="35">
        <v>541227</v>
      </c>
      <c r="Q25" s="35">
        <v>25729</v>
      </c>
      <c r="R25" s="35">
        <v>13</v>
      </c>
      <c r="S25" s="35">
        <v>5</v>
      </c>
      <c r="T25" s="35">
        <v>27966</v>
      </c>
      <c r="U25" s="35"/>
      <c r="V25" s="35">
        <v>42933</v>
      </c>
      <c r="W25" s="35">
        <v>92316</v>
      </c>
      <c r="X25" s="35">
        <v>627</v>
      </c>
      <c r="Y25" s="35">
        <v>5</v>
      </c>
      <c r="Z25" s="35">
        <v>0</v>
      </c>
      <c r="AA25" s="35">
        <v>415</v>
      </c>
      <c r="AC25" s="35">
        <v>5519650</v>
      </c>
      <c r="AD25" s="35">
        <v>28609</v>
      </c>
      <c r="AE25" s="35">
        <v>0</v>
      </c>
      <c r="AF25" s="35">
        <v>1067</v>
      </c>
      <c r="AG25" s="35">
        <v>37233</v>
      </c>
      <c r="AI25" s="35">
        <v>5383354</v>
      </c>
      <c r="AJ25" s="35">
        <v>136296</v>
      </c>
      <c r="AK25" s="35">
        <v>28609</v>
      </c>
      <c r="AL25" s="35">
        <v>0</v>
      </c>
      <c r="AM25" s="35">
        <v>1067</v>
      </c>
      <c r="AN25" s="35">
        <v>37233</v>
      </c>
      <c r="AP25" s="35">
        <v>5487931</v>
      </c>
      <c r="AQ25" s="35">
        <v>28609</v>
      </c>
      <c r="AR25" s="35">
        <v>0</v>
      </c>
      <c r="AS25" s="35">
        <v>1067</v>
      </c>
      <c r="AT25" s="35">
        <v>68952</v>
      </c>
      <c r="AV25" s="35">
        <v>5264923</v>
      </c>
      <c r="AW25" s="35">
        <v>223008</v>
      </c>
      <c r="AX25" s="35">
        <v>28609</v>
      </c>
      <c r="AY25" s="35">
        <v>0</v>
      </c>
      <c r="AZ25" s="35">
        <v>1067</v>
      </c>
      <c r="BA25" s="35">
        <v>68952</v>
      </c>
      <c r="BB25" s="35"/>
      <c r="BC25" s="35">
        <v>5264923</v>
      </c>
      <c r="BD25" s="35">
        <v>116644</v>
      </c>
      <c r="BE25" s="35">
        <v>106364</v>
      </c>
      <c r="BF25" s="35">
        <v>28609</v>
      </c>
      <c r="BG25" s="35">
        <v>0</v>
      </c>
      <c r="BH25" s="35">
        <v>1067</v>
      </c>
      <c r="BI25" s="35">
        <v>68952</v>
      </c>
      <c r="BK25" s="35">
        <v>5264923</v>
      </c>
      <c r="BL25" s="35">
        <f t="shared" si="0"/>
        <v>223008</v>
      </c>
      <c r="BM25" s="35">
        <v>50559</v>
      </c>
      <c r="BN25" s="35">
        <v>55919</v>
      </c>
      <c r="BO25" s="35">
        <v>40705</v>
      </c>
      <c r="BP25" s="35">
        <v>40750</v>
      </c>
      <c r="BQ25" s="35">
        <v>35075</v>
      </c>
      <c r="BR25" s="35">
        <v>28609</v>
      </c>
      <c r="BS25" s="35">
        <v>31719</v>
      </c>
      <c r="BT25" s="35">
        <v>0</v>
      </c>
      <c r="BU25" s="35">
        <v>1067</v>
      </c>
      <c r="BV25" s="35">
        <v>37233</v>
      </c>
      <c r="BW25" s="35">
        <v>0</v>
      </c>
      <c r="BY25" s="35">
        <v>2567119</v>
      </c>
      <c r="BZ25" s="35">
        <v>85770</v>
      </c>
      <c r="CA25" s="35">
        <v>2112</v>
      </c>
      <c r="CB25" s="35">
        <v>0</v>
      </c>
      <c r="CC25" s="35">
        <v>1432</v>
      </c>
      <c r="CD25" s="35">
        <v>1232</v>
      </c>
      <c r="CF25" s="35">
        <v>2284551</v>
      </c>
      <c r="CG25" s="35">
        <v>340658</v>
      </c>
      <c r="CH25" s="35">
        <v>2112</v>
      </c>
      <c r="CI25" s="35">
        <v>0</v>
      </c>
      <c r="CJ25" s="35">
        <v>1</v>
      </c>
      <c r="CK25" s="35">
        <v>30342</v>
      </c>
      <c r="CM25" s="77">
        <v>2284551</v>
      </c>
      <c r="CN25" s="77">
        <v>281260</v>
      </c>
      <c r="CO25" s="77">
        <v>59398</v>
      </c>
      <c r="CP25" s="77">
        <v>2112</v>
      </c>
      <c r="CQ25" s="77">
        <v>0</v>
      </c>
      <c r="CR25" s="77">
        <v>1</v>
      </c>
      <c r="CS25" s="77">
        <v>30342</v>
      </c>
      <c r="CU25" s="35">
        <v>2284551</v>
      </c>
      <c r="CV25" s="35">
        <f t="shared" si="1"/>
        <v>340659</v>
      </c>
      <c r="CW25" s="35">
        <v>122486</v>
      </c>
      <c r="CX25" s="35">
        <v>34138</v>
      </c>
      <c r="CY25" s="35">
        <v>26370</v>
      </c>
      <c r="CZ25" s="35">
        <v>71667</v>
      </c>
      <c r="DA25" s="35">
        <v>85998</v>
      </c>
      <c r="DB25" s="35">
        <v>2112</v>
      </c>
      <c r="DC25" s="35">
        <v>0</v>
      </c>
      <c r="DD25" s="35">
        <v>1</v>
      </c>
      <c r="DE25" s="35">
        <v>30342</v>
      </c>
      <c r="DG25" s="35">
        <v>1790879</v>
      </c>
      <c r="DH25" s="35">
        <v>269</v>
      </c>
      <c r="DI25" s="35">
        <v>0</v>
      </c>
      <c r="DJ25" s="35">
        <v>22</v>
      </c>
      <c r="DK25" s="35">
        <v>72555</v>
      </c>
      <c r="DM25" s="35">
        <v>1782455</v>
      </c>
      <c r="DN25" s="35">
        <v>8424</v>
      </c>
      <c r="DO25" s="35">
        <v>269</v>
      </c>
      <c r="DP25" s="35">
        <v>0</v>
      </c>
      <c r="DQ25" s="35">
        <v>22</v>
      </c>
      <c r="DR25" s="35">
        <v>72555</v>
      </c>
      <c r="DT25" s="35">
        <v>1667691</v>
      </c>
      <c r="DU25" s="35">
        <v>119845</v>
      </c>
      <c r="DV25" s="35">
        <v>269</v>
      </c>
      <c r="DW25" s="35">
        <v>3963662</v>
      </c>
      <c r="DX25" s="35">
        <v>3343</v>
      </c>
      <c r="DY25" s="35">
        <v>22</v>
      </c>
      <c r="DZ25" s="35">
        <v>72555</v>
      </c>
      <c r="EB25" s="35">
        <v>1667691</v>
      </c>
      <c r="EC25" s="35">
        <v>113367</v>
      </c>
      <c r="ED25" s="35">
        <v>6478</v>
      </c>
      <c r="EE25" s="35">
        <v>269</v>
      </c>
      <c r="EF25" s="35">
        <v>3343</v>
      </c>
      <c r="EG25" s="35">
        <v>22</v>
      </c>
      <c r="EH25" s="35">
        <v>72555</v>
      </c>
      <c r="EJ25" s="35">
        <v>1667691</v>
      </c>
      <c r="EK25" s="35">
        <v>50812</v>
      </c>
      <c r="EL25" s="35">
        <v>2155</v>
      </c>
      <c r="EM25" s="35">
        <v>1966515</v>
      </c>
      <c r="EN25" s="35">
        <v>25955</v>
      </c>
      <c r="EO25" s="35">
        <v>2038070</v>
      </c>
      <c r="EP25" s="35">
        <v>269</v>
      </c>
      <c r="EQ25" s="35">
        <v>0</v>
      </c>
      <c r="ER25" s="35">
        <v>3343</v>
      </c>
      <c r="ES25" s="35">
        <v>22</v>
      </c>
      <c r="ET25" s="35">
        <v>72555</v>
      </c>
      <c r="EU25" s="35">
        <v>0</v>
      </c>
    </row>
    <row r="26" spans="1:151" x14ac:dyDescent="0.45">
      <c r="A26" s="78" t="s">
        <v>962</v>
      </c>
      <c r="B26" s="75" t="s">
        <v>1435</v>
      </c>
      <c r="C26" s="76">
        <v>2038372</v>
      </c>
      <c r="D26" s="76">
        <v>1928438</v>
      </c>
      <c r="E26" s="35">
        <v>1853286</v>
      </c>
      <c r="F26" s="35">
        <v>1897723</v>
      </c>
      <c r="G26" s="35">
        <v>1042648</v>
      </c>
      <c r="I26" s="35">
        <v>2017180</v>
      </c>
      <c r="J26" s="35">
        <v>14091</v>
      </c>
      <c r="K26" s="35">
        <v>10</v>
      </c>
      <c r="L26" s="35">
        <v>19</v>
      </c>
      <c r="M26" s="35">
        <v>7072</v>
      </c>
      <c r="N26" s="35"/>
      <c r="O26" s="35">
        <v>1514448</v>
      </c>
      <c r="P26" s="35">
        <v>502732</v>
      </c>
      <c r="Q26" s="35">
        <v>14091</v>
      </c>
      <c r="R26" s="35">
        <v>10</v>
      </c>
      <c r="S26" s="35">
        <v>19</v>
      </c>
      <c r="T26" s="35">
        <v>7072</v>
      </c>
      <c r="U26" s="35"/>
      <c r="V26" s="35">
        <v>10376</v>
      </c>
      <c r="W26" s="35">
        <v>113326</v>
      </c>
      <c r="X26" s="35">
        <v>1504</v>
      </c>
      <c r="Y26" s="35">
        <v>7</v>
      </c>
      <c r="Z26" s="35">
        <v>0</v>
      </c>
      <c r="AA26" s="35">
        <v>256</v>
      </c>
      <c r="AC26" s="35">
        <v>1829513</v>
      </c>
      <c r="AD26" s="35">
        <v>11945</v>
      </c>
      <c r="AE26" s="35">
        <v>0</v>
      </c>
      <c r="AF26" s="35">
        <v>707</v>
      </c>
      <c r="AG26" s="35">
        <v>11121</v>
      </c>
      <c r="AI26" s="35">
        <v>1704044</v>
      </c>
      <c r="AJ26" s="35">
        <v>125469</v>
      </c>
      <c r="AK26" s="35">
        <v>11945</v>
      </c>
      <c r="AL26" s="35">
        <v>0</v>
      </c>
      <c r="AM26" s="35">
        <v>707</v>
      </c>
      <c r="AN26" s="35">
        <v>11121</v>
      </c>
      <c r="AP26" s="35">
        <v>1793905</v>
      </c>
      <c r="AQ26" s="35">
        <v>11945</v>
      </c>
      <c r="AR26" s="35">
        <v>0</v>
      </c>
      <c r="AS26" s="35">
        <v>707</v>
      </c>
      <c r="AT26" s="35">
        <v>46729</v>
      </c>
      <c r="AV26" s="35">
        <v>1666100</v>
      </c>
      <c r="AW26" s="35">
        <v>127805</v>
      </c>
      <c r="AX26" s="35">
        <v>11945</v>
      </c>
      <c r="AY26" s="35">
        <v>0</v>
      </c>
      <c r="AZ26" s="35">
        <v>707</v>
      </c>
      <c r="BA26" s="35">
        <v>46729</v>
      </c>
      <c r="BB26" s="35"/>
      <c r="BC26" s="35">
        <v>1666100</v>
      </c>
      <c r="BD26" s="35">
        <v>37402</v>
      </c>
      <c r="BE26" s="35">
        <v>90403</v>
      </c>
      <c r="BF26" s="35">
        <v>11945</v>
      </c>
      <c r="BG26" s="35">
        <v>0</v>
      </c>
      <c r="BH26" s="35">
        <v>707</v>
      </c>
      <c r="BI26" s="35">
        <v>46729</v>
      </c>
      <c r="BK26" s="35">
        <v>1666100</v>
      </c>
      <c r="BL26" s="35">
        <f t="shared" si="0"/>
        <v>127805</v>
      </c>
      <c r="BM26" s="35">
        <v>23683</v>
      </c>
      <c r="BN26" s="35">
        <v>58467</v>
      </c>
      <c r="BO26" s="35">
        <v>21919</v>
      </c>
      <c r="BP26" s="35">
        <v>14111</v>
      </c>
      <c r="BQ26" s="35">
        <v>9625</v>
      </c>
      <c r="BR26" s="35">
        <v>11945</v>
      </c>
      <c r="BS26" s="35">
        <v>35608</v>
      </c>
      <c r="BT26" s="35">
        <v>0</v>
      </c>
      <c r="BU26" s="35">
        <v>707</v>
      </c>
      <c r="BV26" s="35">
        <v>11121</v>
      </c>
      <c r="BW26" s="35">
        <v>0</v>
      </c>
      <c r="BY26" s="35">
        <v>1017122</v>
      </c>
      <c r="BZ26" s="35">
        <v>21087</v>
      </c>
      <c r="CA26" s="35">
        <v>2842</v>
      </c>
      <c r="CB26" s="35">
        <v>0</v>
      </c>
      <c r="CC26" s="35">
        <v>190</v>
      </c>
      <c r="CD26" s="35">
        <v>1407</v>
      </c>
      <c r="CF26" s="35">
        <v>881489</v>
      </c>
      <c r="CG26" s="35">
        <v>152318</v>
      </c>
      <c r="CH26" s="35">
        <v>2842</v>
      </c>
      <c r="CI26" s="35">
        <v>0</v>
      </c>
      <c r="CJ26" s="35">
        <v>0</v>
      </c>
      <c r="CK26" s="35">
        <v>5999</v>
      </c>
      <c r="CM26" s="77">
        <v>881489</v>
      </c>
      <c r="CN26" s="77">
        <v>135087</v>
      </c>
      <c r="CO26" s="77">
        <v>17231</v>
      </c>
      <c r="CP26" s="77">
        <v>2842</v>
      </c>
      <c r="CQ26" s="77">
        <v>0</v>
      </c>
      <c r="CR26" s="77">
        <v>0</v>
      </c>
      <c r="CS26" s="77">
        <v>5999</v>
      </c>
      <c r="CU26" s="35">
        <v>881489</v>
      </c>
      <c r="CV26" s="35">
        <f t="shared" si="1"/>
        <v>152318</v>
      </c>
      <c r="CW26" s="35">
        <v>72081</v>
      </c>
      <c r="CX26" s="35">
        <v>8626</v>
      </c>
      <c r="CY26" s="35">
        <v>10669</v>
      </c>
      <c r="CZ26" s="35">
        <v>37904</v>
      </c>
      <c r="DA26" s="35">
        <v>23038</v>
      </c>
      <c r="DB26" s="35">
        <v>2842</v>
      </c>
      <c r="DC26" s="35">
        <v>0</v>
      </c>
      <c r="DD26" s="35">
        <v>0</v>
      </c>
      <c r="DE26" s="35">
        <v>5999</v>
      </c>
      <c r="DG26" s="35">
        <v>577808</v>
      </c>
      <c r="DH26" s="35">
        <v>310</v>
      </c>
      <c r="DI26" s="35">
        <v>0</v>
      </c>
      <c r="DJ26" s="35">
        <v>49</v>
      </c>
      <c r="DK26" s="35">
        <v>26170</v>
      </c>
      <c r="DM26" s="35">
        <v>573744</v>
      </c>
      <c r="DN26" s="35">
        <v>4064</v>
      </c>
      <c r="DO26" s="35">
        <v>310</v>
      </c>
      <c r="DP26" s="35">
        <v>0</v>
      </c>
      <c r="DQ26" s="35">
        <v>49</v>
      </c>
      <c r="DR26" s="35">
        <v>26170</v>
      </c>
      <c r="DT26" s="35">
        <v>535904</v>
      </c>
      <c r="DU26" s="35">
        <v>40644</v>
      </c>
      <c r="DV26" s="35">
        <v>310</v>
      </c>
      <c r="DW26" s="35">
        <v>1324101</v>
      </c>
      <c r="DX26" s="35">
        <v>1260</v>
      </c>
      <c r="DY26" s="35">
        <v>49</v>
      </c>
      <c r="DZ26" s="35">
        <v>26170</v>
      </c>
      <c r="EB26" s="35">
        <v>535904</v>
      </c>
      <c r="EC26" s="35">
        <v>37300</v>
      </c>
      <c r="ED26" s="35">
        <v>3344</v>
      </c>
      <c r="EE26" s="35">
        <v>310</v>
      </c>
      <c r="EF26" s="35">
        <v>1260</v>
      </c>
      <c r="EG26" s="35">
        <v>49</v>
      </c>
      <c r="EH26" s="35">
        <v>26170</v>
      </c>
      <c r="EJ26" s="35">
        <v>535904</v>
      </c>
      <c r="EK26" s="35">
        <v>26009</v>
      </c>
      <c r="EL26" s="35">
        <v>1316</v>
      </c>
      <c r="EM26" s="35">
        <v>821928</v>
      </c>
      <c r="EN26" s="35">
        <v>4875</v>
      </c>
      <c r="EO26" s="35">
        <v>510617</v>
      </c>
      <c r="EP26" s="35">
        <v>310</v>
      </c>
      <c r="EQ26" s="35">
        <v>0</v>
      </c>
      <c r="ER26" s="35">
        <v>1260</v>
      </c>
      <c r="ES26" s="35">
        <v>49</v>
      </c>
      <c r="ET26" s="35">
        <v>26170</v>
      </c>
      <c r="EU26" s="35">
        <v>0</v>
      </c>
    </row>
    <row r="27" spans="1:151" x14ac:dyDescent="0.45">
      <c r="A27" s="78" t="s">
        <v>1053</v>
      </c>
      <c r="B27" s="75" t="s">
        <v>1441</v>
      </c>
      <c r="C27" s="76">
        <v>1501562</v>
      </c>
      <c r="D27" s="76">
        <v>1420425</v>
      </c>
      <c r="E27" s="35">
        <v>1364091</v>
      </c>
      <c r="F27" s="35">
        <v>1478516</v>
      </c>
      <c r="G27" s="35">
        <v>857388</v>
      </c>
      <c r="I27" s="35">
        <v>1474149</v>
      </c>
      <c r="J27" s="35">
        <v>23291</v>
      </c>
      <c r="K27" s="35">
        <v>0</v>
      </c>
      <c r="L27" s="35">
        <v>323</v>
      </c>
      <c r="M27" s="35">
        <v>3799</v>
      </c>
      <c r="N27" s="35"/>
      <c r="O27" s="35">
        <v>685020</v>
      </c>
      <c r="P27" s="35">
        <v>789129</v>
      </c>
      <c r="Q27" s="35">
        <v>23291</v>
      </c>
      <c r="R27" s="35">
        <v>0</v>
      </c>
      <c r="S27" s="35">
        <v>323</v>
      </c>
      <c r="T27" s="35">
        <v>3799</v>
      </c>
      <c r="U27" s="35"/>
      <c r="V27" s="35">
        <v>5954</v>
      </c>
      <c r="W27" s="35">
        <v>126043</v>
      </c>
      <c r="X27" s="35">
        <v>1300</v>
      </c>
      <c r="Y27" s="35">
        <v>0</v>
      </c>
      <c r="Z27" s="35">
        <v>0</v>
      </c>
      <c r="AA27" s="35">
        <v>95</v>
      </c>
      <c r="AC27" s="35">
        <v>1347893</v>
      </c>
      <c r="AD27" s="35">
        <v>10413</v>
      </c>
      <c r="AE27" s="35">
        <v>0</v>
      </c>
      <c r="AF27" s="35">
        <v>777</v>
      </c>
      <c r="AG27" s="35">
        <v>5008</v>
      </c>
      <c r="AI27" s="35">
        <v>1214501</v>
      </c>
      <c r="AJ27" s="35">
        <v>133392</v>
      </c>
      <c r="AK27" s="35">
        <v>10413</v>
      </c>
      <c r="AL27" s="35">
        <v>0</v>
      </c>
      <c r="AM27" s="35">
        <v>777</v>
      </c>
      <c r="AN27" s="35">
        <v>5008</v>
      </c>
      <c r="AP27" s="35">
        <v>1324938</v>
      </c>
      <c r="AQ27" s="35">
        <v>10413</v>
      </c>
      <c r="AR27" s="35">
        <v>0</v>
      </c>
      <c r="AS27" s="35">
        <v>777</v>
      </c>
      <c r="AT27" s="35">
        <v>27963</v>
      </c>
      <c r="AV27" s="35">
        <v>1192077</v>
      </c>
      <c r="AW27" s="35">
        <v>132861</v>
      </c>
      <c r="AX27" s="35">
        <v>10413</v>
      </c>
      <c r="AY27" s="35">
        <v>0</v>
      </c>
      <c r="AZ27" s="35">
        <v>777</v>
      </c>
      <c r="BA27" s="35">
        <v>27963</v>
      </c>
      <c r="BB27" s="35"/>
      <c r="BC27" s="35">
        <v>1192077</v>
      </c>
      <c r="BD27" s="35">
        <v>21985</v>
      </c>
      <c r="BE27" s="35">
        <v>110876</v>
      </c>
      <c r="BF27" s="35">
        <v>10413</v>
      </c>
      <c r="BG27" s="35">
        <v>0</v>
      </c>
      <c r="BH27" s="35">
        <v>777</v>
      </c>
      <c r="BI27" s="35">
        <v>27963</v>
      </c>
      <c r="BK27" s="35">
        <v>1192077</v>
      </c>
      <c r="BL27" s="35">
        <f t="shared" si="0"/>
        <v>132861</v>
      </c>
      <c r="BM27" s="35">
        <v>1507</v>
      </c>
      <c r="BN27" s="35">
        <v>41912</v>
      </c>
      <c r="BO27" s="35">
        <v>34888</v>
      </c>
      <c r="BP27" s="35">
        <v>24298</v>
      </c>
      <c r="BQ27" s="35">
        <v>30256</v>
      </c>
      <c r="BR27" s="35">
        <v>10413</v>
      </c>
      <c r="BS27" s="35">
        <v>22955</v>
      </c>
      <c r="BT27" s="35">
        <v>0</v>
      </c>
      <c r="BU27" s="35">
        <v>777</v>
      </c>
      <c r="BV27" s="35">
        <v>5008</v>
      </c>
      <c r="BW27" s="35">
        <v>0</v>
      </c>
      <c r="BY27" s="35">
        <v>852590</v>
      </c>
      <c r="BZ27" s="35">
        <v>2866</v>
      </c>
      <c r="CA27" s="35">
        <v>489</v>
      </c>
      <c r="CB27" s="35">
        <v>0</v>
      </c>
      <c r="CC27" s="35">
        <v>30</v>
      </c>
      <c r="CD27" s="35">
        <v>1413</v>
      </c>
      <c r="CF27" s="35">
        <v>829791</v>
      </c>
      <c r="CG27" s="35">
        <v>24566</v>
      </c>
      <c r="CH27" s="35">
        <v>489</v>
      </c>
      <c r="CI27" s="35">
        <v>0</v>
      </c>
      <c r="CJ27" s="35">
        <v>0</v>
      </c>
      <c r="CK27" s="35">
        <v>2542</v>
      </c>
      <c r="CM27" s="77">
        <v>829791</v>
      </c>
      <c r="CN27" s="77">
        <v>22522</v>
      </c>
      <c r="CO27" s="77">
        <v>2044</v>
      </c>
      <c r="CP27" s="77">
        <v>489</v>
      </c>
      <c r="CQ27" s="77">
        <v>0</v>
      </c>
      <c r="CR27" s="77">
        <v>0</v>
      </c>
      <c r="CS27" s="77">
        <v>2542</v>
      </c>
      <c r="CU27" s="35">
        <v>829791</v>
      </c>
      <c r="CV27" s="35">
        <f t="shared" si="1"/>
        <v>24566</v>
      </c>
      <c r="CW27" s="35">
        <v>2616</v>
      </c>
      <c r="CX27" s="35">
        <v>7115</v>
      </c>
      <c r="CY27" s="35">
        <v>5720</v>
      </c>
      <c r="CZ27" s="35">
        <v>5918</v>
      </c>
      <c r="DA27" s="35">
        <v>3197</v>
      </c>
      <c r="DB27" s="35">
        <v>489</v>
      </c>
      <c r="DC27" s="35">
        <v>0</v>
      </c>
      <c r="DD27" s="35">
        <v>0</v>
      </c>
      <c r="DE27" s="35">
        <v>2542</v>
      </c>
      <c r="DG27" s="35">
        <v>396311</v>
      </c>
      <c r="DH27" s="35">
        <v>143</v>
      </c>
      <c r="DI27" s="35">
        <v>0</v>
      </c>
      <c r="DJ27" s="35">
        <v>31</v>
      </c>
      <c r="DK27" s="35">
        <v>20849</v>
      </c>
      <c r="DM27" s="35">
        <v>394172</v>
      </c>
      <c r="DN27" s="35">
        <v>2139</v>
      </c>
      <c r="DO27" s="35">
        <v>143</v>
      </c>
      <c r="DP27" s="35">
        <v>0</v>
      </c>
      <c r="DQ27" s="35">
        <v>31</v>
      </c>
      <c r="DR27" s="35">
        <v>20849</v>
      </c>
      <c r="DT27" s="35">
        <v>391304</v>
      </c>
      <c r="DU27" s="35">
        <v>4567</v>
      </c>
      <c r="DV27" s="35">
        <v>143</v>
      </c>
      <c r="DW27" s="35">
        <v>1003091</v>
      </c>
      <c r="DX27" s="35">
        <v>440</v>
      </c>
      <c r="DY27" s="35">
        <v>31</v>
      </c>
      <c r="DZ27" s="35">
        <v>20849</v>
      </c>
      <c r="EB27" s="35">
        <v>391304</v>
      </c>
      <c r="EC27" s="35">
        <v>2757</v>
      </c>
      <c r="ED27" s="35">
        <v>1810</v>
      </c>
      <c r="EE27" s="35">
        <v>143</v>
      </c>
      <c r="EF27" s="35">
        <v>440</v>
      </c>
      <c r="EG27" s="35">
        <v>31</v>
      </c>
      <c r="EH27" s="35">
        <v>20849</v>
      </c>
      <c r="EJ27" s="35">
        <v>391304</v>
      </c>
      <c r="EK27" s="35">
        <v>464</v>
      </c>
      <c r="EL27" s="35">
        <v>605</v>
      </c>
      <c r="EM27" s="35">
        <v>662607</v>
      </c>
      <c r="EN27" s="35">
        <v>1332</v>
      </c>
      <c r="EO27" s="35">
        <v>342650</v>
      </c>
      <c r="EP27" s="35">
        <v>143</v>
      </c>
      <c r="EQ27" s="35">
        <v>0</v>
      </c>
      <c r="ER27" s="35">
        <v>440</v>
      </c>
      <c r="ES27" s="35">
        <v>31</v>
      </c>
      <c r="ET27" s="35">
        <v>20849</v>
      </c>
      <c r="EU27" s="35">
        <v>0</v>
      </c>
    </row>
    <row r="28" spans="1:151" x14ac:dyDescent="0.45">
      <c r="A28" s="78" t="s">
        <v>1055</v>
      </c>
      <c r="B28" s="75" t="s">
        <v>1449</v>
      </c>
      <c r="C28" s="76">
        <v>2717820</v>
      </c>
      <c r="D28" s="76">
        <v>2575847</v>
      </c>
      <c r="E28" s="35">
        <v>2478417</v>
      </c>
      <c r="F28" s="35">
        <v>2245042</v>
      </c>
      <c r="G28" s="35">
        <v>1137612</v>
      </c>
      <c r="I28" s="35">
        <v>2694782</v>
      </c>
      <c r="J28" s="35">
        <v>14642</v>
      </c>
      <c r="K28" s="35">
        <v>4</v>
      </c>
      <c r="L28" s="35">
        <v>9</v>
      </c>
      <c r="M28" s="35">
        <v>8383</v>
      </c>
      <c r="N28" s="35"/>
      <c r="O28" s="35">
        <v>2446881</v>
      </c>
      <c r="P28" s="35">
        <v>247901</v>
      </c>
      <c r="Q28" s="35">
        <v>14642</v>
      </c>
      <c r="R28" s="35">
        <v>4</v>
      </c>
      <c r="S28" s="35">
        <v>9</v>
      </c>
      <c r="T28" s="35">
        <v>8383</v>
      </c>
      <c r="U28" s="35"/>
      <c r="V28" s="35">
        <v>18246</v>
      </c>
      <c r="W28" s="35">
        <v>30401</v>
      </c>
      <c r="X28" s="35">
        <v>452</v>
      </c>
      <c r="Y28" s="35">
        <v>0</v>
      </c>
      <c r="Z28" s="35">
        <v>0</v>
      </c>
      <c r="AA28" s="35">
        <v>234</v>
      </c>
      <c r="AC28" s="35">
        <v>2448652</v>
      </c>
      <c r="AD28" s="35">
        <v>15420</v>
      </c>
      <c r="AE28" s="35">
        <v>0</v>
      </c>
      <c r="AF28" s="35">
        <v>1391</v>
      </c>
      <c r="AG28" s="35">
        <v>12954</v>
      </c>
      <c r="AI28" s="35">
        <v>2399319</v>
      </c>
      <c r="AJ28" s="35">
        <v>49333</v>
      </c>
      <c r="AK28" s="35">
        <v>15420</v>
      </c>
      <c r="AL28" s="35">
        <v>0</v>
      </c>
      <c r="AM28" s="35">
        <v>1391</v>
      </c>
      <c r="AN28" s="35">
        <v>12954</v>
      </c>
      <c r="AP28" s="35">
        <v>2439578</v>
      </c>
      <c r="AQ28" s="35">
        <v>15420</v>
      </c>
      <c r="AR28" s="35">
        <v>0</v>
      </c>
      <c r="AS28" s="35">
        <v>1391</v>
      </c>
      <c r="AT28" s="35">
        <v>22028</v>
      </c>
      <c r="AV28" s="35">
        <v>2347721</v>
      </c>
      <c r="AW28" s="35">
        <v>91857</v>
      </c>
      <c r="AX28" s="35">
        <v>15420</v>
      </c>
      <c r="AY28" s="35">
        <v>0</v>
      </c>
      <c r="AZ28" s="35">
        <v>1391</v>
      </c>
      <c r="BA28" s="35">
        <v>22028</v>
      </c>
      <c r="BB28" s="35"/>
      <c r="BC28" s="35">
        <v>2347721</v>
      </c>
      <c r="BD28" s="35">
        <v>50509</v>
      </c>
      <c r="BE28" s="35">
        <v>41348</v>
      </c>
      <c r="BF28" s="35">
        <v>15420</v>
      </c>
      <c r="BG28" s="35">
        <v>0</v>
      </c>
      <c r="BH28" s="35">
        <v>1391</v>
      </c>
      <c r="BI28" s="35">
        <v>22028</v>
      </c>
      <c r="BK28" s="35">
        <v>2347721</v>
      </c>
      <c r="BL28" s="35">
        <f t="shared" si="0"/>
        <v>91857</v>
      </c>
      <c r="BM28" s="35">
        <v>18741</v>
      </c>
      <c r="BN28" s="35">
        <v>19442</v>
      </c>
      <c r="BO28" s="35">
        <v>17684</v>
      </c>
      <c r="BP28" s="35">
        <v>19740</v>
      </c>
      <c r="BQ28" s="35">
        <v>16250</v>
      </c>
      <c r="BR28" s="35">
        <v>15420</v>
      </c>
      <c r="BS28" s="35">
        <v>9074</v>
      </c>
      <c r="BT28" s="35">
        <v>0</v>
      </c>
      <c r="BU28" s="35">
        <v>1391</v>
      </c>
      <c r="BV28" s="35">
        <v>12954</v>
      </c>
      <c r="BW28" s="35">
        <v>0</v>
      </c>
      <c r="BY28" s="35">
        <v>1115675</v>
      </c>
      <c r="BZ28" s="35">
        <v>18289</v>
      </c>
      <c r="CA28" s="35">
        <v>2626</v>
      </c>
      <c r="CB28" s="35">
        <v>0</v>
      </c>
      <c r="CC28" s="35">
        <v>160</v>
      </c>
      <c r="CD28" s="35">
        <v>862</v>
      </c>
      <c r="CF28" s="35">
        <v>994074</v>
      </c>
      <c r="CG28" s="35">
        <v>137906</v>
      </c>
      <c r="CH28" s="35">
        <v>2626</v>
      </c>
      <c r="CI28" s="35">
        <v>0</v>
      </c>
      <c r="CJ28" s="35">
        <v>0</v>
      </c>
      <c r="CK28" s="35">
        <v>3006</v>
      </c>
      <c r="CM28" s="77">
        <v>994074</v>
      </c>
      <c r="CN28" s="77">
        <v>121534</v>
      </c>
      <c r="CO28" s="77">
        <v>16372</v>
      </c>
      <c r="CP28" s="77">
        <v>2626</v>
      </c>
      <c r="CQ28" s="77">
        <v>0</v>
      </c>
      <c r="CR28" s="77">
        <v>0</v>
      </c>
      <c r="CS28" s="77">
        <v>3006</v>
      </c>
      <c r="CU28" s="35">
        <v>994074</v>
      </c>
      <c r="CV28" s="35">
        <f t="shared" si="1"/>
        <v>137906</v>
      </c>
      <c r="CW28" s="35">
        <v>60489</v>
      </c>
      <c r="CX28" s="35">
        <v>3899</v>
      </c>
      <c r="CY28" s="35">
        <v>14881</v>
      </c>
      <c r="CZ28" s="35">
        <v>36192</v>
      </c>
      <c r="DA28" s="35">
        <v>22445</v>
      </c>
      <c r="DB28" s="35">
        <v>2626</v>
      </c>
      <c r="DC28" s="35">
        <v>0</v>
      </c>
      <c r="DD28" s="35">
        <v>0</v>
      </c>
      <c r="DE28" s="35">
        <v>3006</v>
      </c>
      <c r="DG28" s="35">
        <v>802548</v>
      </c>
      <c r="DH28" s="35">
        <v>124</v>
      </c>
      <c r="DI28" s="35">
        <v>0</v>
      </c>
      <c r="DJ28" s="35">
        <v>43</v>
      </c>
      <c r="DK28" s="35">
        <v>35416</v>
      </c>
      <c r="DM28" s="35">
        <v>798790</v>
      </c>
      <c r="DN28" s="35">
        <v>3758</v>
      </c>
      <c r="DO28" s="35">
        <v>124</v>
      </c>
      <c r="DP28" s="35">
        <v>0</v>
      </c>
      <c r="DQ28" s="35">
        <v>43</v>
      </c>
      <c r="DR28" s="35">
        <v>35416</v>
      </c>
      <c r="DT28" s="35">
        <v>751819</v>
      </c>
      <c r="DU28" s="35">
        <v>49716</v>
      </c>
      <c r="DV28" s="35">
        <v>124</v>
      </c>
      <c r="DW28" s="35">
        <v>1737716</v>
      </c>
      <c r="DX28" s="35">
        <v>1013</v>
      </c>
      <c r="DY28" s="35">
        <v>43</v>
      </c>
      <c r="DZ28" s="35">
        <v>35416</v>
      </c>
      <c r="EB28" s="35">
        <v>751819</v>
      </c>
      <c r="EC28" s="35">
        <v>46361</v>
      </c>
      <c r="ED28" s="35">
        <v>3355</v>
      </c>
      <c r="EE28" s="35">
        <v>124</v>
      </c>
      <c r="EF28" s="35">
        <v>1013</v>
      </c>
      <c r="EG28" s="35">
        <v>43</v>
      </c>
      <c r="EH28" s="35">
        <v>35416</v>
      </c>
      <c r="EJ28" s="35">
        <v>751819</v>
      </c>
      <c r="EK28" s="35">
        <v>27967</v>
      </c>
      <c r="EL28" s="35">
        <v>961</v>
      </c>
      <c r="EM28" s="35">
        <v>838154</v>
      </c>
      <c r="EN28" s="35">
        <v>7965</v>
      </c>
      <c r="EO28" s="35">
        <v>912385</v>
      </c>
      <c r="EP28" s="35">
        <v>124</v>
      </c>
      <c r="EQ28" s="35">
        <v>0</v>
      </c>
      <c r="ER28" s="35">
        <v>1013</v>
      </c>
      <c r="ES28" s="35">
        <v>43</v>
      </c>
      <c r="ET28" s="35">
        <v>35416</v>
      </c>
      <c r="EU28" s="35">
        <v>0</v>
      </c>
    </row>
    <row r="29" spans="1:151" x14ac:dyDescent="0.45">
      <c r="A29" s="78" t="s">
        <v>965</v>
      </c>
      <c r="B29" s="75" t="s">
        <v>1454</v>
      </c>
      <c r="C29" s="76">
        <v>2966321</v>
      </c>
      <c r="D29" s="76">
        <v>2813327</v>
      </c>
      <c r="E29" s="35">
        <v>2710831</v>
      </c>
      <c r="F29" s="35">
        <v>2402809</v>
      </c>
      <c r="G29" s="35">
        <v>1227401</v>
      </c>
      <c r="I29" s="35">
        <v>2939468</v>
      </c>
      <c r="J29" s="35">
        <v>17613</v>
      </c>
      <c r="K29" s="35">
        <v>0</v>
      </c>
      <c r="L29" s="35">
        <v>22</v>
      </c>
      <c r="M29" s="35">
        <v>9218</v>
      </c>
      <c r="N29" s="35"/>
      <c r="O29" s="35">
        <v>2656772</v>
      </c>
      <c r="P29" s="35">
        <v>282696</v>
      </c>
      <c r="Q29" s="35">
        <v>17613</v>
      </c>
      <c r="R29" s="35">
        <v>0</v>
      </c>
      <c r="S29" s="35">
        <v>22</v>
      </c>
      <c r="T29" s="35">
        <v>9218</v>
      </c>
      <c r="U29" s="35"/>
      <c r="V29" s="35">
        <v>26695</v>
      </c>
      <c r="W29" s="35">
        <v>54617</v>
      </c>
      <c r="X29" s="35">
        <v>543</v>
      </c>
      <c r="Y29" s="35">
        <v>0</v>
      </c>
      <c r="Z29" s="35">
        <v>0</v>
      </c>
      <c r="AA29" s="35">
        <v>290</v>
      </c>
      <c r="AC29" s="35">
        <v>2682451</v>
      </c>
      <c r="AD29" s="35">
        <v>12923</v>
      </c>
      <c r="AE29" s="35">
        <v>0</v>
      </c>
      <c r="AF29" s="35">
        <v>1040</v>
      </c>
      <c r="AG29" s="35">
        <v>14417</v>
      </c>
      <c r="AI29" s="35">
        <v>2600306</v>
      </c>
      <c r="AJ29" s="35">
        <v>82145</v>
      </c>
      <c r="AK29" s="35">
        <v>12923</v>
      </c>
      <c r="AL29" s="35">
        <v>0</v>
      </c>
      <c r="AM29" s="35">
        <v>1040</v>
      </c>
      <c r="AN29" s="35">
        <v>14417</v>
      </c>
      <c r="AP29" s="35">
        <v>2669142</v>
      </c>
      <c r="AQ29" s="35">
        <v>12923</v>
      </c>
      <c r="AR29" s="35">
        <v>0</v>
      </c>
      <c r="AS29" s="35">
        <v>1040</v>
      </c>
      <c r="AT29" s="35">
        <v>27726</v>
      </c>
      <c r="AV29" s="35">
        <v>2563811</v>
      </c>
      <c r="AW29" s="35">
        <v>105331</v>
      </c>
      <c r="AX29" s="35">
        <v>12923</v>
      </c>
      <c r="AY29" s="35">
        <v>0</v>
      </c>
      <c r="AZ29" s="35">
        <v>1040</v>
      </c>
      <c r="BA29" s="35">
        <v>27726</v>
      </c>
      <c r="BB29" s="35"/>
      <c r="BC29" s="35">
        <v>2563811</v>
      </c>
      <c r="BD29" s="35">
        <v>36046</v>
      </c>
      <c r="BE29" s="35">
        <v>69285</v>
      </c>
      <c r="BF29" s="35">
        <v>12923</v>
      </c>
      <c r="BG29" s="35">
        <v>0</v>
      </c>
      <c r="BH29" s="35">
        <v>1040</v>
      </c>
      <c r="BI29" s="35">
        <v>27726</v>
      </c>
      <c r="BK29" s="35">
        <v>2563811</v>
      </c>
      <c r="BL29" s="35">
        <f t="shared" si="0"/>
        <v>105331</v>
      </c>
      <c r="BM29" s="35">
        <v>0</v>
      </c>
      <c r="BN29" s="35">
        <v>25072</v>
      </c>
      <c r="BO29" s="35">
        <v>21279</v>
      </c>
      <c r="BP29" s="35">
        <v>25610</v>
      </c>
      <c r="BQ29" s="35">
        <v>33370</v>
      </c>
      <c r="BR29" s="35">
        <v>12923</v>
      </c>
      <c r="BS29" s="35">
        <v>13309</v>
      </c>
      <c r="BT29" s="35">
        <v>0</v>
      </c>
      <c r="BU29" s="35">
        <v>1040</v>
      </c>
      <c r="BV29" s="35">
        <v>14417</v>
      </c>
      <c r="BW29" s="35">
        <v>0</v>
      </c>
      <c r="BY29" s="35">
        <v>1215400</v>
      </c>
      <c r="BZ29" s="35">
        <v>8871</v>
      </c>
      <c r="CA29" s="35">
        <v>2763</v>
      </c>
      <c r="CB29" s="35">
        <v>0</v>
      </c>
      <c r="CC29" s="35">
        <v>26</v>
      </c>
      <c r="CD29" s="35">
        <v>341</v>
      </c>
      <c r="CF29" s="35">
        <v>1185381</v>
      </c>
      <c r="CG29" s="35">
        <v>37381</v>
      </c>
      <c r="CH29" s="35">
        <v>2763</v>
      </c>
      <c r="CI29" s="35">
        <v>0</v>
      </c>
      <c r="CJ29" s="35">
        <v>0</v>
      </c>
      <c r="CK29" s="35">
        <v>1876</v>
      </c>
      <c r="CM29" s="77">
        <v>1185381</v>
      </c>
      <c r="CN29" s="77">
        <v>29938</v>
      </c>
      <c r="CO29" s="77">
        <v>7443</v>
      </c>
      <c r="CP29" s="77">
        <v>2763</v>
      </c>
      <c r="CQ29" s="77">
        <v>0</v>
      </c>
      <c r="CR29" s="77">
        <v>0</v>
      </c>
      <c r="CS29" s="77">
        <v>1876</v>
      </c>
      <c r="CU29" s="35">
        <v>1185381</v>
      </c>
      <c r="CV29" s="35">
        <f t="shared" si="1"/>
        <v>37381</v>
      </c>
      <c r="CW29" s="35">
        <v>0</v>
      </c>
      <c r="CX29" s="35">
        <v>5175</v>
      </c>
      <c r="CY29" s="35">
        <v>7140</v>
      </c>
      <c r="CZ29" s="35">
        <v>17470</v>
      </c>
      <c r="DA29" s="35">
        <v>7596</v>
      </c>
      <c r="DB29" s="35">
        <v>2763</v>
      </c>
      <c r="DC29" s="35">
        <v>0</v>
      </c>
      <c r="DD29" s="35">
        <v>0</v>
      </c>
      <c r="DE29" s="35">
        <v>1876</v>
      </c>
      <c r="DG29" s="35">
        <v>841639</v>
      </c>
      <c r="DH29" s="35">
        <v>38</v>
      </c>
      <c r="DI29" s="35">
        <v>0</v>
      </c>
      <c r="DJ29" s="35">
        <v>6</v>
      </c>
      <c r="DK29" s="35">
        <v>46812</v>
      </c>
      <c r="DM29" s="35">
        <v>840167</v>
      </c>
      <c r="DN29" s="35">
        <v>1472</v>
      </c>
      <c r="DO29" s="35">
        <v>38</v>
      </c>
      <c r="DP29" s="35">
        <v>0</v>
      </c>
      <c r="DQ29" s="35">
        <v>6</v>
      </c>
      <c r="DR29" s="35">
        <v>46812</v>
      </c>
      <c r="DT29" s="35">
        <v>822110</v>
      </c>
      <c r="DU29" s="35">
        <v>18855</v>
      </c>
      <c r="DV29" s="35">
        <v>38</v>
      </c>
      <c r="DW29" s="35">
        <v>1924832</v>
      </c>
      <c r="DX29" s="35">
        <v>674</v>
      </c>
      <c r="DY29" s="35">
        <v>6</v>
      </c>
      <c r="DZ29" s="35">
        <v>46812</v>
      </c>
      <c r="EB29" s="35">
        <v>822110</v>
      </c>
      <c r="EC29" s="35">
        <v>17783</v>
      </c>
      <c r="ED29" s="35">
        <v>1072</v>
      </c>
      <c r="EE29" s="35">
        <v>38</v>
      </c>
      <c r="EF29" s="35">
        <v>674</v>
      </c>
      <c r="EG29" s="35">
        <v>6</v>
      </c>
      <c r="EH29" s="35">
        <v>46812</v>
      </c>
      <c r="EJ29" s="35">
        <v>822110</v>
      </c>
      <c r="EK29" s="35">
        <v>0</v>
      </c>
      <c r="EL29" s="35">
        <v>853</v>
      </c>
      <c r="EM29" s="35">
        <v>900995</v>
      </c>
      <c r="EN29" s="35">
        <v>6488</v>
      </c>
      <c r="EO29" s="35">
        <v>1035351</v>
      </c>
      <c r="EP29" s="35">
        <v>38</v>
      </c>
      <c r="EQ29" s="35">
        <v>0</v>
      </c>
      <c r="ER29" s="35">
        <v>674</v>
      </c>
      <c r="ES29" s="35">
        <v>6</v>
      </c>
      <c r="ET29" s="35">
        <v>46812</v>
      </c>
      <c r="EU29" s="35">
        <v>0</v>
      </c>
    </row>
    <row r="30" spans="1:151" x14ac:dyDescent="0.45">
      <c r="A30" s="78" t="s">
        <v>1283</v>
      </c>
      <c r="B30" s="75" t="s">
        <v>1458</v>
      </c>
      <c r="C30" s="76">
        <v>2850330</v>
      </c>
      <c r="D30" s="76">
        <v>2699733</v>
      </c>
      <c r="E30" s="35">
        <v>2596409</v>
      </c>
      <c r="F30" s="35">
        <v>2356116</v>
      </c>
      <c r="G30" s="35">
        <v>1228673</v>
      </c>
      <c r="I30" s="35">
        <v>2775858</v>
      </c>
      <c r="J30" s="35">
        <v>49045</v>
      </c>
      <c r="K30" s="35">
        <v>13</v>
      </c>
      <c r="L30" s="35">
        <v>14</v>
      </c>
      <c r="M30" s="35">
        <v>25400</v>
      </c>
      <c r="N30" s="35"/>
      <c r="O30" s="35">
        <v>2372893</v>
      </c>
      <c r="P30" s="35">
        <v>402965</v>
      </c>
      <c r="Q30" s="35">
        <v>49045</v>
      </c>
      <c r="R30" s="35">
        <v>13</v>
      </c>
      <c r="S30" s="35">
        <v>14</v>
      </c>
      <c r="T30" s="35">
        <v>25400</v>
      </c>
      <c r="U30" s="35"/>
      <c r="V30" s="35">
        <v>16478</v>
      </c>
      <c r="W30" s="35">
        <v>53261</v>
      </c>
      <c r="X30" s="35">
        <v>1253</v>
      </c>
      <c r="Y30" s="35">
        <v>0</v>
      </c>
      <c r="Z30" s="35">
        <v>0</v>
      </c>
      <c r="AA30" s="35">
        <v>259</v>
      </c>
      <c r="AC30" s="35">
        <v>2544129</v>
      </c>
      <c r="AD30" s="35">
        <v>23407</v>
      </c>
      <c r="AE30" s="35">
        <v>0</v>
      </c>
      <c r="AF30" s="35">
        <v>1537</v>
      </c>
      <c r="AG30" s="35">
        <v>27336</v>
      </c>
      <c r="AI30" s="35">
        <v>2472878</v>
      </c>
      <c r="AJ30" s="35">
        <v>71251</v>
      </c>
      <c r="AK30" s="35">
        <v>23407</v>
      </c>
      <c r="AL30" s="35">
        <v>0</v>
      </c>
      <c r="AM30" s="35">
        <v>1537</v>
      </c>
      <c r="AN30" s="35">
        <v>27336</v>
      </c>
      <c r="AP30" s="35">
        <v>2534835</v>
      </c>
      <c r="AQ30" s="35">
        <v>23407</v>
      </c>
      <c r="AR30" s="35">
        <v>0</v>
      </c>
      <c r="AS30" s="35">
        <v>1537</v>
      </c>
      <c r="AT30" s="35">
        <v>36630</v>
      </c>
      <c r="AV30" s="35">
        <v>2406225</v>
      </c>
      <c r="AW30" s="35">
        <v>128610</v>
      </c>
      <c r="AX30" s="35">
        <v>23407</v>
      </c>
      <c r="AY30" s="35">
        <v>0</v>
      </c>
      <c r="AZ30" s="35">
        <v>1537</v>
      </c>
      <c r="BA30" s="35">
        <v>36630</v>
      </c>
      <c r="BB30" s="35"/>
      <c r="BC30" s="35">
        <v>2406225</v>
      </c>
      <c r="BD30" s="35">
        <v>65852</v>
      </c>
      <c r="BE30" s="35">
        <v>62758</v>
      </c>
      <c r="BF30" s="35">
        <v>23407</v>
      </c>
      <c r="BG30" s="35">
        <v>0</v>
      </c>
      <c r="BH30" s="35">
        <v>1537</v>
      </c>
      <c r="BI30" s="35">
        <v>36630</v>
      </c>
      <c r="BK30" s="35">
        <v>2406225</v>
      </c>
      <c r="BL30" s="35">
        <f t="shared" si="0"/>
        <v>128610</v>
      </c>
      <c r="BM30" s="35">
        <v>857</v>
      </c>
      <c r="BN30" s="35">
        <v>28228</v>
      </c>
      <c r="BO30" s="35">
        <v>34444</v>
      </c>
      <c r="BP30" s="35">
        <v>31225</v>
      </c>
      <c r="BQ30" s="35">
        <v>33856</v>
      </c>
      <c r="BR30" s="35">
        <v>23407</v>
      </c>
      <c r="BS30" s="35">
        <v>9294</v>
      </c>
      <c r="BT30" s="35">
        <v>0</v>
      </c>
      <c r="BU30" s="35">
        <v>1537</v>
      </c>
      <c r="BV30" s="35">
        <v>27336</v>
      </c>
      <c r="BW30" s="35">
        <v>0</v>
      </c>
      <c r="BY30" s="35">
        <v>1209493</v>
      </c>
      <c r="BZ30" s="35">
        <v>5386</v>
      </c>
      <c r="CA30" s="35">
        <v>13276</v>
      </c>
      <c r="CB30" s="35">
        <v>0</v>
      </c>
      <c r="CC30" s="35">
        <v>37</v>
      </c>
      <c r="CD30" s="35">
        <v>481</v>
      </c>
      <c r="CF30" s="35">
        <v>1176051</v>
      </c>
      <c r="CG30" s="35">
        <v>37792</v>
      </c>
      <c r="CH30" s="35">
        <v>13276</v>
      </c>
      <c r="CI30" s="35">
        <v>0</v>
      </c>
      <c r="CJ30" s="35">
        <v>0</v>
      </c>
      <c r="CK30" s="35">
        <v>1554</v>
      </c>
      <c r="CM30" s="77">
        <v>1176051</v>
      </c>
      <c r="CN30" s="77">
        <v>33323</v>
      </c>
      <c r="CO30" s="77">
        <v>4469</v>
      </c>
      <c r="CP30" s="77">
        <v>13276</v>
      </c>
      <c r="CQ30" s="77">
        <v>0</v>
      </c>
      <c r="CR30" s="77">
        <v>0</v>
      </c>
      <c r="CS30" s="77">
        <v>1554</v>
      </c>
      <c r="CU30" s="35">
        <v>1176051</v>
      </c>
      <c r="CV30" s="35">
        <f t="shared" si="1"/>
        <v>37792</v>
      </c>
      <c r="CW30" s="35">
        <v>4275</v>
      </c>
      <c r="CX30" s="35">
        <v>4843</v>
      </c>
      <c r="CY30" s="35">
        <v>5142</v>
      </c>
      <c r="CZ30" s="35">
        <v>10459</v>
      </c>
      <c r="DA30" s="35">
        <v>13073</v>
      </c>
      <c r="DB30" s="35">
        <v>13276</v>
      </c>
      <c r="DC30" s="35">
        <v>0</v>
      </c>
      <c r="DD30" s="35">
        <v>0</v>
      </c>
      <c r="DE30" s="35">
        <v>1554</v>
      </c>
      <c r="DG30" s="35">
        <v>775012</v>
      </c>
      <c r="DH30" s="35">
        <v>6749</v>
      </c>
      <c r="DI30" s="35">
        <v>0</v>
      </c>
      <c r="DJ30" s="35">
        <v>143</v>
      </c>
      <c r="DK30" s="35">
        <v>36046</v>
      </c>
      <c r="DM30" s="35">
        <v>771883</v>
      </c>
      <c r="DN30" s="35">
        <v>3129</v>
      </c>
      <c r="DO30" s="35">
        <v>6749</v>
      </c>
      <c r="DP30" s="35">
        <v>0</v>
      </c>
      <c r="DQ30" s="35">
        <v>143</v>
      </c>
      <c r="DR30" s="35">
        <v>36046</v>
      </c>
      <c r="DT30" s="35">
        <v>757514</v>
      </c>
      <c r="DU30" s="35">
        <v>16584</v>
      </c>
      <c r="DV30" s="35">
        <v>6749</v>
      </c>
      <c r="DW30" s="35">
        <v>1881783</v>
      </c>
      <c r="DX30" s="35">
        <v>914</v>
      </c>
      <c r="DY30" s="35">
        <v>143</v>
      </c>
      <c r="DZ30" s="35">
        <v>36046</v>
      </c>
      <c r="EB30" s="35">
        <v>757514</v>
      </c>
      <c r="EC30" s="35">
        <v>14033</v>
      </c>
      <c r="ED30" s="35">
        <v>2551</v>
      </c>
      <c r="EE30" s="35">
        <v>6749</v>
      </c>
      <c r="EF30" s="35">
        <v>914</v>
      </c>
      <c r="EG30" s="35">
        <v>143</v>
      </c>
      <c r="EH30" s="35">
        <v>36046</v>
      </c>
      <c r="EJ30" s="35">
        <v>757514</v>
      </c>
      <c r="EK30" s="35">
        <v>724</v>
      </c>
      <c r="EL30" s="35">
        <v>1192</v>
      </c>
      <c r="EM30" s="35">
        <v>865347</v>
      </c>
      <c r="EN30" s="35">
        <v>3252</v>
      </c>
      <c r="EO30" s="35">
        <v>1027852</v>
      </c>
      <c r="EP30" s="35">
        <v>6749</v>
      </c>
      <c r="EQ30" s="35">
        <v>0</v>
      </c>
      <c r="ER30" s="35">
        <v>914</v>
      </c>
      <c r="ES30" s="35">
        <v>143</v>
      </c>
      <c r="ET30" s="35">
        <v>36046</v>
      </c>
      <c r="EU30" s="35">
        <v>0</v>
      </c>
    </row>
    <row r="31" spans="1:151" x14ac:dyDescent="0.45">
      <c r="A31" s="78" t="s">
        <v>968</v>
      </c>
      <c r="B31" s="75" t="s">
        <v>1464</v>
      </c>
      <c r="C31" s="76">
        <v>2395272</v>
      </c>
      <c r="D31" s="76">
        <v>2260909</v>
      </c>
      <c r="E31" s="35">
        <v>2166578</v>
      </c>
      <c r="F31" s="35">
        <v>1878291</v>
      </c>
      <c r="G31" s="35">
        <v>898807</v>
      </c>
      <c r="I31" s="35">
        <v>2379543</v>
      </c>
      <c r="J31" s="35">
        <v>6794</v>
      </c>
      <c r="K31" s="35">
        <v>9</v>
      </c>
      <c r="L31" s="35">
        <v>217</v>
      </c>
      <c r="M31" s="35">
        <v>8709</v>
      </c>
      <c r="N31" s="35"/>
      <c r="O31" s="35">
        <v>2192129</v>
      </c>
      <c r="P31" s="35">
        <v>187414</v>
      </c>
      <c r="Q31" s="35">
        <v>6794</v>
      </c>
      <c r="R31" s="35">
        <v>9</v>
      </c>
      <c r="S31" s="35">
        <v>217</v>
      </c>
      <c r="T31" s="35">
        <v>8709</v>
      </c>
      <c r="U31" s="35"/>
      <c r="V31" s="35">
        <v>14435</v>
      </c>
      <c r="W31" s="35">
        <v>28403</v>
      </c>
      <c r="X31" s="35">
        <v>577</v>
      </c>
      <c r="Y31" s="35">
        <v>0</v>
      </c>
      <c r="Z31" s="35">
        <v>0</v>
      </c>
      <c r="AA31" s="35">
        <v>163</v>
      </c>
      <c r="AC31" s="35">
        <v>2146052</v>
      </c>
      <c r="AD31" s="35">
        <v>4861</v>
      </c>
      <c r="AE31" s="35">
        <v>0</v>
      </c>
      <c r="AF31" s="35">
        <v>284</v>
      </c>
      <c r="AG31" s="35">
        <v>15381</v>
      </c>
      <c r="AI31" s="35">
        <v>2102474</v>
      </c>
      <c r="AJ31" s="35">
        <v>43578</v>
      </c>
      <c r="AK31" s="35">
        <v>4861</v>
      </c>
      <c r="AL31" s="35">
        <v>0</v>
      </c>
      <c r="AM31" s="35">
        <v>284</v>
      </c>
      <c r="AN31" s="35">
        <v>15381</v>
      </c>
      <c r="AP31" s="35">
        <v>2138719</v>
      </c>
      <c r="AQ31" s="35">
        <v>4861</v>
      </c>
      <c r="AR31" s="35">
        <v>0</v>
      </c>
      <c r="AS31" s="35">
        <v>284</v>
      </c>
      <c r="AT31" s="35">
        <v>22714</v>
      </c>
      <c r="AV31" s="35">
        <v>2055087</v>
      </c>
      <c r="AW31" s="35">
        <v>83632</v>
      </c>
      <c r="AX31" s="35">
        <v>4861</v>
      </c>
      <c r="AY31" s="35">
        <v>0</v>
      </c>
      <c r="AZ31" s="35">
        <v>284</v>
      </c>
      <c r="BA31" s="35">
        <v>22714</v>
      </c>
      <c r="BB31" s="35"/>
      <c r="BC31" s="35">
        <v>2055087</v>
      </c>
      <c r="BD31" s="35">
        <v>46840</v>
      </c>
      <c r="BE31" s="35">
        <v>36792</v>
      </c>
      <c r="BF31" s="35">
        <v>4861</v>
      </c>
      <c r="BG31" s="35">
        <v>0</v>
      </c>
      <c r="BH31" s="35">
        <v>284</v>
      </c>
      <c r="BI31" s="35">
        <v>22714</v>
      </c>
      <c r="BK31" s="35">
        <v>2055087</v>
      </c>
      <c r="BL31" s="35">
        <f t="shared" si="0"/>
        <v>83632</v>
      </c>
      <c r="BM31" s="35">
        <v>14791</v>
      </c>
      <c r="BN31" s="35">
        <v>10386</v>
      </c>
      <c r="BO31" s="35">
        <v>21542</v>
      </c>
      <c r="BP31" s="35">
        <v>16996</v>
      </c>
      <c r="BQ31" s="35">
        <v>19917</v>
      </c>
      <c r="BR31" s="35">
        <v>4861</v>
      </c>
      <c r="BS31" s="35">
        <v>7333</v>
      </c>
      <c r="BT31" s="35">
        <v>0</v>
      </c>
      <c r="BU31" s="35">
        <v>284</v>
      </c>
      <c r="BV31" s="35">
        <v>15381</v>
      </c>
      <c r="BW31" s="35">
        <v>0</v>
      </c>
      <c r="BY31" s="35">
        <v>878364</v>
      </c>
      <c r="BZ31" s="35">
        <v>20103</v>
      </c>
      <c r="CA31" s="35">
        <v>145</v>
      </c>
      <c r="CB31" s="35">
        <v>0</v>
      </c>
      <c r="CC31" s="35">
        <v>29</v>
      </c>
      <c r="CD31" s="35">
        <v>166</v>
      </c>
      <c r="CF31" s="35">
        <v>796915</v>
      </c>
      <c r="CG31" s="35">
        <v>99743</v>
      </c>
      <c r="CH31" s="35">
        <v>145</v>
      </c>
      <c r="CI31" s="35">
        <v>0</v>
      </c>
      <c r="CJ31" s="35">
        <v>4</v>
      </c>
      <c r="CK31" s="35">
        <v>2000</v>
      </c>
      <c r="CM31" s="77">
        <v>796915</v>
      </c>
      <c r="CN31" s="77">
        <v>81351</v>
      </c>
      <c r="CO31" s="77">
        <v>18392</v>
      </c>
      <c r="CP31" s="77">
        <v>145</v>
      </c>
      <c r="CQ31" s="77">
        <v>0</v>
      </c>
      <c r="CR31" s="77">
        <v>4</v>
      </c>
      <c r="CS31" s="77">
        <v>2000</v>
      </c>
      <c r="CU31" s="35">
        <v>796915</v>
      </c>
      <c r="CV31" s="35">
        <f t="shared" si="1"/>
        <v>99743</v>
      </c>
      <c r="CW31" s="35">
        <v>23348</v>
      </c>
      <c r="CX31" s="35">
        <v>1463</v>
      </c>
      <c r="CY31" s="35">
        <v>13957</v>
      </c>
      <c r="CZ31" s="35">
        <v>27569</v>
      </c>
      <c r="DA31" s="35">
        <v>33406</v>
      </c>
      <c r="DB31" s="35">
        <v>145</v>
      </c>
      <c r="DC31" s="35">
        <v>0</v>
      </c>
      <c r="DD31" s="35">
        <v>4</v>
      </c>
      <c r="DE31" s="35">
        <v>2000</v>
      </c>
      <c r="DG31" s="35">
        <v>688660</v>
      </c>
      <c r="DH31" s="35">
        <v>98</v>
      </c>
      <c r="DI31" s="35">
        <v>0</v>
      </c>
      <c r="DJ31" s="35">
        <v>11</v>
      </c>
      <c r="DK31" s="35">
        <v>35150</v>
      </c>
      <c r="DM31" s="35">
        <v>684275</v>
      </c>
      <c r="DN31" s="35">
        <v>4385</v>
      </c>
      <c r="DO31" s="35">
        <v>98</v>
      </c>
      <c r="DP31" s="35">
        <v>0</v>
      </c>
      <c r="DQ31" s="35">
        <v>11</v>
      </c>
      <c r="DR31" s="35">
        <v>35150</v>
      </c>
      <c r="DT31" s="35">
        <v>646239</v>
      </c>
      <c r="DU31" s="35">
        <v>41337</v>
      </c>
      <c r="DV31" s="35">
        <v>98</v>
      </c>
      <c r="DW31" s="35">
        <v>1536990</v>
      </c>
      <c r="DX31" s="35">
        <v>1084</v>
      </c>
      <c r="DY31" s="35">
        <v>11</v>
      </c>
      <c r="DZ31" s="35">
        <v>35150</v>
      </c>
      <c r="EB31" s="35">
        <v>646239</v>
      </c>
      <c r="EC31" s="35">
        <v>37593</v>
      </c>
      <c r="ED31" s="35">
        <v>3744</v>
      </c>
      <c r="EE31" s="35">
        <v>98</v>
      </c>
      <c r="EF31" s="35">
        <v>1084</v>
      </c>
      <c r="EG31" s="35">
        <v>11</v>
      </c>
      <c r="EH31" s="35">
        <v>35150</v>
      </c>
      <c r="EJ31" s="35">
        <v>646239</v>
      </c>
      <c r="EK31" s="35">
        <v>11004</v>
      </c>
      <c r="EL31" s="35">
        <v>360</v>
      </c>
      <c r="EM31" s="35">
        <v>538299</v>
      </c>
      <c r="EN31" s="35">
        <v>10610</v>
      </c>
      <c r="EO31" s="35">
        <v>1018054</v>
      </c>
      <c r="EP31" s="35">
        <v>98</v>
      </c>
      <c r="EQ31" s="35">
        <v>0</v>
      </c>
      <c r="ER31" s="35">
        <v>1084</v>
      </c>
      <c r="ES31" s="35">
        <v>11</v>
      </c>
      <c r="ET31" s="35">
        <v>35150</v>
      </c>
      <c r="EU31" s="35">
        <v>0</v>
      </c>
    </row>
    <row r="32" spans="1:151" x14ac:dyDescent="0.45">
      <c r="A32" s="78" t="s">
        <v>1058</v>
      </c>
      <c r="B32" s="75" t="s">
        <v>1469</v>
      </c>
      <c r="C32" s="76">
        <v>3441698</v>
      </c>
      <c r="D32" s="76">
        <v>3260598</v>
      </c>
      <c r="E32" s="35">
        <v>3136127</v>
      </c>
      <c r="F32" s="35">
        <v>2827872</v>
      </c>
      <c r="G32" s="35">
        <v>1472821</v>
      </c>
      <c r="I32" s="35">
        <v>3371226</v>
      </c>
      <c r="J32" s="35">
        <v>57858</v>
      </c>
      <c r="K32" s="35">
        <v>0</v>
      </c>
      <c r="L32" s="35">
        <v>0</v>
      </c>
      <c r="M32" s="35">
        <v>12614</v>
      </c>
      <c r="N32" s="35"/>
      <c r="O32" s="35">
        <v>2632704</v>
      </c>
      <c r="P32" s="35">
        <v>738522</v>
      </c>
      <c r="Q32" s="35">
        <v>57858</v>
      </c>
      <c r="R32" s="35">
        <v>0</v>
      </c>
      <c r="S32" s="35">
        <v>0</v>
      </c>
      <c r="T32" s="35">
        <v>12614</v>
      </c>
      <c r="U32" s="35"/>
      <c r="V32" s="35">
        <v>17179</v>
      </c>
      <c r="W32" s="35">
        <v>51901</v>
      </c>
      <c r="X32" s="35">
        <v>767</v>
      </c>
      <c r="Y32" s="35">
        <v>0</v>
      </c>
      <c r="Z32" s="35">
        <v>0</v>
      </c>
      <c r="AA32" s="35">
        <v>240</v>
      </c>
      <c r="AC32" s="35">
        <v>3094677</v>
      </c>
      <c r="AD32" s="35">
        <v>13824</v>
      </c>
      <c r="AE32" s="35">
        <v>0</v>
      </c>
      <c r="AF32" s="35">
        <v>1737</v>
      </c>
      <c r="AG32" s="35">
        <v>25889</v>
      </c>
      <c r="AI32" s="35">
        <v>3024590</v>
      </c>
      <c r="AJ32" s="35">
        <v>70087</v>
      </c>
      <c r="AK32" s="35">
        <v>13824</v>
      </c>
      <c r="AL32" s="35">
        <v>0</v>
      </c>
      <c r="AM32" s="35">
        <v>1737</v>
      </c>
      <c r="AN32" s="35">
        <v>25889</v>
      </c>
      <c r="AP32" s="35">
        <v>3084677</v>
      </c>
      <c r="AQ32" s="35">
        <v>13824</v>
      </c>
      <c r="AR32" s="35">
        <v>0</v>
      </c>
      <c r="AS32" s="35">
        <v>1737</v>
      </c>
      <c r="AT32" s="35">
        <v>35889</v>
      </c>
      <c r="AV32" s="35">
        <v>2968168</v>
      </c>
      <c r="AW32" s="35">
        <v>116509</v>
      </c>
      <c r="AX32" s="35">
        <v>13824</v>
      </c>
      <c r="AY32" s="35">
        <v>0</v>
      </c>
      <c r="AZ32" s="35">
        <v>1737</v>
      </c>
      <c r="BA32" s="35">
        <v>35889</v>
      </c>
      <c r="BB32" s="35"/>
      <c r="BC32" s="35">
        <v>2968168</v>
      </c>
      <c r="BD32" s="35">
        <v>55586</v>
      </c>
      <c r="BE32" s="35">
        <v>60923</v>
      </c>
      <c r="BF32" s="35">
        <v>13824</v>
      </c>
      <c r="BG32" s="35">
        <v>0</v>
      </c>
      <c r="BH32" s="35">
        <v>1737</v>
      </c>
      <c r="BI32" s="35">
        <v>35889</v>
      </c>
      <c r="BK32" s="35">
        <v>2968168</v>
      </c>
      <c r="BL32" s="35">
        <f t="shared" si="0"/>
        <v>116509</v>
      </c>
      <c r="BM32" s="35">
        <v>23206</v>
      </c>
      <c r="BN32" s="35">
        <v>44857</v>
      </c>
      <c r="BO32" s="35">
        <v>33173</v>
      </c>
      <c r="BP32" s="35">
        <v>9689</v>
      </c>
      <c r="BQ32" s="35">
        <v>5584</v>
      </c>
      <c r="BR32" s="35">
        <v>13824</v>
      </c>
      <c r="BS32" s="35">
        <v>10000</v>
      </c>
      <c r="BT32" s="35">
        <v>0</v>
      </c>
      <c r="BU32" s="35">
        <v>1737</v>
      </c>
      <c r="BV32" s="35">
        <v>25889</v>
      </c>
      <c r="BW32" s="35">
        <v>0</v>
      </c>
      <c r="BY32" s="35">
        <v>1439916</v>
      </c>
      <c r="BZ32" s="35">
        <v>18841</v>
      </c>
      <c r="CA32" s="35">
        <v>13104</v>
      </c>
      <c r="CB32" s="35">
        <v>0</v>
      </c>
      <c r="CC32" s="35">
        <v>25</v>
      </c>
      <c r="CD32" s="35">
        <v>935</v>
      </c>
      <c r="CF32" s="35">
        <v>1361446</v>
      </c>
      <c r="CG32" s="35">
        <v>95318</v>
      </c>
      <c r="CH32" s="35">
        <v>13104</v>
      </c>
      <c r="CI32" s="35">
        <v>0</v>
      </c>
      <c r="CJ32" s="35">
        <v>0</v>
      </c>
      <c r="CK32" s="35">
        <v>2953</v>
      </c>
      <c r="CM32" s="77">
        <v>1361446</v>
      </c>
      <c r="CN32" s="77">
        <v>78310</v>
      </c>
      <c r="CO32" s="77">
        <v>17008</v>
      </c>
      <c r="CP32" s="77">
        <v>13104</v>
      </c>
      <c r="CQ32" s="77">
        <v>0</v>
      </c>
      <c r="CR32" s="77">
        <v>0</v>
      </c>
      <c r="CS32" s="77">
        <v>2953</v>
      </c>
      <c r="CU32" s="35">
        <v>1361446</v>
      </c>
      <c r="CV32" s="35">
        <f t="shared" si="1"/>
        <v>95318</v>
      </c>
      <c r="CW32" s="35">
        <v>67187</v>
      </c>
      <c r="CX32" s="35">
        <v>8099</v>
      </c>
      <c r="CY32" s="35">
        <v>9125</v>
      </c>
      <c r="CZ32" s="35">
        <v>4141</v>
      </c>
      <c r="DA32" s="35">
        <v>6766</v>
      </c>
      <c r="DB32" s="35">
        <v>13104</v>
      </c>
      <c r="DC32" s="35">
        <v>0</v>
      </c>
      <c r="DD32" s="35">
        <v>0</v>
      </c>
      <c r="DE32" s="35">
        <v>2953</v>
      </c>
      <c r="DG32" s="35">
        <v>890238</v>
      </c>
      <c r="DH32" s="35">
        <v>6519</v>
      </c>
      <c r="DI32" s="35">
        <v>0</v>
      </c>
      <c r="DJ32" s="35">
        <v>311</v>
      </c>
      <c r="DK32" s="35">
        <v>61191</v>
      </c>
      <c r="DM32" s="35">
        <v>888434</v>
      </c>
      <c r="DN32" s="35">
        <v>1804</v>
      </c>
      <c r="DO32" s="35">
        <v>6519</v>
      </c>
      <c r="DP32" s="35">
        <v>0</v>
      </c>
      <c r="DQ32" s="35">
        <v>311</v>
      </c>
      <c r="DR32" s="35">
        <v>61191</v>
      </c>
      <c r="DT32" s="35">
        <v>853544</v>
      </c>
      <c r="DU32" s="35">
        <v>35793</v>
      </c>
      <c r="DV32" s="35">
        <v>6519</v>
      </c>
      <c r="DW32" s="35">
        <v>2302339</v>
      </c>
      <c r="DX32" s="35">
        <v>901</v>
      </c>
      <c r="DY32" s="35">
        <v>311</v>
      </c>
      <c r="DZ32" s="35">
        <v>61191</v>
      </c>
      <c r="EB32" s="35">
        <v>853544</v>
      </c>
      <c r="EC32" s="35">
        <v>34489</v>
      </c>
      <c r="ED32" s="35">
        <v>1304</v>
      </c>
      <c r="EE32" s="35">
        <v>6519</v>
      </c>
      <c r="EF32" s="35">
        <v>901</v>
      </c>
      <c r="EG32" s="35">
        <v>311</v>
      </c>
      <c r="EH32" s="35">
        <v>61191</v>
      </c>
      <c r="EJ32" s="35">
        <v>853544</v>
      </c>
      <c r="EK32" s="35">
        <v>27509</v>
      </c>
      <c r="EL32" s="35">
        <v>834</v>
      </c>
      <c r="EM32" s="35">
        <v>1858117</v>
      </c>
      <c r="EN32" s="35">
        <v>3647</v>
      </c>
      <c r="EO32" s="35">
        <v>448025</v>
      </c>
      <c r="EP32" s="35">
        <v>6519</v>
      </c>
      <c r="EQ32" s="35">
        <v>0</v>
      </c>
      <c r="ER32" s="35">
        <v>901</v>
      </c>
      <c r="ES32" s="35">
        <v>311</v>
      </c>
      <c r="ET32" s="35">
        <v>61191</v>
      </c>
      <c r="EU32" s="35">
        <v>0</v>
      </c>
    </row>
    <row r="33" spans="1:151" x14ac:dyDescent="0.45">
      <c r="A33" s="78" t="s">
        <v>1060</v>
      </c>
      <c r="B33" s="75" t="s">
        <v>1402</v>
      </c>
      <c r="C33" s="76">
        <v>1272847</v>
      </c>
      <c r="D33" s="76">
        <v>1205179</v>
      </c>
      <c r="E33" s="35">
        <v>1157531</v>
      </c>
      <c r="F33" s="35">
        <v>1058273</v>
      </c>
      <c r="G33" s="35">
        <v>538152</v>
      </c>
      <c r="I33" s="35">
        <v>1265368</v>
      </c>
      <c r="J33" s="35">
        <v>3524</v>
      </c>
      <c r="K33" s="35">
        <v>8</v>
      </c>
      <c r="L33" s="35">
        <v>5</v>
      </c>
      <c r="M33" s="35">
        <v>3942</v>
      </c>
      <c r="N33" s="35"/>
      <c r="O33" s="35">
        <v>1074642</v>
      </c>
      <c r="P33" s="35">
        <v>190726</v>
      </c>
      <c r="Q33" s="35">
        <v>3524</v>
      </c>
      <c r="R33" s="35">
        <v>8</v>
      </c>
      <c r="S33" s="35">
        <v>5</v>
      </c>
      <c r="T33" s="35">
        <v>3942</v>
      </c>
      <c r="U33" s="35"/>
      <c r="V33" s="35">
        <v>9990</v>
      </c>
      <c r="W33" s="35">
        <v>26409</v>
      </c>
      <c r="X33" s="35">
        <v>177</v>
      </c>
      <c r="Y33" s="35">
        <v>2</v>
      </c>
      <c r="Z33" s="35">
        <v>3</v>
      </c>
      <c r="AA33" s="35">
        <v>111</v>
      </c>
      <c r="AC33" s="35">
        <v>1145486</v>
      </c>
      <c r="AD33" s="35">
        <v>4603</v>
      </c>
      <c r="AE33" s="35">
        <v>0</v>
      </c>
      <c r="AF33" s="35">
        <v>336</v>
      </c>
      <c r="AG33" s="35">
        <v>7106</v>
      </c>
      <c r="AI33" s="35">
        <v>1108794</v>
      </c>
      <c r="AJ33" s="35">
        <v>36692</v>
      </c>
      <c r="AK33" s="35">
        <v>4603</v>
      </c>
      <c r="AL33" s="35">
        <v>0</v>
      </c>
      <c r="AM33" s="35">
        <v>336</v>
      </c>
      <c r="AN33" s="35">
        <v>7106</v>
      </c>
      <c r="AP33" s="35">
        <v>1137077</v>
      </c>
      <c r="AQ33" s="35">
        <v>4603</v>
      </c>
      <c r="AR33" s="35">
        <v>0</v>
      </c>
      <c r="AS33" s="35">
        <v>336</v>
      </c>
      <c r="AT33" s="35">
        <v>15515</v>
      </c>
      <c r="AV33" s="35">
        <v>1073854</v>
      </c>
      <c r="AW33" s="35">
        <v>63223</v>
      </c>
      <c r="AX33" s="35">
        <v>4603</v>
      </c>
      <c r="AY33" s="35">
        <v>0</v>
      </c>
      <c r="AZ33" s="35">
        <v>336</v>
      </c>
      <c r="BA33" s="35">
        <v>15515</v>
      </c>
      <c r="BB33" s="35"/>
      <c r="BC33" s="35">
        <v>1073854</v>
      </c>
      <c r="BD33" s="35">
        <v>34556</v>
      </c>
      <c r="BE33" s="35">
        <v>28667</v>
      </c>
      <c r="BF33" s="35">
        <v>4603</v>
      </c>
      <c r="BG33" s="35">
        <v>0</v>
      </c>
      <c r="BH33" s="35">
        <v>336</v>
      </c>
      <c r="BI33" s="35">
        <v>15515</v>
      </c>
      <c r="BK33" s="35">
        <v>1073854</v>
      </c>
      <c r="BL33" s="35">
        <f t="shared" si="0"/>
        <v>63223</v>
      </c>
      <c r="BM33" s="35">
        <v>27899</v>
      </c>
      <c r="BN33" s="35">
        <v>16944</v>
      </c>
      <c r="BO33" s="35">
        <v>7486</v>
      </c>
      <c r="BP33" s="35">
        <v>7106</v>
      </c>
      <c r="BQ33" s="35">
        <v>3788</v>
      </c>
      <c r="BR33" s="35">
        <v>4603</v>
      </c>
      <c r="BS33" s="35">
        <v>8409</v>
      </c>
      <c r="BT33" s="35">
        <v>0</v>
      </c>
      <c r="BU33" s="35">
        <v>336</v>
      </c>
      <c r="BV33" s="35">
        <v>7106</v>
      </c>
      <c r="BW33" s="35">
        <v>0</v>
      </c>
      <c r="BY33" s="35">
        <v>468949</v>
      </c>
      <c r="BZ33" s="35">
        <v>67463</v>
      </c>
      <c r="CA33" s="35">
        <v>606</v>
      </c>
      <c r="CB33" s="35">
        <v>0</v>
      </c>
      <c r="CC33" s="35">
        <v>860</v>
      </c>
      <c r="CD33" s="35">
        <v>274</v>
      </c>
      <c r="CF33" s="35">
        <v>349776</v>
      </c>
      <c r="CG33" s="35">
        <v>175694</v>
      </c>
      <c r="CH33" s="35">
        <v>606</v>
      </c>
      <c r="CI33" s="35">
        <v>0</v>
      </c>
      <c r="CJ33" s="35">
        <v>0</v>
      </c>
      <c r="CK33" s="35">
        <v>10046</v>
      </c>
      <c r="CM33" s="77">
        <v>349776</v>
      </c>
      <c r="CN33" s="77">
        <v>116518</v>
      </c>
      <c r="CO33" s="77">
        <v>59176</v>
      </c>
      <c r="CP33" s="77">
        <v>606</v>
      </c>
      <c r="CQ33" s="77">
        <v>0</v>
      </c>
      <c r="CR33" s="77">
        <v>0</v>
      </c>
      <c r="CS33" s="77">
        <v>10046</v>
      </c>
      <c r="CU33" s="35">
        <v>349776</v>
      </c>
      <c r="CV33" s="35">
        <f t="shared" si="1"/>
        <v>177724</v>
      </c>
      <c r="CW33" s="35">
        <v>104169</v>
      </c>
      <c r="CX33" s="35">
        <v>39499</v>
      </c>
      <c r="CY33" s="35">
        <v>9670</v>
      </c>
      <c r="CZ33" s="35">
        <v>19542</v>
      </c>
      <c r="DA33" s="35">
        <v>4844</v>
      </c>
      <c r="DB33" s="35">
        <v>606</v>
      </c>
      <c r="DC33" s="35">
        <v>0</v>
      </c>
      <c r="DD33" s="35">
        <v>0</v>
      </c>
      <c r="DE33" s="35">
        <v>10046</v>
      </c>
      <c r="DG33" s="35">
        <v>364265</v>
      </c>
      <c r="DH33" s="35">
        <v>31</v>
      </c>
      <c r="DI33" s="35">
        <v>0</v>
      </c>
      <c r="DJ33" s="35">
        <v>16</v>
      </c>
      <c r="DK33" s="35">
        <v>15403</v>
      </c>
      <c r="DM33" s="35">
        <v>344044</v>
      </c>
      <c r="DN33" s="35">
        <v>20221</v>
      </c>
      <c r="DO33" s="35">
        <v>31</v>
      </c>
      <c r="DP33" s="35">
        <v>0</v>
      </c>
      <c r="DQ33" s="35">
        <v>16</v>
      </c>
      <c r="DR33" s="35">
        <v>15403</v>
      </c>
      <c r="DT33" s="35">
        <v>276860</v>
      </c>
      <c r="DU33" s="35">
        <v>85314</v>
      </c>
      <c r="DV33" s="35">
        <v>31</v>
      </c>
      <c r="DW33" s="35">
        <v>825464</v>
      </c>
      <c r="DX33" s="35">
        <v>2091</v>
      </c>
      <c r="DY33" s="35">
        <v>16</v>
      </c>
      <c r="DZ33" s="35">
        <v>15403</v>
      </c>
      <c r="EB33" s="35">
        <v>276860</v>
      </c>
      <c r="EC33" s="35">
        <v>66452</v>
      </c>
      <c r="ED33" s="35">
        <v>18862</v>
      </c>
      <c r="EE33" s="35">
        <v>31</v>
      </c>
      <c r="EF33" s="35">
        <v>2091</v>
      </c>
      <c r="EG33" s="35">
        <v>16</v>
      </c>
      <c r="EH33" s="35">
        <v>15403</v>
      </c>
      <c r="EJ33" s="35">
        <v>276860</v>
      </c>
      <c r="EK33" s="35">
        <v>54493</v>
      </c>
      <c r="EL33" s="35">
        <v>15445</v>
      </c>
      <c r="EM33" s="35">
        <v>595149</v>
      </c>
      <c r="EN33" s="35">
        <v>5819</v>
      </c>
      <c r="EO33" s="35">
        <v>239872</v>
      </c>
      <c r="EP33" s="35">
        <v>31</v>
      </c>
      <c r="EQ33" s="35">
        <v>0</v>
      </c>
      <c r="ER33" s="35">
        <v>2091</v>
      </c>
      <c r="ES33" s="35">
        <v>16</v>
      </c>
      <c r="ET33" s="35">
        <v>15403</v>
      </c>
      <c r="EU33" s="35">
        <v>0</v>
      </c>
    </row>
    <row r="34" spans="1:151" x14ac:dyDescent="0.45">
      <c r="A34" s="78" t="s">
        <v>970</v>
      </c>
      <c r="B34" s="75" t="s">
        <v>1479</v>
      </c>
      <c r="C34" s="76">
        <v>8112505</v>
      </c>
      <c r="D34" s="76">
        <v>7704417</v>
      </c>
      <c r="E34" s="35">
        <v>7420636</v>
      </c>
      <c r="F34" s="35">
        <v>6490350</v>
      </c>
      <c r="G34" s="35">
        <v>3137343</v>
      </c>
      <c r="I34" s="35">
        <v>8068969</v>
      </c>
      <c r="J34" s="35">
        <v>22357</v>
      </c>
      <c r="K34" s="35">
        <v>14</v>
      </c>
      <c r="L34" s="35">
        <v>17</v>
      </c>
      <c r="M34" s="35">
        <v>21148</v>
      </c>
      <c r="N34" s="35"/>
      <c r="O34" s="35">
        <v>7367134</v>
      </c>
      <c r="P34" s="35">
        <v>701835</v>
      </c>
      <c r="Q34" s="35">
        <v>22357</v>
      </c>
      <c r="R34" s="35">
        <v>14</v>
      </c>
      <c r="S34" s="35">
        <v>17</v>
      </c>
      <c r="T34" s="35">
        <v>21148</v>
      </c>
      <c r="U34" s="35"/>
      <c r="V34" s="35">
        <v>81691</v>
      </c>
      <c r="W34" s="35">
        <v>89073</v>
      </c>
      <c r="X34" s="35">
        <v>707</v>
      </c>
      <c r="Y34" s="35">
        <v>3</v>
      </c>
      <c r="Z34" s="35">
        <v>0</v>
      </c>
      <c r="AA34" s="35">
        <v>627</v>
      </c>
      <c r="AC34" s="35">
        <v>7359472</v>
      </c>
      <c r="AD34" s="35">
        <v>29834</v>
      </c>
      <c r="AE34" s="35">
        <v>0</v>
      </c>
      <c r="AF34" s="35">
        <v>1195</v>
      </c>
      <c r="AG34" s="35">
        <v>30135</v>
      </c>
      <c r="AI34" s="35">
        <v>7187371</v>
      </c>
      <c r="AJ34" s="35">
        <v>172101</v>
      </c>
      <c r="AK34" s="35">
        <v>29834</v>
      </c>
      <c r="AL34" s="35">
        <v>0</v>
      </c>
      <c r="AM34" s="35">
        <v>1195</v>
      </c>
      <c r="AN34" s="35">
        <v>30135</v>
      </c>
      <c r="AP34" s="35">
        <v>7323801</v>
      </c>
      <c r="AQ34" s="35">
        <v>29834</v>
      </c>
      <c r="AR34" s="35">
        <v>0</v>
      </c>
      <c r="AS34" s="35">
        <v>1195</v>
      </c>
      <c r="AT34" s="35">
        <v>65806</v>
      </c>
      <c r="AV34" s="35">
        <v>6977517</v>
      </c>
      <c r="AW34" s="35">
        <v>346284</v>
      </c>
      <c r="AX34" s="35">
        <v>29834</v>
      </c>
      <c r="AY34" s="35">
        <v>0</v>
      </c>
      <c r="AZ34" s="35">
        <v>1195</v>
      </c>
      <c r="BA34" s="35">
        <v>65806</v>
      </c>
      <c r="BB34" s="35"/>
      <c r="BC34" s="35">
        <v>6977517</v>
      </c>
      <c r="BD34" s="35">
        <v>207935</v>
      </c>
      <c r="BE34" s="35">
        <v>138349</v>
      </c>
      <c r="BF34" s="35">
        <v>29834</v>
      </c>
      <c r="BG34" s="35">
        <v>0</v>
      </c>
      <c r="BH34" s="35">
        <v>1195</v>
      </c>
      <c r="BI34" s="35">
        <v>65806</v>
      </c>
      <c r="BK34" s="35">
        <v>6977517</v>
      </c>
      <c r="BL34" s="35">
        <f t="shared" si="0"/>
        <v>346284</v>
      </c>
      <c r="BM34" s="35">
        <v>75956</v>
      </c>
      <c r="BN34" s="35">
        <v>84565</v>
      </c>
      <c r="BO34" s="35">
        <v>60017</v>
      </c>
      <c r="BP34" s="35">
        <v>75544</v>
      </c>
      <c r="BQ34" s="35">
        <v>50202</v>
      </c>
      <c r="BR34" s="35">
        <v>29834</v>
      </c>
      <c r="BS34" s="35">
        <v>35671</v>
      </c>
      <c r="BT34" s="35">
        <v>0</v>
      </c>
      <c r="BU34" s="35">
        <v>1195</v>
      </c>
      <c r="BV34" s="35">
        <v>30135</v>
      </c>
      <c r="BW34" s="35">
        <v>0</v>
      </c>
      <c r="BY34" s="35">
        <v>3049368</v>
      </c>
      <c r="BZ34" s="35">
        <v>82256</v>
      </c>
      <c r="CA34" s="35">
        <v>3385</v>
      </c>
      <c r="CB34" s="35">
        <v>0</v>
      </c>
      <c r="CC34" s="35">
        <v>1289</v>
      </c>
      <c r="CD34" s="35">
        <v>1045</v>
      </c>
      <c r="CF34" s="35">
        <v>2694141</v>
      </c>
      <c r="CG34" s="35">
        <v>417776</v>
      </c>
      <c r="CH34" s="35">
        <v>3385</v>
      </c>
      <c r="CI34" s="35">
        <v>0</v>
      </c>
      <c r="CJ34" s="35">
        <v>5</v>
      </c>
      <c r="CK34" s="35">
        <v>22036</v>
      </c>
      <c r="CM34" s="77">
        <v>2694141</v>
      </c>
      <c r="CN34" s="77">
        <v>354713</v>
      </c>
      <c r="CO34" s="77">
        <v>63063</v>
      </c>
      <c r="CP34" s="77">
        <v>3385</v>
      </c>
      <c r="CQ34" s="77">
        <v>0</v>
      </c>
      <c r="CR34" s="77">
        <v>5</v>
      </c>
      <c r="CS34" s="77">
        <v>22036</v>
      </c>
      <c r="CU34" s="35">
        <v>2694141</v>
      </c>
      <c r="CV34" s="35">
        <f t="shared" si="1"/>
        <v>417776</v>
      </c>
      <c r="CW34" s="35">
        <v>201129</v>
      </c>
      <c r="CX34" s="35">
        <v>38797</v>
      </c>
      <c r="CY34" s="35">
        <v>36838</v>
      </c>
      <c r="CZ34" s="35">
        <v>66200</v>
      </c>
      <c r="DA34" s="35">
        <v>74812</v>
      </c>
      <c r="DB34" s="35">
        <v>3385</v>
      </c>
      <c r="DC34" s="35">
        <v>0</v>
      </c>
      <c r="DD34" s="35">
        <v>5</v>
      </c>
      <c r="DE34" s="35">
        <v>22036</v>
      </c>
      <c r="DG34" s="35">
        <v>2118325</v>
      </c>
      <c r="DH34" s="35">
        <v>183</v>
      </c>
      <c r="DI34" s="35">
        <v>0</v>
      </c>
      <c r="DJ34" s="35">
        <v>24</v>
      </c>
      <c r="DK34" s="35">
        <v>85046</v>
      </c>
      <c r="DM34" s="35">
        <v>2097676</v>
      </c>
      <c r="DN34" s="35">
        <v>20649</v>
      </c>
      <c r="DO34" s="35">
        <v>183</v>
      </c>
      <c r="DP34" s="35">
        <v>0</v>
      </c>
      <c r="DQ34" s="35">
        <v>24</v>
      </c>
      <c r="DR34" s="35">
        <v>85046</v>
      </c>
      <c r="DT34" s="35">
        <v>1921481</v>
      </c>
      <c r="DU34" s="35">
        <v>192934</v>
      </c>
      <c r="DV34" s="35">
        <v>183</v>
      </c>
      <c r="DW34" s="35">
        <v>5500839</v>
      </c>
      <c r="DX34" s="35">
        <v>3910</v>
      </c>
      <c r="DY34" s="35">
        <v>24</v>
      </c>
      <c r="DZ34" s="35">
        <v>85046</v>
      </c>
      <c r="EB34" s="35">
        <v>1921481</v>
      </c>
      <c r="EC34" s="35">
        <v>174521</v>
      </c>
      <c r="ED34" s="35">
        <v>18413</v>
      </c>
      <c r="EE34" s="35">
        <v>183</v>
      </c>
      <c r="EF34" s="35">
        <v>3910</v>
      </c>
      <c r="EG34" s="35">
        <v>24</v>
      </c>
      <c r="EH34" s="35">
        <v>85046</v>
      </c>
      <c r="EJ34" s="35">
        <v>1921481</v>
      </c>
      <c r="EK34" s="35">
        <v>98088</v>
      </c>
      <c r="EL34" s="35">
        <v>14606</v>
      </c>
      <c r="EM34" s="35">
        <v>2764885</v>
      </c>
      <c r="EN34" s="35">
        <v>31157</v>
      </c>
      <c r="EO34" s="35">
        <v>2785037</v>
      </c>
      <c r="EP34" s="35">
        <v>183</v>
      </c>
      <c r="EQ34" s="35">
        <v>0</v>
      </c>
      <c r="ER34" s="35">
        <v>3910</v>
      </c>
      <c r="ES34" s="35">
        <v>24</v>
      </c>
      <c r="ET34" s="35">
        <v>85046</v>
      </c>
      <c r="EU34" s="35">
        <v>0</v>
      </c>
    </row>
    <row r="35" spans="1:151" x14ac:dyDescent="0.45">
      <c r="A35" s="78" t="s">
        <v>960</v>
      </c>
      <c r="B35" s="75" t="s">
        <v>7951</v>
      </c>
      <c r="C35" s="76">
        <v>2097175</v>
      </c>
      <c r="D35" s="76">
        <v>1992871</v>
      </c>
      <c r="E35" s="35">
        <v>1924250</v>
      </c>
      <c r="F35" s="35">
        <v>1877219</v>
      </c>
      <c r="G35" s="35">
        <v>1027045</v>
      </c>
      <c r="I35" s="35">
        <v>2082939</v>
      </c>
      <c r="J35" s="35">
        <v>8717</v>
      </c>
      <c r="K35" s="35">
        <v>0</v>
      </c>
      <c r="L35" s="35">
        <v>14</v>
      </c>
      <c r="M35" s="35">
        <v>5505</v>
      </c>
      <c r="N35" s="35"/>
      <c r="O35" s="35">
        <v>1902140</v>
      </c>
      <c r="P35" s="35">
        <v>180799</v>
      </c>
      <c r="Q35" s="35">
        <v>8717</v>
      </c>
      <c r="R35" s="35">
        <v>0</v>
      </c>
      <c r="S35" s="35">
        <v>14</v>
      </c>
      <c r="T35" s="35">
        <v>5505</v>
      </c>
      <c r="U35" s="35"/>
      <c r="V35" s="35">
        <v>15886</v>
      </c>
      <c r="W35" s="35">
        <v>44659</v>
      </c>
      <c r="X35" s="35">
        <v>924</v>
      </c>
      <c r="Y35" s="35">
        <v>0</v>
      </c>
      <c r="Z35" s="35">
        <v>0</v>
      </c>
      <c r="AA35" s="35">
        <v>232</v>
      </c>
      <c r="AC35" s="35">
        <v>1910541</v>
      </c>
      <c r="AD35" s="35">
        <v>5451</v>
      </c>
      <c r="AE35" s="35">
        <v>0</v>
      </c>
      <c r="AF35" s="35">
        <v>438</v>
      </c>
      <c r="AG35" s="35">
        <v>7820</v>
      </c>
      <c r="AI35" s="35">
        <v>1848840</v>
      </c>
      <c r="AJ35" s="35">
        <v>61701</v>
      </c>
      <c r="AK35" s="35">
        <v>5451</v>
      </c>
      <c r="AL35" s="35">
        <v>0</v>
      </c>
      <c r="AM35" s="35">
        <v>438</v>
      </c>
      <c r="AN35" s="35">
        <v>7820</v>
      </c>
      <c r="AP35" s="35">
        <v>1897619</v>
      </c>
      <c r="AQ35" s="35">
        <v>5451</v>
      </c>
      <c r="AR35" s="35">
        <v>0</v>
      </c>
      <c r="AS35" s="35">
        <v>438</v>
      </c>
      <c r="AT35" s="35">
        <v>20742</v>
      </c>
      <c r="AV35" s="35">
        <v>1807582</v>
      </c>
      <c r="AW35" s="35">
        <v>90037</v>
      </c>
      <c r="AX35" s="35">
        <v>5451</v>
      </c>
      <c r="AY35" s="35">
        <v>0</v>
      </c>
      <c r="AZ35" s="35">
        <v>438</v>
      </c>
      <c r="BA35" s="35">
        <v>20742</v>
      </c>
      <c r="BB35" s="35"/>
      <c r="BC35" s="35">
        <v>1807582</v>
      </c>
      <c r="BD35" s="35">
        <v>40743</v>
      </c>
      <c r="BE35" s="35">
        <v>49294</v>
      </c>
      <c r="BF35" s="35">
        <v>5451</v>
      </c>
      <c r="BG35" s="35">
        <v>0</v>
      </c>
      <c r="BH35" s="35">
        <v>438</v>
      </c>
      <c r="BI35" s="35">
        <v>20742</v>
      </c>
      <c r="BK35" s="35">
        <v>1807582</v>
      </c>
      <c r="BL35" s="35">
        <f t="shared" si="0"/>
        <v>90037</v>
      </c>
      <c r="BM35" s="35">
        <v>15937</v>
      </c>
      <c r="BN35" s="35">
        <v>24456</v>
      </c>
      <c r="BO35" s="35">
        <v>22646</v>
      </c>
      <c r="BP35" s="35">
        <v>13265</v>
      </c>
      <c r="BQ35" s="35">
        <v>13733</v>
      </c>
      <c r="BR35" s="35">
        <v>5451</v>
      </c>
      <c r="BS35" s="35">
        <v>12922</v>
      </c>
      <c r="BT35" s="35">
        <v>0</v>
      </c>
      <c r="BU35" s="35">
        <v>438</v>
      </c>
      <c r="BV35" s="35">
        <v>7820</v>
      </c>
      <c r="BW35" s="35">
        <v>0</v>
      </c>
      <c r="BY35" s="35">
        <v>994855</v>
      </c>
      <c r="BZ35" s="35">
        <v>30049</v>
      </c>
      <c r="CA35" s="35">
        <v>1060</v>
      </c>
      <c r="CB35" s="35">
        <v>0</v>
      </c>
      <c r="CC35" s="35">
        <v>438</v>
      </c>
      <c r="CD35" s="35">
        <v>643</v>
      </c>
      <c r="CF35" s="35">
        <v>835966</v>
      </c>
      <c r="CG35" s="35">
        <v>185242</v>
      </c>
      <c r="CH35" s="35">
        <v>1060</v>
      </c>
      <c r="CI35" s="35">
        <v>0</v>
      </c>
      <c r="CJ35" s="35">
        <v>0</v>
      </c>
      <c r="CK35" s="35">
        <v>4777</v>
      </c>
      <c r="CM35" s="77">
        <v>835966</v>
      </c>
      <c r="CN35" s="77">
        <v>158202</v>
      </c>
      <c r="CO35" s="77">
        <v>27040</v>
      </c>
      <c r="CP35" s="77">
        <v>1060</v>
      </c>
      <c r="CQ35" s="77">
        <v>0</v>
      </c>
      <c r="CR35" s="77">
        <v>0</v>
      </c>
      <c r="CS35" s="77">
        <v>4777</v>
      </c>
      <c r="CU35" s="35">
        <v>835966</v>
      </c>
      <c r="CV35" s="35">
        <f t="shared" si="1"/>
        <v>185242</v>
      </c>
      <c r="CW35" s="35">
        <v>64734</v>
      </c>
      <c r="CX35" s="35">
        <v>6913</v>
      </c>
      <c r="CY35" s="35">
        <v>17791</v>
      </c>
      <c r="CZ35" s="35">
        <v>66547</v>
      </c>
      <c r="DA35" s="35">
        <v>29257</v>
      </c>
      <c r="DB35" s="35">
        <v>1060</v>
      </c>
      <c r="DC35" s="35">
        <v>0</v>
      </c>
      <c r="DD35" s="35">
        <v>0</v>
      </c>
      <c r="DE35" s="35">
        <v>4777</v>
      </c>
      <c r="DG35" s="35">
        <v>577283</v>
      </c>
      <c r="DH35" s="35">
        <v>110</v>
      </c>
      <c r="DI35" s="35">
        <v>0</v>
      </c>
      <c r="DJ35" s="35">
        <v>8</v>
      </c>
      <c r="DK35" s="35">
        <v>24481</v>
      </c>
      <c r="DM35" s="35">
        <v>576199</v>
      </c>
      <c r="DN35" s="35">
        <v>1084</v>
      </c>
      <c r="DO35" s="35">
        <v>110</v>
      </c>
      <c r="DP35" s="35">
        <v>0</v>
      </c>
      <c r="DQ35" s="35">
        <v>8</v>
      </c>
      <c r="DR35" s="35">
        <v>24481</v>
      </c>
      <c r="DT35" s="35">
        <v>542450</v>
      </c>
      <c r="DU35" s="35">
        <v>34296</v>
      </c>
      <c r="DV35" s="35">
        <v>110</v>
      </c>
      <c r="DW35" s="35">
        <v>1390989</v>
      </c>
      <c r="DX35" s="35">
        <v>537</v>
      </c>
      <c r="DY35" s="35">
        <v>8</v>
      </c>
      <c r="DZ35" s="35">
        <v>24481</v>
      </c>
      <c r="EB35" s="35">
        <v>542450</v>
      </c>
      <c r="EC35" s="35">
        <v>33338</v>
      </c>
      <c r="ED35" s="35">
        <v>958</v>
      </c>
      <c r="EE35" s="35">
        <v>110</v>
      </c>
      <c r="EF35" s="35">
        <v>537</v>
      </c>
      <c r="EG35" s="35">
        <v>8</v>
      </c>
      <c r="EH35" s="35">
        <v>24481</v>
      </c>
      <c r="EJ35" s="35">
        <v>542450</v>
      </c>
      <c r="EK35" s="35">
        <v>15838</v>
      </c>
      <c r="EL35" s="35">
        <v>283</v>
      </c>
      <c r="EM35" s="35">
        <v>763673</v>
      </c>
      <c r="EN35" s="35">
        <v>7466</v>
      </c>
      <c r="EO35" s="35">
        <v>638025</v>
      </c>
      <c r="EP35" s="35">
        <v>110</v>
      </c>
      <c r="EQ35" s="35">
        <v>0</v>
      </c>
      <c r="ER35" s="35">
        <v>537</v>
      </c>
      <c r="ES35" s="35">
        <v>8</v>
      </c>
      <c r="ET35" s="35">
        <v>24481</v>
      </c>
      <c r="EU35" s="35">
        <v>0</v>
      </c>
    </row>
    <row r="36" spans="1:151" x14ac:dyDescent="0.45">
      <c r="A36" s="80" t="s">
        <v>1003</v>
      </c>
      <c r="B36" s="75" t="s">
        <v>1582</v>
      </c>
      <c r="C36" s="76">
        <v>1579209</v>
      </c>
      <c r="D36" s="76">
        <v>1486820</v>
      </c>
      <c r="E36" s="35">
        <v>1422963</v>
      </c>
      <c r="F36" s="35">
        <v>1245577</v>
      </c>
      <c r="G36" s="35">
        <v>588193</v>
      </c>
      <c r="I36" s="81">
        <v>1557574</v>
      </c>
      <c r="J36" s="81">
        <v>17839</v>
      </c>
      <c r="K36" s="81">
        <v>0</v>
      </c>
      <c r="L36" s="81">
        <v>0</v>
      </c>
      <c r="M36" s="81">
        <v>3796</v>
      </c>
      <c r="N36" s="35"/>
      <c r="O36" s="81">
        <v>1401348</v>
      </c>
      <c r="P36" s="81">
        <v>156226</v>
      </c>
      <c r="Q36" s="81">
        <v>17839</v>
      </c>
      <c r="R36" s="81">
        <v>0</v>
      </c>
      <c r="S36" s="81">
        <v>0</v>
      </c>
      <c r="T36" s="81">
        <v>3796</v>
      </c>
      <c r="U36" s="35"/>
      <c r="V36" s="35">
        <v>9159</v>
      </c>
      <c r="W36" s="35">
        <v>15707</v>
      </c>
      <c r="X36" s="35">
        <v>334</v>
      </c>
      <c r="Y36" s="35">
        <v>0</v>
      </c>
      <c r="Z36" s="35">
        <v>0</v>
      </c>
      <c r="AA36" s="35">
        <v>68</v>
      </c>
      <c r="AC36" s="35">
        <v>1399374</v>
      </c>
      <c r="AD36" s="35">
        <v>15116</v>
      </c>
      <c r="AE36" s="35">
        <v>0</v>
      </c>
      <c r="AF36" s="35">
        <v>669</v>
      </c>
      <c r="AG36" s="35">
        <v>7804</v>
      </c>
      <c r="AI36" s="35">
        <v>1374106</v>
      </c>
      <c r="AJ36" s="35">
        <v>25268</v>
      </c>
      <c r="AK36" s="35">
        <v>15116</v>
      </c>
      <c r="AL36" s="35">
        <v>0</v>
      </c>
      <c r="AM36" s="35">
        <v>669</v>
      </c>
      <c r="AN36" s="35">
        <v>7804</v>
      </c>
      <c r="AP36" s="35">
        <v>1394788</v>
      </c>
      <c r="AQ36" s="35">
        <v>15116</v>
      </c>
      <c r="AR36" s="35">
        <v>0</v>
      </c>
      <c r="AS36" s="35">
        <v>669</v>
      </c>
      <c r="AT36" s="35">
        <v>12390</v>
      </c>
      <c r="AV36" s="35">
        <v>1342782</v>
      </c>
      <c r="AW36" s="35">
        <v>52006</v>
      </c>
      <c r="AX36" s="35">
        <v>15116</v>
      </c>
      <c r="AY36" s="35">
        <v>0</v>
      </c>
      <c r="AZ36" s="35">
        <v>669</v>
      </c>
      <c r="BA36" s="35">
        <v>12390</v>
      </c>
      <c r="BB36" s="35"/>
      <c r="BC36" s="35">
        <v>1342782</v>
      </c>
      <c r="BD36" s="35">
        <v>31040</v>
      </c>
      <c r="BE36" s="35">
        <v>20966</v>
      </c>
      <c r="BF36" s="35">
        <v>15116</v>
      </c>
      <c r="BG36" s="35">
        <v>0</v>
      </c>
      <c r="BH36" s="35">
        <v>669</v>
      </c>
      <c r="BI36" s="35">
        <v>12390</v>
      </c>
      <c r="BK36" s="35">
        <v>1342782</v>
      </c>
      <c r="BL36" s="35">
        <f t="shared" si="0"/>
        <v>52006</v>
      </c>
      <c r="BM36" s="35">
        <v>7645</v>
      </c>
      <c r="BN36" s="35">
        <v>5247</v>
      </c>
      <c r="BO36" s="35">
        <v>12296</v>
      </c>
      <c r="BP36" s="35">
        <v>13978</v>
      </c>
      <c r="BQ36" s="35">
        <v>12840</v>
      </c>
      <c r="BR36" s="35">
        <v>15116</v>
      </c>
      <c r="BS36" s="35">
        <v>4586</v>
      </c>
      <c r="BT36" s="35">
        <v>0</v>
      </c>
      <c r="BU36" s="35">
        <v>669</v>
      </c>
      <c r="BV36" s="35">
        <v>7804</v>
      </c>
      <c r="BW36" s="35">
        <v>0</v>
      </c>
      <c r="BY36" s="35">
        <v>568818</v>
      </c>
      <c r="BZ36" s="35">
        <v>16942</v>
      </c>
      <c r="CA36" s="35">
        <v>2133</v>
      </c>
      <c r="CB36" s="35">
        <v>0</v>
      </c>
      <c r="CC36" s="35">
        <v>33</v>
      </c>
      <c r="CD36" s="35">
        <v>267</v>
      </c>
      <c r="CF36" s="35">
        <v>500737</v>
      </c>
      <c r="CG36" s="35">
        <v>83791</v>
      </c>
      <c r="CH36" s="35">
        <v>2133</v>
      </c>
      <c r="CI36" s="35">
        <v>0</v>
      </c>
      <c r="CJ36" s="35">
        <v>3</v>
      </c>
      <c r="CK36" s="35">
        <v>1529</v>
      </c>
      <c r="CM36" s="77">
        <v>500737</v>
      </c>
      <c r="CN36" s="77">
        <v>68006</v>
      </c>
      <c r="CO36" s="77">
        <v>15785</v>
      </c>
      <c r="CP36" s="77">
        <v>2133</v>
      </c>
      <c r="CQ36" s="77">
        <v>0</v>
      </c>
      <c r="CR36" s="77">
        <v>3</v>
      </c>
      <c r="CS36" s="77">
        <v>1529</v>
      </c>
      <c r="CU36" s="35">
        <v>500737</v>
      </c>
      <c r="CV36" s="35">
        <f t="shared" si="1"/>
        <v>83791</v>
      </c>
      <c r="CW36" s="35">
        <v>32644</v>
      </c>
      <c r="CX36" s="35">
        <v>1926</v>
      </c>
      <c r="CY36" s="35">
        <v>12066</v>
      </c>
      <c r="CZ36" s="35">
        <v>17351</v>
      </c>
      <c r="DA36" s="35">
        <v>19804</v>
      </c>
      <c r="DB36" s="35">
        <v>2133</v>
      </c>
      <c r="DC36" s="35">
        <v>0</v>
      </c>
      <c r="DD36" s="35">
        <v>3</v>
      </c>
      <c r="DE36" s="35">
        <v>1529</v>
      </c>
      <c r="DG36" s="35">
        <v>456920</v>
      </c>
      <c r="DH36" s="35">
        <v>127</v>
      </c>
      <c r="DI36" s="35">
        <v>0</v>
      </c>
      <c r="DJ36" s="35">
        <v>15</v>
      </c>
      <c r="DK36" s="35">
        <v>17658</v>
      </c>
      <c r="DM36" s="35">
        <v>452789</v>
      </c>
      <c r="DN36" s="35">
        <v>4131</v>
      </c>
      <c r="DO36" s="35">
        <v>127</v>
      </c>
      <c r="DP36" s="35">
        <v>0</v>
      </c>
      <c r="DQ36" s="35">
        <v>15</v>
      </c>
      <c r="DR36" s="35">
        <v>17658</v>
      </c>
      <c r="DT36" s="35">
        <v>423007</v>
      </c>
      <c r="DU36" s="35">
        <v>33072</v>
      </c>
      <c r="DV36" s="35">
        <v>127</v>
      </c>
      <c r="DW36" s="35">
        <v>1012100</v>
      </c>
      <c r="DX36" s="35">
        <v>841</v>
      </c>
      <c r="DY36" s="35">
        <v>15</v>
      </c>
      <c r="DZ36" s="35">
        <v>17658</v>
      </c>
      <c r="EB36" s="35">
        <v>423007</v>
      </c>
      <c r="EC36" s="35">
        <v>29368</v>
      </c>
      <c r="ED36" s="35">
        <v>3704</v>
      </c>
      <c r="EE36" s="35">
        <v>127</v>
      </c>
      <c r="EF36" s="35">
        <v>841</v>
      </c>
      <c r="EG36" s="35">
        <v>15</v>
      </c>
      <c r="EH36" s="35">
        <v>17658</v>
      </c>
      <c r="EJ36" s="35">
        <v>423007</v>
      </c>
      <c r="EK36" s="35">
        <v>16380</v>
      </c>
      <c r="EL36" s="35">
        <v>369</v>
      </c>
      <c r="EM36" s="35">
        <v>230112</v>
      </c>
      <c r="EN36" s="35">
        <v>9433</v>
      </c>
      <c r="EO36" s="35">
        <v>788878</v>
      </c>
      <c r="EP36" s="35">
        <v>127</v>
      </c>
      <c r="EQ36" s="35">
        <v>0</v>
      </c>
      <c r="ER36" s="35">
        <v>841</v>
      </c>
      <c r="ES36" s="35">
        <v>15</v>
      </c>
      <c r="ET36" s="35">
        <v>17658</v>
      </c>
      <c r="EU36" s="35">
        <v>0</v>
      </c>
    </row>
    <row r="37" spans="1:151" x14ac:dyDescent="0.45">
      <c r="F37" s="34"/>
    </row>
    <row r="39" spans="1:151" x14ac:dyDescent="0.45">
      <c r="BD39" s="34">
        <f>+BD4-'[1]MR5 (Municipios)'!I5</f>
        <v>490583</v>
      </c>
    </row>
  </sheetData>
  <mergeCells count="15">
    <mergeCell ref="DG2:DK2"/>
    <mergeCell ref="EJ2:EU2"/>
    <mergeCell ref="AP2:AT2"/>
    <mergeCell ref="BC2:BI2"/>
    <mergeCell ref="BK2:BU2"/>
    <mergeCell ref="BY2:CD2"/>
    <mergeCell ref="CF2:CK2"/>
    <mergeCell ref="CM2:CS2"/>
    <mergeCell ref="CU2:DE2"/>
    <mergeCell ref="AV2:BA2"/>
    <mergeCell ref="I2:M2"/>
    <mergeCell ref="O2:T2"/>
    <mergeCell ref="V2:AA2"/>
    <mergeCell ref="AC2:AG2"/>
    <mergeCell ref="AI2:A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EBBF-D8C0-4D96-96F1-2A28F293E7D9}">
  <dimension ref="A1:E34"/>
  <sheetViews>
    <sheetView workbookViewId="0">
      <selection activeCell="D2" sqref="C2:D2"/>
    </sheetView>
  </sheetViews>
  <sheetFormatPr baseColWidth="10" defaultRowHeight="12" x14ac:dyDescent="0.45"/>
  <cols>
    <col min="1" max="1" width="10.6640625" style="87"/>
    <col min="2" max="3" width="11.796875" style="87" bestFit="1" customWidth="1"/>
    <col min="4" max="4" width="18.86328125" style="87" customWidth="1"/>
    <col min="5" max="5" width="17.53125" style="87" customWidth="1"/>
    <col min="6" max="16384" width="10.6640625" style="87"/>
  </cols>
  <sheetData>
    <row r="1" spans="1:5" s="86" customFormat="1" ht="53.25" customHeight="1" x14ac:dyDescent="0.45">
      <c r="A1" s="85" t="s">
        <v>1586</v>
      </c>
      <c r="B1" s="85" t="s">
        <v>8117</v>
      </c>
      <c r="C1" s="85" t="s">
        <v>8118</v>
      </c>
      <c r="D1" s="85" t="s">
        <v>8119</v>
      </c>
      <c r="E1" s="85" t="s">
        <v>8120</v>
      </c>
    </row>
    <row r="2" spans="1:5" x14ac:dyDescent="0.45">
      <c r="A2" s="87" t="s">
        <v>7963</v>
      </c>
      <c r="B2" s="87">
        <f>+SUM(B3:B34)</f>
        <v>119530753</v>
      </c>
      <c r="C2" s="87">
        <f t="shared" ref="C2:E2" si="0">+SUM(C3:C34)</f>
        <v>98134452</v>
      </c>
      <c r="D2" s="87">
        <f t="shared" si="0"/>
        <v>19787171</v>
      </c>
      <c r="E2" s="87">
        <f t="shared" si="0"/>
        <v>19787171</v>
      </c>
    </row>
    <row r="3" spans="1:5" x14ac:dyDescent="0.45">
      <c r="A3" s="87" t="s">
        <v>916</v>
      </c>
      <c r="B3" s="35">
        <v>1312544</v>
      </c>
      <c r="C3" s="35">
        <v>1052263</v>
      </c>
      <c r="D3" s="35">
        <v>246420</v>
      </c>
      <c r="E3" s="35">
        <v>136403</v>
      </c>
    </row>
    <row r="4" spans="1:5" x14ac:dyDescent="0.45">
      <c r="A4" s="87" t="s">
        <v>924</v>
      </c>
      <c r="B4" s="35">
        <v>3315766</v>
      </c>
      <c r="C4" s="35">
        <v>1847325</v>
      </c>
      <c r="D4" s="35">
        <v>1325482</v>
      </c>
      <c r="E4" s="35">
        <v>185410</v>
      </c>
    </row>
    <row r="5" spans="1:5" x14ac:dyDescent="0.45">
      <c r="A5" s="87" t="s">
        <v>927</v>
      </c>
      <c r="B5" s="35">
        <v>712029</v>
      </c>
      <c r="C5" s="35">
        <v>427436</v>
      </c>
      <c r="D5" s="35">
        <v>272948</v>
      </c>
      <c r="E5" s="35">
        <v>37402</v>
      </c>
    </row>
    <row r="6" spans="1:5" x14ac:dyDescent="0.45">
      <c r="A6" s="87" t="s">
        <v>930</v>
      </c>
      <c r="B6" s="35">
        <v>899931</v>
      </c>
      <c r="C6" s="35">
        <v>682736</v>
      </c>
      <c r="D6" s="35">
        <v>208213</v>
      </c>
      <c r="E6" s="35">
        <v>107004</v>
      </c>
    </row>
    <row r="7" spans="1:5" x14ac:dyDescent="0.45">
      <c r="A7" s="87" t="s">
        <v>917</v>
      </c>
      <c r="B7" s="35">
        <v>2954915</v>
      </c>
      <c r="C7" s="35">
        <v>2549330</v>
      </c>
      <c r="D7" s="35">
        <v>369762</v>
      </c>
      <c r="E7" s="35">
        <v>422985</v>
      </c>
    </row>
    <row r="8" spans="1:5" x14ac:dyDescent="0.45">
      <c r="A8" s="87" t="s">
        <v>953</v>
      </c>
      <c r="B8" s="35">
        <v>711235</v>
      </c>
      <c r="C8" s="35">
        <v>505700</v>
      </c>
      <c r="D8" s="35">
        <v>194439</v>
      </c>
      <c r="E8" s="35">
        <v>95920</v>
      </c>
    </row>
    <row r="9" spans="1:5" x14ac:dyDescent="0.45">
      <c r="A9" s="87" t="s">
        <v>949</v>
      </c>
      <c r="B9" s="35">
        <v>5217908</v>
      </c>
      <c r="C9" s="35">
        <v>5022666</v>
      </c>
      <c r="D9" s="35">
        <v>139319</v>
      </c>
      <c r="E9" s="35">
        <v>531445</v>
      </c>
    </row>
    <row r="10" spans="1:5" x14ac:dyDescent="0.45">
      <c r="A10" s="87" t="s">
        <v>1019</v>
      </c>
      <c r="B10" s="35">
        <v>3556574</v>
      </c>
      <c r="C10" s="35">
        <v>2902479</v>
      </c>
      <c r="D10" s="35">
        <v>491700</v>
      </c>
      <c r="E10" s="35">
        <v>247474</v>
      </c>
    </row>
    <row r="11" spans="1:5" x14ac:dyDescent="0.45">
      <c r="A11" s="87" t="s">
        <v>940</v>
      </c>
      <c r="B11" s="35">
        <v>8918653</v>
      </c>
      <c r="C11" s="35">
        <v>7161088</v>
      </c>
      <c r="D11" s="35">
        <v>1618008</v>
      </c>
      <c r="E11" s="35">
        <v>4849272</v>
      </c>
    </row>
    <row r="12" spans="1:5" x14ac:dyDescent="0.45">
      <c r="A12" s="87" t="s">
        <v>956</v>
      </c>
      <c r="B12" s="35">
        <v>1754754</v>
      </c>
      <c r="C12" s="35">
        <v>1551833</v>
      </c>
      <c r="D12" s="35">
        <v>184778</v>
      </c>
      <c r="E12" s="35">
        <v>462272</v>
      </c>
    </row>
    <row r="13" spans="1:5" x14ac:dyDescent="0.45">
      <c r="A13" s="87" t="s">
        <v>919</v>
      </c>
      <c r="B13" s="35">
        <v>5853677</v>
      </c>
      <c r="C13" s="35">
        <v>5317237</v>
      </c>
      <c r="D13" s="35">
        <v>481578</v>
      </c>
      <c r="E13" s="35">
        <v>613407</v>
      </c>
    </row>
    <row r="14" spans="1:5" x14ac:dyDescent="0.45">
      <c r="A14" s="87" t="s">
        <v>951</v>
      </c>
      <c r="B14" s="35">
        <v>3533251</v>
      </c>
      <c r="C14" s="35">
        <v>3349028</v>
      </c>
      <c r="D14" s="35">
        <v>157230</v>
      </c>
      <c r="E14" s="35">
        <v>787935</v>
      </c>
    </row>
    <row r="15" spans="1:5" x14ac:dyDescent="0.45">
      <c r="A15" s="87" t="s">
        <v>1025</v>
      </c>
      <c r="B15" s="35">
        <v>2858359</v>
      </c>
      <c r="C15" s="35">
        <v>2374805</v>
      </c>
      <c r="D15" s="35">
        <v>457829</v>
      </c>
      <c r="E15" s="35">
        <v>600326</v>
      </c>
    </row>
    <row r="16" spans="1:5" x14ac:dyDescent="0.45">
      <c r="A16" s="87" t="s">
        <v>1027</v>
      </c>
      <c r="B16" s="35">
        <v>7844830</v>
      </c>
      <c r="C16" s="35">
        <v>6803621</v>
      </c>
      <c r="D16" s="35">
        <v>936573</v>
      </c>
      <c r="E16" s="35">
        <v>810223</v>
      </c>
    </row>
    <row r="17" spans="1:5" x14ac:dyDescent="0.45">
      <c r="A17" s="87" t="s">
        <v>1029</v>
      </c>
      <c r="B17" s="35">
        <v>16187608</v>
      </c>
      <c r="C17" s="35">
        <v>10634779</v>
      </c>
      <c r="D17" s="35">
        <v>5409704</v>
      </c>
      <c r="E17" s="35">
        <v>1164444</v>
      </c>
    </row>
    <row r="18" spans="1:5" x14ac:dyDescent="0.45">
      <c r="A18" s="87" t="s">
        <v>1030</v>
      </c>
      <c r="B18" s="35">
        <v>4584471</v>
      </c>
      <c r="C18" s="35">
        <v>4158264</v>
      </c>
      <c r="D18" s="35">
        <v>365568</v>
      </c>
      <c r="E18" s="35">
        <v>936267</v>
      </c>
    </row>
    <row r="19" spans="1:5" x14ac:dyDescent="0.45">
      <c r="A19" s="87" t="s">
        <v>943</v>
      </c>
      <c r="B19" s="35">
        <v>1903811</v>
      </c>
      <c r="C19" s="35">
        <v>1379195</v>
      </c>
      <c r="D19" s="35">
        <v>502987</v>
      </c>
      <c r="E19" s="35">
        <v>178897</v>
      </c>
    </row>
    <row r="20" spans="1:5" x14ac:dyDescent="0.45">
      <c r="A20" s="87" t="s">
        <v>958</v>
      </c>
      <c r="B20" s="35">
        <v>1181050</v>
      </c>
      <c r="C20" s="35">
        <v>940384</v>
      </c>
      <c r="D20" s="35">
        <v>222137</v>
      </c>
      <c r="E20" s="35">
        <v>224452</v>
      </c>
    </row>
    <row r="21" spans="1:5" x14ac:dyDescent="0.45">
      <c r="A21" s="87" t="s">
        <v>998</v>
      </c>
      <c r="B21" s="35">
        <v>5119504</v>
      </c>
      <c r="C21" s="35">
        <v>4009425</v>
      </c>
      <c r="D21" s="35">
        <v>1054073</v>
      </c>
      <c r="E21" s="35">
        <v>251135</v>
      </c>
    </row>
    <row r="22" spans="1:5" x14ac:dyDescent="0.45">
      <c r="A22" s="87" t="s">
        <v>1050</v>
      </c>
      <c r="B22" s="35">
        <v>3967889</v>
      </c>
      <c r="C22" s="35">
        <v>3644804</v>
      </c>
      <c r="D22" s="35">
        <v>226251</v>
      </c>
      <c r="E22" s="35">
        <v>919925</v>
      </c>
    </row>
    <row r="23" spans="1:5" x14ac:dyDescent="0.45">
      <c r="A23" s="87" t="s">
        <v>999</v>
      </c>
      <c r="B23" s="35">
        <v>6168883</v>
      </c>
      <c r="C23" s="35">
        <v>5573943</v>
      </c>
      <c r="D23" s="35">
        <v>541227</v>
      </c>
      <c r="E23" s="35">
        <v>1003726</v>
      </c>
    </row>
    <row r="24" spans="1:5" x14ac:dyDescent="0.45">
      <c r="A24" s="87" t="s">
        <v>962</v>
      </c>
      <c r="B24" s="35">
        <v>2038372</v>
      </c>
      <c r="C24" s="35">
        <v>1514448</v>
      </c>
      <c r="D24" s="35">
        <v>502732</v>
      </c>
      <c r="E24" s="35">
        <v>189711</v>
      </c>
    </row>
    <row r="25" spans="1:5" x14ac:dyDescent="0.45">
      <c r="A25" s="87" t="s">
        <v>1053</v>
      </c>
      <c r="B25" s="35">
        <v>1501562</v>
      </c>
      <c r="C25" s="35">
        <v>685020</v>
      </c>
      <c r="D25" s="35">
        <v>789129</v>
      </c>
      <c r="E25" s="35">
        <v>64204</v>
      </c>
    </row>
    <row r="26" spans="1:5" x14ac:dyDescent="0.45">
      <c r="A26" s="87" t="s">
        <v>1055</v>
      </c>
      <c r="B26" s="35">
        <v>2717820</v>
      </c>
      <c r="C26" s="35">
        <v>2446881</v>
      </c>
      <c r="D26" s="35">
        <v>247901</v>
      </c>
      <c r="E26" s="35">
        <v>657833</v>
      </c>
    </row>
    <row r="27" spans="1:5" x14ac:dyDescent="0.45">
      <c r="A27" s="87" t="s">
        <v>965</v>
      </c>
      <c r="B27" s="35">
        <v>2966321</v>
      </c>
      <c r="C27" s="35">
        <v>2656772</v>
      </c>
      <c r="D27" s="35">
        <v>282696</v>
      </c>
      <c r="E27" s="35">
        <v>618351</v>
      </c>
    </row>
    <row r="28" spans="1:5" x14ac:dyDescent="0.45">
      <c r="A28" s="87" t="s">
        <v>1283</v>
      </c>
      <c r="B28" s="35">
        <v>2850330</v>
      </c>
      <c r="C28" s="35">
        <v>2372893</v>
      </c>
      <c r="D28" s="35">
        <v>402965</v>
      </c>
      <c r="E28" s="35">
        <v>253825</v>
      </c>
    </row>
    <row r="29" spans="1:5" x14ac:dyDescent="0.45">
      <c r="A29" s="87" t="s">
        <v>968</v>
      </c>
      <c r="B29" s="35">
        <v>2395272</v>
      </c>
      <c r="C29" s="35">
        <v>2192129</v>
      </c>
      <c r="D29" s="35">
        <v>187414</v>
      </c>
      <c r="E29" s="35">
        <v>328970</v>
      </c>
    </row>
    <row r="30" spans="1:5" x14ac:dyDescent="0.45">
      <c r="A30" s="87" t="s">
        <v>1058</v>
      </c>
      <c r="B30" s="35">
        <v>3441698</v>
      </c>
      <c r="C30" s="35">
        <v>2632704</v>
      </c>
      <c r="D30" s="35">
        <v>738522</v>
      </c>
      <c r="E30" s="35">
        <v>464872</v>
      </c>
    </row>
    <row r="31" spans="1:5" x14ac:dyDescent="0.45">
      <c r="A31" s="87" t="s">
        <v>1060</v>
      </c>
      <c r="B31" s="35">
        <v>1272847</v>
      </c>
      <c r="C31" s="35">
        <v>1074642</v>
      </c>
      <c r="D31" s="35">
        <v>190726</v>
      </c>
      <c r="E31" s="35">
        <v>192670</v>
      </c>
    </row>
    <row r="32" spans="1:5" x14ac:dyDescent="0.45">
      <c r="A32" s="87" t="s">
        <v>970</v>
      </c>
      <c r="B32" s="35">
        <v>8112505</v>
      </c>
      <c r="C32" s="35">
        <v>7367134</v>
      </c>
      <c r="D32" s="35">
        <v>701835</v>
      </c>
      <c r="E32" s="35">
        <v>1631367</v>
      </c>
    </row>
    <row r="33" spans="1:5" x14ac:dyDescent="0.45">
      <c r="A33" s="87" t="s">
        <v>960</v>
      </c>
      <c r="B33" s="35">
        <v>2097175</v>
      </c>
      <c r="C33" s="35">
        <v>1902140</v>
      </c>
      <c r="D33" s="35">
        <v>180799</v>
      </c>
      <c r="E33" s="35">
        <v>313911</v>
      </c>
    </row>
    <row r="34" spans="1:5" x14ac:dyDescent="0.45">
      <c r="A34" s="87" t="s">
        <v>1003</v>
      </c>
      <c r="B34" s="35">
        <v>1579209</v>
      </c>
      <c r="C34" s="35">
        <v>1401348</v>
      </c>
      <c r="D34" s="35">
        <v>156226</v>
      </c>
      <c r="E34" s="35">
        <v>505133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3E24-FCCA-4312-8161-61083BF2D340}">
  <dimension ref="A1:J34"/>
  <sheetViews>
    <sheetView workbookViewId="0"/>
  </sheetViews>
  <sheetFormatPr baseColWidth="10" defaultRowHeight="14.25" x14ac:dyDescent="0.45"/>
  <cols>
    <col min="2" max="4" width="11" bestFit="1" customWidth="1"/>
    <col min="5" max="5" width="10.73046875" bestFit="1" customWidth="1"/>
    <col min="6" max="6" width="18.53125" customWidth="1"/>
    <col min="7" max="7" width="21.6640625" customWidth="1"/>
    <col min="8" max="8" width="10.73046875" bestFit="1" customWidth="1"/>
    <col min="9" max="9" width="16.33203125" customWidth="1"/>
    <col min="10" max="10" width="22.265625" customWidth="1"/>
  </cols>
  <sheetData>
    <row r="1" spans="1:10" x14ac:dyDescent="0.45">
      <c r="A1" s="85" t="s">
        <v>1586</v>
      </c>
      <c r="B1" s="85" t="s">
        <v>8117</v>
      </c>
      <c r="C1" s="85" t="s">
        <v>8121</v>
      </c>
      <c r="D1" s="85" t="s">
        <v>8118</v>
      </c>
      <c r="E1" s="85" t="s">
        <v>8122</v>
      </c>
      <c r="F1" s="85" t="s">
        <v>8123</v>
      </c>
      <c r="G1" s="85" t="s">
        <v>8124</v>
      </c>
      <c r="H1" s="85" t="s">
        <v>8125</v>
      </c>
      <c r="I1" s="85" t="s">
        <v>8126</v>
      </c>
      <c r="J1" s="85" t="s">
        <v>8127</v>
      </c>
    </row>
    <row r="2" spans="1:10" x14ac:dyDescent="0.45">
      <c r="A2" s="84" t="s">
        <v>7963</v>
      </c>
      <c r="B2" s="84">
        <f>+SUM(B3:B34)</f>
        <v>119530753</v>
      </c>
      <c r="C2" s="84">
        <f t="shared" ref="C2:J2" si="0">+SUM(C3:C34)</f>
        <v>108917845</v>
      </c>
      <c r="D2" s="84">
        <f t="shared" si="0"/>
        <v>104198736</v>
      </c>
      <c r="E2" s="84">
        <f t="shared" si="0"/>
        <v>3197619</v>
      </c>
      <c r="F2" s="88">
        <f t="shared" si="0"/>
        <v>815374</v>
      </c>
      <c r="G2" s="84">
        <f t="shared" si="0"/>
        <v>2342074</v>
      </c>
      <c r="H2" s="84">
        <f t="shared" si="0"/>
        <v>3197619</v>
      </c>
      <c r="I2" s="88">
        <f t="shared" si="0"/>
        <v>815374</v>
      </c>
      <c r="J2" s="84">
        <f t="shared" si="0"/>
        <v>2342074</v>
      </c>
    </row>
    <row r="3" spans="1:10" x14ac:dyDescent="0.45">
      <c r="A3" s="63" t="s">
        <v>916</v>
      </c>
      <c r="B3" s="63">
        <v>1312544</v>
      </c>
      <c r="C3" s="63">
        <v>1184416</v>
      </c>
      <c r="D3" s="63">
        <v>1127957</v>
      </c>
      <c r="E3" s="63">
        <v>42569</v>
      </c>
      <c r="F3" s="63">
        <v>8829</v>
      </c>
      <c r="G3" s="63">
        <v>33307</v>
      </c>
      <c r="H3" s="63">
        <v>21035</v>
      </c>
      <c r="I3" s="63">
        <v>7054</v>
      </c>
      <c r="J3" s="63">
        <v>13643</v>
      </c>
    </row>
    <row r="4" spans="1:10" x14ac:dyDescent="0.45">
      <c r="A4" s="63" t="s">
        <v>924</v>
      </c>
      <c r="B4" s="63">
        <v>3315766</v>
      </c>
      <c r="C4" s="63">
        <v>3033475</v>
      </c>
      <c r="D4" s="63">
        <v>2825292</v>
      </c>
      <c r="E4" s="63">
        <v>145082</v>
      </c>
      <c r="F4" s="63">
        <v>10492</v>
      </c>
      <c r="G4" s="63">
        <v>131476</v>
      </c>
      <c r="H4" s="63">
        <v>97466</v>
      </c>
      <c r="I4" s="63">
        <v>47582</v>
      </c>
      <c r="J4" s="63">
        <v>48233</v>
      </c>
    </row>
    <row r="5" spans="1:10" x14ac:dyDescent="0.45">
      <c r="A5" s="63" t="s">
        <v>927</v>
      </c>
      <c r="B5" s="63">
        <v>712029</v>
      </c>
      <c r="C5" s="63">
        <v>649033</v>
      </c>
      <c r="D5" s="63">
        <v>584350</v>
      </c>
      <c r="E5" s="63">
        <v>56340</v>
      </c>
      <c r="F5" s="63">
        <v>3759</v>
      </c>
      <c r="G5" s="63">
        <v>52036</v>
      </c>
      <c r="H5" s="63">
        <v>23981</v>
      </c>
      <c r="I5" s="63">
        <v>10091</v>
      </c>
      <c r="J5" s="63">
        <v>13355</v>
      </c>
    </row>
    <row r="6" spans="1:10" x14ac:dyDescent="0.45">
      <c r="A6" s="63" t="s">
        <v>930</v>
      </c>
      <c r="B6" s="63">
        <v>899931</v>
      </c>
      <c r="C6" s="63">
        <v>816326</v>
      </c>
      <c r="D6" s="63">
        <v>766483</v>
      </c>
      <c r="E6" s="63">
        <v>44192</v>
      </c>
      <c r="F6" s="63">
        <v>7209</v>
      </c>
      <c r="G6" s="63">
        <v>36679</v>
      </c>
      <c r="H6" s="63">
        <v>24571</v>
      </c>
      <c r="I6" s="63">
        <v>6337</v>
      </c>
      <c r="J6" s="63">
        <v>17979</v>
      </c>
    </row>
    <row r="7" spans="1:10" x14ac:dyDescent="0.45">
      <c r="A7" s="63" t="s">
        <v>917</v>
      </c>
      <c r="B7" s="63">
        <v>2954915</v>
      </c>
      <c r="C7" s="63">
        <v>2678545</v>
      </c>
      <c r="D7" s="63">
        <v>2583128</v>
      </c>
      <c r="E7" s="63">
        <v>61110</v>
      </c>
      <c r="F7" s="63">
        <v>17276</v>
      </c>
      <c r="G7" s="63">
        <v>43058</v>
      </c>
      <c r="H7" s="63">
        <v>60158</v>
      </c>
      <c r="I7" s="63">
        <v>15290</v>
      </c>
      <c r="J7" s="63">
        <v>44155</v>
      </c>
    </row>
    <row r="8" spans="1:10" x14ac:dyDescent="0.45">
      <c r="A8" s="63" t="s">
        <v>953</v>
      </c>
      <c r="B8" s="63">
        <v>711235</v>
      </c>
      <c r="C8" s="63">
        <v>649503</v>
      </c>
      <c r="D8" s="63">
        <v>600651</v>
      </c>
      <c r="E8" s="63">
        <v>40115</v>
      </c>
      <c r="F8" s="63">
        <v>7104</v>
      </c>
      <c r="G8" s="63">
        <v>32391</v>
      </c>
      <c r="H8" s="63">
        <v>20591</v>
      </c>
      <c r="I8" s="63">
        <v>7074</v>
      </c>
      <c r="J8" s="63">
        <v>13075</v>
      </c>
    </row>
    <row r="9" spans="1:10" x14ac:dyDescent="0.45">
      <c r="A9" s="63" t="s">
        <v>949</v>
      </c>
      <c r="B9" s="63">
        <v>5217908</v>
      </c>
      <c r="C9" s="63">
        <v>4629951</v>
      </c>
      <c r="D9" s="63">
        <v>4530698</v>
      </c>
      <c r="E9" s="63">
        <v>54062</v>
      </c>
      <c r="F9" s="63">
        <v>24983</v>
      </c>
      <c r="G9" s="63">
        <v>28334</v>
      </c>
      <c r="H9" s="63">
        <v>110338</v>
      </c>
      <c r="I9" s="63">
        <v>11911</v>
      </c>
      <c r="J9" s="63">
        <v>97237</v>
      </c>
    </row>
    <row r="10" spans="1:10" x14ac:dyDescent="0.45">
      <c r="A10" s="63" t="s">
        <v>1019</v>
      </c>
      <c r="B10" s="63">
        <v>3556574</v>
      </c>
      <c r="C10" s="63">
        <v>3239718</v>
      </c>
      <c r="D10" s="63">
        <v>3082807</v>
      </c>
      <c r="E10" s="63">
        <v>51550</v>
      </c>
      <c r="F10" s="63">
        <v>13616</v>
      </c>
      <c r="G10" s="63">
        <v>36986</v>
      </c>
      <c r="H10" s="63">
        <v>66937</v>
      </c>
      <c r="I10" s="63">
        <v>21912</v>
      </c>
      <c r="J10" s="63">
        <v>43964</v>
      </c>
    </row>
    <row r="11" spans="1:10" x14ac:dyDescent="0.45">
      <c r="A11" s="63" t="s">
        <v>940</v>
      </c>
      <c r="B11" s="63">
        <v>8918653</v>
      </c>
      <c r="C11" s="63">
        <v>8365831</v>
      </c>
      <c r="D11" s="63">
        <v>7920712</v>
      </c>
      <c r="E11" s="63">
        <v>322828</v>
      </c>
      <c r="F11" s="63">
        <v>142461</v>
      </c>
      <c r="G11" s="63">
        <v>176533</v>
      </c>
      <c r="H11" s="63">
        <v>545284</v>
      </c>
      <c r="I11" s="63">
        <v>113531</v>
      </c>
      <c r="J11" s="63">
        <v>425609</v>
      </c>
    </row>
    <row r="12" spans="1:10" x14ac:dyDescent="0.45">
      <c r="A12" s="63" t="s">
        <v>956</v>
      </c>
      <c r="B12" s="63">
        <v>1754754</v>
      </c>
      <c r="C12" s="63">
        <v>1579267</v>
      </c>
      <c r="D12" s="63">
        <v>1526771</v>
      </c>
      <c r="E12" s="63">
        <v>32786</v>
      </c>
      <c r="F12" s="63">
        <v>12932</v>
      </c>
      <c r="G12" s="63">
        <v>19458</v>
      </c>
      <c r="H12" s="63">
        <v>48513</v>
      </c>
      <c r="I12" s="63">
        <v>9495</v>
      </c>
      <c r="J12" s="63">
        <v>38400</v>
      </c>
    </row>
    <row r="13" spans="1:10" x14ac:dyDescent="0.45">
      <c r="A13" s="63" t="s">
        <v>919</v>
      </c>
      <c r="B13" s="63">
        <v>5853677</v>
      </c>
      <c r="C13" s="63">
        <v>5302301</v>
      </c>
      <c r="D13" s="63">
        <v>5139521</v>
      </c>
      <c r="E13" s="63">
        <v>89071</v>
      </c>
      <c r="F13" s="63">
        <v>19087</v>
      </c>
      <c r="G13" s="63">
        <v>68659</v>
      </c>
      <c r="H13" s="63">
        <v>68665</v>
      </c>
      <c r="I13" s="63">
        <v>17110</v>
      </c>
      <c r="J13" s="63">
        <v>50531</v>
      </c>
    </row>
    <row r="14" spans="1:10" x14ac:dyDescent="0.45">
      <c r="A14" s="63" t="s">
        <v>951</v>
      </c>
      <c r="B14" s="63">
        <v>3533251</v>
      </c>
      <c r="C14" s="63">
        <v>3174481</v>
      </c>
      <c r="D14" s="63">
        <v>3091532</v>
      </c>
      <c r="E14" s="63">
        <v>43336</v>
      </c>
      <c r="F14" s="63">
        <v>22484</v>
      </c>
      <c r="G14" s="63">
        <v>20374</v>
      </c>
      <c r="H14" s="63">
        <v>135343</v>
      </c>
      <c r="I14" s="63">
        <v>17279</v>
      </c>
      <c r="J14" s="63">
        <v>116516</v>
      </c>
    </row>
    <row r="15" spans="1:10" x14ac:dyDescent="0.45">
      <c r="A15" s="63" t="s">
        <v>1025</v>
      </c>
      <c r="B15" s="63">
        <v>2858359</v>
      </c>
      <c r="C15" s="63">
        <v>2606469</v>
      </c>
      <c r="D15" s="63">
        <v>2452158</v>
      </c>
      <c r="E15" s="63">
        <v>120625</v>
      </c>
      <c r="F15" s="63">
        <v>27032</v>
      </c>
      <c r="G15" s="63">
        <v>92585</v>
      </c>
      <c r="H15" s="63">
        <v>71317</v>
      </c>
      <c r="I15" s="63">
        <v>15819</v>
      </c>
      <c r="J15" s="63">
        <v>54331</v>
      </c>
    </row>
    <row r="16" spans="1:10" x14ac:dyDescent="0.45">
      <c r="A16" s="63" t="s">
        <v>1027</v>
      </c>
      <c r="B16" s="63">
        <v>7844830</v>
      </c>
      <c r="C16" s="63">
        <v>7132509</v>
      </c>
      <c r="D16" s="63">
        <v>6866260</v>
      </c>
      <c r="E16" s="63">
        <v>157507</v>
      </c>
      <c r="F16" s="63">
        <v>36224</v>
      </c>
      <c r="G16" s="63">
        <v>118755</v>
      </c>
      <c r="H16" s="63">
        <v>150406</v>
      </c>
      <c r="I16" s="63">
        <v>40046</v>
      </c>
      <c r="J16" s="63">
        <v>107743</v>
      </c>
    </row>
    <row r="17" spans="1:10" x14ac:dyDescent="0.45">
      <c r="A17" s="63" t="s">
        <v>1029</v>
      </c>
      <c r="B17" s="63">
        <v>16187608</v>
      </c>
      <c r="C17" s="63">
        <v>14833673</v>
      </c>
      <c r="D17" s="63">
        <v>14154329</v>
      </c>
      <c r="E17" s="63">
        <v>499716</v>
      </c>
      <c r="F17" s="63">
        <v>90565</v>
      </c>
      <c r="G17" s="63">
        <v>403851</v>
      </c>
      <c r="H17" s="63">
        <v>401383</v>
      </c>
      <c r="I17" s="63">
        <v>159315</v>
      </c>
      <c r="J17" s="63">
        <v>238516</v>
      </c>
    </row>
    <row r="18" spans="1:10" x14ac:dyDescent="0.45">
      <c r="A18" s="63" t="s">
        <v>1030</v>
      </c>
      <c r="B18" s="63">
        <v>4584471</v>
      </c>
      <c r="C18" s="63">
        <v>4135938</v>
      </c>
      <c r="D18" s="63">
        <v>4001088</v>
      </c>
      <c r="E18" s="63">
        <v>65395</v>
      </c>
      <c r="F18" s="63">
        <v>23693</v>
      </c>
      <c r="G18" s="63">
        <v>40554</v>
      </c>
      <c r="H18" s="63">
        <v>113422</v>
      </c>
      <c r="I18" s="63">
        <v>19933</v>
      </c>
      <c r="J18" s="63">
        <v>91087</v>
      </c>
    </row>
    <row r="19" spans="1:10" x14ac:dyDescent="0.45">
      <c r="A19" s="63" t="s">
        <v>943</v>
      </c>
      <c r="B19" s="63">
        <v>1903811</v>
      </c>
      <c r="C19" s="63">
        <v>1744832</v>
      </c>
      <c r="D19" s="63">
        <v>1645659</v>
      </c>
      <c r="E19" s="63">
        <v>76240</v>
      </c>
      <c r="F19" s="63">
        <v>11688</v>
      </c>
      <c r="G19" s="63">
        <v>63609</v>
      </c>
      <c r="H19" s="63">
        <v>51557</v>
      </c>
      <c r="I19" s="63">
        <v>16269</v>
      </c>
      <c r="J19" s="63">
        <v>34552</v>
      </c>
    </row>
    <row r="20" spans="1:10" x14ac:dyDescent="0.45">
      <c r="A20" s="63" t="s">
        <v>958</v>
      </c>
      <c r="B20" s="63">
        <v>1181050</v>
      </c>
      <c r="C20" s="63">
        <v>1065776</v>
      </c>
      <c r="D20" s="63">
        <v>999543</v>
      </c>
      <c r="E20" s="63">
        <v>50084</v>
      </c>
      <c r="F20" s="63">
        <v>12235</v>
      </c>
      <c r="G20" s="63">
        <v>37079</v>
      </c>
      <c r="H20" s="63">
        <v>32550</v>
      </c>
      <c r="I20" s="63">
        <v>8427</v>
      </c>
      <c r="J20" s="63">
        <v>23753</v>
      </c>
    </row>
    <row r="21" spans="1:10" x14ac:dyDescent="0.45">
      <c r="A21" s="63" t="s">
        <v>998</v>
      </c>
      <c r="B21" s="63">
        <v>5119504</v>
      </c>
      <c r="C21" s="63">
        <v>4682806</v>
      </c>
      <c r="D21" s="63">
        <v>4460929</v>
      </c>
      <c r="E21" s="63">
        <v>164447</v>
      </c>
      <c r="F21" s="63">
        <v>17374</v>
      </c>
      <c r="G21" s="63">
        <v>145052</v>
      </c>
      <c r="H21" s="63">
        <v>74778</v>
      </c>
      <c r="I21" s="63">
        <v>29410</v>
      </c>
      <c r="J21" s="63">
        <v>43588</v>
      </c>
    </row>
    <row r="22" spans="1:10" x14ac:dyDescent="0.45">
      <c r="A22" s="63" t="s">
        <v>1050</v>
      </c>
      <c r="B22" s="63">
        <v>3967889</v>
      </c>
      <c r="C22" s="63">
        <v>3595317</v>
      </c>
      <c r="D22" s="63">
        <v>3418291</v>
      </c>
      <c r="E22" s="63">
        <v>73251</v>
      </c>
      <c r="F22" s="63">
        <v>37309</v>
      </c>
      <c r="G22" s="63">
        <v>35182</v>
      </c>
      <c r="H22" s="63">
        <v>107607</v>
      </c>
      <c r="I22" s="63">
        <v>17208</v>
      </c>
      <c r="J22" s="63">
        <v>89080</v>
      </c>
    </row>
    <row r="23" spans="1:10" x14ac:dyDescent="0.45">
      <c r="A23" s="63" t="s">
        <v>999</v>
      </c>
      <c r="B23" s="63">
        <v>6168883</v>
      </c>
      <c r="C23" s="63">
        <v>5586559</v>
      </c>
      <c r="D23" s="63">
        <v>5383354</v>
      </c>
      <c r="E23" s="63">
        <v>136296</v>
      </c>
      <c r="F23" s="63">
        <v>42933</v>
      </c>
      <c r="G23" s="63">
        <v>92316</v>
      </c>
      <c r="H23" s="63">
        <v>136836</v>
      </c>
      <c r="I23" s="63">
        <v>30419</v>
      </c>
      <c r="J23" s="63">
        <v>104802</v>
      </c>
    </row>
    <row r="24" spans="1:10" x14ac:dyDescent="0.45">
      <c r="A24" s="63" t="s">
        <v>962</v>
      </c>
      <c r="B24" s="63">
        <v>2038372</v>
      </c>
      <c r="C24" s="63">
        <v>1853286</v>
      </c>
      <c r="D24" s="63">
        <v>1704044</v>
      </c>
      <c r="E24" s="63">
        <v>125469</v>
      </c>
      <c r="F24" s="63">
        <v>10376</v>
      </c>
      <c r="G24" s="63">
        <v>113326</v>
      </c>
      <c r="H24" s="63">
        <v>37878</v>
      </c>
      <c r="I24" s="63">
        <v>13148</v>
      </c>
      <c r="J24" s="63">
        <v>23972</v>
      </c>
    </row>
    <row r="25" spans="1:10" x14ac:dyDescent="0.45">
      <c r="A25" s="63" t="s">
        <v>1053</v>
      </c>
      <c r="B25" s="63">
        <v>1501562</v>
      </c>
      <c r="C25" s="63">
        <v>1364091</v>
      </c>
      <c r="D25" s="63">
        <v>1214501</v>
      </c>
      <c r="E25" s="63">
        <v>133392</v>
      </c>
      <c r="F25" s="63">
        <v>5954</v>
      </c>
      <c r="G25" s="63">
        <v>126043</v>
      </c>
      <c r="H25" s="63">
        <v>57976</v>
      </c>
      <c r="I25" s="63">
        <v>28897</v>
      </c>
      <c r="J25" s="63">
        <v>28370</v>
      </c>
    </row>
    <row r="26" spans="1:10" x14ac:dyDescent="0.45">
      <c r="A26" s="63" t="s">
        <v>1055</v>
      </c>
      <c r="B26" s="63">
        <v>2717820</v>
      </c>
      <c r="C26" s="63">
        <v>2478417</v>
      </c>
      <c r="D26" s="63">
        <v>2399319</v>
      </c>
      <c r="E26" s="63">
        <v>49333</v>
      </c>
      <c r="F26" s="63">
        <v>18246</v>
      </c>
      <c r="G26" s="63">
        <v>30401</v>
      </c>
      <c r="H26" s="63">
        <v>68440</v>
      </c>
      <c r="I26" s="63">
        <v>11208</v>
      </c>
      <c r="J26" s="63">
        <v>56608</v>
      </c>
    </row>
    <row r="27" spans="1:10" x14ac:dyDescent="0.45">
      <c r="A27" s="63" t="s">
        <v>965</v>
      </c>
      <c r="B27" s="63">
        <v>2966321</v>
      </c>
      <c r="C27" s="63">
        <v>2710831</v>
      </c>
      <c r="D27" s="63">
        <v>2600306</v>
      </c>
      <c r="E27" s="63">
        <v>82145</v>
      </c>
      <c r="F27" s="63">
        <v>26695</v>
      </c>
      <c r="G27" s="63">
        <v>54617</v>
      </c>
      <c r="H27" s="63">
        <v>99622</v>
      </c>
      <c r="I27" s="63">
        <v>16375</v>
      </c>
      <c r="J27" s="63">
        <v>81808</v>
      </c>
    </row>
    <row r="28" spans="1:10" x14ac:dyDescent="0.45">
      <c r="A28" s="63" t="s">
        <v>1283</v>
      </c>
      <c r="B28" s="63">
        <v>2850330</v>
      </c>
      <c r="C28" s="63">
        <v>2596409</v>
      </c>
      <c r="D28" s="63">
        <v>2472878</v>
      </c>
      <c r="E28" s="63">
        <v>71251</v>
      </c>
      <c r="F28" s="63">
        <v>16478</v>
      </c>
      <c r="G28" s="63">
        <v>53261</v>
      </c>
      <c r="H28" s="63">
        <v>53756</v>
      </c>
      <c r="I28" s="63">
        <v>14460</v>
      </c>
      <c r="J28" s="63">
        <v>38419</v>
      </c>
    </row>
    <row r="29" spans="1:10" x14ac:dyDescent="0.45">
      <c r="A29" s="63" t="s">
        <v>968</v>
      </c>
      <c r="B29" s="63">
        <v>2395272</v>
      </c>
      <c r="C29" s="63">
        <v>2166578</v>
      </c>
      <c r="D29" s="63">
        <v>2102474</v>
      </c>
      <c r="E29" s="63">
        <v>43578</v>
      </c>
      <c r="F29" s="63">
        <v>14435</v>
      </c>
      <c r="G29" s="63">
        <v>28403</v>
      </c>
      <c r="H29" s="63">
        <v>62571</v>
      </c>
      <c r="I29" s="63">
        <v>11810</v>
      </c>
      <c r="J29" s="63">
        <v>50286</v>
      </c>
    </row>
    <row r="30" spans="1:10" x14ac:dyDescent="0.45">
      <c r="A30" s="63" t="s">
        <v>1058</v>
      </c>
      <c r="B30" s="63">
        <v>3441698</v>
      </c>
      <c r="C30" s="63">
        <v>3136127</v>
      </c>
      <c r="D30" s="63">
        <v>3024590</v>
      </c>
      <c r="E30" s="63">
        <v>70087</v>
      </c>
      <c r="F30" s="63">
        <v>17179</v>
      </c>
      <c r="G30" s="63">
        <v>51901</v>
      </c>
      <c r="H30" s="63">
        <v>112414</v>
      </c>
      <c r="I30" s="63">
        <v>35436</v>
      </c>
      <c r="J30" s="63">
        <v>75955</v>
      </c>
    </row>
    <row r="31" spans="1:10" x14ac:dyDescent="0.45">
      <c r="A31" s="63" t="s">
        <v>1060</v>
      </c>
      <c r="B31" s="63">
        <v>1272847</v>
      </c>
      <c r="C31" s="63">
        <v>1157531</v>
      </c>
      <c r="D31" s="63">
        <v>1108794</v>
      </c>
      <c r="E31" s="63">
        <v>36692</v>
      </c>
      <c r="F31" s="63">
        <v>9990</v>
      </c>
      <c r="G31" s="63">
        <v>26409</v>
      </c>
      <c r="H31" s="63">
        <v>26429</v>
      </c>
      <c r="I31" s="63">
        <v>7105</v>
      </c>
      <c r="J31" s="63">
        <v>19141</v>
      </c>
    </row>
    <row r="32" spans="1:10" x14ac:dyDescent="0.45">
      <c r="A32" s="63" t="s">
        <v>970</v>
      </c>
      <c r="B32" s="63">
        <v>8112505</v>
      </c>
      <c r="C32" s="63">
        <v>7420636</v>
      </c>
      <c r="D32" s="63">
        <v>7187371</v>
      </c>
      <c r="E32" s="63">
        <v>172101</v>
      </c>
      <c r="F32" s="63">
        <v>81691</v>
      </c>
      <c r="G32" s="63">
        <v>89073</v>
      </c>
      <c r="H32" s="63">
        <v>233398</v>
      </c>
      <c r="I32" s="63">
        <v>37562</v>
      </c>
      <c r="J32" s="63">
        <v>193682</v>
      </c>
    </row>
    <row r="33" spans="1:10" x14ac:dyDescent="0.45">
      <c r="A33" s="63" t="s">
        <v>960</v>
      </c>
      <c r="B33" s="63">
        <v>2097175</v>
      </c>
      <c r="C33" s="63">
        <v>1924250</v>
      </c>
      <c r="D33" s="63">
        <v>1848840</v>
      </c>
      <c r="E33" s="63">
        <v>61701</v>
      </c>
      <c r="F33" s="63">
        <v>15886</v>
      </c>
      <c r="G33" s="63">
        <v>44659</v>
      </c>
      <c r="H33" s="63">
        <v>39988</v>
      </c>
      <c r="I33" s="63">
        <v>8428</v>
      </c>
      <c r="J33" s="63">
        <v>31356</v>
      </c>
    </row>
    <row r="34" spans="1:10" x14ac:dyDescent="0.45">
      <c r="A34" s="63" t="s">
        <v>1003</v>
      </c>
      <c r="B34" s="63">
        <v>1579209</v>
      </c>
      <c r="C34" s="63">
        <v>1422963</v>
      </c>
      <c r="D34" s="63">
        <v>1374106</v>
      </c>
      <c r="E34" s="63">
        <v>25268</v>
      </c>
      <c r="F34" s="63">
        <v>9159</v>
      </c>
      <c r="G34" s="63">
        <v>15707</v>
      </c>
      <c r="H34" s="63">
        <v>42409</v>
      </c>
      <c r="I34" s="63">
        <v>9433</v>
      </c>
      <c r="J34" s="63">
        <v>32328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BE37-2516-40CA-8187-AF86428F6C89}">
  <dimension ref="A1:F34"/>
  <sheetViews>
    <sheetView workbookViewId="0">
      <selection activeCell="D2" sqref="D2:E2"/>
    </sheetView>
  </sheetViews>
  <sheetFormatPr baseColWidth="10" defaultRowHeight="12" x14ac:dyDescent="0.45"/>
  <cols>
    <col min="1" max="1" width="10.6640625" style="63"/>
    <col min="2" max="4" width="13.1328125" style="28" bestFit="1" customWidth="1"/>
    <col min="5" max="6" width="10.73046875" style="28" bestFit="1" customWidth="1"/>
    <col min="7" max="16384" width="10.6640625" style="28"/>
  </cols>
  <sheetData>
    <row r="1" spans="1:6" x14ac:dyDescent="0.45">
      <c r="A1" s="62" t="s">
        <v>1586</v>
      </c>
      <c r="B1" s="62" t="s">
        <v>8117</v>
      </c>
      <c r="C1" s="62" t="s">
        <v>8121</v>
      </c>
      <c r="D1" s="62" t="s">
        <v>8118</v>
      </c>
      <c r="E1" s="62" t="s">
        <v>8122</v>
      </c>
      <c r="F1" s="62" t="s">
        <v>8125</v>
      </c>
    </row>
    <row r="2" spans="1:6" x14ac:dyDescent="0.45">
      <c r="A2" s="63" t="s">
        <v>7963</v>
      </c>
      <c r="B2" s="63">
        <f>+SUM(B3:B34)</f>
        <v>119530753</v>
      </c>
      <c r="C2" s="63">
        <f t="shared" ref="C2:F2" si="0">+SUM(C3:C34)</f>
        <v>108917845</v>
      </c>
      <c r="D2" s="63">
        <f t="shared" si="0"/>
        <v>104198736</v>
      </c>
      <c r="E2" s="63">
        <f t="shared" si="0"/>
        <v>3197619</v>
      </c>
      <c r="F2" s="63">
        <f t="shared" si="0"/>
        <v>3197619</v>
      </c>
    </row>
    <row r="3" spans="1:6" x14ac:dyDescent="0.45">
      <c r="A3" s="63" t="s">
        <v>916</v>
      </c>
      <c r="B3" s="28">
        <v>1312544</v>
      </c>
      <c r="C3" s="28">
        <v>1184416</v>
      </c>
      <c r="D3" s="28">
        <v>1127957</v>
      </c>
      <c r="E3" s="28">
        <v>42569</v>
      </c>
      <c r="F3" s="28">
        <v>21035</v>
      </c>
    </row>
    <row r="4" spans="1:6" x14ac:dyDescent="0.45">
      <c r="A4" s="63" t="s">
        <v>924</v>
      </c>
      <c r="B4" s="28">
        <v>3315766</v>
      </c>
      <c r="C4" s="28">
        <v>3033475</v>
      </c>
      <c r="D4" s="28">
        <v>2825292</v>
      </c>
      <c r="E4" s="28">
        <v>145082</v>
      </c>
      <c r="F4" s="28">
        <v>97466</v>
      </c>
    </row>
    <row r="5" spans="1:6" x14ac:dyDescent="0.45">
      <c r="A5" s="63" t="s">
        <v>927</v>
      </c>
      <c r="B5" s="28">
        <v>712029</v>
      </c>
      <c r="C5" s="28">
        <v>649033</v>
      </c>
      <c r="D5" s="28">
        <v>584350</v>
      </c>
      <c r="E5" s="28">
        <v>56340</v>
      </c>
      <c r="F5" s="28">
        <v>23981</v>
      </c>
    </row>
    <row r="6" spans="1:6" x14ac:dyDescent="0.45">
      <c r="A6" s="63" t="s">
        <v>930</v>
      </c>
      <c r="B6" s="28">
        <v>899931</v>
      </c>
      <c r="C6" s="28">
        <v>816326</v>
      </c>
      <c r="D6" s="28">
        <v>766483</v>
      </c>
      <c r="E6" s="28">
        <v>44192</v>
      </c>
      <c r="F6" s="28">
        <v>24571</v>
      </c>
    </row>
    <row r="7" spans="1:6" x14ac:dyDescent="0.45">
      <c r="A7" s="63" t="s">
        <v>917</v>
      </c>
      <c r="B7" s="28">
        <v>2954915</v>
      </c>
      <c r="C7" s="28">
        <v>2678545</v>
      </c>
      <c r="D7" s="28">
        <v>2583128</v>
      </c>
      <c r="E7" s="28">
        <v>61110</v>
      </c>
      <c r="F7" s="28">
        <v>60158</v>
      </c>
    </row>
    <row r="8" spans="1:6" x14ac:dyDescent="0.45">
      <c r="A8" s="63" t="s">
        <v>953</v>
      </c>
      <c r="B8" s="28">
        <v>711235</v>
      </c>
      <c r="C8" s="28">
        <v>649503</v>
      </c>
      <c r="D8" s="28">
        <v>600651</v>
      </c>
      <c r="E8" s="28">
        <v>40115</v>
      </c>
      <c r="F8" s="28">
        <v>20591</v>
      </c>
    </row>
    <row r="9" spans="1:6" x14ac:dyDescent="0.45">
      <c r="A9" s="63" t="s">
        <v>949</v>
      </c>
      <c r="B9" s="28">
        <v>5217908</v>
      </c>
      <c r="C9" s="28">
        <v>4629951</v>
      </c>
      <c r="D9" s="28">
        <v>4530698</v>
      </c>
      <c r="E9" s="28">
        <v>54062</v>
      </c>
      <c r="F9" s="28">
        <v>110338</v>
      </c>
    </row>
    <row r="10" spans="1:6" x14ac:dyDescent="0.45">
      <c r="A10" s="63" t="s">
        <v>1019</v>
      </c>
      <c r="B10" s="28">
        <v>3556574</v>
      </c>
      <c r="C10" s="28">
        <v>3239718</v>
      </c>
      <c r="D10" s="28">
        <v>3082807</v>
      </c>
      <c r="E10" s="28">
        <v>51550</v>
      </c>
      <c r="F10" s="28">
        <v>66937</v>
      </c>
    </row>
    <row r="11" spans="1:6" x14ac:dyDescent="0.45">
      <c r="A11" s="63" t="s">
        <v>940</v>
      </c>
      <c r="B11" s="28">
        <v>8918653</v>
      </c>
      <c r="C11" s="28">
        <v>8365831</v>
      </c>
      <c r="D11" s="28">
        <v>7920712</v>
      </c>
      <c r="E11" s="28">
        <v>322828</v>
      </c>
      <c r="F11" s="28">
        <v>545284</v>
      </c>
    </row>
    <row r="12" spans="1:6" x14ac:dyDescent="0.45">
      <c r="A12" s="63" t="s">
        <v>956</v>
      </c>
      <c r="B12" s="28">
        <v>1754754</v>
      </c>
      <c r="C12" s="28">
        <v>1579267</v>
      </c>
      <c r="D12" s="28">
        <v>1526771</v>
      </c>
      <c r="E12" s="28">
        <v>32786</v>
      </c>
      <c r="F12" s="28">
        <v>48513</v>
      </c>
    </row>
    <row r="13" spans="1:6" x14ac:dyDescent="0.45">
      <c r="A13" s="63" t="s">
        <v>919</v>
      </c>
      <c r="B13" s="28">
        <v>5853677</v>
      </c>
      <c r="C13" s="28">
        <v>5302301</v>
      </c>
      <c r="D13" s="28">
        <v>5139521</v>
      </c>
      <c r="E13" s="28">
        <v>89071</v>
      </c>
      <c r="F13" s="28">
        <v>68665</v>
      </c>
    </row>
    <row r="14" spans="1:6" x14ac:dyDescent="0.45">
      <c r="A14" s="63" t="s">
        <v>951</v>
      </c>
      <c r="B14" s="28">
        <v>3533251</v>
      </c>
      <c r="C14" s="28">
        <v>3174481</v>
      </c>
      <c r="D14" s="28">
        <v>3091532</v>
      </c>
      <c r="E14" s="28">
        <v>43336</v>
      </c>
      <c r="F14" s="28">
        <v>135343</v>
      </c>
    </row>
    <row r="15" spans="1:6" x14ac:dyDescent="0.45">
      <c r="A15" s="63" t="s">
        <v>1025</v>
      </c>
      <c r="B15" s="28">
        <v>2858359</v>
      </c>
      <c r="C15" s="28">
        <v>2606469</v>
      </c>
      <c r="D15" s="28">
        <v>2452158</v>
      </c>
      <c r="E15" s="28">
        <v>120625</v>
      </c>
      <c r="F15" s="28">
        <v>71317</v>
      </c>
    </row>
    <row r="16" spans="1:6" x14ac:dyDescent="0.45">
      <c r="A16" s="63" t="s">
        <v>1027</v>
      </c>
      <c r="B16" s="28">
        <v>7844830</v>
      </c>
      <c r="C16" s="28">
        <v>7132509</v>
      </c>
      <c r="D16" s="28">
        <v>6866260</v>
      </c>
      <c r="E16" s="28">
        <v>157507</v>
      </c>
      <c r="F16" s="28">
        <v>150406</v>
      </c>
    </row>
    <row r="17" spans="1:6" x14ac:dyDescent="0.45">
      <c r="A17" s="63" t="s">
        <v>1029</v>
      </c>
      <c r="B17" s="28">
        <v>16187608</v>
      </c>
      <c r="C17" s="28">
        <v>14833673</v>
      </c>
      <c r="D17" s="28">
        <v>14154329</v>
      </c>
      <c r="E17" s="28">
        <v>499716</v>
      </c>
      <c r="F17" s="28">
        <v>401383</v>
      </c>
    </row>
    <row r="18" spans="1:6" x14ac:dyDescent="0.45">
      <c r="A18" s="63" t="s">
        <v>1030</v>
      </c>
      <c r="B18" s="28">
        <v>4584471</v>
      </c>
      <c r="C18" s="28">
        <v>4135938</v>
      </c>
      <c r="D18" s="28">
        <v>4001088</v>
      </c>
      <c r="E18" s="28">
        <v>65395</v>
      </c>
      <c r="F18" s="28">
        <v>113422</v>
      </c>
    </row>
    <row r="19" spans="1:6" x14ac:dyDescent="0.45">
      <c r="A19" s="63" t="s">
        <v>943</v>
      </c>
      <c r="B19" s="28">
        <v>1903811</v>
      </c>
      <c r="C19" s="28">
        <v>1744832</v>
      </c>
      <c r="D19" s="28">
        <v>1645659</v>
      </c>
      <c r="E19" s="28">
        <v>76240</v>
      </c>
      <c r="F19" s="28">
        <v>51557</v>
      </c>
    </row>
    <row r="20" spans="1:6" x14ac:dyDescent="0.45">
      <c r="A20" s="63" t="s">
        <v>958</v>
      </c>
      <c r="B20" s="28">
        <v>1181050</v>
      </c>
      <c r="C20" s="28">
        <v>1065776</v>
      </c>
      <c r="D20" s="28">
        <v>999543</v>
      </c>
      <c r="E20" s="28">
        <v>50084</v>
      </c>
      <c r="F20" s="28">
        <v>32550</v>
      </c>
    </row>
    <row r="21" spans="1:6" x14ac:dyDescent="0.45">
      <c r="A21" s="63" t="s">
        <v>998</v>
      </c>
      <c r="B21" s="28">
        <v>5119504</v>
      </c>
      <c r="C21" s="28">
        <v>4682806</v>
      </c>
      <c r="D21" s="28">
        <v>4460929</v>
      </c>
      <c r="E21" s="28">
        <v>164447</v>
      </c>
      <c r="F21" s="28">
        <v>74778</v>
      </c>
    </row>
    <row r="22" spans="1:6" x14ac:dyDescent="0.45">
      <c r="A22" s="63" t="s">
        <v>1050</v>
      </c>
      <c r="B22" s="28">
        <v>3967889</v>
      </c>
      <c r="C22" s="28">
        <v>3595317</v>
      </c>
      <c r="D22" s="28">
        <v>3418291</v>
      </c>
      <c r="E22" s="28">
        <v>73251</v>
      </c>
      <c r="F22" s="28">
        <v>107607</v>
      </c>
    </row>
    <row r="23" spans="1:6" x14ac:dyDescent="0.45">
      <c r="A23" s="63" t="s">
        <v>999</v>
      </c>
      <c r="B23" s="28">
        <v>6168883</v>
      </c>
      <c r="C23" s="28">
        <v>5586559</v>
      </c>
      <c r="D23" s="28">
        <v>5383354</v>
      </c>
      <c r="E23" s="28">
        <v>136296</v>
      </c>
      <c r="F23" s="28">
        <v>136836</v>
      </c>
    </row>
    <row r="24" spans="1:6" x14ac:dyDescent="0.45">
      <c r="A24" s="63" t="s">
        <v>962</v>
      </c>
      <c r="B24" s="28">
        <v>2038372</v>
      </c>
      <c r="C24" s="28">
        <v>1853286</v>
      </c>
      <c r="D24" s="28">
        <v>1704044</v>
      </c>
      <c r="E24" s="28">
        <v>125469</v>
      </c>
      <c r="F24" s="28">
        <v>37878</v>
      </c>
    </row>
    <row r="25" spans="1:6" x14ac:dyDescent="0.45">
      <c r="A25" s="63" t="s">
        <v>1053</v>
      </c>
      <c r="B25" s="28">
        <v>1501562</v>
      </c>
      <c r="C25" s="28">
        <v>1364091</v>
      </c>
      <c r="D25" s="28">
        <v>1214501</v>
      </c>
      <c r="E25" s="28">
        <v>133392</v>
      </c>
      <c r="F25" s="28">
        <v>57976</v>
      </c>
    </row>
    <row r="26" spans="1:6" x14ac:dyDescent="0.45">
      <c r="A26" s="63" t="s">
        <v>1055</v>
      </c>
      <c r="B26" s="28">
        <v>2717820</v>
      </c>
      <c r="C26" s="28">
        <v>2478417</v>
      </c>
      <c r="D26" s="28">
        <v>2399319</v>
      </c>
      <c r="E26" s="28">
        <v>49333</v>
      </c>
      <c r="F26" s="28">
        <v>68440</v>
      </c>
    </row>
    <row r="27" spans="1:6" x14ac:dyDescent="0.45">
      <c r="A27" s="63" t="s">
        <v>965</v>
      </c>
      <c r="B27" s="28">
        <v>2966321</v>
      </c>
      <c r="C27" s="28">
        <v>2710831</v>
      </c>
      <c r="D27" s="28">
        <v>2600306</v>
      </c>
      <c r="E27" s="28">
        <v>82145</v>
      </c>
      <c r="F27" s="28">
        <v>99622</v>
      </c>
    </row>
    <row r="28" spans="1:6" x14ac:dyDescent="0.45">
      <c r="A28" s="63" t="s">
        <v>1283</v>
      </c>
      <c r="B28" s="28">
        <v>2850330</v>
      </c>
      <c r="C28" s="28">
        <v>2596409</v>
      </c>
      <c r="D28" s="28">
        <v>2472878</v>
      </c>
      <c r="E28" s="28">
        <v>71251</v>
      </c>
      <c r="F28" s="28">
        <v>53756</v>
      </c>
    </row>
    <row r="29" spans="1:6" x14ac:dyDescent="0.45">
      <c r="A29" s="63" t="s">
        <v>968</v>
      </c>
      <c r="B29" s="28">
        <v>2395272</v>
      </c>
      <c r="C29" s="28">
        <v>2166578</v>
      </c>
      <c r="D29" s="28">
        <v>2102474</v>
      </c>
      <c r="E29" s="28">
        <v>43578</v>
      </c>
      <c r="F29" s="28">
        <v>62571</v>
      </c>
    </row>
    <row r="30" spans="1:6" x14ac:dyDescent="0.45">
      <c r="A30" s="63" t="s">
        <v>1058</v>
      </c>
      <c r="B30" s="28">
        <v>3441698</v>
      </c>
      <c r="C30" s="28">
        <v>3136127</v>
      </c>
      <c r="D30" s="28">
        <v>3024590</v>
      </c>
      <c r="E30" s="28">
        <v>70087</v>
      </c>
      <c r="F30" s="28">
        <v>112414</v>
      </c>
    </row>
    <row r="31" spans="1:6" x14ac:dyDescent="0.45">
      <c r="A31" s="63" t="s">
        <v>1060</v>
      </c>
      <c r="B31" s="28">
        <v>1272847</v>
      </c>
      <c r="C31" s="28">
        <v>1157531</v>
      </c>
      <c r="D31" s="28">
        <v>1108794</v>
      </c>
      <c r="E31" s="28">
        <v>36692</v>
      </c>
      <c r="F31" s="28">
        <v>26429</v>
      </c>
    </row>
    <row r="32" spans="1:6" x14ac:dyDescent="0.45">
      <c r="A32" s="63" t="s">
        <v>970</v>
      </c>
      <c r="B32" s="28">
        <v>8112505</v>
      </c>
      <c r="C32" s="28">
        <v>7420636</v>
      </c>
      <c r="D32" s="28">
        <v>7187371</v>
      </c>
      <c r="E32" s="28">
        <v>172101</v>
      </c>
      <c r="F32" s="28">
        <v>233398</v>
      </c>
    </row>
    <row r="33" spans="1:6" x14ac:dyDescent="0.45">
      <c r="A33" s="63" t="s">
        <v>960</v>
      </c>
      <c r="B33" s="28">
        <v>2097175</v>
      </c>
      <c r="C33" s="28">
        <v>1924250</v>
      </c>
      <c r="D33" s="28">
        <v>1848840</v>
      </c>
      <c r="E33" s="28">
        <v>61701</v>
      </c>
      <c r="F33" s="28">
        <v>39988</v>
      </c>
    </row>
    <row r="34" spans="1:6" x14ac:dyDescent="0.45">
      <c r="A34" s="63" t="s">
        <v>1003</v>
      </c>
      <c r="B34" s="28">
        <v>1579209</v>
      </c>
      <c r="C34" s="28">
        <v>1422963</v>
      </c>
      <c r="D34" s="28">
        <v>1374106</v>
      </c>
      <c r="E34" s="28">
        <v>25268</v>
      </c>
      <c r="F34" s="28">
        <v>42409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7A08-E030-454C-A1DF-A20DD3AD72C9}">
  <dimension ref="A2:T2462"/>
  <sheetViews>
    <sheetView workbookViewId="0">
      <selection activeCell="A2" sqref="A2"/>
    </sheetView>
  </sheetViews>
  <sheetFormatPr baseColWidth="10" defaultRowHeight="12" x14ac:dyDescent="0.45"/>
  <cols>
    <col min="1" max="3" width="10.6640625" style="63"/>
    <col min="4" max="6" width="13.1328125" style="28" bestFit="1" customWidth="1"/>
    <col min="7" max="8" width="10.73046875" style="28" bestFit="1" customWidth="1"/>
    <col min="9" max="10" width="10.73046875" style="28" customWidth="1"/>
    <col min="11" max="12" width="10.6640625" style="28"/>
    <col min="13" max="13" width="2.796875" style="28" customWidth="1"/>
    <col min="14" max="14" width="12.53125" style="28" customWidth="1"/>
    <col min="15" max="15" width="13.33203125" style="28" customWidth="1"/>
    <col min="16" max="16" width="12.3984375" style="28" customWidth="1"/>
    <col min="17" max="17" width="15.33203125" style="28" customWidth="1"/>
    <col min="18" max="18" width="13.46484375" style="28" customWidth="1"/>
    <col min="19" max="19" width="13.86328125" style="28" customWidth="1"/>
    <col min="20" max="20" width="13.73046875" style="28" customWidth="1"/>
    <col min="21" max="16384" width="10.6640625" style="28"/>
  </cols>
  <sheetData>
    <row r="2" spans="1:20" x14ac:dyDescent="0.45">
      <c r="N2" s="97" t="s">
        <v>8128</v>
      </c>
      <c r="O2" s="97"/>
      <c r="P2" s="97"/>
      <c r="Q2" s="97"/>
      <c r="R2" s="97"/>
      <c r="S2" s="97"/>
      <c r="T2" s="97"/>
    </row>
    <row r="3" spans="1:20" x14ac:dyDescent="0.45">
      <c r="F3" s="98" t="s">
        <v>8129</v>
      </c>
      <c r="G3" s="98"/>
      <c r="H3" s="98"/>
      <c r="I3" s="99" t="s">
        <v>8130</v>
      </c>
      <c r="J3" s="99"/>
      <c r="K3" s="100" t="s">
        <v>8131</v>
      </c>
      <c r="L3" s="100"/>
      <c r="N3" s="98" t="s">
        <v>8129</v>
      </c>
      <c r="O3" s="98"/>
      <c r="P3" s="98"/>
      <c r="Q3" s="99" t="s">
        <v>8130</v>
      </c>
      <c r="R3" s="99"/>
      <c r="S3" s="100" t="s">
        <v>8131</v>
      </c>
      <c r="T3" s="100"/>
    </row>
    <row r="4" spans="1:20" s="63" customFormat="1" x14ac:dyDescent="0.45">
      <c r="A4" s="62" t="s">
        <v>1</v>
      </c>
      <c r="B4" s="62" t="s">
        <v>2</v>
      </c>
      <c r="C4" s="62" t="s">
        <v>8132</v>
      </c>
      <c r="D4" s="62" t="s">
        <v>8117</v>
      </c>
      <c r="E4" s="62" t="s">
        <v>8121</v>
      </c>
      <c r="F4" s="62" t="s">
        <v>8118</v>
      </c>
      <c r="G4" s="62" t="s">
        <v>8122</v>
      </c>
      <c r="H4" s="62" t="s">
        <v>8125</v>
      </c>
      <c r="I4" s="62" t="s">
        <v>8122</v>
      </c>
      <c r="J4" s="62" t="s">
        <v>8125</v>
      </c>
      <c r="K4" s="62" t="s">
        <v>8122</v>
      </c>
      <c r="L4" s="62" t="s">
        <v>8125</v>
      </c>
      <c r="N4" s="62" t="s">
        <v>8118</v>
      </c>
      <c r="O4" s="62" t="s">
        <v>8122</v>
      </c>
      <c r="P4" s="62" t="s">
        <v>8125</v>
      </c>
      <c r="Q4" s="62" t="s">
        <v>8122</v>
      </c>
      <c r="R4" s="62" t="s">
        <v>8125</v>
      </c>
      <c r="S4" s="62" t="s">
        <v>8122</v>
      </c>
      <c r="T4" s="62" t="s">
        <v>8125</v>
      </c>
    </row>
    <row r="5" spans="1:20" s="63" customFormat="1" x14ac:dyDescent="0.45">
      <c r="A5" s="63" t="s">
        <v>7963</v>
      </c>
      <c r="D5" s="63">
        <f>+SUM(D6:D2462)</f>
        <v>119530753</v>
      </c>
      <c r="E5" s="63">
        <f>+SUM(E6:E2462)</f>
        <v>108917845</v>
      </c>
      <c r="F5" s="63">
        <f>+SUM(F6:F2462)</f>
        <v>100948836</v>
      </c>
      <c r="G5" s="63">
        <f t="shared" ref="G5:L5" si="0">+SUM(G6:G2462)</f>
        <v>5744546</v>
      </c>
      <c r="H5" s="63">
        <f t="shared" si="0"/>
        <v>5744546</v>
      </c>
      <c r="I5" s="63">
        <f t="shared" si="0"/>
        <v>3214096</v>
      </c>
      <c r="J5" s="63">
        <f t="shared" si="0"/>
        <v>3214096</v>
      </c>
      <c r="K5" s="63">
        <f t="shared" si="0"/>
        <v>2530450</v>
      </c>
      <c r="L5" s="63">
        <f t="shared" si="0"/>
        <v>2530450</v>
      </c>
      <c r="N5" s="63">
        <f t="shared" ref="N5:T5" si="1">+SUM(N6:N2462)</f>
        <v>100948836</v>
      </c>
      <c r="O5" s="63">
        <f t="shared" si="1"/>
        <v>5744546</v>
      </c>
      <c r="P5" s="63">
        <f t="shared" si="1"/>
        <v>5744546</v>
      </c>
      <c r="Q5" s="63">
        <f t="shared" si="1"/>
        <v>2298938</v>
      </c>
      <c r="R5" s="63">
        <f t="shared" si="1"/>
        <v>2298938</v>
      </c>
      <c r="S5" s="63">
        <f t="shared" si="1"/>
        <v>3445608</v>
      </c>
      <c r="T5" s="63">
        <f t="shared" si="1"/>
        <v>3445608</v>
      </c>
    </row>
    <row r="6" spans="1:20" x14ac:dyDescent="0.45">
      <c r="A6" s="63" t="s">
        <v>5</v>
      </c>
      <c r="B6" s="63" t="s">
        <v>7</v>
      </c>
      <c r="C6" s="63">
        <v>1</v>
      </c>
      <c r="D6" s="28">
        <v>877190</v>
      </c>
      <c r="E6" s="28">
        <v>797086</v>
      </c>
      <c r="F6" s="28">
        <v>752398</v>
      </c>
      <c r="G6" s="28">
        <v>29265</v>
      </c>
      <c r="H6" s="28">
        <v>29925</v>
      </c>
      <c r="I6" s="28">
        <v>3685</v>
      </c>
      <c r="J6" s="28">
        <v>11254</v>
      </c>
      <c r="K6" s="28">
        <v>25580</v>
      </c>
      <c r="L6" s="28">
        <v>18671</v>
      </c>
      <c r="N6" s="28">
        <v>752398</v>
      </c>
      <c r="O6" s="28">
        <v>29265</v>
      </c>
      <c r="P6" s="28">
        <v>29925</v>
      </c>
      <c r="Q6" s="28">
        <v>1439</v>
      </c>
      <c r="R6" s="28">
        <v>10064</v>
      </c>
      <c r="S6" s="28">
        <v>27826</v>
      </c>
      <c r="T6" s="28">
        <v>19861</v>
      </c>
    </row>
    <row r="7" spans="1:20" x14ac:dyDescent="0.45">
      <c r="A7" s="63" t="s">
        <v>5950</v>
      </c>
      <c r="B7" s="63" t="s">
        <v>8096</v>
      </c>
      <c r="C7" s="63">
        <v>0</v>
      </c>
      <c r="D7" s="28">
        <v>46464</v>
      </c>
      <c r="E7" s="28">
        <v>41358</v>
      </c>
      <c r="F7" s="28">
        <v>39638</v>
      </c>
      <c r="G7" s="28">
        <v>1103</v>
      </c>
      <c r="H7" s="28">
        <v>1612</v>
      </c>
      <c r="I7" s="28">
        <v>437</v>
      </c>
      <c r="J7" s="28">
        <v>1431</v>
      </c>
      <c r="K7" s="28">
        <v>666</v>
      </c>
      <c r="L7" s="28">
        <v>181</v>
      </c>
      <c r="N7" s="28">
        <v>39638</v>
      </c>
      <c r="O7" s="28">
        <v>1103</v>
      </c>
      <c r="P7" s="28">
        <v>1612</v>
      </c>
      <c r="Q7" s="28">
        <v>0</v>
      </c>
      <c r="R7" s="28">
        <v>0</v>
      </c>
      <c r="S7" s="28">
        <v>1103</v>
      </c>
      <c r="T7" s="28">
        <v>1612</v>
      </c>
    </row>
    <row r="8" spans="1:20" x14ac:dyDescent="0.45">
      <c r="A8" s="63" t="s">
        <v>5951</v>
      </c>
      <c r="B8" s="63" t="s">
        <v>8096</v>
      </c>
      <c r="C8" s="63">
        <v>0</v>
      </c>
      <c r="D8" s="28">
        <v>56048</v>
      </c>
      <c r="E8" s="28">
        <v>50160</v>
      </c>
      <c r="F8" s="28">
        <v>47892</v>
      </c>
      <c r="G8" s="28">
        <v>763</v>
      </c>
      <c r="H8" s="28">
        <v>1047</v>
      </c>
      <c r="I8" s="28">
        <v>213</v>
      </c>
      <c r="J8" s="28">
        <v>639</v>
      </c>
      <c r="K8" s="28">
        <v>550</v>
      </c>
      <c r="L8" s="28">
        <v>408</v>
      </c>
      <c r="N8" s="28">
        <v>47892</v>
      </c>
      <c r="O8" s="28">
        <v>763</v>
      </c>
      <c r="P8" s="28">
        <v>1047</v>
      </c>
      <c r="Q8" s="28">
        <v>0</v>
      </c>
      <c r="R8" s="28">
        <v>0</v>
      </c>
      <c r="S8" s="28">
        <v>763</v>
      </c>
      <c r="T8" s="28">
        <v>1047</v>
      </c>
    </row>
    <row r="9" spans="1:20" x14ac:dyDescent="0.45">
      <c r="A9" s="63" t="s">
        <v>5952</v>
      </c>
      <c r="B9" s="63" t="s">
        <v>8096</v>
      </c>
      <c r="C9" s="63">
        <v>0</v>
      </c>
      <c r="D9" s="28">
        <v>15577</v>
      </c>
      <c r="E9" s="28">
        <v>13875</v>
      </c>
      <c r="F9" s="28">
        <v>13268</v>
      </c>
      <c r="G9" s="28">
        <v>427</v>
      </c>
      <c r="H9" s="28">
        <v>536</v>
      </c>
      <c r="I9" s="28">
        <v>188</v>
      </c>
      <c r="J9" s="28">
        <v>425</v>
      </c>
      <c r="K9" s="28">
        <v>239</v>
      </c>
      <c r="L9" s="28">
        <v>111</v>
      </c>
      <c r="N9" s="28">
        <v>13268</v>
      </c>
      <c r="O9" s="28">
        <v>427</v>
      </c>
      <c r="P9" s="28">
        <v>536</v>
      </c>
      <c r="Q9" s="28">
        <v>0</v>
      </c>
      <c r="R9" s="28">
        <v>0</v>
      </c>
      <c r="S9" s="28">
        <v>427</v>
      </c>
      <c r="T9" s="28">
        <v>536</v>
      </c>
    </row>
    <row r="10" spans="1:20" x14ac:dyDescent="0.45">
      <c r="A10" s="63" t="s">
        <v>8</v>
      </c>
      <c r="B10" s="63" t="s">
        <v>7</v>
      </c>
      <c r="C10" s="63">
        <v>1</v>
      </c>
      <c r="D10" s="28">
        <v>120405</v>
      </c>
      <c r="E10" s="28">
        <v>107447</v>
      </c>
      <c r="F10" s="28">
        <v>94341</v>
      </c>
      <c r="G10" s="28">
        <v>10984</v>
      </c>
      <c r="H10" s="28">
        <v>2158</v>
      </c>
      <c r="I10" s="28">
        <v>7439</v>
      </c>
      <c r="J10" s="28">
        <v>1952</v>
      </c>
      <c r="K10" s="28">
        <v>3545</v>
      </c>
      <c r="L10" s="28">
        <v>206</v>
      </c>
      <c r="N10" s="28">
        <v>94341</v>
      </c>
      <c r="O10" s="28">
        <v>10984</v>
      </c>
      <c r="P10" s="28">
        <v>2158</v>
      </c>
      <c r="Q10" s="28">
        <v>6983</v>
      </c>
      <c r="R10" s="28">
        <v>1783</v>
      </c>
      <c r="S10" s="28">
        <v>4001</v>
      </c>
      <c r="T10" s="28">
        <v>375</v>
      </c>
    </row>
    <row r="11" spans="1:20" x14ac:dyDescent="0.45">
      <c r="A11" s="63" t="s">
        <v>5953</v>
      </c>
      <c r="B11" s="63" t="s">
        <v>8096</v>
      </c>
      <c r="C11" s="63">
        <v>0</v>
      </c>
      <c r="D11" s="28">
        <v>46473</v>
      </c>
      <c r="E11" s="28">
        <v>41391</v>
      </c>
      <c r="F11" s="28">
        <v>39191</v>
      </c>
      <c r="G11" s="28">
        <v>1662</v>
      </c>
      <c r="H11" s="28">
        <v>1200</v>
      </c>
      <c r="I11" s="28">
        <v>1145</v>
      </c>
      <c r="J11" s="28">
        <v>1102</v>
      </c>
      <c r="K11" s="28">
        <v>517</v>
      </c>
      <c r="L11" s="28">
        <v>98</v>
      </c>
      <c r="N11" s="28">
        <v>39191</v>
      </c>
      <c r="O11" s="28">
        <v>1662</v>
      </c>
      <c r="P11" s="28">
        <v>1200</v>
      </c>
      <c r="Q11" s="28">
        <v>0</v>
      </c>
      <c r="R11" s="28">
        <v>0</v>
      </c>
      <c r="S11" s="28">
        <v>1662</v>
      </c>
      <c r="T11" s="28">
        <v>1200</v>
      </c>
    </row>
    <row r="12" spans="1:20" x14ac:dyDescent="0.45">
      <c r="A12" s="63" t="s">
        <v>5954</v>
      </c>
      <c r="B12" s="63" t="s">
        <v>8096</v>
      </c>
      <c r="C12" s="63">
        <v>0</v>
      </c>
      <c r="D12" s="28">
        <v>53866</v>
      </c>
      <c r="E12" s="28">
        <v>47805</v>
      </c>
      <c r="F12" s="28">
        <v>45817</v>
      </c>
      <c r="G12" s="28">
        <v>1217</v>
      </c>
      <c r="H12" s="28">
        <v>1223</v>
      </c>
      <c r="I12" s="28">
        <v>723</v>
      </c>
      <c r="J12" s="28">
        <v>929</v>
      </c>
      <c r="K12" s="28">
        <v>494</v>
      </c>
      <c r="L12" s="28">
        <v>294</v>
      </c>
      <c r="N12" s="28">
        <v>45817</v>
      </c>
      <c r="O12" s="28">
        <v>1217</v>
      </c>
      <c r="P12" s="28">
        <v>1223</v>
      </c>
      <c r="Q12" s="28">
        <v>0</v>
      </c>
      <c r="R12" s="28">
        <v>0</v>
      </c>
      <c r="S12" s="28">
        <v>1217</v>
      </c>
      <c r="T12" s="28">
        <v>1223</v>
      </c>
    </row>
    <row r="13" spans="1:20" x14ac:dyDescent="0.45">
      <c r="A13" s="63" t="s">
        <v>5955</v>
      </c>
      <c r="B13" s="63" t="s">
        <v>8096</v>
      </c>
      <c r="C13" s="63">
        <v>0</v>
      </c>
      <c r="D13" s="28">
        <v>8896</v>
      </c>
      <c r="E13" s="28">
        <v>7811</v>
      </c>
      <c r="F13" s="28">
        <v>7407</v>
      </c>
      <c r="G13" s="28">
        <v>244</v>
      </c>
      <c r="H13" s="28">
        <v>248</v>
      </c>
      <c r="I13" s="28">
        <v>194</v>
      </c>
      <c r="J13" s="28">
        <v>138</v>
      </c>
      <c r="K13" s="28">
        <v>50</v>
      </c>
      <c r="L13" s="28">
        <v>110</v>
      </c>
      <c r="N13" s="28">
        <v>7407</v>
      </c>
      <c r="O13" s="28">
        <v>244</v>
      </c>
      <c r="P13" s="28">
        <v>248</v>
      </c>
      <c r="Q13" s="28">
        <v>0</v>
      </c>
      <c r="R13" s="28">
        <v>0</v>
      </c>
      <c r="S13" s="28">
        <v>244</v>
      </c>
      <c r="T13" s="28">
        <v>248</v>
      </c>
    </row>
    <row r="14" spans="1:20" x14ac:dyDescent="0.45">
      <c r="A14" s="63" t="s">
        <v>5956</v>
      </c>
      <c r="B14" s="63" t="s">
        <v>8096</v>
      </c>
      <c r="C14" s="63">
        <v>0</v>
      </c>
      <c r="D14" s="28">
        <v>20926</v>
      </c>
      <c r="E14" s="28">
        <v>18568</v>
      </c>
      <c r="F14" s="28">
        <v>17496</v>
      </c>
      <c r="G14" s="28">
        <v>751</v>
      </c>
      <c r="H14" s="28">
        <v>540</v>
      </c>
      <c r="I14" s="28">
        <v>448</v>
      </c>
      <c r="J14" s="28">
        <v>512</v>
      </c>
      <c r="K14" s="28">
        <v>303</v>
      </c>
      <c r="L14" s="28">
        <v>28</v>
      </c>
      <c r="N14" s="28">
        <v>17496</v>
      </c>
      <c r="O14" s="28">
        <v>751</v>
      </c>
      <c r="P14" s="28">
        <v>540</v>
      </c>
      <c r="Q14" s="28">
        <v>0</v>
      </c>
      <c r="R14" s="28">
        <v>0</v>
      </c>
      <c r="S14" s="28">
        <v>751</v>
      </c>
      <c r="T14" s="28">
        <v>540</v>
      </c>
    </row>
    <row r="15" spans="1:20" x14ac:dyDescent="0.45">
      <c r="A15" s="63" t="s">
        <v>5957</v>
      </c>
      <c r="B15" s="63" t="s">
        <v>8096</v>
      </c>
      <c r="C15" s="63">
        <v>0</v>
      </c>
      <c r="D15" s="28">
        <v>20245</v>
      </c>
      <c r="E15" s="28">
        <v>18101</v>
      </c>
      <c r="F15" s="28">
        <v>17285</v>
      </c>
      <c r="G15" s="28">
        <v>582</v>
      </c>
      <c r="H15" s="28">
        <v>306</v>
      </c>
      <c r="I15" s="28">
        <v>318</v>
      </c>
      <c r="J15" s="28">
        <v>273</v>
      </c>
      <c r="K15" s="28">
        <v>264</v>
      </c>
      <c r="L15" s="28">
        <v>33</v>
      </c>
      <c r="N15" s="28">
        <v>17285</v>
      </c>
      <c r="O15" s="28">
        <v>582</v>
      </c>
      <c r="P15" s="28">
        <v>306</v>
      </c>
      <c r="Q15" s="28">
        <v>0</v>
      </c>
      <c r="R15" s="28">
        <v>0</v>
      </c>
      <c r="S15" s="28">
        <v>582</v>
      </c>
      <c r="T15" s="28">
        <v>306</v>
      </c>
    </row>
    <row r="16" spans="1:20" x14ac:dyDescent="0.45">
      <c r="A16" s="63" t="s">
        <v>10</v>
      </c>
      <c r="B16" s="63" t="s">
        <v>7</v>
      </c>
      <c r="C16" s="63">
        <v>1</v>
      </c>
      <c r="D16" s="28">
        <v>46454</v>
      </c>
      <c r="E16" s="28">
        <v>40814</v>
      </c>
      <c r="F16" s="28">
        <v>32515</v>
      </c>
      <c r="G16" s="28">
        <v>7392</v>
      </c>
      <c r="H16" s="28">
        <v>2015</v>
      </c>
      <c r="I16" s="28">
        <v>5756</v>
      </c>
      <c r="J16" s="28">
        <v>1891</v>
      </c>
      <c r="K16" s="28">
        <v>1636</v>
      </c>
      <c r="L16" s="28">
        <v>124</v>
      </c>
      <c r="N16" s="28">
        <v>32515</v>
      </c>
      <c r="O16" s="28">
        <v>7392</v>
      </c>
      <c r="P16" s="28">
        <v>2015</v>
      </c>
      <c r="Q16" s="28">
        <v>4702</v>
      </c>
      <c r="R16" s="28">
        <v>1277</v>
      </c>
      <c r="S16" s="28">
        <v>2690</v>
      </c>
      <c r="T16" s="28">
        <v>738</v>
      </c>
    </row>
    <row r="17" spans="1:20" x14ac:dyDescent="0.45">
      <c r="A17" s="63" t="s">
        <v>12</v>
      </c>
      <c r="B17" s="63" t="s">
        <v>14</v>
      </c>
      <c r="C17" s="63">
        <v>1</v>
      </c>
      <c r="D17" s="28">
        <v>486639</v>
      </c>
      <c r="E17" s="28">
        <v>444765</v>
      </c>
      <c r="F17" s="28">
        <v>412427</v>
      </c>
      <c r="G17" s="28">
        <v>21658</v>
      </c>
      <c r="H17" s="28">
        <v>15918</v>
      </c>
      <c r="I17" s="28">
        <v>2806</v>
      </c>
      <c r="J17" s="28">
        <v>3624</v>
      </c>
      <c r="K17" s="28">
        <v>18852</v>
      </c>
      <c r="L17" s="28">
        <v>12294</v>
      </c>
      <c r="N17" s="28">
        <v>412427</v>
      </c>
      <c r="O17" s="28">
        <v>21658</v>
      </c>
      <c r="P17" s="28">
        <v>15918</v>
      </c>
      <c r="Q17" s="28">
        <v>0</v>
      </c>
      <c r="R17" s="28">
        <v>0</v>
      </c>
      <c r="S17" s="28">
        <v>21658</v>
      </c>
      <c r="T17" s="28">
        <v>15918</v>
      </c>
    </row>
    <row r="18" spans="1:20" x14ac:dyDescent="0.45">
      <c r="A18" s="63" t="s">
        <v>15</v>
      </c>
      <c r="B18" s="63" t="s">
        <v>17</v>
      </c>
      <c r="C18" s="63">
        <v>1</v>
      </c>
      <c r="D18" s="28">
        <v>988417</v>
      </c>
      <c r="E18" s="28">
        <v>906626</v>
      </c>
      <c r="F18" s="28">
        <v>859462</v>
      </c>
      <c r="G18" s="28">
        <v>30442</v>
      </c>
      <c r="H18" s="28">
        <v>19644</v>
      </c>
      <c r="I18" s="28">
        <v>3875</v>
      </c>
      <c r="J18" s="28">
        <v>3477</v>
      </c>
      <c r="K18" s="28">
        <v>26567</v>
      </c>
      <c r="L18" s="28">
        <v>16167</v>
      </c>
      <c r="N18" s="28">
        <v>859462</v>
      </c>
      <c r="O18" s="28">
        <v>30442</v>
      </c>
      <c r="P18" s="28">
        <v>19644</v>
      </c>
      <c r="Q18" s="28">
        <v>0</v>
      </c>
      <c r="R18" s="28">
        <v>0</v>
      </c>
      <c r="S18" s="28">
        <v>30442</v>
      </c>
      <c r="T18" s="28">
        <v>19644</v>
      </c>
    </row>
    <row r="19" spans="1:20" x14ac:dyDescent="0.45">
      <c r="A19" s="63" t="s">
        <v>926</v>
      </c>
      <c r="B19" s="63" t="s">
        <v>8096</v>
      </c>
      <c r="C19" s="63">
        <v>0</v>
      </c>
      <c r="D19" s="28">
        <v>102406</v>
      </c>
      <c r="E19" s="28">
        <v>93581</v>
      </c>
      <c r="F19" s="28">
        <v>85149</v>
      </c>
      <c r="G19" s="28">
        <v>5362</v>
      </c>
      <c r="H19" s="28">
        <v>4767</v>
      </c>
      <c r="I19" s="28">
        <v>1590</v>
      </c>
      <c r="J19" s="28">
        <v>2484</v>
      </c>
      <c r="K19" s="28">
        <v>3772</v>
      </c>
      <c r="L19" s="28">
        <v>2283</v>
      </c>
      <c r="N19" s="28">
        <v>85149</v>
      </c>
      <c r="O19" s="28">
        <v>5362</v>
      </c>
      <c r="P19" s="28">
        <v>4767</v>
      </c>
      <c r="Q19" s="28">
        <v>870</v>
      </c>
      <c r="R19" s="28">
        <v>1788</v>
      </c>
      <c r="S19" s="28">
        <v>4492</v>
      </c>
      <c r="T19" s="28">
        <v>2979</v>
      </c>
    </row>
    <row r="20" spans="1:20" x14ac:dyDescent="0.45">
      <c r="A20" s="63" t="s">
        <v>18</v>
      </c>
      <c r="B20" s="63" t="s">
        <v>20</v>
      </c>
      <c r="C20" s="63">
        <v>1</v>
      </c>
      <c r="D20" s="28">
        <v>1641570</v>
      </c>
      <c r="E20" s="28">
        <v>1499950</v>
      </c>
      <c r="F20" s="28">
        <v>1373161</v>
      </c>
      <c r="G20" s="28">
        <v>68169</v>
      </c>
      <c r="H20" s="28">
        <v>59068</v>
      </c>
      <c r="I20" s="28">
        <v>5888</v>
      </c>
      <c r="J20" s="28">
        <v>6714</v>
      </c>
      <c r="K20" s="28">
        <v>62281</v>
      </c>
      <c r="L20" s="28">
        <v>52354</v>
      </c>
      <c r="N20" s="28">
        <v>1373161</v>
      </c>
      <c r="O20" s="28">
        <v>68169</v>
      </c>
      <c r="P20" s="28">
        <v>59068</v>
      </c>
      <c r="Q20" s="28">
        <v>2645</v>
      </c>
      <c r="R20" s="28">
        <v>3476</v>
      </c>
      <c r="S20" s="28">
        <v>65524</v>
      </c>
      <c r="T20" s="28">
        <v>55592</v>
      </c>
    </row>
    <row r="21" spans="1:20" x14ac:dyDescent="0.45">
      <c r="A21" s="63" t="s">
        <v>21</v>
      </c>
      <c r="B21" s="63" t="s">
        <v>20</v>
      </c>
      <c r="C21" s="63">
        <v>1</v>
      </c>
      <c r="D21" s="28">
        <v>96734</v>
      </c>
      <c r="E21" s="28">
        <v>88553</v>
      </c>
      <c r="F21" s="28">
        <v>77081</v>
      </c>
      <c r="G21" s="28">
        <v>7093</v>
      </c>
      <c r="H21" s="28">
        <v>3704</v>
      </c>
      <c r="I21" s="28">
        <v>3563</v>
      </c>
      <c r="J21" s="28">
        <v>1423</v>
      </c>
      <c r="K21" s="28">
        <v>3530</v>
      </c>
      <c r="L21" s="28">
        <v>2281</v>
      </c>
      <c r="N21" s="28">
        <v>77081</v>
      </c>
      <c r="O21" s="28">
        <v>7093</v>
      </c>
      <c r="P21" s="28">
        <v>3704</v>
      </c>
      <c r="Q21" s="28">
        <v>2949</v>
      </c>
      <c r="R21" s="28">
        <v>1200</v>
      </c>
      <c r="S21" s="28">
        <v>4144</v>
      </c>
      <c r="T21" s="28">
        <v>2504</v>
      </c>
    </row>
    <row r="22" spans="1:20" x14ac:dyDescent="0.45">
      <c r="A22" s="63" t="s">
        <v>5958</v>
      </c>
      <c r="B22" s="63" t="s">
        <v>8096</v>
      </c>
      <c r="C22" s="63">
        <v>0</v>
      </c>
      <c r="D22" s="28">
        <v>72564</v>
      </c>
      <c r="E22" s="28">
        <v>66805</v>
      </c>
      <c r="F22" s="28">
        <v>61838</v>
      </c>
      <c r="G22" s="28">
        <v>4122</v>
      </c>
      <c r="H22" s="28">
        <v>2688</v>
      </c>
      <c r="I22" s="28">
        <v>2253</v>
      </c>
      <c r="J22" s="28">
        <v>2138</v>
      </c>
      <c r="K22" s="28">
        <v>1869</v>
      </c>
      <c r="L22" s="28">
        <v>550</v>
      </c>
      <c r="N22" s="28">
        <v>61838</v>
      </c>
      <c r="O22" s="28">
        <v>4122</v>
      </c>
      <c r="P22" s="28">
        <v>2688</v>
      </c>
      <c r="Q22" s="28">
        <v>0</v>
      </c>
      <c r="R22" s="28">
        <v>0</v>
      </c>
      <c r="S22" s="28">
        <v>4122</v>
      </c>
      <c r="T22" s="28">
        <v>2688</v>
      </c>
    </row>
    <row r="23" spans="1:20" x14ac:dyDescent="0.45">
      <c r="A23" s="63" t="s">
        <v>5959</v>
      </c>
      <c r="B23" s="63" t="s">
        <v>8096</v>
      </c>
      <c r="C23" s="63">
        <v>0</v>
      </c>
      <c r="D23" s="28">
        <v>60171</v>
      </c>
      <c r="E23" s="28">
        <v>54453</v>
      </c>
      <c r="F23" s="28">
        <v>47231</v>
      </c>
      <c r="G23" s="28">
        <v>4952</v>
      </c>
      <c r="H23" s="28">
        <v>4515</v>
      </c>
      <c r="I23" s="28">
        <v>625</v>
      </c>
      <c r="J23" s="28">
        <v>1884</v>
      </c>
      <c r="K23" s="28">
        <v>4327</v>
      </c>
      <c r="L23" s="28">
        <v>2631</v>
      </c>
      <c r="N23" s="28">
        <v>47231</v>
      </c>
      <c r="O23" s="28">
        <v>4952</v>
      </c>
      <c r="P23" s="28">
        <v>4515</v>
      </c>
      <c r="Q23" s="28">
        <v>0</v>
      </c>
      <c r="R23" s="28">
        <v>0</v>
      </c>
      <c r="S23" s="28">
        <v>4952</v>
      </c>
      <c r="T23" s="28">
        <v>4515</v>
      </c>
    </row>
    <row r="24" spans="1:20" x14ac:dyDescent="0.45">
      <c r="A24" s="63" t="s">
        <v>23</v>
      </c>
      <c r="B24" s="63" t="s">
        <v>8096</v>
      </c>
      <c r="C24" s="63">
        <v>0</v>
      </c>
      <c r="D24" s="28">
        <v>272711</v>
      </c>
      <c r="E24" s="28">
        <v>250616</v>
      </c>
      <c r="F24" s="28">
        <v>230464</v>
      </c>
      <c r="G24" s="28">
        <v>16599</v>
      </c>
      <c r="H24" s="28">
        <v>9160</v>
      </c>
      <c r="I24" s="28">
        <v>5792</v>
      </c>
      <c r="J24" s="28">
        <v>2915</v>
      </c>
      <c r="K24" s="28">
        <v>10807</v>
      </c>
      <c r="L24" s="28">
        <v>6245</v>
      </c>
      <c r="N24" s="28">
        <v>230464</v>
      </c>
      <c r="O24" s="28">
        <v>16599</v>
      </c>
      <c r="P24" s="28">
        <v>9160</v>
      </c>
      <c r="Q24" s="28">
        <v>0</v>
      </c>
      <c r="R24" s="28">
        <v>0</v>
      </c>
      <c r="S24" s="28">
        <v>16599</v>
      </c>
      <c r="T24" s="28">
        <v>9160</v>
      </c>
    </row>
    <row r="25" spans="1:20" x14ac:dyDescent="0.45">
      <c r="A25" s="63" t="s">
        <v>26</v>
      </c>
      <c r="B25" s="63" t="s">
        <v>25</v>
      </c>
      <c r="C25" s="63">
        <v>1</v>
      </c>
      <c r="D25" s="28">
        <v>287671</v>
      </c>
      <c r="E25" s="28">
        <v>259739</v>
      </c>
      <c r="F25" s="28">
        <v>217850</v>
      </c>
      <c r="G25" s="28">
        <v>29358</v>
      </c>
      <c r="H25" s="28">
        <v>14260</v>
      </c>
      <c r="I25" s="28">
        <v>2212</v>
      </c>
      <c r="J25" s="28">
        <v>3626</v>
      </c>
      <c r="K25" s="28">
        <v>27146</v>
      </c>
      <c r="L25" s="28">
        <v>10634</v>
      </c>
      <c r="N25" s="28">
        <v>217850</v>
      </c>
      <c r="O25" s="28">
        <v>29358</v>
      </c>
      <c r="P25" s="28">
        <v>14260</v>
      </c>
      <c r="Q25" s="28">
        <v>0</v>
      </c>
      <c r="R25" s="28">
        <v>0</v>
      </c>
      <c r="S25" s="28">
        <v>29358</v>
      </c>
      <c r="T25" s="28">
        <v>14260</v>
      </c>
    </row>
    <row r="26" spans="1:20" x14ac:dyDescent="0.45">
      <c r="A26" s="63" t="s">
        <v>5960</v>
      </c>
      <c r="B26" s="63" t="s">
        <v>8133</v>
      </c>
      <c r="C26" s="63">
        <v>1</v>
      </c>
      <c r="D26" s="28">
        <v>18912</v>
      </c>
      <c r="E26" s="28">
        <v>17420</v>
      </c>
      <c r="F26" s="28">
        <v>15349</v>
      </c>
      <c r="G26" s="28">
        <v>1309</v>
      </c>
      <c r="H26" s="28">
        <v>895</v>
      </c>
      <c r="I26" s="28">
        <v>572</v>
      </c>
      <c r="J26" s="28">
        <v>891</v>
      </c>
      <c r="K26" s="28">
        <v>737</v>
      </c>
      <c r="L26" s="28">
        <v>4</v>
      </c>
      <c r="N26" s="28">
        <v>15349</v>
      </c>
      <c r="O26" s="28">
        <v>1309</v>
      </c>
      <c r="P26" s="28">
        <v>895</v>
      </c>
      <c r="Q26" s="28">
        <v>0</v>
      </c>
      <c r="R26" s="28">
        <v>0</v>
      </c>
      <c r="S26" s="28">
        <v>1309</v>
      </c>
      <c r="T26" s="28">
        <v>895</v>
      </c>
    </row>
    <row r="27" spans="1:20" x14ac:dyDescent="0.45">
      <c r="A27" s="63" t="s">
        <v>5961</v>
      </c>
      <c r="B27" s="63" t="s">
        <v>8096</v>
      </c>
      <c r="C27" s="63">
        <v>0</v>
      </c>
      <c r="D27" s="28">
        <v>56537</v>
      </c>
      <c r="E27" s="28">
        <v>51732</v>
      </c>
      <c r="F27" s="28">
        <v>50623</v>
      </c>
      <c r="G27" s="28">
        <v>942</v>
      </c>
      <c r="H27" s="28">
        <v>1347</v>
      </c>
      <c r="I27" s="28">
        <v>348</v>
      </c>
      <c r="J27" s="28">
        <v>723</v>
      </c>
      <c r="K27" s="28">
        <v>594</v>
      </c>
      <c r="L27" s="28">
        <v>624</v>
      </c>
      <c r="N27" s="28">
        <v>50623</v>
      </c>
      <c r="O27" s="28">
        <v>942</v>
      </c>
      <c r="P27" s="28">
        <v>1347</v>
      </c>
      <c r="Q27" s="28">
        <v>0</v>
      </c>
      <c r="R27" s="28">
        <v>0</v>
      </c>
      <c r="S27" s="28">
        <v>942</v>
      </c>
      <c r="T27" s="28">
        <v>1347</v>
      </c>
    </row>
    <row r="28" spans="1:20" x14ac:dyDescent="0.45">
      <c r="A28" s="63" t="s">
        <v>28</v>
      </c>
      <c r="B28" s="63" t="s">
        <v>8096</v>
      </c>
      <c r="C28" s="63">
        <v>0</v>
      </c>
      <c r="D28" s="28">
        <v>283025</v>
      </c>
      <c r="E28" s="28">
        <v>259579</v>
      </c>
      <c r="F28" s="28">
        <v>244921</v>
      </c>
      <c r="G28" s="28">
        <v>11862</v>
      </c>
      <c r="H28" s="28">
        <v>13165</v>
      </c>
      <c r="I28" s="28">
        <v>3749</v>
      </c>
      <c r="J28" s="28">
        <v>2468</v>
      </c>
      <c r="K28" s="28">
        <v>8113</v>
      </c>
      <c r="L28" s="28">
        <v>10697</v>
      </c>
      <c r="N28" s="28">
        <v>244921</v>
      </c>
      <c r="O28" s="28">
        <v>11862</v>
      </c>
      <c r="P28" s="28">
        <v>13165</v>
      </c>
      <c r="Q28" s="28">
        <v>0</v>
      </c>
      <c r="R28" s="28">
        <v>0</v>
      </c>
      <c r="S28" s="28">
        <v>11862</v>
      </c>
      <c r="T28" s="28">
        <v>13165</v>
      </c>
    </row>
    <row r="29" spans="1:20" x14ac:dyDescent="0.45">
      <c r="A29" s="63" t="s">
        <v>5962</v>
      </c>
      <c r="B29" s="63" t="s">
        <v>30</v>
      </c>
      <c r="C29" s="63">
        <v>1</v>
      </c>
      <c r="D29" s="28">
        <v>248303</v>
      </c>
      <c r="E29" s="28">
        <v>225910</v>
      </c>
      <c r="F29" s="28">
        <v>198216</v>
      </c>
      <c r="G29" s="28">
        <v>21269</v>
      </c>
      <c r="H29" s="28">
        <v>9829</v>
      </c>
      <c r="I29" s="28">
        <v>2507</v>
      </c>
      <c r="J29" s="28">
        <v>1889</v>
      </c>
      <c r="K29" s="28">
        <v>18762</v>
      </c>
      <c r="L29" s="28">
        <v>7940</v>
      </c>
      <c r="N29" s="28">
        <v>198216</v>
      </c>
      <c r="O29" s="28">
        <v>21269</v>
      </c>
      <c r="P29" s="28">
        <v>9829</v>
      </c>
      <c r="Q29" s="28">
        <v>0</v>
      </c>
      <c r="R29" s="28">
        <v>0</v>
      </c>
      <c r="S29" s="28">
        <v>21269</v>
      </c>
      <c r="T29" s="28">
        <v>9829</v>
      </c>
    </row>
    <row r="30" spans="1:20" x14ac:dyDescent="0.45">
      <c r="A30" s="63" t="s">
        <v>5963</v>
      </c>
      <c r="B30" s="63" t="s">
        <v>8096</v>
      </c>
      <c r="C30" s="63">
        <v>0</v>
      </c>
      <c r="D30" s="28">
        <v>90244</v>
      </c>
      <c r="E30" s="28">
        <v>81194</v>
      </c>
      <c r="F30" s="28">
        <v>75323</v>
      </c>
      <c r="G30" s="28">
        <v>4990</v>
      </c>
      <c r="H30" s="28">
        <v>2808</v>
      </c>
      <c r="I30" s="28">
        <v>1624</v>
      </c>
      <c r="J30" s="28">
        <v>1531</v>
      </c>
      <c r="K30" s="28">
        <v>3366</v>
      </c>
      <c r="L30" s="28">
        <v>1277</v>
      </c>
      <c r="N30" s="28">
        <v>75323</v>
      </c>
      <c r="O30" s="28">
        <v>4990</v>
      </c>
      <c r="P30" s="28">
        <v>2808</v>
      </c>
      <c r="Q30" s="28">
        <v>0</v>
      </c>
      <c r="R30" s="28">
        <v>0</v>
      </c>
      <c r="S30" s="28">
        <v>4990</v>
      </c>
      <c r="T30" s="28">
        <v>2808</v>
      </c>
    </row>
    <row r="31" spans="1:20" x14ac:dyDescent="0.45">
      <c r="A31" s="63" t="s">
        <v>5964</v>
      </c>
      <c r="B31" s="63" t="s">
        <v>8096</v>
      </c>
      <c r="C31" s="63">
        <v>0</v>
      </c>
      <c r="D31" s="28">
        <v>31230</v>
      </c>
      <c r="E31" s="28">
        <v>28120</v>
      </c>
      <c r="F31" s="28">
        <v>27235</v>
      </c>
      <c r="G31" s="28">
        <v>732</v>
      </c>
      <c r="H31" s="28">
        <v>713</v>
      </c>
      <c r="I31" s="28">
        <v>433</v>
      </c>
      <c r="J31" s="28">
        <v>643</v>
      </c>
      <c r="K31" s="28">
        <v>299</v>
      </c>
      <c r="L31" s="28">
        <v>70</v>
      </c>
      <c r="N31" s="28">
        <v>27235</v>
      </c>
      <c r="O31" s="28">
        <v>732</v>
      </c>
      <c r="P31" s="28">
        <v>713</v>
      </c>
      <c r="Q31" s="28">
        <v>0</v>
      </c>
      <c r="R31" s="28">
        <v>0</v>
      </c>
      <c r="S31" s="28">
        <v>732</v>
      </c>
      <c r="T31" s="28">
        <v>713</v>
      </c>
    </row>
    <row r="32" spans="1:20" x14ac:dyDescent="0.45">
      <c r="A32" s="63" t="s">
        <v>5965</v>
      </c>
      <c r="B32" s="63" t="s">
        <v>8096</v>
      </c>
      <c r="C32" s="63">
        <v>0</v>
      </c>
      <c r="D32" s="28">
        <v>40100</v>
      </c>
      <c r="E32" s="28">
        <v>35703</v>
      </c>
      <c r="F32" s="28">
        <v>34135</v>
      </c>
      <c r="G32" s="28">
        <v>1231</v>
      </c>
      <c r="H32" s="28">
        <v>903</v>
      </c>
      <c r="I32" s="28">
        <v>479</v>
      </c>
      <c r="J32" s="28">
        <v>653</v>
      </c>
      <c r="K32" s="28">
        <v>752</v>
      </c>
      <c r="L32" s="28">
        <v>250</v>
      </c>
      <c r="N32" s="28">
        <v>34135</v>
      </c>
      <c r="O32" s="28">
        <v>1231</v>
      </c>
      <c r="P32" s="28">
        <v>903</v>
      </c>
      <c r="Q32" s="28">
        <v>0</v>
      </c>
      <c r="R32" s="28">
        <v>0</v>
      </c>
      <c r="S32" s="28">
        <v>1231</v>
      </c>
      <c r="T32" s="28">
        <v>903</v>
      </c>
    </row>
    <row r="33" spans="1:20" x14ac:dyDescent="0.45">
      <c r="A33" s="63" t="s">
        <v>5966</v>
      </c>
      <c r="B33" s="63" t="s">
        <v>8096</v>
      </c>
      <c r="C33" s="63">
        <v>0</v>
      </c>
      <c r="D33" s="28">
        <v>8971</v>
      </c>
      <c r="E33" s="28">
        <v>8148</v>
      </c>
      <c r="F33" s="28">
        <v>7757</v>
      </c>
      <c r="G33" s="28">
        <v>332</v>
      </c>
      <c r="H33" s="28">
        <v>383</v>
      </c>
      <c r="I33" s="28">
        <v>165</v>
      </c>
      <c r="J33" s="28">
        <v>294</v>
      </c>
      <c r="K33" s="28">
        <v>167</v>
      </c>
      <c r="L33" s="28">
        <v>89</v>
      </c>
      <c r="N33" s="28">
        <v>7757</v>
      </c>
      <c r="O33" s="28">
        <v>332</v>
      </c>
      <c r="P33" s="28">
        <v>383</v>
      </c>
      <c r="Q33" s="28">
        <v>0</v>
      </c>
      <c r="R33" s="28">
        <v>0</v>
      </c>
      <c r="S33" s="28">
        <v>332</v>
      </c>
      <c r="T33" s="28">
        <v>383</v>
      </c>
    </row>
    <row r="34" spans="1:20" x14ac:dyDescent="0.45">
      <c r="A34" s="63" t="s">
        <v>5967</v>
      </c>
      <c r="B34" s="63" t="s">
        <v>8096</v>
      </c>
      <c r="C34" s="63">
        <v>0</v>
      </c>
      <c r="D34" s="28">
        <v>10665</v>
      </c>
      <c r="E34" s="28">
        <v>9717</v>
      </c>
      <c r="F34" s="28">
        <v>9316</v>
      </c>
      <c r="G34" s="28">
        <v>381</v>
      </c>
      <c r="H34" s="28">
        <v>103</v>
      </c>
      <c r="I34" s="28">
        <v>244</v>
      </c>
      <c r="J34" s="28">
        <v>86</v>
      </c>
      <c r="K34" s="28">
        <v>137</v>
      </c>
      <c r="L34" s="28">
        <v>17</v>
      </c>
      <c r="N34" s="28">
        <v>9316</v>
      </c>
      <c r="O34" s="28">
        <v>381</v>
      </c>
      <c r="P34" s="28">
        <v>103</v>
      </c>
      <c r="Q34" s="28">
        <v>0</v>
      </c>
      <c r="R34" s="28">
        <v>0</v>
      </c>
      <c r="S34" s="28">
        <v>381</v>
      </c>
      <c r="T34" s="28">
        <v>103</v>
      </c>
    </row>
    <row r="35" spans="1:20" x14ac:dyDescent="0.45">
      <c r="A35" s="63" t="s">
        <v>5968</v>
      </c>
      <c r="B35" s="63" t="s">
        <v>8096</v>
      </c>
      <c r="C35" s="63">
        <v>0</v>
      </c>
      <c r="D35" s="28">
        <v>58553</v>
      </c>
      <c r="E35" s="28">
        <v>52398</v>
      </c>
      <c r="F35" s="28">
        <v>48304</v>
      </c>
      <c r="G35" s="28">
        <v>3195</v>
      </c>
      <c r="H35" s="28">
        <v>3656</v>
      </c>
      <c r="I35" s="28">
        <v>1268</v>
      </c>
      <c r="J35" s="28">
        <v>1946</v>
      </c>
      <c r="K35" s="28">
        <v>1927</v>
      </c>
      <c r="L35" s="28">
        <v>1710</v>
      </c>
      <c r="N35" s="28">
        <v>48304</v>
      </c>
      <c r="O35" s="28">
        <v>3195</v>
      </c>
      <c r="P35" s="28">
        <v>3656</v>
      </c>
      <c r="Q35" s="28">
        <v>0</v>
      </c>
      <c r="R35" s="28">
        <v>0</v>
      </c>
      <c r="S35" s="28">
        <v>3195</v>
      </c>
      <c r="T35" s="28">
        <v>3656</v>
      </c>
    </row>
    <row r="36" spans="1:20" x14ac:dyDescent="0.45">
      <c r="A36" s="63" t="s">
        <v>5969</v>
      </c>
      <c r="B36" s="63" t="s">
        <v>8096</v>
      </c>
      <c r="C36" s="63">
        <v>0</v>
      </c>
      <c r="D36" s="28">
        <v>28424</v>
      </c>
      <c r="E36" s="28">
        <v>25131</v>
      </c>
      <c r="F36" s="28">
        <v>23601</v>
      </c>
      <c r="G36" s="28">
        <v>1052</v>
      </c>
      <c r="H36" s="28">
        <v>907</v>
      </c>
      <c r="I36" s="28">
        <v>189</v>
      </c>
      <c r="J36" s="28">
        <v>416</v>
      </c>
      <c r="K36" s="28">
        <v>863</v>
      </c>
      <c r="L36" s="28">
        <v>491</v>
      </c>
      <c r="N36" s="28">
        <v>23601</v>
      </c>
      <c r="O36" s="28">
        <v>1052</v>
      </c>
      <c r="P36" s="28">
        <v>907</v>
      </c>
      <c r="Q36" s="28">
        <v>0</v>
      </c>
      <c r="R36" s="28">
        <v>0</v>
      </c>
      <c r="S36" s="28">
        <v>1052</v>
      </c>
      <c r="T36" s="28">
        <v>907</v>
      </c>
    </row>
    <row r="37" spans="1:20" x14ac:dyDescent="0.45">
      <c r="A37" s="63" t="s">
        <v>5970</v>
      </c>
      <c r="B37" s="63" t="s">
        <v>8096</v>
      </c>
      <c r="C37" s="63">
        <v>0</v>
      </c>
      <c r="D37" s="28">
        <v>43879</v>
      </c>
      <c r="E37" s="28">
        <v>38694</v>
      </c>
      <c r="F37" s="28">
        <v>35074</v>
      </c>
      <c r="G37" s="28">
        <v>2883</v>
      </c>
      <c r="H37" s="28">
        <v>1978</v>
      </c>
      <c r="I37" s="28">
        <v>844</v>
      </c>
      <c r="J37" s="28">
        <v>1201</v>
      </c>
      <c r="K37" s="28">
        <v>2039</v>
      </c>
      <c r="L37" s="28">
        <v>777</v>
      </c>
      <c r="N37" s="28">
        <v>35074</v>
      </c>
      <c r="O37" s="28">
        <v>2883</v>
      </c>
      <c r="P37" s="28">
        <v>1978</v>
      </c>
      <c r="Q37" s="28">
        <v>0</v>
      </c>
      <c r="R37" s="28">
        <v>0</v>
      </c>
      <c r="S37" s="28">
        <v>2883</v>
      </c>
      <c r="T37" s="28">
        <v>1978</v>
      </c>
    </row>
    <row r="38" spans="1:20" x14ac:dyDescent="0.45">
      <c r="A38" s="63" t="s">
        <v>5971</v>
      </c>
      <c r="B38" s="63" t="s">
        <v>8096</v>
      </c>
      <c r="C38" s="63">
        <v>0</v>
      </c>
      <c r="D38" s="28">
        <v>1015</v>
      </c>
      <c r="E38" s="28">
        <v>941</v>
      </c>
      <c r="F38" s="28">
        <v>844</v>
      </c>
      <c r="G38" s="28">
        <v>74</v>
      </c>
      <c r="H38" s="28">
        <v>47</v>
      </c>
      <c r="I38" s="28">
        <v>72</v>
      </c>
      <c r="J38" s="28">
        <v>47</v>
      </c>
      <c r="K38" s="28">
        <v>2</v>
      </c>
      <c r="N38" s="28">
        <v>844</v>
      </c>
      <c r="O38" s="28">
        <v>74</v>
      </c>
      <c r="P38" s="28">
        <v>47</v>
      </c>
      <c r="Q38" s="28">
        <v>0</v>
      </c>
      <c r="R38" s="28">
        <v>0</v>
      </c>
      <c r="S38" s="28">
        <v>74</v>
      </c>
      <c r="T38" s="28">
        <v>47</v>
      </c>
    </row>
    <row r="39" spans="1:20" x14ac:dyDescent="0.45">
      <c r="A39" s="63" t="s">
        <v>5972</v>
      </c>
      <c r="B39" s="63" t="s">
        <v>8096</v>
      </c>
      <c r="C39" s="63">
        <v>0</v>
      </c>
      <c r="D39" s="28">
        <v>147809</v>
      </c>
      <c r="E39" s="28">
        <v>132804</v>
      </c>
      <c r="F39" s="28">
        <v>123996</v>
      </c>
      <c r="G39" s="28">
        <v>4369</v>
      </c>
      <c r="H39" s="28">
        <v>4322</v>
      </c>
      <c r="I39" s="28">
        <v>1754</v>
      </c>
      <c r="J39" s="28">
        <v>2189</v>
      </c>
      <c r="K39" s="28">
        <v>2615</v>
      </c>
      <c r="L39" s="28">
        <v>2133</v>
      </c>
      <c r="N39" s="28">
        <v>123996</v>
      </c>
      <c r="O39" s="28">
        <v>4369</v>
      </c>
      <c r="P39" s="28">
        <v>4322</v>
      </c>
      <c r="Q39" s="28">
        <v>0</v>
      </c>
      <c r="R39" s="28">
        <v>0</v>
      </c>
      <c r="S39" s="28">
        <v>4369</v>
      </c>
      <c r="T39" s="28">
        <v>4322</v>
      </c>
    </row>
    <row r="40" spans="1:20" x14ac:dyDescent="0.45">
      <c r="A40" s="63" t="s">
        <v>5973</v>
      </c>
      <c r="B40" s="63" t="s">
        <v>8096</v>
      </c>
      <c r="C40" s="63">
        <v>0</v>
      </c>
      <c r="D40" s="28">
        <v>22654</v>
      </c>
      <c r="E40" s="28">
        <v>20516</v>
      </c>
      <c r="F40" s="28">
        <v>19534</v>
      </c>
      <c r="G40" s="28">
        <v>691</v>
      </c>
      <c r="H40" s="28">
        <v>1017</v>
      </c>
      <c r="I40" s="28">
        <v>542</v>
      </c>
      <c r="J40" s="28">
        <v>789</v>
      </c>
      <c r="K40" s="28">
        <v>149</v>
      </c>
      <c r="L40" s="28">
        <v>228</v>
      </c>
      <c r="N40" s="28">
        <v>19534</v>
      </c>
      <c r="O40" s="28">
        <v>691</v>
      </c>
      <c r="P40" s="28">
        <v>1017</v>
      </c>
      <c r="Q40" s="28">
        <v>0</v>
      </c>
      <c r="R40" s="28">
        <v>0</v>
      </c>
      <c r="S40" s="28">
        <v>691</v>
      </c>
      <c r="T40" s="28">
        <v>1017</v>
      </c>
    </row>
    <row r="41" spans="1:20" x14ac:dyDescent="0.45">
      <c r="A41" s="63" t="s">
        <v>54</v>
      </c>
      <c r="B41" s="63" t="s">
        <v>8096</v>
      </c>
      <c r="C41" s="63">
        <v>0</v>
      </c>
      <c r="D41" s="28">
        <v>23271</v>
      </c>
      <c r="E41" s="28">
        <v>21049</v>
      </c>
      <c r="F41" s="28">
        <v>19455</v>
      </c>
      <c r="G41" s="28">
        <v>1357</v>
      </c>
      <c r="H41" s="28">
        <v>1208</v>
      </c>
      <c r="I41" s="28">
        <v>1054</v>
      </c>
      <c r="J41" s="28">
        <v>996</v>
      </c>
      <c r="K41" s="28">
        <v>303</v>
      </c>
      <c r="L41" s="28">
        <v>212</v>
      </c>
      <c r="N41" s="28">
        <v>19455</v>
      </c>
      <c r="O41" s="28">
        <v>1357</v>
      </c>
      <c r="P41" s="28">
        <v>1208</v>
      </c>
      <c r="Q41" s="28">
        <v>985</v>
      </c>
      <c r="R41" s="28">
        <v>989</v>
      </c>
      <c r="S41" s="28">
        <v>372</v>
      </c>
      <c r="T41" s="28">
        <v>219</v>
      </c>
    </row>
    <row r="42" spans="1:20" x14ac:dyDescent="0.45">
      <c r="A42" s="63" t="s">
        <v>5974</v>
      </c>
      <c r="B42" s="63" t="s">
        <v>8096</v>
      </c>
      <c r="C42" s="63">
        <v>0</v>
      </c>
      <c r="D42" s="28">
        <v>1720</v>
      </c>
      <c r="E42" s="28">
        <v>1565</v>
      </c>
      <c r="F42" s="28">
        <v>1435</v>
      </c>
      <c r="G42" s="28">
        <v>95</v>
      </c>
      <c r="H42" s="28">
        <v>149</v>
      </c>
      <c r="I42" s="28">
        <v>43</v>
      </c>
      <c r="J42" s="28">
        <v>10</v>
      </c>
      <c r="K42" s="28">
        <v>52</v>
      </c>
      <c r="L42" s="28">
        <v>139</v>
      </c>
      <c r="N42" s="28">
        <v>1435</v>
      </c>
      <c r="O42" s="28">
        <v>95</v>
      </c>
      <c r="P42" s="28">
        <v>149</v>
      </c>
      <c r="Q42" s="28">
        <v>0</v>
      </c>
      <c r="R42" s="28">
        <v>0</v>
      </c>
      <c r="S42" s="28">
        <v>95</v>
      </c>
      <c r="T42" s="28">
        <v>149</v>
      </c>
    </row>
    <row r="43" spans="1:20" x14ac:dyDescent="0.45">
      <c r="A43" s="63" t="s">
        <v>40</v>
      </c>
      <c r="B43" s="63" t="s">
        <v>56</v>
      </c>
      <c r="C43" s="63">
        <v>1</v>
      </c>
      <c r="D43" s="28">
        <v>28068</v>
      </c>
      <c r="E43" s="28">
        <v>25356</v>
      </c>
      <c r="F43" s="28">
        <v>24243</v>
      </c>
      <c r="G43" s="28">
        <v>687</v>
      </c>
      <c r="H43" s="28">
        <v>546</v>
      </c>
      <c r="I43" s="28">
        <v>532</v>
      </c>
      <c r="J43" s="28">
        <v>452</v>
      </c>
      <c r="K43" s="28">
        <v>155</v>
      </c>
      <c r="L43" s="28">
        <v>94</v>
      </c>
      <c r="N43" s="28">
        <v>24243</v>
      </c>
      <c r="O43" s="28">
        <v>687</v>
      </c>
      <c r="P43" s="28">
        <v>546</v>
      </c>
      <c r="Q43" s="28">
        <v>347</v>
      </c>
      <c r="R43" s="28">
        <v>252</v>
      </c>
      <c r="S43" s="28">
        <v>340</v>
      </c>
      <c r="T43" s="28">
        <v>294</v>
      </c>
    </row>
    <row r="44" spans="1:20" x14ac:dyDescent="0.45">
      <c r="A44" s="63" t="s">
        <v>5975</v>
      </c>
      <c r="B44" s="63" t="s">
        <v>8096</v>
      </c>
      <c r="C44" s="63">
        <v>0</v>
      </c>
      <c r="D44" s="28">
        <v>13546</v>
      </c>
      <c r="E44" s="28">
        <v>12267</v>
      </c>
      <c r="F44" s="28">
        <v>11391</v>
      </c>
      <c r="G44" s="28">
        <v>724</v>
      </c>
      <c r="H44" s="28">
        <v>862</v>
      </c>
      <c r="I44" s="28">
        <v>579</v>
      </c>
      <c r="J44" s="28">
        <v>746</v>
      </c>
      <c r="K44" s="28">
        <v>145</v>
      </c>
      <c r="L44" s="28">
        <v>116</v>
      </c>
      <c r="N44" s="28">
        <v>11391</v>
      </c>
      <c r="O44" s="28">
        <v>724</v>
      </c>
      <c r="P44" s="28">
        <v>862</v>
      </c>
      <c r="Q44" s="28">
        <v>0</v>
      </c>
      <c r="R44" s="28">
        <v>0</v>
      </c>
      <c r="S44" s="28">
        <v>724</v>
      </c>
      <c r="T44" s="28">
        <v>862</v>
      </c>
    </row>
    <row r="45" spans="1:20" x14ac:dyDescent="0.45">
      <c r="A45" s="63" t="s">
        <v>5976</v>
      </c>
      <c r="B45" s="63" t="s">
        <v>42</v>
      </c>
      <c r="C45" s="63">
        <v>1</v>
      </c>
      <c r="D45" s="28">
        <v>3077</v>
      </c>
      <c r="E45" s="28">
        <v>2755</v>
      </c>
      <c r="F45" s="28">
        <v>2573</v>
      </c>
      <c r="G45" s="28">
        <v>118</v>
      </c>
      <c r="H45" s="28">
        <v>120</v>
      </c>
      <c r="I45" s="28">
        <v>87</v>
      </c>
      <c r="J45" s="28">
        <v>113</v>
      </c>
      <c r="K45" s="28">
        <v>31</v>
      </c>
      <c r="L45" s="28">
        <v>7</v>
      </c>
      <c r="N45" s="28">
        <v>2573</v>
      </c>
      <c r="O45" s="28">
        <v>118</v>
      </c>
      <c r="P45" s="28">
        <v>120</v>
      </c>
      <c r="Q45" s="28">
        <v>0</v>
      </c>
      <c r="R45" s="28">
        <v>0</v>
      </c>
      <c r="S45" s="28">
        <v>118</v>
      </c>
      <c r="T45" s="28">
        <v>120</v>
      </c>
    </row>
    <row r="46" spans="1:20" x14ac:dyDescent="0.45">
      <c r="A46" s="63" t="s">
        <v>937</v>
      </c>
      <c r="B46" s="63" t="s">
        <v>8096</v>
      </c>
      <c r="C46" s="63">
        <v>0</v>
      </c>
      <c r="D46" s="28">
        <v>58360</v>
      </c>
      <c r="E46" s="28">
        <v>52763</v>
      </c>
      <c r="F46" s="28">
        <v>50486</v>
      </c>
      <c r="G46" s="28">
        <v>1542</v>
      </c>
      <c r="H46" s="28">
        <v>1105</v>
      </c>
      <c r="I46" s="28">
        <v>618</v>
      </c>
      <c r="J46" s="28">
        <v>823</v>
      </c>
      <c r="K46" s="28">
        <v>924</v>
      </c>
      <c r="L46" s="28">
        <v>282</v>
      </c>
      <c r="N46" s="28">
        <v>50486</v>
      </c>
      <c r="O46" s="28">
        <v>1542</v>
      </c>
      <c r="P46" s="28">
        <v>1105</v>
      </c>
      <c r="Q46" s="28">
        <v>374</v>
      </c>
      <c r="R46" s="28">
        <v>456</v>
      </c>
      <c r="S46" s="28">
        <v>1168</v>
      </c>
      <c r="T46" s="28">
        <v>649</v>
      </c>
    </row>
    <row r="47" spans="1:20" x14ac:dyDescent="0.45">
      <c r="A47" s="63" t="s">
        <v>43</v>
      </c>
      <c r="B47" s="63" t="s">
        <v>8096</v>
      </c>
      <c r="C47" s="63">
        <v>0</v>
      </c>
      <c r="D47" s="28">
        <v>80991</v>
      </c>
      <c r="E47" s="28">
        <v>73351</v>
      </c>
      <c r="F47" s="28">
        <v>68103</v>
      </c>
      <c r="G47" s="28">
        <v>3854</v>
      </c>
      <c r="H47" s="28">
        <v>1085</v>
      </c>
      <c r="I47" s="28">
        <v>2873</v>
      </c>
      <c r="J47" s="28">
        <v>1052</v>
      </c>
      <c r="K47" s="28">
        <v>981</v>
      </c>
      <c r="L47" s="28">
        <v>33</v>
      </c>
      <c r="N47" s="28">
        <v>68103</v>
      </c>
      <c r="O47" s="28">
        <v>3854</v>
      </c>
      <c r="P47" s="28">
        <v>1085</v>
      </c>
      <c r="Q47" s="28">
        <v>1811</v>
      </c>
      <c r="R47" s="28">
        <v>628</v>
      </c>
      <c r="S47" s="28">
        <v>2043</v>
      </c>
      <c r="T47" s="28">
        <v>457</v>
      </c>
    </row>
    <row r="48" spans="1:20" x14ac:dyDescent="0.45">
      <c r="A48" s="63" t="s">
        <v>5977</v>
      </c>
      <c r="B48" s="63" t="s">
        <v>8096</v>
      </c>
      <c r="C48" s="63">
        <v>0</v>
      </c>
      <c r="D48" s="28">
        <v>12471</v>
      </c>
      <c r="E48" s="28">
        <v>11257</v>
      </c>
      <c r="F48" s="28">
        <v>10710</v>
      </c>
      <c r="G48" s="28">
        <v>460</v>
      </c>
      <c r="H48" s="28">
        <v>532</v>
      </c>
      <c r="I48" s="28">
        <v>347</v>
      </c>
      <c r="J48" s="28">
        <v>460</v>
      </c>
      <c r="K48" s="28">
        <v>113</v>
      </c>
      <c r="L48" s="28">
        <v>72</v>
      </c>
      <c r="N48" s="28">
        <v>10710</v>
      </c>
      <c r="O48" s="28">
        <v>460</v>
      </c>
      <c r="P48" s="28">
        <v>532</v>
      </c>
      <c r="Q48" s="28">
        <v>0</v>
      </c>
      <c r="R48" s="28">
        <v>0</v>
      </c>
      <c r="S48" s="28">
        <v>460</v>
      </c>
      <c r="T48" s="28">
        <v>532</v>
      </c>
    </row>
    <row r="49" spans="1:20" x14ac:dyDescent="0.45">
      <c r="A49" s="63" t="s">
        <v>5978</v>
      </c>
      <c r="B49" s="63" t="s">
        <v>42</v>
      </c>
      <c r="C49" s="63">
        <v>1</v>
      </c>
      <c r="D49" s="28">
        <v>1697</v>
      </c>
      <c r="E49" s="28">
        <v>1543</v>
      </c>
      <c r="F49" s="28">
        <v>1357</v>
      </c>
      <c r="G49" s="28">
        <v>143</v>
      </c>
      <c r="H49" s="28">
        <v>214</v>
      </c>
      <c r="I49" s="28">
        <v>137</v>
      </c>
      <c r="J49" s="28">
        <v>214</v>
      </c>
      <c r="K49" s="28">
        <v>6</v>
      </c>
      <c r="N49" s="28">
        <v>1357</v>
      </c>
      <c r="O49" s="28">
        <v>143</v>
      </c>
      <c r="P49" s="28">
        <v>214</v>
      </c>
      <c r="Q49" s="28">
        <v>0</v>
      </c>
      <c r="R49" s="28">
        <v>0</v>
      </c>
      <c r="S49" s="28">
        <v>143</v>
      </c>
      <c r="T49" s="28">
        <v>214</v>
      </c>
    </row>
    <row r="50" spans="1:20" x14ac:dyDescent="0.45">
      <c r="A50" s="63" t="s">
        <v>5979</v>
      </c>
      <c r="B50" s="63" t="s">
        <v>8096</v>
      </c>
      <c r="C50" s="63">
        <v>0</v>
      </c>
      <c r="D50" s="28">
        <v>1565</v>
      </c>
      <c r="E50" s="28">
        <v>1394</v>
      </c>
      <c r="F50" s="28">
        <v>1249</v>
      </c>
      <c r="G50" s="28">
        <v>101</v>
      </c>
      <c r="H50" s="28">
        <v>347</v>
      </c>
      <c r="I50" s="28">
        <v>14</v>
      </c>
      <c r="J50" s="28">
        <v>247</v>
      </c>
      <c r="K50" s="28">
        <v>87</v>
      </c>
      <c r="L50" s="28">
        <v>100</v>
      </c>
      <c r="N50" s="28">
        <v>1249</v>
      </c>
      <c r="O50" s="28">
        <v>101</v>
      </c>
      <c r="P50" s="28">
        <v>347</v>
      </c>
      <c r="Q50" s="28">
        <v>0</v>
      </c>
      <c r="R50" s="28">
        <v>0</v>
      </c>
      <c r="S50" s="28">
        <v>101</v>
      </c>
      <c r="T50" s="28">
        <v>347</v>
      </c>
    </row>
    <row r="51" spans="1:20" x14ac:dyDescent="0.45">
      <c r="A51" s="63" t="s">
        <v>5980</v>
      </c>
      <c r="B51" s="63" t="s">
        <v>8096</v>
      </c>
      <c r="C51" s="63">
        <v>0</v>
      </c>
      <c r="D51" s="28">
        <v>10243</v>
      </c>
      <c r="E51" s="28">
        <v>9230</v>
      </c>
      <c r="F51" s="28">
        <v>8725</v>
      </c>
      <c r="G51" s="28">
        <v>199</v>
      </c>
      <c r="H51" s="28">
        <v>171</v>
      </c>
      <c r="I51" s="28">
        <v>161</v>
      </c>
      <c r="J51" s="28">
        <v>156</v>
      </c>
      <c r="K51" s="28">
        <v>38</v>
      </c>
      <c r="L51" s="28">
        <v>15</v>
      </c>
      <c r="N51" s="28">
        <v>8725</v>
      </c>
      <c r="O51" s="28">
        <v>199</v>
      </c>
      <c r="P51" s="28">
        <v>171</v>
      </c>
      <c r="Q51" s="28">
        <v>0</v>
      </c>
      <c r="R51" s="28">
        <v>0</v>
      </c>
      <c r="S51" s="28">
        <v>199</v>
      </c>
      <c r="T51" s="28">
        <v>171</v>
      </c>
    </row>
    <row r="52" spans="1:20" x14ac:dyDescent="0.45">
      <c r="A52" s="63" t="s">
        <v>5981</v>
      </c>
      <c r="B52" s="63" t="s">
        <v>8096</v>
      </c>
      <c r="C52" s="63">
        <v>0</v>
      </c>
      <c r="D52" s="28">
        <v>1574</v>
      </c>
      <c r="E52" s="28">
        <v>1423</v>
      </c>
      <c r="F52" s="28">
        <v>1350</v>
      </c>
      <c r="G52" s="28">
        <v>43</v>
      </c>
      <c r="H52" s="28">
        <v>781</v>
      </c>
      <c r="I52" s="28">
        <v>38</v>
      </c>
      <c r="J52" s="28">
        <v>726</v>
      </c>
      <c r="K52" s="28">
        <v>5</v>
      </c>
      <c r="L52" s="28">
        <v>55</v>
      </c>
      <c r="N52" s="28">
        <v>1350</v>
      </c>
      <c r="O52" s="28">
        <v>43</v>
      </c>
      <c r="P52" s="28">
        <v>781</v>
      </c>
      <c r="Q52" s="28">
        <v>0</v>
      </c>
      <c r="R52" s="28">
        <v>0</v>
      </c>
      <c r="S52" s="28">
        <v>43</v>
      </c>
      <c r="T52" s="28">
        <v>781</v>
      </c>
    </row>
    <row r="53" spans="1:20" x14ac:dyDescent="0.45">
      <c r="A53" s="63" t="s">
        <v>5982</v>
      </c>
      <c r="B53" s="63" t="s">
        <v>8096</v>
      </c>
      <c r="C53" s="63">
        <v>0</v>
      </c>
      <c r="D53" s="28">
        <v>1773</v>
      </c>
      <c r="E53" s="28">
        <v>1622</v>
      </c>
      <c r="F53" s="28">
        <v>1518</v>
      </c>
      <c r="G53" s="28">
        <v>67</v>
      </c>
      <c r="H53" s="28">
        <v>66</v>
      </c>
      <c r="I53" s="28">
        <v>59</v>
      </c>
      <c r="J53" s="28">
        <v>66</v>
      </c>
      <c r="K53" s="28">
        <v>8</v>
      </c>
      <c r="N53" s="28">
        <v>1518</v>
      </c>
      <c r="O53" s="28">
        <v>67</v>
      </c>
      <c r="P53" s="28">
        <v>66</v>
      </c>
      <c r="Q53" s="28">
        <v>0</v>
      </c>
      <c r="R53" s="28">
        <v>0</v>
      </c>
      <c r="S53" s="28">
        <v>67</v>
      </c>
      <c r="T53" s="28">
        <v>66</v>
      </c>
    </row>
    <row r="54" spans="1:20" x14ac:dyDescent="0.45">
      <c r="A54" s="63" t="s">
        <v>31</v>
      </c>
      <c r="B54" s="63" t="s">
        <v>8096</v>
      </c>
      <c r="C54" s="63">
        <v>0</v>
      </c>
      <c r="D54" s="28">
        <v>108950</v>
      </c>
      <c r="E54" s="28">
        <v>98634</v>
      </c>
      <c r="F54" s="28">
        <v>95007</v>
      </c>
      <c r="G54" s="28">
        <v>2635</v>
      </c>
      <c r="H54" s="28">
        <v>1749</v>
      </c>
      <c r="I54" s="28">
        <v>1458</v>
      </c>
      <c r="J54" s="28">
        <v>1106</v>
      </c>
      <c r="K54" s="28">
        <v>1177</v>
      </c>
      <c r="L54" s="28">
        <v>643</v>
      </c>
      <c r="N54" s="28">
        <v>95007</v>
      </c>
      <c r="O54" s="28">
        <v>2635</v>
      </c>
      <c r="P54" s="28">
        <v>1749</v>
      </c>
      <c r="Q54" s="28">
        <v>1097</v>
      </c>
      <c r="R54" s="28">
        <v>760</v>
      </c>
      <c r="S54" s="28">
        <v>1538</v>
      </c>
      <c r="T54" s="28">
        <v>989</v>
      </c>
    </row>
    <row r="55" spans="1:20" x14ac:dyDescent="0.45">
      <c r="A55" s="63" t="s">
        <v>45</v>
      </c>
      <c r="B55" s="63" t="s">
        <v>8096</v>
      </c>
      <c r="C55" s="63">
        <v>0</v>
      </c>
      <c r="D55" s="28">
        <v>231107</v>
      </c>
      <c r="E55" s="28">
        <v>210753</v>
      </c>
      <c r="F55" s="28">
        <v>202338</v>
      </c>
      <c r="G55" s="28">
        <v>4750</v>
      </c>
      <c r="H55" s="28">
        <v>9347</v>
      </c>
      <c r="I55" s="28">
        <v>2735</v>
      </c>
      <c r="J55" s="28">
        <v>6410</v>
      </c>
      <c r="K55" s="28">
        <v>2015</v>
      </c>
      <c r="L55" s="28">
        <v>2937</v>
      </c>
      <c r="N55" s="28">
        <v>202338</v>
      </c>
      <c r="O55" s="28">
        <v>4750</v>
      </c>
      <c r="P55" s="28">
        <v>9347</v>
      </c>
      <c r="Q55" s="28">
        <v>707</v>
      </c>
      <c r="R55" s="28">
        <v>2271</v>
      </c>
      <c r="S55" s="28">
        <v>4043</v>
      </c>
      <c r="T55" s="28">
        <v>7076</v>
      </c>
    </row>
    <row r="56" spans="1:20" x14ac:dyDescent="0.45">
      <c r="A56" s="63" t="s">
        <v>5983</v>
      </c>
      <c r="B56" s="63" t="s">
        <v>33</v>
      </c>
      <c r="C56" s="63">
        <v>1</v>
      </c>
      <c r="D56" s="28">
        <v>8599</v>
      </c>
      <c r="E56" s="28">
        <v>7772</v>
      </c>
      <c r="F56" s="28">
        <v>7275</v>
      </c>
      <c r="G56" s="28">
        <v>400</v>
      </c>
      <c r="H56" s="28">
        <v>290</v>
      </c>
      <c r="I56" s="28">
        <v>316</v>
      </c>
      <c r="J56" s="28">
        <v>274</v>
      </c>
      <c r="K56" s="28">
        <v>84</v>
      </c>
      <c r="L56" s="28">
        <v>16</v>
      </c>
      <c r="N56" s="28">
        <v>7275</v>
      </c>
      <c r="O56" s="28">
        <v>400</v>
      </c>
      <c r="P56" s="28">
        <v>290</v>
      </c>
      <c r="Q56" s="28">
        <v>0</v>
      </c>
      <c r="R56" s="28">
        <v>0</v>
      </c>
      <c r="S56" s="28">
        <v>400</v>
      </c>
      <c r="T56" s="28">
        <v>290</v>
      </c>
    </row>
    <row r="57" spans="1:20" x14ac:dyDescent="0.45">
      <c r="A57" s="63" t="s">
        <v>5984</v>
      </c>
      <c r="B57" s="63" t="s">
        <v>42</v>
      </c>
      <c r="C57" s="63">
        <v>1</v>
      </c>
      <c r="D57" s="28">
        <v>69102</v>
      </c>
      <c r="E57" s="28">
        <v>62763</v>
      </c>
      <c r="F57" s="28">
        <v>60145</v>
      </c>
      <c r="G57" s="28">
        <v>1249</v>
      </c>
      <c r="H57" s="28">
        <v>2220</v>
      </c>
      <c r="I57" s="28">
        <v>963</v>
      </c>
      <c r="J57" s="28">
        <v>1569</v>
      </c>
      <c r="K57" s="28">
        <v>286</v>
      </c>
      <c r="L57" s="28">
        <v>651</v>
      </c>
      <c r="N57" s="28">
        <v>60145</v>
      </c>
      <c r="O57" s="28">
        <v>1249</v>
      </c>
      <c r="P57" s="28">
        <v>2220</v>
      </c>
      <c r="Q57" s="28">
        <v>0</v>
      </c>
      <c r="R57" s="28">
        <v>0</v>
      </c>
      <c r="S57" s="28">
        <v>1249</v>
      </c>
      <c r="T57" s="28">
        <v>2220</v>
      </c>
    </row>
    <row r="58" spans="1:20" x14ac:dyDescent="0.45">
      <c r="A58" s="63" t="s">
        <v>5985</v>
      </c>
      <c r="B58" s="63" t="s">
        <v>8096</v>
      </c>
      <c r="C58" s="63">
        <v>0</v>
      </c>
      <c r="D58" s="28">
        <v>6614</v>
      </c>
      <c r="E58" s="28">
        <v>6086</v>
      </c>
      <c r="F58" s="28">
        <v>5713</v>
      </c>
      <c r="G58" s="28">
        <v>277</v>
      </c>
      <c r="H58" s="28">
        <v>232</v>
      </c>
      <c r="I58" s="28">
        <v>239</v>
      </c>
      <c r="J58" s="28">
        <v>232</v>
      </c>
      <c r="K58" s="28">
        <v>38</v>
      </c>
      <c r="N58" s="28">
        <v>5713</v>
      </c>
      <c r="O58" s="28">
        <v>277</v>
      </c>
      <c r="P58" s="28">
        <v>232</v>
      </c>
      <c r="Q58" s="28">
        <v>0</v>
      </c>
      <c r="R58" s="28">
        <v>0</v>
      </c>
      <c r="S58" s="28">
        <v>277</v>
      </c>
      <c r="T58" s="28">
        <v>232</v>
      </c>
    </row>
    <row r="59" spans="1:20" x14ac:dyDescent="0.45">
      <c r="A59" s="63" t="s">
        <v>49</v>
      </c>
      <c r="B59" s="63" t="s">
        <v>8096</v>
      </c>
      <c r="C59" s="63">
        <v>0</v>
      </c>
      <c r="D59" s="28">
        <v>30698</v>
      </c>
      <c r="E59" s="28">
        <v>27444</v>
      </c>
      <c r="F59" s="28">
        <v>25484</v>
      </c>
      <c r="G59" s="28">
        <v>1459</v>
      </c>
      <c r="H59" s="28">
        <v>815</v>
      </c>
      <c r="I59" s="28">
        <v>1162</v>
      </c>
      <c r="J59" s="28">
        <v>680</v>
      </c>
      <c r="K59" s="28">
        <v>297</v>
      </c>
      <c r="L59" s="28">
        <v>135</v>
      </c>
      <c r="N59" s="28">
        <v>25484</v>
      </c>
      <c r="O59" s="28">
        <v>1459</v>
      </c>
      <c r="P59" s="28">
        <v>815</v>
      </c>
      <c r="Q59" s="28">
        <v>300</v>
      </c>
      <c r="R59" s="28">
        <v>175</v>
      </c>
      <c r="S59" s="28">
        <v>1159</v>
      </c>
      <c r="T59" s="28">
        <v>640</v>
      </c>
    </row>
    <row r="60" spans="1:20" x14ac:dyDescent="0.45">
      <c r="A60" s="63" t="s">
        <v>5986</v>
      </c>
      <c r="B60" s="63" t="s">
        <v>8096</v>
      </c>
      <c r="C60" s="63">
        <v>0</v>
      </c>
      <c r="D60" s="28">
        <v>11671</v>
      </c>
      <c r="E60" s="28">
        <v>10438</v>
      </c>
      <c r="F60" s="28">
        <v>9682</v>
      </c>
      <c r="G60" s="28">
        <v>701</v>
      </c>
      <c r="H60" s="28">
        <v>563</v>
      </c>
      <c r="I60" s="28">
        <v>479</v>
      </c>
      <c r="J60" s="28">
        <v>464</v>
      </c>
      <c r="K60" s="28">
        <v>222</v>
      </c>
      <c r="L60" s="28">
        <v>99</v>
      </c>
      <c r="N60" s="28">
        <v>9682</v>
      </c>
      <c r="O60" s="28">
        <v>701</v>
      </c>
      <c r="P60" s="28">
        <v>563</v>
      </c>
      <c r="Q60" s="28">
        <v>0</v>
      </c>
      <c r="R60" s="28">
        <v>0</v>
      </c>
      <c r="S60" s="28">
        <v>701</v>
      </c>
      <c r="T60" s="28">
        <v>563</v>
      </c>
    </row>
    <row r="61" spans="1:20" x14ac:dyDescent="0.45">
      <c r="A61" s="63" t="s">
        <v>5987</v>
      </c>
      <c r="B61" s="63" t="s">
        <v>51</v>
      </c>
      <c r="C61" s="63">
        <v>1</v>
      </c>
      <c r="D61" s="28">
        <v>44799</v>
      </c>
      <c r="E61" s="28">
        <v>40807</v>
      </c>
      <c r="F61" s="28">
        <v>39001</v>
      </c>
      <c r="G61" s="28">
        <v>1454</v>
      </c>
      <c r="H61" s="28">
        <v>3181</v>
      </c>
      <c r="I61" s="28">
        <v>943</v>
      </c>
      <c r="J61" s="28">
        <v>2277</v>
      </c>
      <c r="K61" s="28">
        <v>511</v>
      </c>
      <c r="L61" s="28">
        <v>904</v>
      </c>
      <c r="N61" s="28">
        <v>39001</v>
      </c>
      <c r="O61" s="28">
        <v>1454</v>
      </c>
      <c r="P61" s="28">
        <v>3181</v>
      </c>
      <c r="Q61" s="28">
        <v>0</v>
      </c>
      <c r="R61" s="28">
        <v>0</v>
      </c>
      <c r="S61" s="28">
        <v>1454</v>
      </c>
      <c r="T61" s="28">
        <v>3181</v>
      </c>
    </row>
    <row r="62" spans="1:20" x14ac:dyDescent="0.45">
      <c r="A62" s="63" t="s">
        <v>52</v>
      </c>
      <c r="B62" s="63" t="s">
        <v>8096</v>
      </c>
      <c r="C62" s="63">
        <v>0</v>
      </c>
      <c r="D62" s="28">
        <v>163595</v>
      </c>
      <c r="E62" s="28">
        <v>146641</v>
      </c>
      <c r="F62" s="28">
        <v>136951</v>
      </c>
      <c r="G62" s="28">
        <v>4829</v>
      </c>
      <c r="H62" s="28">
        <v>4752</v>
      </c>
      <c r="I62" s="28">
        <v>2549</v>
      </c>
      <c r="J62" s="28">
        <v>2368</v>
      </c>
      <c r="K62" s="28">
        <v>2280</v>
      </c>
      <c r="L62" s="28">
        <v>2384</v>
      </c>
      <c r="N62" s="28">
        <v>136951</v>
      </c>
      <c r="O62" s="28">
        <v>4829</v>
      </c>
      <c r="P62" s="28">
        <v>4752</v>
      </c>
      <c r="Q62" s="28">
        <v>175</v>
      </c>
      <c r="R62" s="28">
        <v>300</v>
      </c>
      <c r="S62" s="28">
        <v>4654</v>
      </c>
      <c r="T62" s="28">
        <v>4452</v>
      </c>
    </row>
    <row r="63" spans="1:20" x14ac:dyDescent="0.45">
      <c r="A63" s="63" t="s">
        <v>5988</v>
      </c>
      <c r="B63" s="63" t="s">
        <v>8096</v>
      </c>
      <c r="C63" s="63">
        <v>0</v>
      </c>
      <c r="D63" s="28">
        <v>3304</v>
      </c>
      <c r="E63" s="28">
        <v>2999</v>
      </c>
      <c r="F63" s="28">
        <v>2790</v>
      </c>
      <c r="G63" s="28">
        <v>162</v>
      </c>
      <c r="H63" s="28">
        <v>91</v>
      </c>
      <c r="I63" s="28">
        <v>144</v>
      </c>
      <c r="J63" s="28">
        <v>69</v>
      </c>
      <c r="K63" s="28">
        <v>18</v>
      </c>
      <c r="L63" s="28">
        <v>22</v>
      </c>
      <c r="N63" s="28">
        <v>2790</v>
      </c>
      <c r="O63" s="28">
        <v>162</v>
      </c>
      <c r="P63" s="28">
        <v>91</v>
      </c>
      <c r="Q63" s="28">
        <v>0</v>
      </c>
      <c r="R63" s="28">
        <v>0</v>
      </c>
      <c r="S63" s="28">
        <v>162</v>
      </c>
      <c r="T63" s="28">
        <v>91</v>
      </c>
    </row>
    <row r="64" spans="1:20" x14ac:dyDescent="0.45">
      <c r="A64" s="63" t="s">
        <v>57</v>
      </c>
      <c r="B64" s="63" t="s">
        <v>51</v>
      </c>
      <c r="C64" s="63">
        <v>1</v>
      </c>
      <c r="D64" s="28">
        <v>92828</v>
      </c>
      <c r="E64" s="28">
        <v>83215</v>
      </c>
      <c r="F64" s="28">
        <v>66468</v>
      </c>
      <c r="G64" s="28">
        <v>15248</v>
      </c>
      <c r="H64" s="28">
        <v>2006</v>
      </c>
      <c r="I64" s="28">
        <v>9286</v>
      </c>
      <c r="J64" s="28">
        <v>1467</v>
      </c>
      <c r="K64" s="28">
        <v>5962</v>
      </c>
      <c r="L64" s="28">
        <v>539</v>
      </c>
      <c r="N64" s="28">
        <v>66468</v>
      </c>
      <c r="O64" s="28">
        <v>15248</v>
      </c>
      <c r="P64" s="28">
        <v>2006</v>
      </c>
      <c r="Q64" s="28">
        <v>5912</v>
      </c>
      <c r="R64" s="28">
        <v>1200</v>
      </c>
      <c r="S64" s="28">
        <v>9336</v>
      </c>
      <c r="T64" s="28">
        <v>806</v>
      </c>
    </row>
    <row r="65" spans="1:20" x14ac:dyDescent="0.45">
      <c r="A65" s="63" t="s">
        <v>61</v>
      </c>
      <c r="B65" s="63" t="s">
        <v>8096</v>
      </c>
      <c r="C65" s="63">
        <v>0</v>
      </c>
      <c r="D65" s="28">
        <v>63522</v>
      </c>
      <c r="E65" s="28">
        <v>57878</v>
      </c>
      <c r="F65" s="28">
        <v>55385</v>
      </c>
      <c r="G65" s="28">
        <v>1266</v>
      </c>
      <c r="H65" s="28">
        <v>1583</v>
      </c>
      <c r="I65" s="28">
        <v>1012</v>
      </c>
      <c r="J65" s="28">
        <v>1224</v>
      </c>
      <c r="K65" s="28">
        <v>254</v>
      </c>
      <c r="L65" s="28">
        <v>359</v>
      </c>
      <c r="N65" s="28">
        <v>55385</v>
      </c>
      <c r="O65" s="28">
        <v>1266</v>
      </c>
      <c r="P65" s="28">
        <v>1583</v>
      </c>
      <c r="Q65" s="28">
        <v>0</v>
      </c>
      <c r="R65" s="28">
        <v>0</v>
      </c>
      <c r="S65" s="28">
        <v>1266</v>
      </c>
      <c r="T65" s="28">
        <v>1583</v>
      </c>
    </row>
    <row r="66" spans="1:20" x14ac:dyDescent="0.45">
      <c r="A66" s="63" t="s">
        <v>5989</v>
      </c>
      <c r="B66" s="63" t="s">
        <v>56</v>
      </c>
      <c r="C66" s="63">
        <v>1</v>
      </c>
      <c r="D66" s="28">
        <v>2360</v>
      </c>
      <c r="E66" s="28">
        <v>2154</v>
      </c>
      <c r="F66" s="28">
        <v>1994</v>
      </c>
      <c r="G66" s="28">
        <v>140</v>
      </c>
      <c r="H66" s="28">
        <v>28</v>
      </c>
      <c r="I66" s="28">
        <v>133</v>
      </c>
      <c r="J66" s="28">
        <v>28</v>
      </c>
      <c r="K66" s="28">
        <v>7</v>
      </c>
      <c r="N66" s="28">
        <v>1994</v>
      </c>
      <c r="O66" s="28">
        <v>140</v>
      </c>
      <c r="P66" s="28">
        <v>28</v>
      </c>
      <c r="Q66" s="28">
        <v>0</v>
      </c>
      <c r="R66" s="28">
        <v>0</v>
      </c>
      <c r="S66" s="28">
        <v>140</v>
      </c>
      <c r="T66" s="28">
        <v>28</v>
      </c>
    </row>
    <row r="67" spans="1:20" x14ac:dyDescent="0.45">
      <c r="A67" s="63" t="s">
        <v>59</v>
      </c>
      <c r="B67" s="63" t="s">
        <v>8134</v>
      </c>
      <c r="C67" s="63">
        <v>1</v>
      </c>
      <c r="D67" s="28">
        <v>807537</v>
      </c>
      <c r="E67" s="28">
        <v>730674</v>
      </c>
      <c r="F67" s="28">
        <v>696624</v>
      </c>
      <c r="G67" s="28">
        <v>25725</v>
      </c>
      <c r="H67" s="28">
        <v>21047</v>
      </c>
      <c r="I67" s="28">
        <v>9937</v>
      </c>
      <c r="J67" s="28">
        <v>10246</v>
      </c>
      <c r="K67" s="28">
        <v>15788</v>
      </c>
      <c r="L67" s="28">
        <v>10801</v>
      </c>
      <c r="N67" s="28">
        <v>696624</v>
      </c>
      <c r="O67" s="28">
        <v>25725</v>
      </c>
      <c r="P67" s="28">
        <v>21047</v>
      </c>
      <c r="Q67" s="28">
        <v>2074</v>
      </c>
      <c r="R67" s="28">
        <v>6782</v>
      </c>
      <c r="S67" s="28">
        <v>23651</v>
      </c>
      <c r="T67" s="28">
        <v>14265</v>
      </c>
    </row>
    <row r="68" spans="1:20" x14ac:dyDescent="0.45">
      <c r="A68" s="63" t="s">
        <v>47</v>
      </c>
      <c r="B68" s="63" t="s">
        <v>8096</v>
      </c>
      <c r="C68" s="63">
        <v>0</v>
      </c>
      <c r="D68" s="28">
        <v>23587</v>
      </c>
      <c r="E68" s="28">
        <v>21598</v>
      </c>
      <c r="F68" s="28">
        <v>20186</v>
      </c>
      <c r="G68" s="28">
        <v>1097</v>
      </c>
      <c r="H68" s="28">
        <v>791</v>
      </c>
      <c r="I68" s="28">
        <v>968</v>
      </c>
      <c r="J68" s="28">
        <v>753</v>
      </c>
      <c r="K68" s="28">
        <v>129</v>
      </c>
      <c r="L68" s="28">
        <v>38</v>
      </c>
      <c r="N68" s="28">
        <v>20186</v>
      </c>
      <c r="O68" s="28">
        <v>1097</v>
      </c>
      <c r="P68" s="28">
        <v>791</v>
      </c>
      <c r="Q68" s="28">
        <v>406</v>
      </c>
      <c r="R68" s="28">
        <v>120</v>
      </c>
      <c r="S68" s="28">
        <v>691</v>
      </c>
      <c r="T68" s="28">
        <v>671</v>
      </c>
    </row>
    <row r="69" spans="1:20" x14ac:dyDescent="0.45">
      <c r="A69" s="63" t="s">
        <v>63</v>
      </c>
      <c r="B69" s="63" t="s">
        <v>56</v>
      </c>
      <c r="C69" s="63">
        <v>1</v>
      </c>
      <c r="D69" s="28">
        <v>43232</v>
      </c>
      <c r="E69" s="28">
        <v>39321</v>
      </c>
      <c r="F69" s="28">
        <v>37942</v>
      </c>
      <c r="G69" s="28">
        <v>759</v>
      </c>
      <c r="H69" s="28">
        <v>941</v>
      </c>
      <c r="I69" s="28">
        <v>590</v>
      </c>
      <c r="J69" s="28">
        <v>805</v>
      </c>
      <c r="K69" s="28">
        <v>169</v>
      </c>
      <c r="L69" s="28">
        <v>136</v>
      </c>
      <c r="N69" s="28">
        <v>37942</v>
      </c>
      <c r="O69" s="28">
        <v>759</v>
      </c>
      <c r="P69" s="28">
        <v>941</v>
      </c>
      <c r="Q69" s="28">
        <v>0</v>
      </c>
      <c r="R69" s="28">
        <v>0</v>
      </c>
      <c r="S69" s="28">
        <v>759</v>
      </c>
      <c r="T69" s="28">
        <v>941</v>
      </c>
    </row>
    <row r="70" spans="1:20" x14ac:dyDescent="0.45">
      <c r="A70" s="63" t="s">
        <v>5990</v>
      </c>
      <c r="B70" s="63" t="s">
        <v>42</v>
      </c>
      <c r="C70" s="63">
        <v>1</v>
      </c>
      <c r="D70" s="28">
        <v>106142</v>
      </c>
      <c r="E70" s="28">
        <v>96077</v>
      </c>
      <c r="F70" s="28">
        <v>93018</v>
      </c>
      <c r="G70" s="28">
        <v>2104</v>
      </c>
      <c r="H70" s="28">
        <v>4373</v>
      </c>
      <c r="I70" s="28">
        <v>1036</v>
      </c>
      <c r="J70" s="28">
        <v>3494</v>
      </c>
      <c r="K70" s="28">
        <v>1068</v>
      </c>
      <c r="L70" s="28">
        <v>879</v>
      </c>
      <c r="N70" s="28">
        <v>93018</v>
      </c>
      <c r="O70" s="28">
        <v>2104</v>
      </c>
      <c r="P70" s="28">
        <v>4373</v>
      </c>
      <c r="Q70" s="28">
        <v>0</v>
      </c>
      <c r="R70" s="28">
        <v>0</v>
      </c>
      <c r="S70" s="28">
        <v>2104</v>
      </c>
      <c r="T70" s="28">
        <v>4373</v>
      </c>
    </row>
    <row r="71" spans="1:20" x14ac:dyDescent="0.45">
      <c r="A71" s="63" t="s">
        <v>5991</v>
      </c>
      <c r="B71" s="63" t="s">
        <v>8134</v>
      </c>
      <c r="C71" s="63">
        <v>1</v>
      </c>
      <c r="D71" s="28">
        <v>6988</v>
      </c>
      <c r="E71" s="28">
        <v>6199</v>
      </c>
      <c r="F71" s="28">
        <v>5447</v>
      </c>
      <c r="G71" s="28">
        <v>713</v>
      </c>
      <c r="H71" s="28">
        <v>937</v>
      </c>
      <c r="I71" s="28">
        <v>278</v>
      </c>
      <c r="J71" s="28">
        <v>233</v>
      </c>
      <c r="K71" s="28">
        <v>435</v>
      </c>
      <c r="L71" s="28">
        <v>704</v>
      </c>
      <c r="N71" s="28">
        <v>5447</v>
      </c>
      <c r="O71" s="28">
        <v>713</v>
      </c>
      <c r="P71" s="28">
        <v>937</v>
      </c>
      <c r="Q71" s="28">
        <v>0</v>
      </c>
      <c r="R71" s="28">
        <v>0</v>
      </c>
      <c r="S71" s="28">
        <v>713</v>
      </c>
      <c r="T71" s="28">
        <v>937</v>
      </c>
    </row>
    <row r="72" spans="1:20" x14ac:dyDescent="0.45">
      <c r="A72" s="63" t="s">
        <v>34</v>
      </c>
      <c r="B72" s="63" t="s">
        <v>8096</v>
      </c>
      <c r="C72" s="63">
        <v>0</v>
      </c>
      <c r="D72" s="28">
        <v>679288</v>
      </c>
      <c r="E72" s="28">
        <v>620073</v>
      </c>
      <c r="F72" s="28">
        <v>590804</v>
      </c>
      <c r="G72" s="28">
        <v>19927</v>
      </c>
      <c r="H72" s="28">
        <v>24787</v>
      </c>
      <c r="I72" s="28">
        <v>4141</v>
      </c>
      <c r="J72" s="28">
        <v>4406</v>
      </c>
      <c r="K72" s="28">
        <v>15786</v>
      </c>
      <c r="L72" s="28">
        <v>20381</v>
      </c>
      <c r="N72" s="28">
        <v>590804</v>
      </c>
      <c r="O72" s="28">
        <v>19927</v>
      </c>
      <c r="P72" s="28">
        <v>24787</v>
      </c>
      <c r="Q72" s="28">
        <v>5037</v>
      </c>
      <c r="R72" s="28">
        <v>4097</v>
      </c>
      <c r="S72" s="28">
        <v>14890</v>
      </c>
      <c r="T72" s="28">
        <v>20690</v>
      </c>
    </row>
    <row r="73" spans="1:20" x14ac:dyDescent="0.45">
      <c r="A73" s="63" t="s">
        <v>5992</v>
      </c>
      <c r="B73" s="63" t="s">
        <v>8096</v>
      </c>
      <c r="C73" s="63">
        <v>0</v>
      </c>
      <c r="D73" s="28">
        <v>21549</v>
      </c>
      <c r="E73" s="28">
        <v>19520</v>
      </c>
      <c r="F73" s="28">
        <v>18567</v>
      </c>
      <c r="G73" s="28">
        <v>774</v>
      </c>
      <c r="H73" s="28">
        <v>1049</v>
      </c>
      <c r="I73" s="28">
        <v>305</v>
      </c>
      <c r="J73" s="28">
        <v>687</v>
      </c>
      <c r="K73" s="28">
        <v>469</v>
      </c>
      <c r="L73" s="28">
        <v>362</v>
      </c>
      <c r="N73" s="28">
        <v>18567</v>
      </c>
      <c r="O73" s="28">
        <v>774</v>
      </c>
      <c r="P73" s="28">
        <v>1049</v>
      </c>
      <c r="Q73" s="28">
        <v>0</v>
      </c>
      <c r="R73" s="28">
        <v>0</v>
      </c>
      <c r="S73" s="28">
        <v>774</v>
      </c>
      <c r="T73" s="28">
        <v>1049</v>
      </c>
    </row>
    <row r="74" spans="1:20" x14ac:dyDescent="0.45">
      <c r="A74" s="63" t="s">
        <v>5993</v>
      </c>
      <c r="B74" s="63" t="s">
        <v>33</v>
      </c>
      <c r="C74" s="63">
        <v>1</v>
      </c>
      <c r="D74" s="28">
        <v>6352</v>
      </c>
      <c r="E74" s="28">
        <v>5748</v>
      </c>
      <c r="F74" s="28">
        <v>5328</v>
      </c>
      <c r="G74" s="28">
        <v>328</v>
      </c>
      <c r="H74" s="28">
        <v>262</v>
      </c>
      <c r="I74" s="28">
        <v>315</v>
      </c>
      <c r="J74" s="28">
        <v>262</v>
      </c>
      <c r="K74" s="28">
        <v>13</v>
      </c>
      <c r="N74" s="28">
        <v>5328</v>
      </c>
      <c r="O74" s="28">
        <v>328</v>
      </c>
      <c r="P74" s="28">
        <v>262</v>
      </c>
      <c r="Q74" s="28">
        <v>0</v>
      </c>
      <c r="R74" s="28">
        <v>0</v>
      </c>
      <c r="S74" s="28">
        <v>328</v>
      </c>
      <c r="T74" s="28">
        <v>262</v>
      </c>
    </row>
    <row r="75" spans="1:20" x14ac:dyDescent="0.45">
      <c r="A75" s="63" t="s">
        <v>5994</v>
      </c>
      <c r="B75" s="63" t="s">
        <v>8096</v>
      </c>
      <c r="C75" s="63">
        <v>0</v>
      </c>
      <c r="D75" s="28">
        <v>13257</v>
      </c>
      <c r="E75" s="28">
        <v>11915</v>
      </c>
      <c r="F75" s="28">
        <v>11050</v>
      </c>
      <c r="G75" s="28">
        <v>500</v>
      </c>
      <c r="H75" s="28">
        <v>269</v>
      </c>
      <c r="I75" s="28">
        <v>439</v>
      </c>
      <c r="J75" s="28">
        <v>198</v>
      </c>
      <c r="K75" s="28">
        <v>61</v>
      </c>
      <c r="L75" s="28">
        <v>71</v>
      </c>
      <c r="N75" s="28">
        <v>11050</v>
      </c>
      <c r="O75" s="28">
        <v>500</v>
      </c>
      <c r="P75" s="28">
        <v>269</v>
      </c>
      <c r="Q75" s="28">
        <v>0</v>
      </c>
      <c r="R75" s="28">
        <v>0</v>
      </c>
      <c r="S75" s="28">
        <v>500</v>
      </c>
      <c r="T75" s="28">
        <v>269</v>
      </c>
    </row>
    <row r="76" spans="1:20" x14ac:dyDescent="0.45">
      <c r="A76" s="63" t="s">
        <v>72</v>
      </c>
      <c r="B76" s="63" t="s">
        <v>8096</v>
      </c>
      <c r="C76" s="63">
        <v>0</v>
      </c>
      <c r="D76" s="28">
        <v>29599</v>
      </c>
      <c r="E76" s="28">
        <v>26646</v>
      </c>
      <c r="F76" s="28">
        <v>24574</v>
      </c>
      <c r="G76" s="28">
        <v>1352</v>
      </c>
      <c r="H76" s="28">
        <v>1239</v>
      </c>
      <c r="I76" s="28">
        <v>592</v>
      </c>
      <c r="J76" s="28">
        <v>921</v>
      </c>
      <c r="K76" s="28">
        <v>760</v>
      </c>
      <c r="L76" s="28">
        <v>318</v>
      </c>
      <c r="N76" s="28">
        <v>24574</v>
      </c>
      <c r="O76" s="28">
        <v>1352</v>
      </c>
      <c r="P76" s="28">
        <v>1239</v>
      </c>
      <c r="Q76" s="28">
        <v>278</v>
      </c>
      <c r="R76" s="28">
        <v>249</v>
      </c>
      <c r="S76" s="28">
        <v>1074</v>
      </c>
      <c r="T76" s="28">
        <v>990</v>
      </c>
    </row>
    <row r="77" spans="1:20" x14ac:dyDescent="0.45">
      <c r="A77" s="63" t="s">
        <v>65</v>
      </c>
      <c r="B77" s="63" t="s">
        <v>8096</v>
      </c>
      <c r="C77" s="63">
        <v>0</v>
      </c>
      <c r="D77" s="28">
        <v>150673</v>
      </c>
      <c r="E77" s="28">
        <v>139238</v>
      </c>
      <c r="F77" s="28">
        <v>125061</v>
      </c>
      <c r="G77" s="28">
        <v>11171</v>
      </c>
      <c r="H77" s="28">
        <v>20259</v>
      </c>
      <c r="I77" s="28">
        <v>4342</v>
      </c>
      <c r="J77" s="28">
        <v>9956</v>
      </c>
      <c r="K77" s="28">
        <v>6829</v>
      </c>
      <c r="L77" s="28">
        <v>10303</v>
      </c>
      <c r="N77" s="28">
        <v>125061</v>
      </c>
      <c r="O77" s="28">
        <v>11171</v>
      </c>
      <c r="P77" s="28">
        <v>20259</v>
      </c>
      <c r="Q77" s="28">
        <v>2657</v>
      </c>
      <c r="R77" s="28">
        <v>8113</v>
      </c>
      <c r="S77" s="28">
        <v>8514</v>
      </c>
      <c r="T77" s="28">
        <v>12146</v>
      </c>
    </row>
    <row r="78" spans="1:20" x14ac:dyDescent="0.45">
      <c r="A78" s="63" t="s">
        <v>68</v>
      </c>
      <c r="B78" s="63" t="s">
        <v>74</v>
      </c>
      <c r="C78" s="63">
        <v>1</v>
      </c>
      <c r="D78" s="28">
        <v>21544</v>
      </c>
      <c r="E78" s="28">
        <v>19791</v>
      </c>
      <c r="F78" s="28">
        <v>18403</v>
      </c>
      <c r="G78" s="28">
        <v>1006</v>
      </c>
      <c r="H78" s="28">
        <v>1239</v>
      </c>
      <c r="I78" s="28">
        <v>638</v>
      </c>
      <c r="J78" s="28">
        <v>868</v>
      </c>
      <c r="K78" s="28">
        <v>368</v>
      </c>
      <c r="L78" s="28">
        <v>371</v>
      </c>
      <c r="N78" s="28">
        <v>18403</v>
      </c>
      <c r="O78" s="28">
        <v>1006</v>
      </c>
      <c r="P78" s="28">
        <v>1239</v>
      </c>
      <c r="Q78" s="28">
        <v>575</v>
      </c>
      <c r="R78" s="28">
        <v>825</v>
      </c>
      <c r="S78" s="28">
        <v>431</v>
      </c>
      <c r="T78" s="28">
        <v>414</v>
      </c>
    </row>
    <row r="79" spans="1:20" x14ac:dyDescent="0.45">
      <c r="A79" s="63" t="s">
        <v>975</v>
      </c>
      <c r="B79" s="63" t="s">
        <v>67</v>
      </c>
      <c r="C79" s="63">
        <v>1</v>
      </c>
      <c r="D79" s="28">
        <v>20198</v>
      </c>
      <c r="E79" s="28">
        <v>18461</v>
      </c>
      <c r="F79" s="28">
        <v>17067</v>
      </c>
      <c r="G79" s="28">
        <v>896</v>
      </c>
      <c r="H79" s="28">
        <v>608</v>
      </c>
      <c r="I79" s="28">
        <v>558</v>
      </c>
      <c r="J79" s="28">
        <v>576</v>
      </c>
      <c r="K79" s="28">
        <v>338</v>
      </c>
      <c r="L79" s="28">
        <v>32</v>
      </c>
      <c r="N79" s="28">
        <v>17067</v>
      </c>
      <c r="O79" s="28">
        <v>896</v>
      </c>
      <c r="P79" s="28">
        <v>608</v>
      </c>
      <c r="Q79" s="28">
        <v>331</v>
      </c>
      <c r="R79" s="28">
        <v>495</v>
      </c>
      <c r="S79" s="28">
        <v>565</v>
      </c>
      <c r="T79" s="28">
        <v>113</v>
      </c>
    </row>
    <row r="80" spans="1:20" x14ac:dyDescent="0.45">
      <c r="A80" s="63" t="s">
        <v>977</v>
      </c>
      <c r="B80" s="63" t="s">
        <v>67</v>
      </c>
      <c r="C80" s="63">
        <v>1</v>
      </c>
      <c r="D80" s="28">
        <v>30198</v>
      </c>
      <c r="E80" s="28">
        <v>27918</v>
      </c>
      <c r="F80" s="28">
        <v>26185</v>
      </c>
      <c r="G80" s="28">
        <v>1127</v>
      </c>
      <c r="H80" s="28">
        <v>1098</v>
      </c>
      <c r="I80" s="28">
        <v>556</v>
      </c>
      <c r="J80" s="28">
        <v>828</v>
      </c>
      <c r="K80" s="28">
        <v>571</v>
      </c>
      <c r="L80" s="28">
        <v>270</v>
      </c>
      <c r="N80" s="28">
        <v>26185</v>
      </c>
      <c r="O80" s="28">
        <v>1127</v>
      </c>
      <c r="P80" s="28">
        <v>1098</v>
      </c>
      <c r="Q80" s="28">
        <v>420</v>
      </c>
      <c r="R80" s="28">
        <v>752</v>
      </c>
      <c r="S80" s="28">
        <v>707</v>
      </c>
      <c r="T80" s="28">
        <v>346</v>
      </c>
    </row>
    <row r="81" spans="1:20" x14ac:dyDescent="0.45">
      <c r="A81" s="63" t="s">
        <v>5995</v>
      </c>
      <c r="B81" s="63" t="s">
        <v>8096</v>
      </c>
      <c r="C81" s="63">
        <v>0</v>
      </c>
      <c r="D81" s="28">
        <v>5527</v>
      </c>
      <c r="E81" s="28">
        <v>5031</v>
      </c>
      <c r="F81" s="28">
        <v>4795</v>
      </c>
      <c r="G81" s="28">
        <v>153</v>
      </c>
      <c r="H81" s="28">
        <v>333</v>
      </c>
      <c r="I81" s="28">
        <v>77</v>
      </c>
      <c r="J81" s="28">
        <v>278</v>
      </c>
      <c r="K81" s="28">
        <v>76</v>
      </c>
      <c r="L81" s="28">
        <v>55</v>
      </c>
      <c r="N81" s="28">
        <v>4795</v>
      </c>
      <c r="O81" s="28">
        <v>153</v>
      </c>
      <c r="P81" s="28">
        <v>333</v>
      </c>
      <c r="Q81" s="28">
        <v>0</v>
      </c>
      <c r="R81" s="28">
        <v>0</v>
      </c>
      <c r="S81" s="28">
        <v>153</v>
      </c>
      <c r="T81" s="28">
        <v>333</v>
      </c>
    </row>
    <row r="82" spans="1:20" x14ac:dyDescent="0.45">
      <c r="A82" s="63" t="s">
        <v>5996</v>
      </c>
      <c r="B82" s="63" t="s">
        <v>8096</v>
      </c>
      <c r="C82" s="63">
        <v>0</v>
      </c>
      <c r="D82" s="28">
        <v>184541</v>
      </c>
      <c r="E82" s="28">
        <v>167622</v>
      </c>
      <c r="F82" s="28">
        <v>146879</v>
      </c>
      <c r="G82" s="28">
        <v>15302</v>
      </c>
      <c r="H82" s="28">
        <v>7785</v>
      </c>
      <c r="I82" s="28">
        <v>2618</v>
      </c>
      <c r="J82" s="28">
        <v>2259</v>
      </c>
      <c r="K82" s="28">
        <v>12684</v>
      </c>
      <c r="L82" s="28">
        <v>5526</v>
      </c>
      <c r="N82" s="28">
        <v>146879</v>
      </c>
      <c r="O82" s="28">
        <v>15302</v>
      </c>
      <c r="P82" s="28">
        <v>7785</v>
      </c>
      <c r="Q82" s="28">
        <v>0</v>
      </c>
      <c r="R82" s="28">
        <v>0</v>
      </c>
      <c r="S82" s="28">
        <v>15302</v>
      </c>
      <c r="T82" s="28">
        <v>7785</v>
      </c>
    </row>
    <row r="83" spans="1:20" x14ac:dyDescent="0.45">
      <c r="A83" s="63" t="s">
        <v>5997</v>
      </c>
      <c r="B83" s="63" t="s">
        <v>8096</v>
      </c>
      <c r="C83" s="63">
        <v>0</v>
      </c>
      <c r="D83" s="28">
        <v>8985</v>
      </c>
      <c r="E83" s="28">
        <v>8155</v>
      </c>
      <c r="F83" s="28">
        <v>7147</v>
      </c>
      <c r="G83" s="28">
        <v>660</v>
      </c>
      <c r="H83" s="28">
        <v>540</v>
      </c>
      <c r="I83" s="28">
        <v>277</v>
      </c>
      <c r="J83" s="28">
        <v>521</v>
      </c>
      <c r="K83" s="28">
        <v>383</v>
      </c>
      <c r="L83" s="28">
        <v>19</v>
      </c>
      <c r="N83" s="28">
        <v>7147</v>
      </c>
      <c r="O83" s="28">
        <v>660</v>
      </c>
      <c r="P83" s="28">
        <v>540</v>
      </c>
      <c r="Q83" s="28">
        <v>0</v>
      </c>
      <c r="R83" s="28">
        <v>0</v>
      </c>
      <c r="S83" s="28">
        <v>660</v>
      </c>
      <c r="T83" s="28">
        <v>540</v>
      </c>
    </row>
    <row r="84" spans="1:20" x14ac:dyDescent="0.45">
      <c r="A84" s="63" t="s">
        <v>75</v>
      </c>
      <c r="B84" s="63" t="s">
        <v>8096</v>
      </c>
      <c r="C84" s="63">
        <v>0</v>
      </c>
      <c r="D84" s="28">
        <v>123191</v>
      </c>
      <c r="E84" s="28">
        <v>110710</v>
      </c>
      <c r="F84" s="28">
        <v>103842</v>
      </c>
      <c r="G84" s="28">
        <v>4489</v>
      </c>
      <c r="H84" s="28">
        <v>5524</v>
      </c>
      <c r="I84" s="28">
        <v>923</v>
      </c>
      <c r="J84" s="28">
        <v>3332</v>
      </c>
      <c r="K84" s="28">
        <v>3566</v>
      </c>
      <c r="L84" s="28">
        <v>2192</v>
      </c>
      <c r="N84" s="28">
        <v>103842</v>
      </c>
      <c r="O84" s="28">
        <v>4489</v>
      </c>
      <c r="P84" s="28">
        <v>5524</v>
      </c>
      <c r="Q84" s="28">
        <v>249</v>
      </c>
      <c r="R84" s="28">
        <v>278</v>
      </c>
      <c r="S84" s="28">
        <v>4240</v>
      </c>
      <c r="T84" s="28">
        <v>5246</v>
      </c>
    </row>
    <row r="85" spans="1:20" x14ac:dyDescent="0.45">
      <c r="A85" s="63" t="s">
        <v>70</v>
      </c>
      <c r="B85" s="63" t="s">
        <v>8096</v>
      </c>
      <c r="C85" s="63">
        <v>0</v>
      </c>
      <c r="D85" s="28">
        <v>136779</v>
      </c>
      <c r="E85" s="28">
        <v>125931</v>
      </c>
      <c r="F85" s="28">
        <v>104332</v>
      </c>
      <c r="G85" s="28">
        <v>18776</v>
      </c>
      <c r="H85" s="28">
        <v>3657</v>
      </c>
      <c r="I85" s="28">
        <v>11577</v>
      </c>
      <c r="J85" s="28">
        <v>2619</v>
      </c>
      <c r="K85" s="28">
        <v>7199</v>
      </c>
      <c r="L85" s="28">
        <v>1038</v>
      </c>
      <c r="N85" s="28">
        <v>104332</v>
      </c>
      <c r="O85" s="28">
        <v>18776</v>
      </c>
      <c r="P85" s="28">
        <v>3657</v>
      </c>
      <c r="Q85" s="28">
        <v>8633</v>
      </c>
      <c r="R85" s="28">
        <v>2431</v>
      </c>
      <c r="S85" s="28">
        <v>10143</v>
      </c>
      <c r="T85" s="28">
        <v>1226</v>
      </c>
    </row>
    <row r="86" spans="1:20" x14ac:dyDescent="0.45">
      <c r="A86" s="63" t="s">
        <v>5998</v>
      </c>
      <c r="B86" s="63" t="s">
        <v>74</v>
      </c>
      <c r="C86" s="63">
        <v>1</v>
      </c>
      <c r="D86" s="28">
        <v>18082</v>
      </c>
      <c r="E86" s="28">
        <v>15832</v>
      </c>
      <c r="F86" s="28">
        <v>14671</v>
      </c>
      <c r="G86" s="28">
        <v>788</v>
      </c>
      <c r="H86" s="28">
        <v>458</v>
      </c>
      <c r="I86" s="28">
        <v>585</v>
      </c>
      <c r="J86" s="28">
        <v>258</v>
      </c>
      <c r="K86" s="28">
        <v>203</v>
      </c>
      <c r="L86" s="28">
        <v>200</v>
      </c>
      <c r="N86" s="28">
        <v>14671</v>
      </c>
      <c r="O86" s="28">
        <v>788</v>
      </c>
      <c r="P86" s="28">
        <v>458</v>
      </c>
      <c r="Q86" s="28">
        <v>0</v>
      </c>
      <c r="R86" s="28">
        <v>0</v>
      </c>
      <c r="S86" s="28">
        <v>788</v>
      </c>
      <c r="T86" s="28">
        <v>458</v>
      </c>
    </row>
    <row r="87" spans="1:20" x14ac:dyDescent="0.45">
      <c r="A87" s="63" t="s">
        <v>5999</v>
      </c>
      <c r="B87" s="63" t="s">
        <v>67</v>
      </c>
      <c r="C87" s="63">
        <v>1</v>
      </c>
      <c r="D87" s="28">
        <v>31424</v>
      </c>
      <c r="E87" s="28">
        <v>28398</v>
      </c>
      <c r="F87" s="28">
        <v>27796</v>
      </c>
      <c r="G87" s="28">
        <v>415</v>
      </c>
      <c r="H87" s="28">
        <v>795</v>
      </c>
      <c r="I87" s="28">
        <v>243</v>
      </c>
      <c r="J87" s="28">
        <v>730</v>
      </c>
      <c r="K87" s="28">
        <v>172</v>
      </c>
      <c r="L87" s="28">
        <v>65</v>
      </c>
      <c r="N87" s="28">
        <v>27796</v>
      </c>
      <c r="O87" s="28">
        <v>415</v>
      </c>
      <c r="P87" s="28">
        <v>795</v>
      </c>
      <c r="Q87" s="28">
        <v>0</v>
      </c>
      <c r="R87" s="28">
        <v>0</v>
      </c>
      <c r="S87" s="28">
        <v>415</v>
      </c>
      <c r="T87" s="28">
        <v>795</v>
      </c>
    </row>
    <row r="88" spans="1:20" x14ac:dyDescent="0.45">
      <c r="A88" s="63" t="s">
        <v>6000</v>
      </c>
      <c r="B88" s="63" t="s">
        <v>8096</v>
      </c>
      <c r="C88" s="63">
        <v>0</v>
      </c>
      <c r="D88" s="28">
        <v>28380</v>
      </c>
      <c r="E88" s="28">
        <v>25295</v>
      </c>
      <c r="F88" s="28">
        <v>23847</v>
      </c>
      <c r="G88" s="28">
        <v>972</v>
      </c>
      <c r="H88" s="28">
        <v>1172</v>
      </c>
      <c r="I88" s="28">
        <v>573</v>
      </c>
      <c r="J88" s="28">
        <v>759</v>
      </c>
      <c r="K88" s="28">
        <v>399</v>
      </c>
      <c r="L88" s="28">
        <v>413</v>
      </c>
      <c r="N88" s="28">
        <v>23847</v>
      </c>
      <c r="O88" s="28">
        <v>972</v>
      </c>
      <c r="P88" s="28">
        <v>1172</v>
      </c>
      <c r="Q88" s="28">
        <v>0</v>
      </c>
      <c r="R88" s="28">
        <v>0</v>
      </c>
      <c r="S88" s="28">
        <v>972</v>
      </c>
      <c r="T88" s="28">
        <v>1172</v>
      </c>
    </row>
    <row r="89" spans="1:20" x14ac:dyDescent="0.45">
      <c r="A89" s="63" t="s">
        <v>6001</v>
      </c>
      <c r="B89" s="63" t="s">
        <v>8096</v>
      </c>
      <c r="C89" s="63">
        <v>0</v>
      </c>
      <c r="D89" s="28">
        <v>32872</v>
      </c>
      <c r="E89" s="28">
        <v>28944</v>
      </c>
      <c r="F89" s="28">
        <v>28401</v>
      </c>
      <c r="G89" s="28">
        <v>338</v>
      </c>
      <c r="H89" s="28">
        <v>1297</v>
      </c>
      <c r="I89" s="28">
        <v>264</v>
      </c>
      <c r="J89" s="28">
        <v>412</v>
      </c>
      <c r="K89" s="28">
        <v>74</v>
      </c>
      <c r="L89" s="28">
        <v>885</v>
      </c>
      <c r="N89" s="28">
        <v>28401</v>
      </c>
      <c r="O89" s="28">
        <v>338</v>
      </c>
      <c r="P89" s="28">
        <v>1297</v>
      </c>
      <c r="Q89" s="28">
        <v>0</v>
      </c>
      <c r="R89" s="28">
        <v>0</v>
      </c>
      <c r="S89" s="28">
        <v>338</v>
      </c>
      <c r="T89" s="28">
        <v>1297</v>
      </c>
    </row>
    <row r="90" spans="1:20" x14ac:dyDescent="0.45">
      <c r="A90" s="63" t="s">
        <v>6002</v>
      </c>
      <c r="B90" s="63" t="s">
        <v>8096</v>
      </c>
      <c r="C90" s="63">
        <v>0</v>
      </c>
      <c r="D90" s="28">
        <v>19348</v>
      </c>
      <c r="E90" s="28">
        <v>17177</v>
      </c>
      <c r="F90" s="28">
        <v>17014</v>
      </c>
      <c r="G90" s="28">
        <v>104</v>
      </c>
      <c r="H90" s="28">
        <v>894</v>
      </c>
      <c r="I90" s="28">
        <v>54</v>
      </c>
      <c r="J90" s="28">
        <v>139</v>
      </c>
      <c r="K90" s="28">
        <v>50</v>
      </c>
      <c r="L90" s="28">
        <v>755</v>
      </c>
      <c r="N90" s="28">
        <v>17014</v>
      </c>
      <c r="O90" s="28">
        <v>104</v>
      </c>
      <c r="P90" s="28">
        <v>894</v>
      </c>
      <c r="Q90" s="28">
        <v>0</v>
      </c>
      <c r="R90" s="28">
        <v>0</v>
      </c>
      <c r="S90" s="28">
        <v>104</v>
      </c>
      <c r="T90" s="28">
        <v>894</v>
      </c>
    </row>
    <row r="91" spans="1:20" x14ac:dyDescent="0.45">
      <c r="A91" s="63" t="s">
        <v>6003</v>
      </c>
      <c r="B91" s="63" t="s">
        <v>8096</v>
      </c>
      <c r="C91" s="63">
        <v>0</v>
      </c>
      <c r="D91" s="28">
        <v>30732</v>
      </c>
      <c r="E91" s="28">
        <v>27188</v>
      </c>
      <c r="F91" s="28">
        <v>25749</v>
      </c>
      <c r="G91" s="28">
        <v>684</v>
      </c>
      <c r="H91" s="28">
        <v>369</v>
      </c>
      <c r="I91" s="28">
        <v>469</v>
      </c>
      <c r="J91" s="28">
        <v>299</v>
      </c>
      <c r="K91" s="28">
        <v>215</v>
      </c>
      <c r="L91" s="28">
        <v>70</v>
      </c>
      <c r="N91" s="28">
        <v>25749</v>
      </c>
      <c r="O91" s="28">
        <v>684</v>
      </c>
      <c r="P91" s="28">
        <v>369</v>
      </c>
      <c r="Q91" s="28">
        <v>0</v>
      </c>
      <c r="R91" s="28">
        <v>0</v>
      </c>
      <c r="S91" s="28">
        <v>684</v>
      </c>
      <c r="T91" s="28">
        <v>369</v>
      </c>
    </row>
    <row r="92" spans="1:20" x14ac:dyDescent="0.45">
      <c r="A92" s="63" t="s">
        <v>6004</v>
      </c>
      <c r="B92" s="63" t="s">
        <v>8096</v>
      </c>
      <c r="C92" s="63">
        <v>0</v>
      </c>
      <c r="D92" s="28">
        <v>9913</v>
      </c>
      <c r="E92" s="28">
        <v>8618</v>
      </c>
      <c r="F92" s="28">
        <v>8484</v>
      </c>
      <c r="G92" s="28">
        <v>106</v>
      </c>
      <c r="H92" s="28">
        <v>63</v>
      </c>
      <c r="I92" s="28">
        <v>100</v>
      </c>
      <c r="J92" s="28">
        <v>63</v>
      </c>
      <c r="K92" s="28">
        <v>6</v>
      </c>
      <c r="N92" s="28">
        <v>8484</v>
      </c>
      <c r="O92" s="28">
        <v>106</v>
      </c>
      <c r="P92" s="28">
        <v>63</v>
      </c>
      <c r="Q92" s="28">
        <v>0</v>
      </c>
      <c r="R92" s="28">
        <v>0</v>
      </c>
      <c r="S92" s="28">
        <v>106</v>
      </c>
      <c r="T92" s="28">
        <v>63</v>
      </c>
    </row>
    <row r="93" spans="1:20" x14ac:dyDescent="0.45">
      <c r="A93" s="63" t="s">
        <v>6005</v>
      </c>
      <c r="B93" s="63" t="s">
        <v>8096</v>
      </c>
      <c r="C93" s="63">
        <v>0</v>
      </c>
      <c r="D93" s="28">
        <v>28162</v>
      </c>
      <c r="E93" s="28">
        <v>24990</v>
      </c>
      <c r="F93" s="28">
        <v>23472</v>
      </c>
      <c r="G93" s="28">
        <v>817</v>
      </c>
      <c r="H93" s="28">
        <v>1279</v>
      </c>
      <c r="I93" s="28">
        <v>714</v>
      </c>
      <c r="J93" s="28">
        <v>909</v>
      </c>
      <c r="K93" s="28">
        <v>103</v>
      </c>
      <c r="L93" s="28">
        <v>370</v>
      </c>
      <c r="N93" s="28">
        <v>23472</v>
      </c>
      <c r="O93" s="28">
        <v>817</v>
      </c>
      <c r="P93" s="28">
        <v>1279</v>
      </c>
      <c r="Q93" s="28">
        <v>0</v>
      </c>
      <c r="R93" s="28">
        <v>0</v>
      </c>
      <c r="S93" s="28">
        <v>817</v>
      </c>
      <c r="T93" s="28">
        <v>1279</v>
      </c>
    </row>
    <row r="94" spans="1:20" x14ac:dyDescent="0.45">
      <c r="A94" s="63" t="s">
        <v>6006</v>
      </c>
      <c r="B94" s="63" t="s">
        <v>8096</v>
      </c>
      <c r="C94" s="63">
        <v>0</v>
      </c>
      <c r="D94" s="28">
        <v>40114</v>
      </c>
      <c r="E94" s="28">
        <v>36484</v>
      </c>
      <c r="F94" s="28">
        <v>34891</v>
      </c>
      <c r="G94" s="28">
        <v>982</v>
      </c>
      <c r="H94" s="28">
        <v>2347</v>
      </c>
      <c r="I94" s="28">
        <v>630</v>
      </c>
      <c r="J94" s="28">
        <v>1433</v>
      </c>
      <c r="K94" s="28">
        <v>352</v>
      </c>
      <c r="L94" s="28">
        <v>914</v>
      </c>
      <c r="N94" s="28">
        <v>34891</v>
      </c>
      <c r="O94" s="28">
        <v>982</v>
      </c>
      <c r="P94" s="28">
        <v>2347</v>
      </c>
      <c r="Q94" s="28">
        <v>0</v>
      </c>
      <c r="R94" s="28">
        <v>0</v>
      </c>
      <c r="S94" s="28">
        <v>982</v>
      </c>
      <c r="T94" s="28">
        <v>2347</v>
      </c>
    </row>
    <row r="95" spans="1:20" x14ac:dyDescent="0.45">
      <c r="A95" s="63" t="s">
        <v>6007</v>
      </c>
      <c r="B95" s="63" t="s">
        <v>8096</v>
      </c>
      <c r="C95" s="63">
        <v>0</v>
      </c>
      <c r="D95" s="28">
        <v>7494</v>
      </c>
      <c r="E95" s="28">
        <v>6556</v>
      </c>
      <c r="F95" s="28">
        <v>6383</v>
      </c>
      <c r="G95" s="28">
        <v>71</v>
      </c>
      <c r="H95" s="28">
        <v>93</v>
      </c>
      <c r="I95" s="28">
        <v>56</v>
      </c>
      <c r="J95" s="28">
        <v>76</v>
      </c>
      <c r="K95" s="28">
        <v>15</v>
      </c>
      <c r="L95" s="28">
        <v>17</v>
      </c>
      <c r="N95" s="28">
        <v>6383</v>
      </c>
      <c r="O95" s="28">
        <v>71</v>
      </c>
      <c r="P95" s="28">
        <v>93</v>
      </c>
      <c r="Q95" s="28">
        <v>0</v>
      </c>
      <c r="R95" s="28">
        <v>0</v>
      </c>
      <c r="S95" s="28">
        <v>71</v>
      </c>
      <c r="T95" s="28">
        <v>93</v>
      </c>
    </row>
    <row r="96" spans="1:20" x14ac:dyDescent="0.45">
      <c r="A96" s="63" t="s">
        <v>6008</v>
      </c>
      <c r="B96" s="63" t="s">
        <v>8096</v>
      </c>
      <c r="C96" s="63">
        <v>0</v>
      </c>
      <c r="D96" s="28">
        <v>20142</v>
      </c>
      <c r="E96" s="28">
        <v>17812</v>
      </c>
      <c r="F96" s="28">
        <v>17293</v>
      </c>
      <c r="G96" s="28">
        <v>158</v>
      </c>
      <c r="H96" s="28">
        <v>531</v>
      </c>
      <c r="I96" s="28">
        <v>106</v>
      </c>
      <c r="J96" s="28">
        <v>204</v>
      </c>
      <c r="K96" s="28">
        <v>52</v>
      </c>
      <c r="L96" s="28">
        <v>327</v>
      </c>
      <c r="N96" s="28">
        <v>17293</v>
      </c>
      <c r="O96" s="28">
        <v>158</v>
      </c>
      <c r="P96" s="28">
        <v>531</v>
      </c>
      <c r="Q96" s="28">
        <v>0</v>
      </c>
      <c r="R96" s="28">
        <v>0</v>
      </c>
      <c r="S96" s="28">
        <v>158</v>
      </c>
      <c r="T96" s="28">
        <v>531</v>
      </c>
    </row>
    <row r="97" spans="1:20" x14ac:dyDescent="0.45">
      <c r="A97" s="63" t="s">
        <v>84</v>
      </c>
      <c r="B97" s="63" t="s">
        <v>8096</v>
      </c>
      <c r="C97" s="63">
        <v>0</v>
      </c>
      <c r="D97" s="28">
        <v>51722</v>
      </c>
      <c r="E97" s="28">
        <v>45452</v>
      </c>
      <c r="F97" s="28">
        <v>40920</v>
      </c>
      <c r="G97" s="28">
        <v>3957</v>
      </c>
      <c r="H97" s="28">
        <v>1600</v>
      </c>
      <c r="I97" s="28">
        <v>2954</v>
      </c>
      <c r="J97" s="28">
        <v>1320</v>
      </c>
      <c r="K97" s="28">
        <v>1003</v>
      </c>
      <c r="L97" s="28">
        <v>280</v>
      </c>
      <c r="N97" s="28">
        <v>40920</v>
      </c>
      <c r="O97" s="28">
        <v>3957</v>
      </c>
      <c r="P97" s="28">
        <v>1600</v>
      </c>
      <c r="Q97" s="28">
        <v>1957</v>
      </c>
      <c r="R97" s="28">
        <v>833</v>
      </c>
      <c r="S97" s="28">
        <v>2000</v>
      </c>
      <c r="T97" s="28">
        <v>767</v>
      </c>
    </row>
    <row r="98" spans="1:20" x14ac:dyDescent="0.45">
      <c r="A98" s="63" t="s">
        <v>6009</v>
      </c>
      <c r="B98" s="63" t="s">
        <v>8096</v>
      </c>
      <c r="C98" s="63">
        <v>0</v>
      </c>
      <c r="D98" s="28">
        <v>34997</v>
      </c>
      <c r="E98" s="28">
        <v>30233</v>
      </c>
      <c r="F98" s="28">
        <v>29313</v>
      </c>
      <c r="G98" s="28">
        <v>805</v>
      </c>
      <c r="H98" s="28">
        <v>667</v>
      </c>
      <c r="I98" s="28">
        <v>696</v>
      </c>
      <c r="J98" s="28">
        <v>529</v>
      </c>
      <c r="K98" s="28">
        <v>109</v>
      </c>
      <c r="L98" s="28">
        <v>138</v>
      </c>
      <c r="N98" s="28">
        <v>29313</v>
      </c>
      <c r="O98" s="28">
        <v>805</v>
      </c>
      <c r="P98" s="28">
        <v>667</v>
      </c>
      <c r="Q98" s="28">
        <v>0</v>
      </c>
      <c r="R98" s="28">
        <v>0</v>
      </c>
      <c r="S98" s="28">
        <v>805</v>
      </c>
      <c r="T98" s="28">
        <v>667</v>
      </c>
    </row>
    <row r="99" spans="1:20" x14ac:dyDescent="0.45">
      <c r="A99" s="63" t="s">
        <v>6010</v>
      </c>
      <c r="B99" s="63" t="s">
        <v>86</v>
      </c>
      <c r="C99" s="63">
        <v>1</v>
      </c>
      <c r="D99" s="28">
        <v>22606</v>
      </c>
      <c r="E99" s="28">
        <v>19399</v>
      </c>
      <c r="F99" s="28">
        <v>19137</v>
      </c>
      <c r="G99" s="28">
        <v>159</v>
      </c>
      <c r="H99" s="28">
        <v>198</v>
      </c>
      <c r="I99" s="28">
        <v>146</v>
      </c>
      <c r="J99" s="28">
        <v>173</v>
      </c>
      <c r="K99" s="28">
        <v>13</v>
      </c>
      <c r="L99" s="28">
        <v>25</v>
      </c>
      <c r="N99" s="28">
        <v>19137</v>
      </c>
      <c r="O99" s="28">
        <v>159</v>
      </c>
      <c r="P99" s="28">
        <v>198</v>
      </c>
      <c r="Q99" s="28">
        <v>0</v>
      </c>
      <c r="R99" s="28">
        <v>0</v>
      </c>
      <c r="S99" s="28">
        <v>159</v>
      </c>
      <c r="T99" s="28">
        <v>198</v>
      </c>
    </row>
    <row r="100" spans="1:20" x14ac:dyDescent="0.45">
      <c r="A100" s="63" t="s">
        <v>6011</v>
      </c>
      <c r="B100" s="63" t="s">
        <v>8096</v>
      </c>
      <c r="C100" s="63">
        <v>0</v>
      </c>
      <c r="D100" s="28">
        <v>45594</v>
      </c>
      <c r="E100" s="28">
        <v>40816</v>
      </c>
      <c r="F100" s="28">
        <v>39201</v>
      </c>
      <c r="G100" s="28">
        <v>958</v>
      </c>
      <c r="H100" s="28">
        <v>908</v>
      </c>
      <c r="I100" s="28">
        <v>660</v>
      </c>
      <c r="J100" s="28">
        <v>658</v>
      </c>
      <c r="K100" s="28">
        <v>298</v>
      </c>
      <c r="L100" s="28">
        <v>250</v>
      </c>
      <c r="N100" s="28">
        <v>39201</v>
      </c>
      <c r="O100" s="28">
        <v>958</v>
      </c>
      <c r="P100" s="28">
        <v>908</v>
      </c>
      <c r="Q100" s="28">
        <v>0</v>
      </c>
      <c r="R100" s="28">
        <v>0</v>
      </c>
      <c r="S100" s="28">
        <v>958</v>
      </c>
      <c r="T100" s="28">
        <v>908</v>
      </c>
    </row>
    <row r="101" spans="1:20" x14ac:dyDescent="0.45">
      <c r="A101" s="63" t="s">
        <v>6012</v>
      </c>
      <c r="B101" s="63" t="s">
        <v>8096</v>
      </c>
      <c r="C101" s="63">
        <v>0</v>
      </c>
      <c r="D101" s="28">
        <v>17065</v>
      </c>
      <c r="E101" s="28">
        <v>15480</v>
      </c>
      <c r="F101" s="28">
        <v>14828</v>
      </c>
      <c r="G101" s="28">
        <v>426</v>
      </c>
      <c r="H101" s="28">
        <v>515</v>
      </c>
      <c r="I101" s="28">
        <v>195</v>
      </c>
      <c r="J101" s="28">
        <v>213</v>
      </c>
      <c r="K101" s="28">
        <v>231</v>
      </c>
      <c r="L101" s="28">
        <v>302</v>
      </c>
      <c r="N101" s="28">
        <v>14828</v>
      </c>
      <c r="O101" s="28">
        <v>426</v>
      </c>
      <c r="P101" s="28">
        <v>515</v>
      </c>
      <c r="Q101" s="28">
        <v>0</v>
      </c>
      <c r="R101" s="28">
        <v>0</v>
      </c>
      <c r="S101" s="28">
        <v>426</v>
      </c>
      <c r="T101" s="28">
        <v>515</v>
      </c>
    </row>
    <row r="102" spans="1:20" x14ac:dyDescent="0.45">
      <c r="A102" s="63" t="s">
        <v>6013</v>
      </c>
      <c r="B102" s="63" t="s">
        <v>8096</v>
      </c>
      <c r="C102" s="63">
        <v>0</v>
      </c>
      <c r="D102" s="28">
        <v>84455</v>
      </c>
      <c r="E102" s="28">
        <v>75839</v>
      </c>
      <c r="F102" s="28">
        <v>71724</v>
      </c>
      <c r="G102" s="28">
        <v>3298</v>
      </c>
      <c r="H102" s="28">
        <v>3585</v>
      </c>
      <c r="I102" s="28">
        <v>2067</v>
      </c>
      <c r="J102" s="28">
        <v>2570</v>
      </c>
      <c r="K102" s="28">
        <v>1231</v>
      </c>
      <c r="L102" s="28">
        <v>1015</v>
      </c>
      <c r="N102" s="28">
        <v>71724</v>
      </c>
      <c r="O102" s="28">
        <v>3298</v>
      </c>
      <c r="P102" s="28">
        <v>3585</v>
      </c>
      <c r="Q102" s="28">
        <v>0</v>
      </c>
      <c r="R102" s="28">
        <v>0</v>
      </c>
      <c r="S102" s="28">
        <v>3298</v>
      </c>
      <c r="T102" s="28">
        <v>3585</v>
      </c>
    </row>
    <row r="103" spans="1:20" x14ac:dyDescent="0.45">
      <c r="A103" s="63" t="s">
        <v>6014</v>
      </c>
      <c r="B103" s="63" t="s">
        <v>8096</v>
      </c>
      <c r="C103" s="63">
        <v>0</v>
      </c>
      <c r="D103" s="28">
        <v>9210</v>
      </c>
      <c r="E103" s="28">
        <v>8038</v>
      </c>
      <c r="F103" s="28">
        <v>7806</v>
      </c>
      <c r="G103" s="28">
        <v>119</v>
      </c>
      <c r="H103" s="28">
        <v>270</v>
      </c>
      <c r="I103" s="28">
        <v>94</v>
      </c>
      <c r="J103" s="28">
        <v>267</v>
      </c>
      <c r="K103" s="28">
        <v>25</v>
      </c>
      <c r="L103" s="28">
        <v>3</v>
      </c>
      <c r="N103" s="28">
        <v>7806</v>
      </c>
      <c r="O103" s="28">
        <v>119</v>
      </c>
      <c r="P103" s="28">
        <v>270</v>
      </c>
      <c r="Q103" s="28">
        <v>0</v>
      </c>
      <c r="R103" s="28">
        <v>0</v>
      </c>
      <c r="S103" s="28">
        <v>119</v>
      </c>
      <c r="T103" s="28">
        <v>270</v>
      </c>
    </row>
    <row r="104" spans="1:20" x14ac:dyDescent="0.45">
      <c r="A104" s="63" t="s">
        <v>6015</v>
      </c>
      <c r="B104" s="63" t="s">
        <v>8096</v>
      </c>
      <c r="C104" s="63">
        <v>0</v>
      </c>
      <c r="D104" s="28">
        <v>153448</v>
      </c>
      <c r="E104" s="28">
        <v>137035</v>
      </c>
      <c r="F104" s="28">
        <v>130139</v>
      </c>
      <c r="G104" s="28">
        <v>5550</v>
      </c>
      <c r="H104" s="28">
        <v>6037</v>
      </c>
      <c r="I104" s="28">
        <v>4439</v>
      </c>
      <c r="J104" s="28">
        <v>3888</v>
      </c>
      <c r="K104" s="28">
        <v>1111</v>
      </c>
      <c r="L104" s="28">
        <v>2149</v>
      </c>
      <c r="N104" s="28">
        <v>130139</v>
      </c>
      <c r="O104" s="28">
        <v>5550</v>
      </c>
      <c r="P104" s="28">
        <v>6037</v>
      </c>
      <c r="Q104" s="28">
        <v>0</v>
      </c>
      <c r="R104" s="28">
        <v>0</v>
      </c>
      <c r="S104" s="28">
        <v>5550</v>
      </c>
      <c r="T104" s="28">
        <v>6037</v>
      </c>
    </row>
    <row r="105" spans="1:20" x14ac:dyDescent="0.45">
      <c r="A105" s="63" t="s">
        <v>6016</v>
      </c>
      <c r="B105" s="63" t="s">
        <v>8096</v>
      </c>
      <c r="C105" s="63">
        <v>0</v>
      </c>
      <c r="D105" s="28">
        <v>46405</v>
      </c>
      <c r="E105" s="28">
        <v>41382</v>
      </c>
      <c r="F105" s="28">
        <v>40268</v>
      </c>
      <c r="G105" s="28">
        <v>795</v>
      </c>
      <c r="H105" s="28">
        <v>1774</v>
      </c>
      <c r="I105" s="28">
        <v>644</v>
      </c>
      <c r="J105" s="28">
        <v>1456</v>
      </c>
      <c r="K105" s="28">
        <v>151</v>
      </c>
      <c r="L105" s="28">
        <v>318</v>
      </c>
      <c r="N105" s="28">
        <v>40268</v>
      </c>
      <c r="O105" s="28">
        <v>795</v>
      </c>
      <c r="P105" s="28">
        <v>1774</v>
      </c>
      <c r="Q105" s="28">
        <v>0</v>
      </c>
      <c r="R105" s="28">
        <v>0</v>
      </c>
      <c r="S105" s="28">
        <v>795</v>
      </c>
      <c r="T105" s="28">
        <v>1774</v>
      </c>
    </row>
    <row r="106" spans="1:20" x14ac:dyDescent="0.45">
      <c r="A106" s="63" t="s">
        <v>6017</v>
      </c>
      <c r="B106" s="63" t="s">
        <v>8096</v>
      </c>
      <c r="C106" s="63">
        <v>0</v>
      </c>
      <c r="D106" s="28">
        <v>21800</v>
      </c>
      <c r="E106" s="28">
        <v>19661</v>
      </c>
      <c r="F106" s="28">
        <v>18870</v>
      </c>
      <c r="G106" s="28">
        <v>591</v>
      </c>
      <c r="H106" s="28">
        <v>703</v>
      </c>
      <c r="I106" s="28">
        <v>471</v>
      </c>
      <c r="J106" s="28">
        <v>599</v>
      </c>
      <c r="K106" s="28">
        <v>120</v>
      </c>
      <c r="L106" s="28">
        <v>104</v>
      </c>
      <c r="N106" s="28">
        <v>18870</v>
      </c>
      <c r="O106" s="28">
        <v>591</v>
      </c>
      <c r="P106" s="28">
        <v>703</v>
      </c>
      <c r="Q106" s="28">
        <v>0</v>
      </c>
      <c r="R106" s="28">
        <v>0</v>
      </c>
      <c r="S106" s="28">
        <v>591</v>
      </c>
      <c r="T106" s="28">
        <v>703</v>
      </c>
    </row>
    <row r="107" spans="1:20" x14ac:dyDescent="0.45">
      <c r="A107" s="63" t="s">
        <v>6018</v>
      </c>
      <c r="B107" s="63" t="s">
        <v>8096</v>
      </c>
      <c r="C107" s="63">
        <v>0</v>
      </c>
      <c r="D107" s="28">
        <v>16803</v>
      </c>
      <c r="E107" s="28">
        <v>14069</v>
      </c>
      <c r="F107" s="28">
        <v>13964</v>
      </c>
      <c r="G107" s="28">
        <v>11</v>
      </c>
      <c r="H107" s="28">
        <v>159</v>
      </c>
      <c r="I107" s="28">
        <v>11</v>
      </c>
      <c r="J107" s="28">
        <v>153</v>
      </c>
      <c r="L107" s="28">
        <v>6</v>
      </c>
      <c r="N107" s="28">
        <v>13964</v>
      </c>
      <c r="O107" s="28">
        <v>11</v>
      </c>
      <c r="P107" s="28">
        <v>159</v>
      </c>
      <c r="Q107" s="28">
        <v>0</v>
      </c>
      <c r="R107" s="28">
        <v>0</v>
      </c>
      <c r="S107" s="28">
        <v>11</v>
      </c>
      <c r="T107" s="28">
        <v>159</v>
      </c>
    </row>
    <row r="108" spans="1:20" x14ac:dyDescent="0.45">
      <c r="A108" s="63" t="s">
        <v>6019</v>
      </c>
      <c r="B108" s="63" t="s">
        <v>8096</v>
      </c>
      <c r="C108" s="63">
        <v>0</v>
      </c>
      <c r="D108" s="28">
        <v>87332</v>
      </c>
      <c r="E108" s="28">
        <v>74580</v>
      </c>
      <c r="F108" s="28">
        <v>73829</v>
      </c>
      <c r="G108" s="28">
        <v>330</v>
      </c>
      <c r="H108" s="28">
        <v>898</v>
      </c>
      <c r="I108" s="28">
        <v>252</v>
      </c>
      <c r="J108" s="28">
        <v>379</v>
      </c>
      <c r="K108" s="28">
        <v>78</v>
      </c>
      <c r="L108" s="28">
        <v>519</v>
      </c>
      <c r="N108" s="28">
        <v>73829</v>
      </c>
      <c r="O108" s="28">
        <v>330</v>
      </c>
      <c r="P108" s="28">
        <v>898</v>
      </c>
      <c r="Q108" s="28">
        <v>0</v>
      </c>
      <c r="R108" s="28">
        <v>0</v>
      </c>
      <c r="S108" s="28">
        <v>330</v>
      </c>
      <c r="T108" s="28">
        <v>898</v>
      </c>
    </row>
    <row r="109" spans="1:20" x14ac:dyDescent="0.45">
      <c r="A109" s="63" t="s">
        <v>6020</v>
      </c>
      <c r="B109" s="63" t="s">
        <v>8096</v>
      </c>
      <c r="C109" s="63">
        <v>0</v>
      </c>
      <c r="D109" s="28">
        <v>12181</v>
      </c>
      <c r="E109" s="28">
        <v>10077</v>
      </c>
      <c r="F109" s="28">
        <v>9983</v>
      </c>
      <c r="G109" s="28">
        <v>36</v>
      </c>
      <c r="H109" s="28">
        <v>194</v>
      </c>
      <c r="I109" s="28">
        <v>29</v>
      </c>
      <c r="J109" s="28">
        <v>122</v>
      </c>
      <c r="K109" s="28">
        <v>7</v>
      </c>
      <c r="L109" s="28">
        <v>72</v>
      </c>
      <c r="N109" s="28">
        <v>9983</v>
      </c>
      <c r="O109" s="28">
        <v>36</v>
      </c>
      <c r="P109" s="28">
        <v>194</v>
      </c>
      <c r="Q109" s="28">
        <v>0</v>
      </c>
      <c r="R109" s="28">
        <v>0</v>
      </c>
      <c r="S109" s="28">
        <v>36</v>
      </c>
      <c r="T109" s="28">
        <v>194</v>
      </c>
    </row>
    <row r="110" spans="1:20" x14ac:dyDescent="0.45">
      <c r="A110" s="63" t="s">
        <v>6021</v>
      </c>
      <c r="B110" s="63" t="s">
        <v>8096</v>
      </c>
      <c r="C110" s="63">
        <v>0</v>
      </c>
      <c r="D110" s="28">
        <v>7644</v>
      </c>
      <c r="E110" s="28">
        <v>6883</v>
      </c>
      <c r="F110" s="28">
        <v>6832</v>
      </c>
      <c r="G110" s="28">
        <v>37</v>
      </c>
      <c r="H110" s="28">
        <v>398</v>
      </c>
      <c r="I110" s="28">
        <v>27</v>
      </c>
      <c r="J110" s="28">
        <v>77</v>
      </c>
      <c r="K110" s="28">
        <v>10</v>
      </c>
      <c r="L110" s="28">
        <v>321</v>
      </c>
      <c r="N110" s="28">
        <v>6832</v>
      </c>
      <c r="O110" s="28">
        <v>37</v>
      </c>
      <c r="P110" s="28">
        <v>398</v>
      </c>
      <c r="Q110" s="28">
        <v>0</v>
      </c>
      <c r="R110" s="28">
        <v>0</v>
      </c>
      <c r="S110" s="28">
        <v>37</v>
      </c>
      <c r="T110" s="28">
        <v>398</v>
      </c>
    </row>
    <row r="111" spans="1:20" x14ac:dyDescent="0.45">
      <c r="A111" s="63" t="s">
        <v>6022</v>
      </c>
      <c r="B111" s="63" t="s">
        <v>8096</v>
      </c>
      <c r="C111" s="63">
        <v>0</v>
      </c>
      <c r="D111" s="28">
        <v>39648</v>
      </c>
      <c r="E111" s="28">
        <v>33504</v>
      </c>
      <c r="F111" s="28">
        <v>33137</v>
      </c>
      <c r="G111" s="28">
        <v>144</v>
      </c>
      <c r="H111" s="28">
        <v>279</v>
      </c>
      <c r="I111" s="28">
        <v>117</v>
      </c>
      <c r="J111" s="28">
        <v>162</v>
      </c>
      <c r="K111" s="28">
        <v>27</v>
      </c>
      <c r="L111" s="28">
        <v>117</v>
      </c>
      <c r="N111" s="28">
        <v>33137</v>
      </c>
      <c r="O111" s="28">
        <v>144</v>
      </c>
      <c r="P111" s="28">
        <v>279</v>
      </c>
      <c r="Q111" s="28">
        <v>0</v>
      </c>
      <c r="R111" s="28">
        <v>0</v>
      </c>
      <c r="S111" s="28">
        <v>144</v>
      </c>
      <c r="T111" s="28">
        <v>279</v>
      </c>
    </row>
    <row r="112" spans="1:20" x14ac:dyDescent="0.45">
      <c r="A112" s="63" t="s">
        <v>87</v>
      </c>
      <c r="B112" s="63" t="s">
        <v>8096</v>
      </c>
      <c r="C112" s="63">
        <v>0</v>
      </c>
      <c r="D112" s="28">
        <v>100751</v>
      </c>
      <c r="E112" s="28">
        <v>89860</v>
      </c>
      <c r="F112" s="28">
        <v>77117</v>
      </c>
      <c r="G112" s="28">
        <v>11237</v>
      </c>
      <c r="H112" s="28">
        <v>2142</v>
      </c>
      <c r="I112" s="28">
        <v>10345</v>
      </c>
      <c r="J112" s="28">
        <v>1495</v>
      </c>
      <c r="K112" s="28">
        <v>892</v>
      </c>
      <c r="L112" s="28">
        <v>647</v>
      </c>
      <c r="N112" s="28">
        <v>77117</v>
      </c>
      <c r="O112" s="28">
        <v>11237</v>
      </c>
      <c r="P112" s="28">
        <v>2142</v>
      </c>
      <c r="Q112" s="28">
        <v>7272</v>
      </c>
      <c r="R112" s="28">
        <v>854</v>
      </c>
      <c r="S112" s="28">
        <v>3965</v>
      </c>
      <c r="T112" s="28">
        <v>1288</v>
      </c>
    </row>
    <row r="113" spans="1:20" x14ac:dyDescent="0.45">
      <c r="A113" s="63" t="s">
        <v>6023</v>
      </c>
      <c r="B113" s="63" t="s">
        <v>8096</v>
      </c>
      <c r="C113" s="63">
        <v>0</v>
      </c>
      <c r="D113" s="28">
        <v>5899</v>
      </c>
      <c r="E113" s="28">
        <v>5297</v>
      </c>
      <c r="F113" s="28">
        <v>5134</v>
      </c>
      <c r="G113" s="28">
        <v>110</v>
      </c>
      <c r="H113" s="28">
        <v>80</v>
      </c>
      <c r="I113" s="28">
        <v>44</v>
      </c>
      <c r="J113" s="28">
        <v>21</v>
      </c>
      <c r="K113" s="28">
        <v>66</v>
      </c>
      <c r="L113" s="28">
        <v>59</v>
      </c>
      <c r="N113" s="28">
        <v>5134</v>
      </c>
      <c r="O113" s="28">
        <v>110</v>
      </c>
      <c r="P113" s="28">
        <v>80</v>
      </c>
      <c r="Q113" s="28">
        <v>0</v>
      </c>
      <c r="R113" s="28">
        <v>0</v>
      </c>
      <c r="S113" s="28">
        <v>110</v>
      </c>
      <c r="T113" s="28">
        <v>80</v>
      </c>
    </row>
    <row r="114" spans="1:20" x14ac:dyDescent="0.45">
      <c r="A114" s="63" t="s">
        <v>6024</v>
      </c>
      <c r="B114" s="63" t="s">
        <v>86</v>
      </c>
      <c r="C114" s="63">
        <v>1</v>
      </c>
      <c r="D114" s="28">
        <v>5000</v>
      </c>
      <c r="E114" s="28">
        <v>4424</v>
      </c>
      <c r="F114" s="28">
        <v>4207</v>
      </c>
      <c r="G114" s="28">
        <v>166</v>
      </c>
      <c r="H114" s="28">
        <v>397</v>
      </c>
      <c r="I114" s="28">
        <v>95</v>
      </c>
      <c r="J114" s="28">
        <v>283</v>
      </c>
      <c r="K114" s="28">
        <v>71</v>
      </c>
      <c r="L114" s="28">
        <v>114</v>
      </c>
      <c r="N114" s="28">
        <v>4207</v>
      </c>
      <c r="O114" s="28">
        <v>166</v>
      </c>
      <c r="P114" s="28">
        <v>397</v>
      </c>
      <c r="Q114" s="28">
        <v>0</v>
      </c>
      <c r="R114" s="28">
        <v>0</v>
      </c>
      <c r="S114" s="28">
        <v>166</v>
      </c>
      <c r="T114" s="28">
        <v>397</v>
      </c>
    </row>
    <row r="115" spans="1:20" x14ac:dyDescent="0.45">
      <c r="A115" s="63" t="s">
        <v>6025</v>
      </c>
      <c r="B115" s="63" t="s">
        <v>8096</v>
      </c>
      <c r="C115" s="63">
        <v>0</v>
      </c>
      <c r="D115" s="28">
        <v>34744</v>
      </c>
      <c r="E115" s="28">
        <v>30947</v>
      </c>
      <c r="F115" s="28">
        <v>29435</v>
      </c>
      <c r="G115" s="28">
        <v>898</v>
      </c>
      <c r="H115" s="28">
        <v>1057</v>
      </c>
      <c r="I115" s="28">
        <v>747</v>
      </c>
      <c r="J115" s="28">
        <v>671</v>
      </c>
      <c r="K115" s="28">
        <v>151</v>
      </c>
      <c r="L115" s="28">
        <v>386</v>
      </c>
      <c r="N115" s="28">
        <v>29435</v>
      </c>
      <c r="O115" s="28">
        <v>898</v>
      </c>
      <c r="P115" s="28">
        <v>1057</v>
      </c>
      <c r="Q115" s="28">
        <v>0</v>
      </c>
      <c r="R115" s="28">
        <v>0</v>
      </c>
      <c r="S115" s="28">
        <v>898</v>
      </c>
      <c r="T115" s="28">
        <v>1057</v>
      </c>
    </row>
    <row r="116" spans="1:20" x14ac:dyDescent="0.45">
      <c r="A116" s="63" t="s">
        <v>6026</v>
      </c>
      <c r="B116" s="63" t="s">
        <v>8096</v>
      </c>
      <c r="C116" s="63">
        <v>0</v>
      </c>
      <c r="D116" s="28">
        <v>127914</v>
      </c>
      <c r="E116" s="28">
        <v>109792</v>
      </c>
      <c r="F116" s="28">
        <v>108219</v>
      </c>
      <c r="G116" s="28">
        <v>597</v>
      </c>
      <c r="H116" s="28">
        <v>1468</v>
      </c>
      <c r="I116" s="28">
        <v>496</v>
      </c>
      <c r="J116" s="28">
        <v>825</v>
      </c>
      <c r="K116" s="28">
        <v>101</v>
      </c>
      <c r="L116" s="28">
        <v>643</v>
      </c>
      <c r="N116" s="28">
        <v>108219</v>
      </c>
      <c r="O116" s="28">
        <v>597</v>
      </c>
      <c r="P116" s="28">
        <v>1468</v>
      </c>
      <c r="Q116" s="28">
        <v>0</v>
      </c>
      <c r="R116" s="28">
        <v>0</v>
      </c>
      <c r="S116" s="28">
        <v>597</v>
      </c>
      <c r="T116" s="28">
        <v>1468</v>
      </c>
    </row>
    <row r="117" spans="1:20" x14ac:dyDescent="0.45">
      <c r="A117" s="63" t="s">
        <v>6027</v>
      </c>
      <c r="B117" s="63" t="s">
        <v>8096</v>
      </c>
      <c r="C117" s="63">
        <v>0</v>
      </c>
      <c r="D117" s="28">
        <v>31822</v>
      </c>
      <c r="E117" s="28">
        <v>28234</v>
      </c>
      <c r="F117" s="28">
        <v>26516</v>
      </c>
      <c r="G117" s="28">
        <v>1240</v>
      </c>
      <c r="H117" s="28">
        <v>1295</v>
      </c>
      <c r="I117" s="28">
        <v>861</v>
      </c>
      <c r="J117" s="28">
        <v>951</v>
      </c>
      <c r="K117" s="28">
        <v>379</v>
      </c>
      <c r="L117" s="28">
        <v>344</v>
      </c>
      <c r="N117" s="28">
        <v>26516</v>
      </c>
      <c r="O117" s="28">
        <v>1240</v>
      </c>
      <c r="P117" s="28">
        <v>1295</v>
      </c>
      <c r="Q117" s="28">
        <v>0</v>
      </c>
      <c r="R117" s="28">
        <v>0</v>
      </c>
      <c r="S117" s="28">
        <v>1240</v>
      </c>
      <c r="T117" s="28">
        <v>1295</v>
      </c>
    </row>
    <row r="118" spans="1:20" x14ac:dyDescent="0.45">
      <c r="A118" s="63" t="s">
        <v>6028</v>
      </c>
      <c r="B118" s="63" t="s">
        <v>8096</v>
      </c>
      <c r="C118" s="63">
        <v>0</v>
      </c>
      <c r="D118" s="28">
        <v>7430</v>
      </c>
      <c r="E118" s="28">
        <v>6605</v>
      </c>
      <c r="F118" s="28">
        <v>6494</v>
      </c>
      <c r="G118" s="28">
        <v>60</v>
      </c>
      <c r="H118" s="28">
        <v>212</v>
      </c>
      <c r="I118" s="28">
        <v>48</v>
      </c>
      <c r="J118" s="28">
        <v>82</v>
      </c>
      <c r="K118" s="28">
        <v>12</v>
      </c>
      <c r="L118" s="28">
        <v>130</v>
      </c>
      <c r="N118" s="28">
        <v>6494</v>
      </c>
      <c r="O118" s="28">
        <v>60</v>
      </c>
      <c r="P118" s="28">
        <v>212</v>
      </c>
      <c r="Q118" s="28">
        <v>0</v>
      </c>
      <c r="R118" s="28">
        <v>0</v>
      </c>
      <c r="S118" s="28">
        <v>60</v>
      </c>
      <c r="T118" s="28">
        <v>212</v>
      </c>
    </row>
    <row r="119" spans="1:20" x14ac:dyDescent="0.45">
      <c r="A119" s="63" t="s">
        <v>6029</v>
      </c>
      <c r="B119" s="63" t="s">
        <v>8096</v>
      </c>
      <c r="C119" s="63">
        <v>0</v>
      </c>
      <c r="D119" s="28">
        <v>73436</v>
      </c>
      <c r="E119" s="28">
        <v>65298</v>
      </c>
      <c r="F119" s="28">
        <v>61784</v>
      </c>
      <c r="G119" s="28">
        <v>2273</v>
      </c>
      <c r="H119" s="28">
        <v>3930</v>
      </c>
      <c r="I119" s="28">
        <v>1733</v>
      </c>
      <c r="J119" s="28">
        <v>2407</v>
      </c>
      <c r="K119" s="28">
        <v>540</v>
      </c>
      <c r="L119" s="28">
        <v>1523</v>
      </c>
      <c r="N119" s="28">
        <v>61784</v>
      </c>
      <c r="O119" s="28">
        <v>2273</v>
      </c>
      <c r="P119" s="28">
        <v>3930</v>
      </c>
      <c r="Q119" s="28">
        <v>0</v>
      </c>
      <c r="R119" s="28">
        <v>0</v>
      </c>
      <c r="S119" s="28">
        <v>2273</v>
      </c>
      <c r="T119" s="28">
        <v>3930</v>
      </c>
    </row>
    <row r="120" spans="1:20" x14ac:dyDescent="0.45">
      <c r="A120" s="63" t="s">
        <v>6030</v>
      </c>
      <c r="B120" s="63" t="s">
        <v>8096</v>
      </c>
      <c r="C120" s="63">
        <v>0</v>
      </c>
      <c r="D120" s="28">
        <v>14416</v>
      </c>
      <c r="E120" s="28">
        <v>12794</v>
      </c>
      <c r="F120" s="28">
        <v>11963</v>
      </c>
      <c r="G120" s="28">
        <v>390</v>
      </c>
      <c r="H120" s="28">
        <v>549</v>
      </c>
      <c r="I120" s="28">
        <v>283</v>
      </c>
      <c r="J120" s="28">
        <v>129</v>
      </c>
      <c r="K120" s="28">
        <v>107</v>
      </c>
      <c r="L120" s="28">
        <v>420</v>
      </c>
      <c r="N120" s="28">
        <v>11963</v>
      </c>
      <c r="O120" s="28">
        <v>390</v>
      </c>
      <c r="P120" s="28">
        <v>549</v>
      </c>
      <c r="Q120" s="28">
        <v>0</v>
      </c>
      <c r="R120" s="28">
        <v>0</v>
      </c>
      <c r="S120" s="28">
        <v>390</v>
      </c>
      <c r="T120" s="28">
        <v>549</v>
      </c>
    </row>
    <row r="121" spans="1:20" x14ac:dyDescent="0.45">
      <c r="A121" s="63" t="s">
        <v>6031</v>
      </c>
      <c r="B121" s="63" t="s">
        <v>8096</v>
      </c>
      <c r="C121" s="63">
        <v>0</v>
      </c>
      <c r="D121" s="28">
        <v>7057</v>
      </c>
      <c r="E121" s="28">
        <v>6148</v>
      </c>
      <c r="F121" s="28">
        <v>5887</v>
      </c>
      <c r="G121" s="28">
        <v>143</v>
      </c>
      <c r="H121" s="28">
        <v>368</v>
      </c>
      <c r="I121" s="28">
        <v>105</v>
      </c>
      <c r="J121" s="28">
        <v>200</v>
      </c>
      <c r="K121" s="28">
        <v>38</v>
      </c>
      <c r="L121" s="28">
        <v>168</v>
      </c>
      <c r="N121" s="28">
        <v>5887</v>
      </c>
      <c r="O121" s="28">
        <v>143</v>
      </c>
      <c r="P121" s="28">
        <v>368</v>
      </c>
      <c r="Q121" s="28">
        <v>0</v>
      </c>
      <c r="R121" s="28">
        <v>0</v>
      </c>
      <c r="S121" s="28">
        <v>143</v>
      </c>
      <c r="T121" s="28">
        <v>368</v>
      </c>
    </row>
    <row r="122" spans="1:20" x14ac:dyDescent="0.45">
      <c r="A122" s="63" t="s">
        <v>6032</v>
      </c>
      <c r="B122" s="63" t="s">
        <v>8096</v>
      </c>
      <c r="C122" s="63">
        <v>0</v>
      </c>
      <c r="D122" s="28">
        <v>35017</v>
      </c>
      <c r="E122" s="28">
        <v>31368</v>
      </c>
      <c r="F122" s="28">
        <v>30124</v>
      </c>
      <c r="G122" s="28">
        <v>710</v>
      </c>
      <c r="H122" s="28">
        <v>1094</v>
      </c>
      <c r="I122" s="28">
        <v>558</v>
      </c>
      <c r="J122" s="28">
        <v>618</v>
      </c>
      <c r="K122" s="28">
        <v>152</v>
      </c>
      <c r="L122" s="28">
        <v>476</v>
      </c>
      <c r="N122" s="28">
        <v>30124</v>
      </c>
      <c r="O122" s="28">
        <v>710</v>
      </c>
      <c r="P122" s="28">
        <v>1094</v>
      </c>
      <c r="Q122" s="28">
        <v>0</v>
      </c>
      <c r="R122" s="28">
        <v>0</v>
      </c>
      <c r="S122" s="28">
        <v>710</v>
      </c>
      <c r="T122" s="28">
        <v>1094</v>
      </c>
    </row>
    <row r="123" spans="1:20" x14ac:dyDescent="0.45">
      <c r="A123" s="63" t="s">
        <v>6033</v>
      </c>
      <c r="B123" s="63" t="s">
        <v>8096</v>
      </c>
      <c r="C123" s="63">
        <v>0</v>
      </c>
      <c r="D123" s="28">
        <v>23625</v>
      </c>
      <c r="E123" s="28">
        <v>20679</v>
      </c>
      <c r="F123" s="28">
        <v>20461</v>
      </c>
      <c r="G123" s="28">
        <v>187</v>
      </c>
      <c r="H123" s="28">
        <v>557</v>
      </c>
      <c r="I123" s="28">
        <v>161</v>
      </c>
      <c r="J123" s="28">
        <v>463</v>
      </c>
      <c r="K123" s="28">
        <v>26</v>
      </c>
      <c r="L123" s="28">
        <v>94</v>
      </c>
      <c r="N123" s="28">
        <v>20461</v>
      </c>
      <c r="O123" s="28">
        <v>187</v>
      </c>
      <c r="P123" s="28">
        <v>557</v>
      </c>
      <c r="Q123" s="28">
        <v>0</v>
      </c>
      <c r="R123" s="28">
        <v>0</v>
      </c>
      <c r="S123" s="28">
        <v>187</v>
      </c>
      <c r="T123" s="28">
        <v>557</v>
      </c>
    </row>
    <row r="124" spans="1:20" x14ac:dyDescent="0.45">
      <c r="A124" s="63" t="s">
        <v>6034</v>
      </c>
      <c r="B124" s="63" t="s">
        <v>8096</v>
      </c>
      <c r="C124" s="63">
        <v>0</v>
      </c>
      <c r="D124" s="28">
        <v>23172</v>
      </c>
      <c r="E124" s="28">
        <v>20298</v>
      </c>
      <c r="F124" s="28">
        <v>19954</v>
      </c>
      <c r="G124" s="28">
        <v>120</v>
      </c>
      <c r="H124" s="28">
        <v>417</v>
      </c>
      <c r="I124" s="28">
        <v>116</v>
      </c>
      <c r="J124" s="28">
        <v>381</v>
      </c>
      <c r="K124" s="28">
        <v>4</v>
      </c>
      <c r="L124" s="28">
        <v>36</v>
      </c>
      <c r="N124" s="28">
        <v>19954</v>
      </c>
      <c r="O124" s="28">
        <v>120</v>
      </c>
      <c r="P124" s="28">
        <v>417</v>
      </c>
      <c r="Q124" s="28">
        <v>0</v>
      </c>
      <c r="R124" s="28">
        <v>0</v>
      </c>
      <c r="S124" s="28">
        <v>120</v>
      </c>
      <c r="T124" s="28">
        <v>417</v>
      </c>
    </row>
    <row r="125" spans="1:20" x14ac:dyDescent="0.45">
      <c r="A125" s="63" t="s">
        <v>6035</v>
      </c>
      <c r="B125" s="63" t="s">
        <v>8096</v>
      </c>
      <c r="C125" s="63">
        <v>0</v>
      </c>
      <c r="D125" s="28">
        <v>54332</v>
      </c>
      <c r="E125" s="28">
        <v>48988</v>
      </c>
      <c r="F125" s="28">
        <v>47580</v>
      </c>
      <c r="G125" s="28">
        <v>688</v>
      </c>
      <c r="H125" s="28">
        <v>3166</v>
      </c>
      <c r="I125" s="28">
        <v>430</v>
      </c>
      <c r="J125" s="28">
        <v>2323</v>
      </c>
      <c r="K125" s="28">
        <v>258</v>
      </c>
      <c r="L125" s="28">
        <v>843</v>
      </c>
      <c r="N125" s="28">
        <v>47580</v>
      </c>
      <c r="O125" s="28">
        <v>688</v>
      </c>
      <c r="P125" s="28">
        <v>3166</v>
      </c>
      <c r="Q125" s="28">
        <v>0</v>
      </c>
      <c r="R125" s="28">
        <v>0</v>
      </c>
      <c r="S125" s="28">
        <v>688</v>
      </c>
      <c r="T125" s="28">
        <v>3166</v>
      </c>
    </row>
    <row r="126" spans="1:20" x14ac:dyDescent="0.45">
      <c r="A126" s="63" t="s">
        <v>6036</v>
      </c>
      <c r="B126" s="63" t="s">
        <v>8096</v>
      </c>
      <c r="C126" s="63">
        <v>0</v>
      </c>
      <c r="D126" s="28">
        <v>44891</v>
      </c>
      <c r="E126" s="28">
        <v>39692</v>
      </c>
      <c r="F126" s="28">
        <v>38819</v>
      </c>
      <c r="G126" s="28">
        <v>581</v>
      </c>
      <c r="H126" s="28">
        <v>961</v>
      </c>
      <c r="I126" s="28">
        <v>309</v>
      </c>
      <c r="J126" s="28">
        <v>217</v>
      </c>
      <c r="K126" s="28">
        <v>272</v>
      </c>
      <c r="L126" s="28">
        <v>744</v>
      </c>
      <c r="N126" s="28">
        <v>38819</v>
      </c>
      <c r="O126" s="28">
        <v>581</v>
      </c>
      <c r="P126" s="28">
        <v>961</v>
      </c>
      <c r="Q126" s="28">
        <v>0</v>
      </c>
      <c r="R126" s="28">
        <v>0</v>
      </c>
      <c r="S126" s="28">
        <v>581</v>
      </c>
      <c r="T126" s="28">
        <v>961</v>
      </c>
    </row>
    <row r="127" spans="1:20" x14ac:dyDescent="0.45">
      <c r="A127" s="63" t="s">
        <v>6037</v>
      </c>
      <c r="B127" s="63" t="s">
        <v>8096</v>
      </c>
      <c r="C127" s="63">
        <v>0</v>
      </c>
      <c r="D127" s="28">
        <v>11342</v>
      </c>
      <c r="E127" s="28">
        <v>9910</v>
      </c>
      <c r="F127" s="28">
        <v>9653</v>
      </c>
      <c r="G127" s="28">
        <v>204</v>
      </c>
      <c r="H127" s="28">
        <v>260</v>
      </c>
      <c r="I127" s="28">
        <v>126</v>
      </c>
      <c r="J127" s="28">
        <v>98</v>
      </c>
      <c r="K127" s="28">
        <v>78</v>
      </c>
      <c r="L127" s="28">
        <v>162</v>
      </c>
      <c r="N127" s="28">
        <v>9653</v>
      </c>
      <c r="O127" s="28">
        <v>204</v>
      </c>
      <c r="P127" s="28">
        <v>260</v>
      </c>
      <c r="Q127" s="28">
        <v>0</v>
      </c>
      <c r="R127" s="28">
        <v>0</v>
      </c>
      <c r="S127" s="28">
        <v>204</v>
      </c>
      <c r="T127" s="28">
        <v>260</v>
      </c>
    </row>
    <row r="128" spans="1:20" x14ac:dyDescent="0.45">
      <c r="A128" s="63" t="s">
        <v>6038</v>
      </c>
      <c r="B128" s="63" t="s">
        <v>8096</v>
      </c>
      <c r="C128" s="63">
        <v>0</v>
      </c>
      <c r="D128" s="28">
        <v>10772</v>
      </c>
      <c r="E128" s="28">
        <v>9551</v>
      </c>
      <c r="F128" s="28">
        <v>9172</v>
      </c>
      <c r="G128" s="28">
        <v>308</v>
      </c>
      <c r="H128" s="28">
        <v>286</v>
      </c>
      <c r="I128" s="28">
        <v>203</v>
      </c>
      <c r="J128" s="28">
        <v>144</v>
      </c>
      <c r="K128" s="28">
        <v>105</v>
      </c>
      <c r="L128" s="28">
        <v>142</v>
      </c>
      <c r="N128" s="28">
        <v>9172</v>
      </c>
      <c r="O128" s="28">
        <v>308</v>
      </c>
      <c r="P128" s="28">
        <v>286</v>
      </c>
      <c r="Q128" s="28">
        <v>0</v>
      </c>
      <c r="R128" s="28">
        <v>0</v>
      </c>
      <c r="S128" s="28">
        <v>308</v>
      </c>
      <c r="T128" s="28">
        <v>286</v>
      </c>
    </row>
    <row r="129" spans="1:20" x14ac:dyDescent="0.45">
      <c r="A129" s="63" t="s">
        <v>6039</v>
      </c>
      <c r="B129" s="63" t="s">
        <v>8096</v>
      </c>
      <c r="C129" s="63">
        <v>0</v>
      </c>
      <c r="D129" s="28">
        <v>27198</v>
      </c>
      <c r="E129" s="28">
        <v>24157</v>
      </c>
      <c r="F129" s="28">
        <v>23714</v>
      </c>
      <c r="G129" s="28">
        <v>288</v>
      </c>
      <c r="H129" s="28">
        <v>705</v>
      </c>
      <c r="I129" s="28">
        <v>278</v>
      </c>
      <c r="J129" s="28">
        <v>361</v>
      </c>
      <c r="K129" s="28">
        <v>10</v>
      </c>
      <c r="L129" s="28">
        <v>344</v>
      </c>
      <c r="N129" s="28">
        <v>23714</v>
      </c>
      <c r="O129" s="28">
        <v>288</v>
      </c>
      <c r="P129" s="28">
        <v>705</v>
      </c>
      <c r="Q129" s="28">
        <v>0</v>
      </c>
      <c r="R129" s="28">
        <v>0</v>
      </c>
      <c r="S129" s="28">
        <v>288</v>
      </c>
      <c r="T129" s="28">
        <v>705</v>
      </c>
    </row>
    <row r="130" spans="1:20" x14ac:dyDescent="0.45">
      <c r="A130" s="63" t="s">
        <v>6040</v>
      </c>
      <c r="B130" s="63" t="s">
        <v>8096</v>
      </c>
      <c r="C130" s="63">
        <v>0</v>
      </c>
      <c r="D130" s="28">
        <v>5384</v>
      </c>
      <c r="E130" s="28">
        <v>4854</v>
      </c>
      <c r="F130" s="28">
        <v>4600</v>
      </c>
      <c r="G130" s="28">
        <v>221</v>
      </c>
      <c r="H130" s="28">
        <v>92</v>
      </c>
      <c r="I130" s="28">
        <v>73</v>
      </c>
      <c r="J130" s="28">
        <v>31</v>
      </c>
      <c r="K130" s="28">
        <v>148</v>
      </c>
      <c r="L130" s="28">
        <v>61</v>
      </c>
      <c r="N130" s="28">
        <v>4600</v>
      </c>
      <c r="O130" s="28">
        <v>221</v>
      </c>
      <c r="P130" s="28">
        <v>92</v>
      </c>
      <c r="Q130" s="28">
        <v>0</v>
      </c>
      <c r="R130" s="28">
        <v>0</v>
      </c>
      <c r="S130" s="28">
        <v>221</v>
      </c>
      <c r="T130" s="28">
        <v>92</v>
      </c>
    </row>
    <row r="131" spans="1:20" x14ac:dyDescent="0.45">
      <c r="A131" s="63" t="s">
        <v>6041</v>
      </c>
      <c r="B131" s="63" t="s">
        <v>8096</v>
      </c>
      <c r="C131" s="63">
        <v>0</v>
      </c>
      <c r="D131" s="28">
        <v>39109</v>
      </c>
      <c r="E131" s="28">
        <v>35341</v>
      </c>
      <c r="F131" s="28">
        <v>33130</v>
      </c>
      <c r="G131" s="28">
        <v>1859</v>
      </c>
      <c r="H131" s="28">
        <v>1742</v>
      </c>
      <c r="I131" s="28">
        <v>1265</v>
      </c>
      <c r="J131" s="28">
        <v>1347</v>
      </c>
      <c r="K131" s="28">
        <v>594</v>
      </c>
      <c r="L131" s="28">
        <v>395</v>
      </c>
      <c r="N131" s="28">
        <v>33130</v>
      </c>
      <c r="O131" s="28">
        <v>1859</v>
      </c>
      <c r="P131" s="28">
        <v>1742</v>
      </c>
      <c r="Q131" s="28">
        <v>0</v>
      </c>
      <c r="R131" s="28">
        <v>0</v>
      </c>
      <c r="S131" s="28">
        <v>1859</v>
      </c>
      <c r="T131" s="28">
        <v>1742</v>
      </c>
    </row>
    <row r="132" spans="1:20" x14ac:dyDescent="0.45">
      <c r="A132" s="63" t="s">
        <v>6042</v>
      </c>
      <c r="B132" s="63" t="s">
        <v>8096</v>
      </c>
      <c r="C132" s="63">
        <v>0</v>
      </c>
      <c r="D132" s="28">
        <v>20606</v>
      </c>
      <c r="E132" s="28">
        <v>17602</v>
      </c>
      <c r="F132" s="28">
        <v>17246</v>
      </c>
      <c r="G132" s="28">
        <v>303</v>
      </c>
      <c r="H132" s="28">
        <v>154</v>
      </c>
      <c r="I132" s="28">
        <v>267</v>
      </c>
      <c r="J132" s="28">
        <v>142</v>
      </c>
      <c r="K132" s="28">
        <v>36</v>
      </c>
      <c r="L132" s="28">
        <v>12</v>
      </c>
      <c r="N132" s="28">
        <v>17246</v>
      </c>
      <c r="O132" s="28">
        <v>303</v>
      </c>
      <c r="P132" s="28">
        <v>154</v>
      </c>
      <c r="Q132" s="28">
        <v>0</v>
      </c>
      <c r="R132" s="28">
        <v>0</v>
      </c>
      <c r="S132" s="28">
        <v>303</v>
      </c>
      <c r="T132" s="28">
        <v>154</v>
      </c>
    </row>
    <row r="133" spans="1:20" x14ac:dyDescent="0.45">
      <c r="A133" s="63" t="s">
        <v>6043</v>
      </c>
      <c r="B133" s="63" t="s">
        <v>8096</v>
      </c>
      <c r="C133" s="63">
        <v>0</v>
      </c>
      <c r="D133" s="28">
        <v>21222</v>
      </c>
      <c r="E133" s="28">
        <v>19064</v>
      </c>
      <c r="F133" s="28">
        <v>18080</v>
      </c>
      <c r="G133" s="28">
        <v>892</v>
      </c>
      <c r="H133" s="28">
        <v>854</v>
      </c>
      <c r="I133" s="28">
        <v>417</v>
      </c>
      <c r="J133" s="28">
        <v>405</v>
      </c>
      <c r="K133" s="28">
        <v>475</v>
      </c>
      <c r="L133" s="28">
        <v>449</v>
      </c>
      <c r="N133" s="28">
        <v>18080</v>
      </c>
      <c r="O133" s="28">
        <v>892</v>
      </c>
      <c r="P133" s="28">
        <v>854</v>
      </c>
      <c r="Q133" s="28">
        <v>0</v>
      </c>
      <c r="R133" s="28">
        <v>0</v>
      </c>
      <c r="S133" s="28">
        <v>892</v>
      </c>
      <c r="T133" s="28">
        <v>854</v>
      </c>
    </row>
    <row r="134" spans="1:20" x14ac:dyDescent="0.45">
      <c r="A134" s="63" t="s">
        <v>6044</v>
      </c>
      <c r="B134" s="63" t="s">
        <v>8096</v>
      </c>
      <c r="C134" s="63">
        <v>0</v>
      </c>
      <c r="D134" s="28">
        <v>23889</v>
      </c>
      <c r="E134" s="28">
        <v>19827</v>
      </c>
      <c r="F134" s="28">
        <v>19673</v>
      </c>
      <c r="G134" s="28">
        <v>70</v>
      </c>
      <c r="H134" s="28">
        <v>209</v>
      </c>
      <c r="I134" s="28">
        <v>65</v>
      </c>
      <c r="J134" s="28">
        <v>183</v>
      </c>
      <c r="K134" s="28">
        <v>5</v>
      </c>
      <c r="L134" s="28">
        <v>26</v>
      </c>
      <c r="N134" s="28">
        <v>19673</v>
      </c>
      <c r="O134" s="28">
        <v>70</v>
      </c>
      <c r="P134" s="28">
        <v>209</v>
      </c>
      <c r="Q134" s="28">
        <v>0</v>
      </c>
      <c r="R134" s="28">
        <v>0</v>
      </c>
      <c r="S134" s="28">
        <v>70</v>
      </c>
      <c r="T134" s="28">
        <v>209</v>
      </c>
    </row>
    <row r="135" spans="1:20" x14ac:dyDescent="0.45">
      <c r="A135" s="63" t="s">
        <v>6045</v>
      </c>
      <c r="B135" s="63" t="s">
        <v>8096</v>
      </c>
      <c r="C135" s="63">
        <v>0</v>
      </c>
      <c r="D135" s="28">
        <v>4915</v>
      </c>
      <c r="E135" s="28">
        <v>4445</v>
      </c>
      <c r="F135" s="28">
        <v>4269</v>
      </c>
      <c r="G135" s="28">
        <v>147</v>
      </c>
      <c r="H135" s="28">
        <v>402</v>
      </c>
      <c r="I135" s="28">
        <v>49</v>
      </c>
      <c r="J135" s="28">
        <v>79</v>
      </c>
      <c r="K135" s="28">
        <v>98</v>
      </c>
      <c r="L135" s="28">
        <v>323</v>
      </c>
      <c r="N135" s="28">
        <v>4269</v>
      </c>
      <c r="O135" s="28">
        <v>147</v>
      </c>
      <c r="P135" s="28">
        <v>402</v>
      </c>
      <c r="Q135" s="28">
        <v>0</v>
      </c>
      <c r="R135" s="28">
        <v>0</v>
      </c>
      <c r="S135" s="28">
        <v>147</v>
      </c>
      <c r="T135" s="28">
        <v>402</v>
      </c>
    </row>
    <row r="136" spans="1:20" x14ac:dyDescent="0.45">
      <c r="A136" s="63" t="s">
        <v>6046</v>
      </c>
      <c r="B136" s="63" t="s">
        <v>8096</v>
      </c>
      <c r="C136" s="63">
        <v>0</v>
      </c>
      <c r="D136" s="28">
        <v>47932</v>
      </c>
      <c r="E136" s="28">
        <v>42680</v>
      </c>
      <c r="F136" s="28">
        <v>39848</v>
      </c>
      <c r="G136" s="28">
        <v>1909</v>
      </c>
      <c r="H136" s="28">
        <v>2049</v>
      </c>
      <c r="I136" s="28">
        <v>1318</v>
      </c>
      <c r="J136" s="28">
        <v>1130</v>
      </c>
      <c r="K136" s="28">
        <v>591</v>
      </c>
      <c r="L136" s="28">
        <v>919</v>
      </c>
      <c r="N136" s="28">
        <v>39848</v>
      </c>
      <c r="O136" s="28">
        <v>1909</v>
      </c>
      <c r="P136" s="28">
        <v>2049</v>
      </c>
      <c r="Q136" s="28">
        <v>0</v>
      </c>
      <c r="R136" s="28">
        <v>0</v>
      </c>
      <c r="S136" s="28">
        <v>1909</v>
      </c>
      <c r="T136" s="28">
        <v>2049</v>
      </c>
    </row>
    <row r="137" spans="1:20" x14ac:dyDescent="0.45">
      <c r="A137" s="63" t="s">
        <v>6047</v>
      </c>
      <c r="B137" s="63" t="s">
        <v>8096</v>
      </c>
      <c r="C137" s="63">
        <v>0</v>
      </c>
      <c r="D137" s="28">
        <v>122821</v>
      </c>
      <c r="E137" s="28">
        <v>108178</v>
      </c>
      <c r="F137" s="28">
        <v>106380</v>
      </c>
      <c r="G137" s="28">
        <v>888</v>
      </c>
      <c r="H137" s="28">
        <v>2963</v>
      </c>
      <c r="I137" s="28">
        <v>676</v>
      </c>
      <c r="J137" s="28">
        <v>1741</v>
      </c>
      <c r="K137" s="28">
        <v>212</v>
      </c>
      <c r="L137" s="28">
        <v>1222</v>
      </c>
      <c r="N137" s="28">
        <v>106380</v>
      </c>
      <c r="O137" s="28">
        <v>888</v>
      </c>
      <c r="P137" s="28">
        <v>2963</v>
      </c>
      <c r="Q137" s="28">
        <v>0</v>
      </c>
      <c r="R137" s="28">
        <v>0</v>
      </c>
      <c r="S137" s="28">
        <v>888</v>
      </c>
      <c r="T137" s="28">
        <v>2963</v>
      </c>
    </row>
    <row r="138" spans="1:20" x14ac:dyDescent="0.45">
      <c r="A138" s="63" t="s">
        <v>6048</v>
      </c>
      <c r="B138" s="63" t="s">
        <v>8096</v>
      </c>
      <c r="C138" s="63">
        <v>0</v>
      </c>
      <c r="D138" s="28">
        <v>7769</v>
      </c>
      <c r="E138" s="28">
        <v>6864</v>
      </c>
      <c r="F138" s="28">
        <v>6664</v>
      </c>
      <c r="G138" s="28">
        <v>94</v>
      </c>
      <c r="H138" s="28">
        <v>368</v>
      </c>
      <c r="I138" s="28">
        <v>73</v>
      </c>
      <c r="J138" s="28">
        <v>241</v>
      </c>
      <c r="K138" s="28">
        <v>21</v>
      </c>
      <c r="L138" s="28">
        <v>127</v>
      </c>
      <c r="N138" s="28">
        <v>6664</v>
      </c>
      <c r="O138" s="28">
        <v>94</v>
      </c>
      <c r="P138" s="28">
        <v>368</v>
      </c>
      <c r="Q138" s="28">
        <v>0</v>
      </c>
      <c r="R138" s="28">
        <v>0</v>
      </c>
      <c r="S138" s="28">
        <v>94</v>
      </c>
      <c r="T138" s="28">
        <v>368</v>
      </c>
    </row>
    <row r="139" spans="1:20" x14ac:dyDescent="0.45">
      <c r="A139" s="63" t="s">
        <v>6049</v>
      </c>
      <c r="B139" s="63" t="s">
        <v>8096</v>
      </c>
      <c r="C139" s="63">
        <v>0</v>
      </c>
      <c r="D139" s="28">
        <v>29239</v>
      </c>
      <c r="E139" s="28">
        <v>26196</v>
      </c>
      <c r="F139" s="28">
        <v>24760</v>
      </c>
      <c r="G139" s="28">
        <v>924</v>
      </c>
      <c r="H139" s="28">
        <v>523</v>
      </c>
      <c r="I139" s="28">
        <v>500</v>
      </c>
      <c r="J139" s="28">
        <v>386</v>
      </c>
      <c r="K139" s="28">
        <v>424</v>
      </c>
      <c r="L139" s="28">
        <v>137</v>
      </c>
      <c r="N139" s="28">
        <v>24760</v>
      </c>
      <c r="O139" s="28">
        <v>924</v>
      </c>
      <c r="P139" s="28">
        <v>523</v>
      </c>
      <c r="Q139" s="28">
        <v>0</v>
      </c>
      <c r="R139" s="28">
        <v>0</v>
      </c>
      <c r="S139" s="28">
        <v>924</v>
      </c>
      <c r="T139" s="28">
        <v>523</v>
      </c>
    </row>
    <row r="140" spans="1:20" x14ac:dyDescent="0.45">
      <c r="A140" s="63" t="s">
        <v>77</v>
      </c>
      <c r="B140" s="63" t="s">
        <v>8096</v>
      </c>
      <c r="C140" s="63">
        <v>0</v>
      </c>
      <c r="D140" s="28">
        <v>5743</v>
      </c>
      <c r="E140" s="28">
        <v>5157</v>
      </c>
      <c r="F140" s="28">
        <v>4790</v>
      </c>
      <c r="G140" s="28">
        <v>262</v>
      </c>
      <c r="H140" s="28">
        <v>214</v>
      </c>
      <c r="I140" s="28">
        <v>175</v>
      </c>
      <c r="J140" s="28">
        <v>175</v>
      </c>
      <c r="K140" s="28">
        <v>87</v>
      </c>
      <c r="L140" s="28">
        <v>39</v>
      </c>
      <c r="N140" s="28">
        <v>4790</v>
      </c>
      <c r="O140" s="28">
        <v>262</v>
      </c>
      <c r="P140" s="28">
        <v>214</v>
      </c>
      <c r="Q140" s="28">
        <v>0</v>
      </c>
      <c r="R140" s="28">
        <v>0</v>
      </c>
      <c r="S140" s="28">
        <v>262</v>
      </c>
      <c r="T140" s="28">
        <v>214</v>
      </c>
    </row>
    <row r="141" spans="1:20" x14ac:dyDescent="0.45">
      <c r="A141" s="63" t="s">
        <v>6050</v>
      </c>
      <c r="B141" s="63" t="s">
        <v>8096</v>
      </c>
      <c r="C141" s="63">
        <v>0</v>
      </c>
      <c r="D141" s="28">
        <v>11906</v>
      </c>
      <c r="E141" s="28">
        <v>9733</v>
      </c>
      <c r="F141" s="28">
        <v>9684</v>
      </c>
      <c r="G141" s="28">
        <v>6</v>
      </c>
      <c r="H141" s="28">
        <v>103</v>
      </c>
      <c r="I141" s="28">
        <v>4</v>
      </c>
      <c r="J141" s="28">
        <v>42</v>
      </c>
      <c r="K141" s="28">
        <v>2</v>
      </c>
      <c r="L141" s="28">
        <v>61</v>
      </c>
      <c r="N141" s="28">
        <v>9684</v>
      </c>
      <c r="O141" s="28">
        <v>6</v>
      </c>
      <c r="P141" s="28">
        <v>103</v>
      </c>
      <c r="Q141" s="28">
        <v>0</v>
      </c>
      <c r="R141" s="28">
        <v>0</v>
      </c>
      <c r="S141" s="28">
        <v>6</v>
      </c>
      <c r="T141" s="28">
        <v>103</v>
      </c>
    </row>
    <row r="142" spans="1:20" x14ac:dyDescent="0.45">
      <c r="A142" s="63" t="s">
        <v>6051</v>
      </c>
      <c r="B142" s="63" t="s">
        <v>79</v>
      </c>
      <c r="C142" s="63">
        <v>1</v>
      </c>
      <c r="D142" s="28">
        <v>72967</v>
      </c>
      <c r="E142" s="28">
        <v>64398</v>
      </c>
      <c r="F142" s="28">
        <v>62571</v>
      </c>
      <c r="G142" s="28">
        <v>1048</v>
      </c>
      <c r="H142" s="28">
        <v>3258</v>
      </c>
      <c r="I142" s="28">
        <v>744</v>
      </c>
      <c r="J142" s="28">
        <v>1808</v>
      </c>
      <c r="K142" s="28">
        <v>304</v>
      </c>
      <c r="L142" s="28">
        <v>1450</v>
      </c>
      <c r="N142" s="28">
        <v>62571</v>
      </c>
      <c r="O142" s="28">
        <v>1048</v>
      </c>
      <c r="P142" s="28">
        <v>3258</v>
      </c>
      <c r="Q142" s="28">
        <v>0</v>
      </c>
      <c r="R142" s="28">
        <v>0</v>
      </c>
      <c r="S142" s="28">
        <v>1048</v>
      </c>
      <c r="T142" s="28">
        <v>3258</v>
      </c>
    </row>
    <row r="143" spans="1:20" x14ac:dyDescent="0.45">
      <c r="A143" s="63" t="s">
        <v>6052</v>
      </c>
      <c r="B143" s="63" t="s">
        <v>8096</v>
      </c>
      <c r="C143" s="63">
        <v>0</v>
      </c>
      <c r="D143" s="28">
        <v>4262</v>
      </c>
      <c r="E143" s="28">
        <v>3772</v>
      </c>
      <c r="F143" s="28">
        <v>3703</v>
      </c>
      <c r="G143" s="28">
        <v>41</v>
      </c>
      <c r="H143" s="28">
        <v>81</v>
      </c>
      <c r="I143" s="28">
        <v>35</v>
      </c>
      <c r="J143" s="28">
        <v>18</v>
      </c>
      <c r="K143" s="28">
        <v>6</v>
      </c>
      <c r="L143" s="28">
        <v>63</v>
      </c>
      <c r="N143" s="28">
        <v>3703</v>
      </c>
      <c r="O143" s="28">
        <v>41</v>
      </c>
      <c r="P143" s="28">
        <v>81</v>
      </c>
      <c r="Q143" s="28">
        <v>0</v>
      </c>
      <c r="R143" s="28">
        <v>0</v>
      </c>
      <c r="S143" s="28">
        <v>41</v>
      </c>
      <c r="T143" s="28">
        <v>81</v>
      </c>
    </row>
    <row r="144" spans="1:20" x14ac:dyDescent="0.45">
      <c r="A144" s="63" t="s">
        <v>6053</v>
      </c>
      <c r="B144" s="63" t="s">
        <v>8096</v>
      </c>
      <c r="C144" s="63">
        <v>0</v>
      </c>
      <c r="D144" s="28">
        <v>218893</v>
      </c>
      <c r="E144" s="28">
        <v>190210</v>
      </c>
      <c r="F144" s="28">
        <v>183895</v>
      </c>
      <c r="G144" s="28">
        <v>4867</v>
      </c>
      <c r="H144" s="28">
        <v>4958</v>
      </c>
      <c r="I144" s="28">
        <v>3820</v>
      </c>
      <c r="J144" s="28">
        <v>1967</v>
      </c>
      <c r="K144" s="28">
        <v>1047</v>
      </c>
      <c r="L144" s="28">
        <v>2991</v>
      </c>
      <c r="N144" s="28">
        <v>183895</v>
      </c>
      <c r="O144" s="28">
        <v>4867</v>
      </c>
      <c r="P144" s="28">
        <v>4958</v>
      </c>
      <c r="Q144" s="28">
        <v>0</v>
      </c>
      <c r="R144" s="28">
        <v>0</v>
      </c>
      <c r="S144" s="28">
        <v>4867</v>
      </c>
      <c r="T144" s="28">
        <v>4958</v>
      </c>
    </row>
    <row r="145" spans="1:20" x14ac:dyDescent="0.45">
      <c r="A145" s="63" t="s">
        <v>6054</v>
      </c>
      <c r="B145" s="63" t="s">
        <v>8096</v>
      </c>
      <c r="C145" s="63">
        <v>0</v>
      </c>
      <c r="D145" s="28">
        <v>12508</v>
      </c>
      <c r="E145" s="28">
        <v>10677</v>
      </c>
      <c r="F145" s="28">
        <v>10525</v>
      </c>
      <c r="G145" s="28">
        <v>57</v>
      </c>
      <c r="H145" s="28">
        <v>370</v>
      </c>
      <c r="I145" s="28">
        <v>25</v>
      </c>
      <c r="J145" s="28">
        <v>158</v>
      </c>
      <c r="K145" s="28">
        <v>32</v>
      </c>
      <c r="L145" s="28">
        <v>212</v>
      </c>
      <c r="N145" s="28">
        <v>10525</v>
      </c>
      <c r="O145" s="28">
        <v>57</v>
      </c>
      <c r="P145" s="28">
        <v>370</v>
      </c>
      <c r="Q145" s="28">
        <v>0</v>
      </c>
      <c r="R145" s="28">
        <v>0</v>
      </c>
      <c r="S145" s="28">
        <v>57</v>
      </c>
      <c r="T145" s="28">
        <v>370</v>
      </c>
    </row>
    <row r="146" spans="1:20" x14ac:dyDescent="0.45">
      <c r="A146" s="63" t="s">
        <v>6055</v>
      </c>
      <c r="B146" s="63" t="s">
        <v>8096</v>
      </c>
      <c r="C146" s="63">
        <v>0</v>
      </c>
      <c r="D146" s="28">
        <v>92103</v>
      </c>
      <c r="E146" s="28">
        <v>81619</v>
      </c>
      <c r="F146" s="28">
        <v>77800</v>
      </c>
      <c r="G146" s="28">
        <v>3310</v>
      </c>
      <c r="H146" s="28">
        <v>1501</v>
      </c>
      <c r="I146" s="28">
        <v>2873</v>
      </c>
      <c r="J146" s="28">
        <v>1266</v>
      </c>
      <c r="K146" s="28">
        <v>437</v>
      </c>
      <c r="L146" s="28">
        <v>235</v>
      </c>
      <c r="N146" s="28">
        <v>77800</v>
      </c>
      <c r="O146" s="28">
        <v>3310</v>
      </c>
      <c r="P146" s="28">
        <v>1501</v>
      </c>
      <c r="Q146" s="28">
        <v>0</v>
      </c>
      <c r="R146" s="28">
        <v>0</v>
      </c>
      <c r="S146" s="28">
        <v>3310</v>
      </c>
      <c r="T146" s="28">
        <v>1501</v>
      </c>
    </row>
    <row r="147" spans="1:20" x14ac:dyDescent="0.45">
      <c r="A147" s="63" t="s">
        <v>6056</v>
      </c>
      <c r="B147" s="63" t="s">
        <v>8096</v>
      </c>
      <c r="C147" s="63">
        <v>0</v>
      </c>
      <c r="D147" s="28">
        <v>18128</v>
      </c>
      <c r="E147" s="28">
        <v>16114</v>
      </c>
      <c r="F147" s="28">
        <v>15531</v>
      </c>
      <c r="G147" s="28">
        <v>445</v>
      </c>
      <c r="H147" s="28">
        <v>743</v>
      </c>
      <c r="I147" s="28">
        <v>248</v>
      </c>
      <c r="J147" s="28">
        <v>313</v>
      </c>
      <c r="K147" s="28">
        <v>197</v>
      </c>
      <c r="L147" s="28">
        <v>430</v>
      </c>
      <c r="N147" s="28">
        <v>15531</v>
      </c>
      <c r="O147" s="28">
        <v>445</v>
      </c>
      <c r="P147" s="28">
        <v>743</v>
      </c>
      <c r="Q147" s="28">
        <v>0</v>
      </c>
      <c r="R147" s="28">
        <v>0</v>
      </c>
      <c r="S147" s="28">
        <v>445</v>
      </c>
      <c r="T147" s="28">
        <v>743</v>
      </c>
    </row>
    <row r="148" spans="1:20" x14ac:dyDescent="0.45">
      <c r="A148" s="63" t="s">
        <v>6057</v>
      </c>
      <c r="B148" s="63" t="s">
        <v>8096</v>
      </c>
      <c r="C148" s="63">
        <v>0</v>
      </c>
      <c r="D148" s="28">
        <v>3682</v>
      </c>
      <c r="E148" s="28">
        <v>3312</v>
      </c>
      <c r="F148" s="28">
        <v>3032</v>
      </c>
      <c r="G148" s="28">
        <v>239</v>
      </c>
      <c r="H148" s="28">
        <v>235</v>
      </c>
      <c r="I148" s="28">
        <v>136</v>
      </c>
      <c r="J148" s="28">
        <v>81</v>
      </c>
      <c r="K148" s="28">
        <v>103</v>
      </c>
      <c r="L148" s="28">
        <v>154</v>
      </c>
      <c r="N148" s="28">
        <v>3032</v>
      </c>
      <c r="O148" s="28">
        <v>239</v>
      </c>
      <c r="P148" s="28">
        <v>235</v>
      </c>
      <c r="Q148" s="28">
        <v>0</v>
      </c>
      <c r="R148" s="28">
        <v>0</v>
      </c>
      <c r="S148" s="28">
        <v>239</v>
      </c>
      <c r="T148" s="28">
        <v>235</v>
      </c>
    </row>
    <row r="149" spans="1:20" x14ac:dyDescent="0.45">
      <c r="A149" s="63" t="s">
        <v>6058</v>
      </c>
      <c r="B149" s="63" t="s">
        <v>8096</v>
      </c>
      <c r="C149" s="63">
        <v>0</v>
      </c>
      <c r="D149" s="28">
        <v>48126</v>
      </c>
      <c r="E149" s="28">
        <v>40989</v>
      </c>
      <c r="F149" s="28">
        <v>40469</v>
      </c>
      <c r="G149" s="28">
        <v>261</v>
      </c>
      <c r="H149" s="28">
        <v>1210</v>
      </c>
      <c r="I149" s="28">
        <v>224</v>
      </c>
      <c r="J149" s="28">
        <v>735</v>
      </c>
      <c r="K149" s="28">
        <v>37</v>
      </c>
      <c r="L149" s="28">
        <v>475</v>
      </c>
      <c r="N149" s="28">
        <v>40469</v>
      </c>
      <c r="O149" s="28">
        <v>261</v>
      </c>
      <c r="P149" s="28">
        <v>1210</v>
      </c>
      <c r="Q149" s="28">
        <v>0</v>
      </c>
      <c r="R149" s="28">
        <v>0</v>
      </c>
      <c r="S149" s="28">
        <v>261</v>
      </c>
      <c r="T149" s="28">
        <v>1210</v>
      </c>
    </row>
    <row r="150" spans="1:20" x14ac:dyDescent="0.45">
      <c r="A150" s="63" t="s">
        <v>6059</v>
      </c>
      <c r="B150" s="63" t="s">
        <v>8096</v>
      </c>
      <c r="C150" s="63">
        <v>0</v>
      </c>
      <c r="D150" s="28">
        <v>119826</v>
      </c>
      <c r="E150" s="28">
        <v>105486</v>
      </c>
      <c r="F150" s="28">
        <v>100971</v>
      </c>
      <c r="G150" s="28">
        <v>3252</v>
      </c>
      <c r="H150" s="28">
        <v>6060</v>
      </c>
      <c r="I150" s="28">
        <v>1445</v>
      </c>
      <c r="J150" s="28">
        <v>1580</v>
      </c>
      <c r="K150" s="28">
        <v>1807</v>
      </c>
      <c r="L150" s="28">
        <v>4480</v>
      </c>
      <c r="N150" s="28">
        <v>100971</v>
      </c>
      <c r="O150" s="28">
        <v>3252</v>
      </c>
      <c r="P150" s="28">
        <v>6060</v>
      </c>
      <c r="Q150" s="28">
        <v>0</v>
      </c>
      <c r="R150" s="28">
        <v>0</v>
      </c>
      <c r="S150" s="28">
        <v>3252</v>
      </c>
      <c r="T150" s="28">
        <v>6060</v>
      </c>
    </row>
    <row r="151" spans="1:20" x14ac:dyDescent="0.45">
      <c r="A151" s="63" t="s">
        <v>6060</v>
      </c>
      <c r="B151" s="63" t="s">
        <v>8096</v>
      </c>
      <c r="C151" s="63">
        <v>0</v>
      </c>
      <c r="D151" s="28">
        <v>22011</v>
      </c>
      <c r="E151" s="28">
        <v>18666</v>
      </c>
      <c r="F151" s="28">
        <v>18454</v>
      </c>
      <c r="G151" s="28">
        <v>48</v>
      </c>
      <c r="H151" s="28">
        <v>392</v>
      </c>
      <c r="I151" s="28">
        <v>45</v>
      </c>
      <c r="J151" s="28">
        <v>373</v>
      </c>
      <c r="K151" s="28">
        <v>3</v>
      </c>
      <c r="L151" s="28">
        <v>19</v>
      </c>
      <c r="N151" s="28">
        <v>18454</v>
      </c>
      <c r="O151" s="28">
        <v>48</v>
      </c>
      <c r="P151" s="28">
        <v>392</v>
      </c>
      <c r="Q151" s="28">
        <v>0</v>
      </c>
      <c r="R151" s="28">
        <v>0</v>
      </c>
      <c r="S151" s="28">
        <v>48</v>
      </c>
      <c r="T151" s="28">
        <v>392</v>
      </c>
    </row>
    <row r="152" spans="1:20" x14ac:dyDescent="0.45">
      <c r="A152" s="63" t="s">
        <v>6061</v>
      </c>
      <c r="B152" s="63" t="s">
        <v>8096</v>
      </c>
      <c r="C152" s="63">
        <v>0</v>
      </c>
      <c r="D152" s="28">
        <v>12136</v>
      </c>
      <c r="E152" s="28">
        <v>10647</v>
      </c>
      <c r="F152" s="28">
        <v>10505</v>
      </c>
      <c r="G152" s="28">
        <v>102</v>
      </c>
      <c r="H152" s="28">
        <v>184</v>
      </c>
      <c r="I152" s="28">
        <v>71</v>
      </c>
      <c r="J152" s="28">
        <v>124</v>
      </c>
      <c r="K152" s="28">
        <v>31</v>
      </c>
      <c r="L152" s="28">
        <v>60</v>
      </c>
      <c r="N152" s="28">
        <v>10505</v>
      </c>
      <c r="O152" s="28">
        <v>102</v>
      </c>
      <c r="P152" s="28">
        <v>184</v>
      </c>
      <c r="Q152" s="28">
        <v>0</v>
      </c>
      <c r="R152" s="28">
        <v>0</v>
      </c>
      <c r="S152" s="28">
        <v>102</v>
      </c>
      <c r="T152" s="28">
        <v>184</v>
      </c>
    </row>
    <row r="153" spans="1:20" x14ac:dyDescent="0.45">
      <c r="A153" s="63" t="s">
        <v>6062</v>
      </c>
      <c r="B153" s="63" t="s">
        <v>8096</v>
      </c>
      <c r="C153" s="63">
        <v>0</v>
      </c>
      <c r="D153" s="28">
        <v>31107</v>
      </c>
      <c r="E153" s="28">
        <v>28055</v>
      </c>
      <c r="F153" s="28">
        <v>26848</v>
      </c>
      <c r="G153" s="28">
        <v>1025</v>
      </c>
      <c r="H153" s="28">
        <v>1910</v>
      </c>
      <c r="I153" s="28">
        <v>498</v>
      </c>
      <c r="J153" s="28">
        <v>662</v>
      </c>
      <c r="K153" s="28">
        <v>527</v>
      </c>
      <c r="L153" s="28">
        <v>1248</v>
      </c>
      <c r="N153" s="28">
        <v>26848</v>
      </c>
      <c r="O153" s="28">
        <v>1025</v>
      </c>
      <c r="P153" s="28">
        <v>1910</v>
      </c>
      <c r="Q153" s="28">
        <v>0</v>
      </c>
      <c r="R153" s="28">
        <v>0</v>
      </c>
      <c r="S153" s="28">
        <v>1025</v>
      </c>
      <c r="T153" s="28">
        <v>1910</v>
      </c>
    </row>
    <row r="154" spans="1:20" x14ac:dyDescent="0.45">
      <c r="A154" s="63" t="s">
        <v>6063</v>
      </c>
      <c r="B154" s="63" t="s">
        <v>8096</v>
      </c>
      <c r="C154" s="63">
        <v>0</v>
      </c>
      <c r="D154" s="28">
        <v>53525</v>
      </c>
      <c r="E154" s="28">
        <v>48229</v>
      </c>
      <c r="F154" s="28">
        <v>44959</v>
      </c>
      <c r="G154" s="28">
        <v>1991</v>
      </c>
      <c r="H154" s="28">
        <v>1903</v>
      </c>
      <c r="I154" s="28">
        <v>1358</v>
      </c>
      <c r="J154" s="28">
        <v>1348</v>
      </c>
      <c r="K154" s="28">
        <v>633</v>
      </c>
      <c r="L154" s="28">
        <v>555</v>
      </c>
      <c r="N154" s="28">
        <v>44959</v>
      </c>
      <c r="O154" s="28">
        <v>1991</v>
      </c>
      <c r="P154" s="28">
        <v>1903</v>
      </c>
      <c r="Q154" s="28">
        <v>0</v>
      </c>
      <c r="R154" s="28">
        <v>0</v>
      </c>
      <c r="S154" s="28">
        <v>1991</v>
      </c>
      <c r="T154" s="28">
        <v>1903</v>
      </c>
    </row>
    <row r="155" spans="1:20" x14ac:dyDescent="0.45">
      <c r="A155" s="63" t="s">
        <v>6064</v>
      </c>
      <c r="B155" s="63" t="s">
        <v>8096</v>
      </c>
      <c r="C155" s="63">
        <v>0</v>
      </c>
      <c r="D155" s="28">
        <v>14121</v>
      </c>
      <c r="E155" s="28">
        <v>12459</v>
      </c>
      <c r="F155" s="28">
        <v>12266</v>
      </c>
      <c r="G155" s="28">
        <v>116</v>
      </c>
      <c r="H155" s="28">
        <v>980</v>
      </c>
      <c r="I155" s="28">
        <v>54</v>
      </c>
      <c r="J155" s="28">
        <v>441</v>
      </c>
      <c r="K155" s="28">
        <v>62</v>
      </c>
      <c r="L155" s="28">
        <v>539</v>
      </c>
      <c r="N155" s="28">
        <v>12266</v>
      </c>
      <c r="O155" s="28">
        <v>116</v>
      </c>
      <c r="P155" s="28">
        <v>980</v>
      </c>
      <c r="Q155" s="28">
        <v>0</v>
      </c>
      <c r="R155" s="28">
        <v>0</v>
      </c>
      <c r="S155" s="28">
        <v>116</v>
      </c>
      <c r="T155" s="28">
        <v>980</v>
      </c>
    </row>
    <row r="156" spans="1:20" x14ac:dyDescent="0.45">
      <c r="A156" s="63" t="s">
        <v>6065</v>
      </c>
      <c r="B156" s="63" t="s">
        <v>8096</v>
      </c>
      <c r="C156" s="63">
        <v>0</v>
      </c>
      <c r="D156" s="28">
        <v>28961</v>
      </c>
      <c r="E156" s="28">
        <v>25805</v>
      </c>
      <c r="F156" s="28">
        <v>24731</v>
      </c>
      <c r="G156" s="28">
        <v>703</v>
      </c>
      <c r="H156" s="28">
        <v>1619</v>
      </c>
      <c r="I156" s="28">
        <v>413</v>
      </c>
      <c r="J156" s="28">
        <v>723</v>
      </c>
      <c r="K156" s="28">
        <v>290</v>
      </c>
      <c r="L156" s="28">
        <v>896</v>
      </c>
      <c r="N156" s="28">
        <v>24731</v>
      </c>
      <c r="O156" s="28">
        <v>703</v>
      </c>
      <c r="P156" s="28">
        <v>1619</v>
      </c>
      <c r="Q156" s="28">
        <v>0</v>
      </c>
      <c r="R156" s="28">
        <v>0</v>
      </c>
      <c r="S156" s="28">
        <v>703</v>
      </c>
      <c r="T156" s="28">
        <v>1619</v>
      </c>
    </row>
    <row r="157" spans="1:20" x14ac:dyDescent="0.45">
      <c r="A157" s="63" t="s">
        <v>6066</v>
      </c>
      <c r="B157" s="63" t="s">
        <v>8096</v>
      </c>
      <c r="C157" s="63">
        <v>0</v>
      </c>
      <c r="D157" s="28">
        <v>31942</v>
      </c>
      <c r="E157" s="28">
        <v>27693</v>
      </c>
      <c r="F157" s="28">
        <v>27142</v>
      </c>
      <c r="G157" s="28">
        <v>338</v>
      </c>
      <c r="H157" s="28">
        <v>576</v>
      </c>
      <c r="I157" s="28">
        <v>197</v>
      </c>
      <c r="J157" s="28">
        <v>374</v>
      </c>
      <c r="K157" s="28">
        <v>141</v>
      </c>
      <c r="L157" s="28">
        <v>202</v>
      </c>
      <c r="N157" s="28">
        <v>27142</v>
      </c>
      <c r="O157" s="28">
        <v>338</v>
      </c>
      <c r="P157" s="28">
        <v>576</v>
      </c>
      <c r="Q157" s="28">
        <v>0</v>
      </c>
      <c r="R157" s="28">
        <v>0</v>
      </c>
      <c r="S157" s="28">
        <v>338</v>
      </c>
      <c r="T157" s="28">
        <v>576</v>
      </c>
    </row>
    <row r="158" spans="1:20" x14ac:dyDescent="0.45">
      <c r="A158" s="63" t="s">
        <v>6067</v>
      </c>
      <c r="B158" s="63" t="s">
        <v>8096</v>
      </c>
      <c r="C158" s="63">
        <v>0</v>
      </c>
      <c r="D158" s="28">
        <v>9578</v>
      </c>
      <c r="E158" s="28">
        <v>8440</v>
      </c>
      <c r="F158" s="28">
        <v>8159</v>
      </c>
      <c r="G158" s="28">
        <v>232</v>
      </c>
      <c r="H158" s="28">
        <v>303</v>
      </c>
      <c r="I158" s="28">
        <v>202</v>
      </c>
      <c r="J158" s="28">
        <v>207</v>
      </c>
      <c r="K158" s="28">
        <v>30</v>
      </c>
      <c r="L158" s="28">
        <v>96</v>
      </c>
      <c r="N158" s="28">
        <v>8159</v>
      </c>
      <c r="O158" s="28">
        <v>232</v>
      </c>
      <c r="P158" s="28">
        <v>303</v>
      </c>
      <c r="Q158" s="28">
        <v>0</v>
      </c>
      <c r="R158" s="28">
        <v>0</v>
      </c>
      <c r="S158" s="28">
        <v>232</v>
      </c>
      <c r="T158" s="28">
        <v>303</v>
      </c>
    </row>
    <row r="159" spans="1:20" x14ac:dyDescent="0.45">
      <c r="A159" s="63" t="s">
        <v>6068</v>
      </c>
      <c r="B159" s="63" t="s">
        <v>8096</v>
      </c>
      <c r="C159" s="63">
        <v>0</v>
      </c>
      <c r="D159" s="28">
        <v>45104</v>
      </c>
      <c r="E159" s="28">
        <v>40383</v>
      </c>
      <c r="F159" s="28">
        <v>37681</v>
      </c>
      <c r="G159" s="28">
        <v>2207</v>
      </c>
      <c r="H159" s="28">
        <v>1507</v>
      </c>
      <c r="I159" s="28">
        <v>438</v>
      </c>
      <c r="J159" s="28">
        <v>346</v>
      </c>
      <c r="K159" s="28">
        <v>1769</v>
      </c>
      <c r="L159" s="28">
        <v>1161</v>
      </c>
      <c r="N159" s="28">
        <v>37681</v>
      </c>
      <c r="O159" s="28">
        <v>2207</v>
      </c>
      <c r="P159" s="28">
        <v>1507</v>
      </c>
      <c r="Q159" s="28">
        <v>0</v>
      </c>
      <c r="R159" s="28">
        <v>0</v>
      </c>
      <c r="S159" s="28">
        <v>2207</v>
      </c>
      <c r="T159" s="28">
        <v>1507</v>
      </c>
    </row>
    <row r="160" spans="1:20" x14ac:dyDescent="0.45">
      <c r="A160" s="63" t="s">
        <v>6069</v>
      </c>
      <c r="B160" s="63" t="s">
        <v>8096</v>
      </c>
      <c r="C160" s="63">
        <v>0</v>
      </c>
      <c r="D160" s="28">
        <v>28261</v>
      </c>
      <c r="E160" s="28">
        <v>25168</v>
      </c>
      <c r="F160" s="28">
        <v>24419</v>
      </c>
      <c r="G160" s="28">
        <v>530</v>
      </c>
      <c r="H160" s="28">
        <v>165</v>
      </c>
      <c r="I160" s="28">
        <v>433</v>
      </c>
      <c r="J160" s="28">
        <v>115</v>
      </c>
      <c r="K160" s="28">
        <v>97</v>
      </c>
      <c r="L160" s="28">
        <v>50</v>
      </c>
      <c r="N160" s="28">
        <v>24419</v>
      </c>
      <c r="O160" s="28">
        <v>530</v>
      </c>
      <c r="P160" s="28">
        <v>165</v>
      </c>
      <c r="Q160" s="28">
        <v>0</v>
      </c>
      <c r="R160" s="28">
        <v>0</v>
      </c>
      <c r="S160" s="28">
        <v>530</v>
      </c>
      <c r="T160" s="28">
        <v>165</v>
      </c>
    </row>
    <row r="161" spans="1:20" x14ac:dyDescent="0.45">
      <c r="A161" s="63" t="s">
        <v>6070</v>
      </c>
      <c r="B161" s="63" t="s">
        <v>8096</v>
      </c>
      <c r="C161" s="63">
        <v>0</v>
      </c>
      <c r="D161" s="28">
        <v>26921</v>
      </c>
      <c r="E161" s="28">
        <v>23470</v>
      </c>
      <c r="F161" s="28">
        <v>23236</v>
      </c>
      <c r="G161" s="28">
        <v>120</v>
      </c>
      <c r="H161" s="28">
        <v>374</v>
      </c>
      <c r="I161" s="28">
        <v>62</v>
      </c>
      <c r="J161" s="28">
        <v>182</v>
      </c>
      <c r="K161" s="28">
        <v>58</v>
      </c>
      <c r="L161" s="28">
        <v>192</v>
      </c>
      <c r="N161" s="28">
        <v>23236</v>
      </c>
      <c r="O161" s="28">
        <v>120</v>
      </c>
      <c r="P161" s="28">
        <v>374</v>
      </c>
      <c r="Q161" s="28">
        <v>0</v>
      </c>
      <c r="R161" s="28">
        <v>0</v>
      </c>
      <c r="S161" s="28">
        <v>120</v>
      </c>
      <c r="T161" s="28">
        <v>374</v>
      </c>
    </row>
    <row r="162" spans="1:20" x14ac:dyDescent="0.45">
      <c r="A162" s="63" t="s">
        <v>6071</v>
      </c>
      <c r="B162" s="63" t="s">
        <v>8096</v>
      </c>
      <c r="C162" s="63">
        <v>0</v>
      </c>
      <c r="D162" s="28">
        <v>63446</v>
      </c>
      <c r="E162" s="28">
        <v>56016</v>
      </c>
      <c r="F162" s="28">
        <v>54597</v>
      </c>
      <c r="G162" s="28">
        <v>832</v>
      </c>
      <c r="H162" s="28">
        <v>1196</v>
      </c>
      <c r="I162" s="28">
        <v>334</v>
      </c>
      <c r="J162" s="28">
        <v>492</v>
      </c>
      <c r="K162" s="28">
        <v>498</v>
      </c>
      <c r="L162" s="28">
        <v>704</v>
      </c>
      <c r="N162" s="28">
        <v>54597</v>
      </c>
      <c r="O162" s="28">
        <v>832</v>
      </c>
      <c r="P162" s="28">
        <v>1196</v>
      </c>
      <c r="Q162" s="28">
        <v>0</v>
      </c>
      <c r="R162" s="28">
        <v>0</v>
      </c>
      <c r="S162" s="28">
        <v>832</v>
      </c>
      <c r="T162" s="28">
        <v>1196</v>
      </c>
    </row>
    <row r="163" spans="1:20" x14ac:dyDescent="0.45">
      <c r="A163" s="63" t="s">
        <v>6072</v>
      </c>
      <c r="B163" s="63" t="s">
        <v>8096</v>
      </c>
      <c r="C163" s="63">
        <v>0</v>
      </c>
      <c r="D163" s="28">
        <v>209591</v>
      </c>
      <c r="E163" s="28">
        <v>187775</v>
      </c>
      <c r="F163" s="28">
        <v>178832</v>
      </c>
      <c r="G163" s="28">
        <v>6656</v>
      </c>
      <c r="H163" s="28">
        <v>8434</v>
      </c>
      <c r="I163" s="28">
        <v>5310</v>
      </c>
      <c r="J163" s="28">
        <v>5170</v>
      </c>
      <c r="K163" s="28">
        <v>1346</v>
      </c>
      <c r="L163" s="28">
        <v>3264</v>
      </c>
      <c r="N163" s="28">
        <v>178832</v>
      </c>
      <c r="O163" s="28">
        <v>6656</v>
      </c>
      <c r="P163" s="28">
        <v>8434</v>
      </c>
      <c r="Q163" s="28">
        <v>0</v>
      </c>
      <c r="R163" s="28">
        <v>0</v>
      </c>
      <c r="S163" s="28">
        <v>6656</v>
      </c>
      <c r="T163" s="28">
        <v>8434</v>
      </c>
    </row>
    <row r="164" spans="1:20" x14ac:dyDescent="0.45">
      <c r="A164" s="63" t="s">
        <v>89</v>
      </c>
      <c r="B164" s="63" t="s">
        <v>8096</v>
      </c>
      <c r="C164" s="63">
        <v>0</v>
      </c>
      <c r="D164" s="28">
        <v>39204</v>
      </c>
      <c r="E164" s="28">
        <v>34738</v>
      </c>
      <c r="F164" s="28">
        <v>32682</v>
      </c>
      <c r="G164" s="28">
        <v>1898</v>
      </c>
      <c r="H164" s="28">
        <v>817</v>
      </c>
      <c r="I164" s="28">
        <v>1465</v>
      </c>
      <c r="J164" s="28">
        <v>728</v>
      </c>
      <c r="K164" s="28">
        <v>433</v>
      </c>
      <c r="L164" s="28">
        <v>89</v>
      </c>
      <c r="N164" s="28">
        <v>32682</v>
      </c>
      <c r="O164" s="28">
        <v>1898</v>
      </c>
      <c r="P164" s="28">
        <v>817</v>
      </c>
      <c r="Q164" s="28">
        <v>968</v>
      </c>
      <c r="R164" s="28">
        <v>585</v>
      </c>
      <c r="S164" s="28">
        <v>930</v>
      </c>
      <c r="T164" s="28">
        <v>232</v>
      </c>
    </row>
    <row r="165" spans="1:20" x14ac:dyDescent="0.45">
      <c r="A165" s="63" t="s">
        <v>6073</v>
      </c>
      <c r="B165" s="63" t="s">
        <v>8096</v>
      </c>
      <c r="C165" s="63">
        <v>0</v>
      </c>
      <c r="D165" s="28">
        <v>35192</v>
      </c>
      <c r="E165" s="28">
        <v>31064</v>
      </c>
      <c r="F165" s="28">
        <v>30519</v>
      </c>
      <c r="G165" s="28">
        <v>168</v>
      </c>
      <c r="H165" s="28">
        <v>1451</v>
      </c>
      <c r="I165" s="28">
        <v>153</v>
      </c>
      <c r="J165" s="28">
        <v>886</v>
      </c>
      <c r="K165" s="28">
        <v>15</v>
      </c>
      <c r="L165" s="28">
        <v>565</v>
      </c>
      <c r="N165" s="28">
        <v>30519</v>
      </c>
      <c r="O165" s="28">
        <v>168</v>
      </c>
      <c r="P165" s="28">
        <v>1451</v>
      </c>
      <c r="Q165" s="28">
        <v>0</v>
      </c>
      <c r="R165" s="28">
        <v>0</v>
      </c>
      <c r="S165" s="28">
        <v>168</v>
      </c>
      <c r="T165" s="28">
        <v>1451</v>
      </c>
    </row>
    <row r="166" spans="1:20" x14ac:dyDescent="0.45">
      <c r="A166" s="63" t="s">
        <v>6074</v>
      </c>
      <c r="B166" s="63" t="s">
        <v>86</v>
      </c>
      <c r="C166" s="63">
        <v>1</v>
      </c>
      <c r="D166" s="28">
        <v>44295</v>
      </c>
      <c r="E166" s="28">
        <v>38014</v>
      </c>
      <c r="F166" s="28">
        <v>37327</v>
      </c>
      <c r="G166" s="28">
        <v>468</v>
      </c>
      <c r="H166" s="28">
        <v>1078</v>
      </c>
      <c r="I166" s="28">
        <v>430</v>
      </c>
      <c r="J166" s="28">
        <v>515</v>
      </c>
      <c r="K166" s="28">
        <v>38</v>
      </c>
      <c r="L166" s="28">
        <v>563</v>
      </c>
      <c r="N166" s="28">
        <v>37327</v>
      </c>
      <c r="O166" s="28">
        <v>468</v>
      </c>
      <c r="P166" s="28">
        <v>1078</v>
      </c>
      <c r="Q166" s="28">
        <v>0</v>
      </c>
      <c r="R166" s="28">
        <v>0</v>
      </c>
      <c r="S166" s="28">
        <v>468</v>
      </c>
      <c r="T166" s="28">
        <v>1078</v>
      </c>
    </row>
    <row r="167" spans="1:20" x14ac:dyDescent="0.45">
      <c r="A167" s="63" t="s">
        <v>6075</v>
      </c>
      <c r="B167" s="63" t="s">
        <v>8096</v>
      </c>
      <c r="C167" s="63">
        <v>0</v>
      </c>
      <c r="D167" s="28">
        <v>13844</v>
      </c>
      <c r="E167" s="28">
        <v>11955</v>
      </c>
      <c r="F167" s="28">
        <v>11690</v>
      </c>
      <c r="G167" s="28">
        <v>111</v>
      </c>
      <c r="H167" s="28">
        <v>208</v>
      </c>
      <c r="I167" s="28">
        <v>106</v>
      </c>
      <c r="J167" s="28">
        <v>80</v>
      </c>
      <c r="K167" s="28">
        <v>5</v>
      </c>
      <c r="L167" s="28">
        <v>128</v>
      </c>
      <c r="N167" s="28">
        <v>11690</v>
      </c>
      <c r="O167" s="28">
        <v>111</v>
      </c>
      <c r="P167" s="28">
        <v>208</v>
      </c>
      <c r="Q167" s="28">
        <v>0</v>
      </c>
      <c r="R167" s="28">
        <v>0</v>
      </c>
      <c r="S167" s="28">
        <v>111</v>
      </c>
      <c r="T167" s="28">
        <v>208</v>
      </c>
    </row>
    <row r="168" spans="1:20" x14ac:dyDescent="0.45">
      <c r="A168" s="63" t="s">
        <v>6076</v>
      </c>
      <c r="B168" s="63" t="s">
        <v>8096</v>
      </c>
      <c r="C168" s="63">
        <v>0</v>
      </c>
      <c r="D168" s="28">
        <v>18539</v>
      </c>
      <c r="E168" s="28">
        <v>16468</v>
      </c>
      <c r="F168" s="28">
        <v>15950</v>
      </c>
      <c r="G168" s="28">
        <v>403</v>
      </c>
      <c r="H168" s="28">
        <v>554</v>
      </c>
      <c r="I168" s="28">
        <v>367</v>
      </c>
      <c r="J168" s="28">
        <v>239</v>
      </c>
      <c r="K168" s="28">
        <v>36</v>
      </c>
      <c r="L168" s="28">
        <v>315</v>
      </c>
      <c r="N168" s="28">
        <v>15950</v>
      </c>
      <c r="O168" s="28">
        <v>403</v>
      </c>
      <c r="P168" s="28">
        <v>554</v>
      </c>
      <c r="Q168" s="28">
        <v>0</v>
      </c>
      <c r="R168" s="28">
        <v>0</v>
      </c>
      <c r="S168" s="28">
        <v>403</v>
      </c>
      <c r="T168" s="28">
        <v>554</v>
      </c>
    </row>
    <row r="169" spans="1:20" x14ac:dyDescent="0.45">
      <c r="A169" s="63" t="s">
        <v>6077</v>
      </c>
      <c r="B169" s="63" t="s">
        <v>8096</v>
      </c>
      <c r="C169" s="63">
        <v>0</v>
      </c>
      <c r="D169" s="28">
        <v>8082</v>
      </c>
      <c r="E169" s="28">
        <v>7095</v>
      </c>
      <c r="F169" s="28">
        <v>6790</v>
      </c>
      <c r="G169" s="28">
        <v>250</v>
      </c>
      <c r="H169" s="28">
        <v>298</v>
      </c>
      <c r="I169" s="28">
        <v>142</v>
      </c>
      <c r="J169" s="28">
        <v>95</v>
      </c>
      <c r="K169" s="28">
        <v>108</v>
      </c>
      <c r="L169" s="28">
        <v>203</v>
      </c>
      <c r="N169" s="28">
        <v>6790</v>
      </c>
      <c r="O169" s="28">
        <v>250</v>
      </c>
      <c r="P169" s="28">
        <v>298</v>
      </c>
      <c r="Q169" s="28">
        <v>0</v>
      </c>
      <c r="R169" s="28">
        <v>0</v>
      </c>
      <c r="S169" s="28">
        <v>250</v>
      </c>
      <c r="T169" s="28">
        <v>298</v>
      </c>
    </row>
    <row r="170" spans="1:20" x14ac:dyDescent="0.45">
      <c r="A170" s="63" t="s">
        <v>6078</v>
      </c>
      <c r="B170" s="63" t="s">
        <v>8096</v>
      </c>
      <c r="C170" s="63">
        <v>0</v>
      </c>
      <c r="D170" s="28">
        <v>10707</v>
      </c>
      <c r="E170" s="28">
        <v>9510</v>
      </c>
      <c r="F170" s="28">
        <v>9211</v>
      </c>
      <c r="G170" s="28">
        <v>165</v>
      </c>
      <c r="H170" s="28">
        <v>242</v>
      </c>
      <c r="I170" s="28">
        <v>130</v>
      </c>
      <c r="J170" s="28">
        <v>209</v>
      </c>
      <c r="K170" s="28">
        <v>35</v>
      </c>
      <c r="L170" s="28">
        <v>33</v>
      </c>
      <c r="N170" s="28">
        <v>9211</v>
      </c>
      <c r="O170" s="28">
        <v>165</v>
      </c>
      <c r="P170" s="28">
        <v>242</v>
      </c>
      <c r="Q170" s="28">
        <v>0</v>
      </c>
      <c r="R170" s="28">
        <v>0</v>
      </c>
      <c r="S170" s="28">
        <v>165</v>
      </c>
      <c r="T170" s="28">
        <v>242</v>
      </c>
    </row>
    <row r="171" spans="1:20" x14ac:dyDescent="0.45">
      <c r="A171" s="63" t="s">
        <v>91</v>
      </c>
      <c r="B171" s="63" t="s">
        <v>8096</v>
      </c>
      <c r="C171" s="63">
        <v>0</v>
      </c>
      <c r="D171" s="28">
        <v>24049</v>
      </c>
      <c r="E171" s="28">
        <v>21387</v>
      </c>
      <c r="F171" s="28">
        <v>20318</v>
      </c>
      <c r="G171" s="28">
        <v>941</v>
      </c>
      <c r="H171" s="28">
        <v>366</v>
      </c>
      <c r="I171" s="28">
        <v>828</v>
      </c>
      <c r="J171" s="28">
        <v>327</v>
      </c>
      <c r="K171" s="28">
        <v>113</v>
      </c>
      <c r="L171" s="28">
        <v>39</v>
      </c>
      <c r="N171" s="28">
        <v>20318</v>
      </c>
      <c r="O171" s="28">
        <v>941</v>
      </c>
      <c r="P171" s="28">
        <v>366</v>
      </c>
      <c r="Q171" s="28">
        <v>452</v>
      </c>
      <c r="R171" s="28">
        <v>187</v>
      </c>
      <c r="S171" s="28">
        <v>489</v>
      </c>
      <c r="T171" s="28">
        <v>179</v>
      </c>
    </row>
    <row r="172" spans="1:20" x14ac:dyDescent="0.45">
      <c r="A172" s="63" t="s">
        <v>6079</v>
      </c>
      <c r="B172" s="63" t="s">
        <v>8096</v>
      </c>
      <c r="C172" s="63">
        <v>0</v>
      </c>
      <c r="D172" s="28">
        <v>38797</v>
      </c>
      <c r="E172" s="28">
        <v>33971</v>
      </c>
      <c r="F172" s="28">
        <v>31934</v>
      </c>
      <c r="G172" s="28">
        <v>819</v>
      </c>
      <c r="H172" s="28">
        <v>941</v>
      </c>
      <c r="I172" s="28">
        <v>479</v>
      </c>
      <c r="J172" s="28">
        <v>441</v>
      </c>
      <c r="K172" s="28">
        <v>340</v>
      </c>
      <c r="L172" s="28">
        <v>500</v>
      </c>
      <c r="N172" s="28">
        <v>31934</v>
      </c>
      <c r="O172" s="28">
        <v>819</v>
      </c>
      <c r="P172" s="28">
        <v>941</v>
      </c>
      <c r="Q172" s="28">
        <v>0</v>
      </c>
      <c r="R172" s="28">
        <v>0</v>
      </c>
      <c r="S172" s="28">
        <v>819</v>
      </c>
      <c r="T172" s="28">
        <v>941</v>
      </c>
    </row>
    <row r="173" spans="1:20" x14ac:dyDescent="0.45">
      <c r="A173" s="63" t="s">
        <v>6080</v>
      </c>
      <c r="B173" s="63" t="s">
        <v>86</v>
      </c>
      <c r="C173" s="63">
        <v>1</v>
      </c>
      <c r="D173" s="28">
        <v>2283</v>
      </c>
      <c r="E173" s="28">
        <v>2022</v>
      </c>
      <c r="F173" s="28">
        <v>1965</v>
      </c>
      <c r="G173" s="28">
        <v>52</v>
      </c>
      <c r="H173" s="28">
        <v>120</v>
      </c>
      <c r="I173" s="28">
        <v>46</v>
      </c>
      <c r="J173" s="28">
        <v>83</v>
      </c>
      <c r="K173" s="28">
        <v>6</v>
      </c>
      <c r="L173" s="28">
        <v>37</v>
      </c>
      <c r="N173" s="28">
        <v>1965</v>
      </c>
      <c r="O173" s="28">
        <v>52</v>
      </c>
      <c r="P173" s="28">
        <v>120</v>
      </c>
      <c r="Q173" s="28">
        <v>0</v>
      </c>
      <c r="R173" s="28">
        <v>0</v>
      </c>
      <c r="S173" s="28">
        <v>52</v>
      </c>
      <c r="T173" s="28">
        <v>120</v>
      </c>
    </row>
    <row r="174" spans="1:20" x14ac:dyDescent="0.45">
      <c r="A174" s="63" t="s">
        <v>80</v>
      </c>
      <c r="B174" s="63" t="s">
        <v>8096</v>
      </c>
      <c r="C174" s="63">
        <v>0</v>
      </c>
      <c r="D174" s="28">
        <v>348156</v>
      </c>
      <c r="E174" s="28">
        <v>315046</v>
      </c>
      <c r="F174" s="28">
        <v>297308</v>
      </c>
      <c r="G174" s="28">
        <v>9598</v>
      </c>
      <c r="H174" s="28">
        <v>15275</v>
      </c>
      <c r="I174" s="28">
        <v>4856</v>
      </c>
      <c r="J174" s="28">
        <v>7073</v>
      </c>
      <c r="K174" s="28">
        <v>4742</v>
      </c>
      <c r="L174" s="28">
        <v>8202</v>
      </c>
      <c r="N174" s="28">
        <v>297308</v>
      </c>
      <c r="O174" s="28">
        <v>9598</v>
      </c>
      <c r="P174" s="28">
        <v>15275</v>
      </c>
      <c r="Q174" s="28">
        <v>0</v>
      </c>
      <c r="R174" s="28">
        <v>0</v>
      </c>
      <c r="S174" s="28">
        <v>9598</v>
      </c>
      <c r="T174" s="28">
        <v>15275</v>
      </c>
    </row>
    <row r="175" spans="1:20" x14ac:dyDescent="0.45">
      <c r="A175" s="63" t="s">
        <v>6081</v>
      </c>
      <c r="B175" s="63" t="s">
        <v>8096</v>
      </c>
      <c r="C175" s="63">
        <v>0</v>
      </c>
      <c r="D175" s="28">
        <v>3839</v>
      </c>
      <c r="E175" s="28">
        <v>3453</v>
      </c>
      <c r="F175" s="28">
        <v>3418</v>
      </c>
      <c r="G175" s="28">
        <v>15</v>
      </c>
      <c r="H175" s="28">
        <v>52</v>
      </c>
      <c r="I175" s="28">
        <v>10</v>
      </c>
      <c r="J175" s="28">
        <v>43</v>
      </c>
      <c r="K175" s="28">
        <v>5</v>
      </c>
      <c r="L175" s="28">
        <v>9</v>
      </c>
      <c r="N175" s="28">
        <v>3418</v>
      </c>
      <c r="O175" s="28">
        <v>15</v>
      </c>
      <c r="P175" s="28">
        <v>52</v>
      </c>
      <c r="Q175" s="28">
        <v>0</v>
      </c>
      <c r="R175" s="28">
        <v>0</v>
      </c>
      <c r="S175" s="28">
        <v>15</v>
      </c>
      <c r="T175" s="28">
        <v>52</v>
      </c>
    </row>
    <row r="176" spans="1:20" x14ac:dyDescent="0.45">
      <c r="A176" s="63" t="s">
        <v>6082</v>
      </c>
      <c r="B176" s="63" t="s">
        <v>79</v>
      </c>
      <c r="C176" s="63">
        <v>1</v>
      </c>
      <c r="D176" s="28">
        <v>12887</v>
      </c>
      <c r="E176" s="28">
        <v>11482</v>
      </c>
      <c r="F176" s="28">
        <v>11162</v>
      </c>
      <c r="G176" s="28">
        <v>286</v>
      </c>
      <c r="H176" s="28">
        <v>454</v>
      </c>
      <c r="I176" s="28">
        <v>235</v>
      </c>
      <c r="J176" s="28">
        <v>258</v>
      </c>
      <c r="K176" s="28">
        <v>51</v>
      </c>
      <c r="L176" s="28">
        <v>196</v>
      </c>
      <c r="N176" s="28">
        <v>11162</v>
      </c>
      <c r="O176" s="28">
        <v>286</v>
      </c>
      <c r="P176" s="28">
        <v>454</v>
      </c>
      <c r="Q176" s="28">
        <v>0</v>
      </c>
      <c r="R176" s="28">
        <v>0</v>
      </c>
      <c r="S176" s="28">
        <v>286</v>
      </c>
      <c r="T176" s="28">
        <v>454</v>
      </c>
    </row>
    <row r="177" spans="1:20" x14ac:dyDescent="0.45">
      <c r="A177" s="63" t="s">
        <v>6083</v>
      </c>
      <c r="B177" s="63" t="s">
        <v>8096</v>
      </c>
      <c r="C177" s="63">
        <v>0</v>
      </c>
      <c r="D177" s="28">
        <v>41305</v>
      </c>
      <c r="E177" s="28">
        <v>37056</v>
      </c>
      <c r="F177" s="28">
        <v>35915</v>
      </c>
      <c r="G177" s="28">
        <v>743</v>
      </c>
      <c r="H177" s="28">
        <v>1929</v>
      </c>
      <c r="I177" s="28">
        <v>470</v>
      </c>
      <c r="J177" s="28">
        <v>1089</v>
      </c>
      <c r="K177" s="28">
        <v>273</v>
      </c>
      <c r="L177" s="28">
        <v>840</v>
      </c>
      <c r="N177" s="28">
        <v>35915</v>
      </c>
      <c r="O177" s="28">
        <v>743</v>
      </c>
      <c r="P177" s="28">
        <v>1929</v>
      </c>
      <c r="Q177" s="28">
        <v>0</v>
      </c>
      <c r="R177" s="28">
        <v>0</v>
      </c>
      <c r="S177" s="28">
        <v>743</v>
      </c>
      <c r="T177" s="28">
        <v>1929</v>
      </c>
    </row>
    <row r="178" spans="1:20" x14ac:dyDescent="0.45">
      <c r="A178" s="63" t="s">
        <v>6084</v>
      </c>
      <c r="B178" s="63" t="s">
        <v>8096</v>
      </c>
      <c r="C178" s="63">
        <v>0</v>
      </c>
      <c r="D178" s="28">
        <v>43593</v>
      </c>
      <c r="E178" s="28">
        <v>36879</v>
      </c>
      <c r="F178" s="28">
        <v>36482</v>
      </c>
      <c r="G178" s="28">
        <v>100</v>
      </c>
      <c r="H178" s="28">
        <v>636</v>
      </c>
      <c r="I178" s="28">
        <v>76</v>
      </c>
      <c r="J178" s="28">
        <v>347</v>
      </c>
      <c r="K178" s="28">
        <v>24</v>
      </c>
      <c r="L178" s="28">
        <v>289</v>
      </c>
      <c r="N178" s="28">
        <v>36482</v>
      </c>
      <c r="O178" s="28">
        <v>100</v>
      </c>
      <c r="P178" s="28">
        <v>636</v>
      </c>
      <c r="Q178" s="28">
        <v>0</v>
      </c>
      <c r="R178" s="28">
        <v>0</v>
      </c>
      <c r="S178" s="28">
        <v>100</v>
      </c>
      <c r="T178" s="28">
        <v>636</v>
      </c>
    </row>
    <row r="179" spans="1:20" x14ac:dyDescent="0.45">
      <c r="A179" s="63" t="s">
        <v>6085</v>
      </c>
      <c r="B179" s="63" t="s">
        <v>8096</v>
      </c>
      <c r="C179" s="63">
        <v>0</v>
      </c>
      <c r="D179" s="28">
        <v>43175</v>
      </c>
      <c r="E179" s="28">
        <v>37307</v>
      </c>
      <c r="F179" s="28">
        <v>36315</v>
      </c>
      <c r="G179" s="28">
        <v>744</v>
      </c>
      <c r="H179" s="28">
        <v>910</v>
      </c>
      <c r="I179" s="28">
        <v>684</v>
      </c>
      <c r="J179" s="28">
        <v>802</v>
      </c>
      <c r="K179" s="28">
        <v>60</v>
      </c>
      <c r="L179" s="28">
        <v>108</v>
      </c>
      <c r="N179" s="28">
        <v>36315</v>
      </c>
      <c r="O179" s="28">
        <v>744</v>
      </c>
      <c r="P179" s="28">
        <v>910</v>
      </c>
      <c r="Q179" s="28">
        <v>0</v>
      </c>
      <c r="R179" s="28">
        <v>0</v>
      </c>
      <c r="S179" s="28">
        <v>744</v>
      </c>
      <c r="T179" s="28">
        <v>910</v>
      </c>
    </row>
    <row r="180" spans="1:20" x14ac:dyDescent="0.45">
      <c r="A180" s="63" t="s">
        <v>6086</v>
      </c>
      <c r="B180" s="63" t="s">
        <v>8096</v>
      </c>
      <c r="C180" s="63">
        <v>0</v>
      </c>
      <c r="D180" s="28">
        <v>77554</v>
      </c>
      <c r="E180" s="28">
        <v>67842</v>
      </c>
      <c r="F180" s="28">
        <v>66975</v>
      </c>
      <c r="G180" s="28">
        <v>315</v>
      </c>
      <c r="H180" s="28">
        <v>1575</v>
      </c>
      <c r="I180" s="28">
        <v>179</v>
      </c>
      <c r="J180" s="28">
        <v>324</v>
      </c>
      <c r="K180" s="28">
        <v>136</v>
      </c>
      <c r="L180" s="28">
        <v>1251</v>
      </c>
      <c r="N180" s="28">
        <v>66975</v>
      </c>
      <c r="O180" s="28">
        <v>315</v>
      </c>
      <c r="P180" s="28">
        <v>1575</v>
      </c>
      <c r="Q180" s="28">
        <v>0</v>
      </c>
      <c r="R180" s="28">
        <v>0</v>
      </c>
      <c r="S180" s="28">
        <v>315</v>
      </c>
      <c r="T180" s="28">
        <v>1575</v>
      </c>
    </row>
    <row r="181" spans="1:20" x14ac:dyDescent="0.45">
      <c r="A181" s="63" t="s">
        <v>6087</v>
      </c>
      <c r="B181" s="63" t="s">
        <v>8096</v>
      </c>
      <c r="C181" s="63">
        <v>0</v>
      </c>
      <c r="D181" s="28">
        <v>89178</v>
      </c>
      <c r="E181" s="28">
        <v>80438</v>
      </c>
      <c r="F181" s="28">
        <v>76089</v>
      </c>
      <c r="G181" s="28">
        <v>3070</v>
      </c>
      <c r="H181" s="28">
        <v>3585</v>
      </c>
      <c r="I181" s="28">
        <v>1728</v>
      </c>
      <c r="J181" s="28">
        <v>2215</v>
      </c>
      <c r="K181" s="28">
        <v>1342</v>
      </c>
      <c r="L181" s="28">
        <v>1370</v>
      </c>
      <c r="N181" s="28">
        <v>76089</v>
      </c>
      <c r="O181" s="28">
        <v>3070</v>
      </c>
      <c r="P181" s="28">
        <v>3585</v>
      </c>
      <c r="Q181" s="28">
        <v>0</v>
      </c>
      <c r="R181" s="28">
        <v>0</v>
      </c>
      <c r="S181" s="28">
        <v>3070</v>
      </c>
      <c r="T181" s="28">
        <v>3585</v>
      </c>
    </row>
    <row r="182" spans="1:20" x14ac:dyDescent="0.45">
      <c r="A182" s="63" t="s">
        <v>6088</v>
      </c>
      <c r="B182" s="63" t="s">
        <v>8096</v>
      </c>
      <c r="C182" s="63">
        <v>0</v>
      </c>
      <c r="D182" s="28">
        <v>7284</v>
      </c>
      <c r="E182" s="28">
        <v>6427</v>
      </c>
      <c r="F182" s="28">
        <v>6309</v>
      </c>
      <c r="G182" s="28">
        <v>73</v>
      </c>
      <c r="H182" s="28">
        <v>93</v>
      </c>
      <c r="I182" s="28">
        <v>58</v>
      </c>
      <c r="J182" s="28">
        <v>47</v>
      </c>
      <c r="K182" s="28">
        <v>15</v>
      </c>
      <c r="L182" s="28">
        <v>46</v>
      </c>
      <c r="N182" s="28">
        <v>6309</v>
      </c>
      <c r="O182" s="28">
        <v>73</v>
      </c>
      <c r="P182" s="28">
        <v>93</v>
      </c>
      <c r="Q182" s="28">
        <v>0</v>
      </c>
      <c r="R182" s="28">
        <v>0</v>
      </c>
      <c r="S182" s="28">
        <v>73</v>
      </c>
      <c r="T182" s="28">
        <v>93</v>
      </c>
    </row>
    <row r="183" spans="1:20" x14ac:dyDescent="0.45">
      <c r="A183" s="63" t="s">
        <v>6089</v>
      </c>
      <c r="B183" s="63" t="s">
        <v>8096</v>
      </c>
      <c r="C183" s="63">
        <v>0</v>
      </c>
      <c r="D183" s="28">
        <v>76917</v>
      </c>
      <c r="E183" s="28">
        <v>68289</v>
      </c>
      <c r="F183" s="28">
        <v>66429</v>
      </c>
      <c r="G183" s="28">
        <v>1053</v>
      </c>
      <c r="H183" s="28">
        <v>3043</v>
      </c>
      <c r="I183" s="28">
        <v>813</v>
      </c>
      <c r="J183" s="28">
        <v>1097</v>
      </c>
      <c r="K183" s="28">
        <v>240</v>
      </c>
      <c r="L183" s="28">
        <v>1946</v>
      </c>
      <c r="N183" s="28">
        <v>66429</v>
      </c>
      <c r="O183" s="28">
        <v>1053</v>
      </c>
      <c r="P183" s="28">
        <v>3043</v>
      </c>
      <c r="Q183" s="28">
        <v>0</v>
      </c>
      <c r="R183" s="28">
        <v>0</v>
      </c>
      <c r="S183" s="28">
        <v>1053</v>
      </c>
      <c r="T183" s="28">
        <v>3043</v>
      </c>
    </row>
    <row r="184" spans="1:20" x14ac:dyDescent="0.45">
      <c r="A184" s="63" t="s">
        <v>6090</v>
      </c>
      <c r="B184" s="63" t="s">
        <v>8096</v>
      </c>
      <c r="C184" s="63">
        <v>0</v>
      </c>
      <c r="D184" s="28">
        <v>34305</v>
      </c>
      <c r="E184" s="28">
        <v>29981</v>
      </c>
      <c r="F184" s="28">
        <v>29642</v>
      </c>
      <c r="G184" s="28">
        <v>203</v>
      </c>
      <c r="H184" s="28">
        <v>722</v>
      </c>
      <c r="I184" s="28">
        <v>148</v>
      </c>
      <c r="J184" s="28">
        <v>201</v>
      </c>
      <c r="K184" s="28">
        <v>55</v>
      </c>
      <c r="L184" s="28">
        <v>521</v>
      </c>
      <c r="N184" s="28">
        <v>29642</v>
      </c>
      <c r="O184" s="28">
        <v>203</v>
      </c>
      <c r="P184" s="28">
        <v>722</v>
      </c>
      <c r="Q184" s="28">
        <v>0</v>
      </c>
      <c r="R184" s="28">
        <v>0</v>
      </c>
      <c r="S184" s="28">
        <v>203</v>
      </c>
      <c r="T184" s="28">
        <v>722</v>
      </c>
    </row>
    <row r="185" spans="1:20" x14ac:dyDescent="0.45">
      <c r="A185" s="63" t="s">
        <v>93</v>
      </c>
      <c r="B185" s="63" t="s">
        <v>8096</v>
      </c>
      <c r="C185" s="63">
        <v>0</v>
      </c>
      <c r="D185" s="28">
        <v>598710</v>
      </c>
      <c r="E185" s="28">
        <v>546299</v>
      </c>
      <c r="F185" s="28">
        <v>504009</v>
      </c>
      <c r="G185" s="28">
        <v>35862</v>
      </c>
      <c r="H185" s="28">
        <v>34671</v>
      </c>
      <c r="I185" s="28">
        <v>24125</v>
      </c>
      <c r="J185" s="28">
        <v>22455</v>
      </c>
      <c r="K185" s="28">
        <v>11737</v>
      </c>
      <c r="L185" s="28">
        <v>12216</v>
      </c>
      <c r="N185" s="28">
        <v>504009</v>
      </c>
      <c r="O185" s="28">
        <v>35862</v>
      </c>
      <c r="P185" s="28">
        <v>34671</v>
      </c>
      <c r="Q185" s="28">
        <v>1870</v>
      </c>
      <c r="R185" s="28">
        <v>10060</v>
      </c>
      <c r="S185" s="28">
        <v>33992</v>
      </c>
      <c r="T185" s="28">
        <v>24611</v>
      </c>
    </row>
    <row r="186" spans="1:20" x14ac:dyDescent="0.45">
      <c r="A186" s="63" t="s">
        <v>82</v>
      </c>
      <c r="B186" s="63" t="s">
        <v>8096</v>
      </c>
      <c r="C186" s="63">
        <v>0</v>
      </c>
      <c r="D186" s="28">
        <v>41823</v>
      </c>
      <c r="E186" s="28">
        <v>37600</v>
      </c>
      <c r="F186" s="28">
        <v>35593</v>
      </c>
      <c r="G186" s="28">
        <v>1531</v>
      </c>
      <c r="H186" s="28">
        <v>754</v>
      </c>
      <c r="I186" s="28">
        <v>1136</v>
      </c>
      <c r="J186" s="28">
        <v>443</v>
      </c>
      <c r="K186" s="28">
        <v>395</v>
      </c>
      <c r="L186" s="28">
        <v>311</v>
      </c>
      <c r="N186" s="28">
        <v>35593</v>
      </c>
      <c r="O186" s="28">
        <v>1531</v>
      </c>
      <c r="P186" s="28">
        <v>754</v>
      </c>
      <c r="Q186" s="28">
        <v>0</v>
      </c>
      <c r="R186" s="28">
        <v>0</v>
      </c>
      <c r="S186" s="28">
        <v>1531</v>
      </c>
      <c r="T186" s="28">
        <v>754</v>
      </c>
    </row>
    <row r="187" spans="1:20" x14ac:dyDescent="0.45">
      <c r="A187" s="63" t="s">
        <v>6091</v>
      </c>
      <c r="B187" s="63" t="s">
        <v>86</v>
      </c>
      <c r="C187" s="63">
        <v>1</v>
      </c>
      <c r="D187" s="28">
        <v>31755</v>
      </c>
      <c r="E187" s="28">
        <v>28191</v>
      </c>
      <c r="F187" s="28">
        <v>25293</v>
      </c>
      <c r="G187" s="28">
        <v>2583</v>
      </c>
      <c r="H187" s="28">
        <v>359</v>
      </c>
      <c r="I187" s="28">
        <v>2037</v>
      </c>
      <c r="J187" s="28">
        <v>227</v>
      </c>
      <c r="K187" s="28">
        <v>546</v>
      </c>
      <c r="L187" s="28">
        <v>132</v>
      </c>
      <c r="N187" s="28">
        <v>25293</v>
      </c>
      <c r="O187" s="28">
        <v>2583</v>
      </c>
      <c r="P187" s="28">
        <v>359</v>
      </c>
      <c r="Q187" s="28">
        <v>0</v>
      </c>
      <c r="R187" s="28">
        <v>0</v>
      </c>
      <c r="S187" s="28">
        <v>2583</v>
      </c>
      <c r="T187" s="28">
        <v>359</v>
      </c>
    </row>
    <row r="188" spans="1:20" x14ac:dyDescent="0.45">
      <c r="A188" s="63" t="s">
        <v>6092</v>
      </c>
      <c r="B188" s="63" t="s">
        <v>79</v>
      </c>
      <c r="C188" s="63">
        <v>1</v>
      </c>
      <c r="D188" s="28">
        <v>15316</v>
      </c>
      <c r="E188" s="28">
        <v>13837</v>
      </c>
      <c r="F188" s="28">
        <v>13265</v>
      </c>
      <c r="G188" s="28">
        <v>489</v>
      </c>
      <c r="H188" s="28">
        <v>184</v>
      </c>
      <c r="I188" s="28">
        <v>426</v>
      </c>
      <c r="J188" s="28">
        <v>179</v>
      </c>
      <c r="K188" s="28">
        <v>63</v>
      </c>
      <c r="L188" s="28">
        <v>5</v>
      </c>
      <c r="N188" s="28">
        <v>13265</v>
      </c>
      <c r="O188" s="28">
        <v>489</v>
      </c>
      <c r="P188" s="28">
        <v>184</v>
      </c>
      <c r="Q188" s="28">
        <v>0</v>
      </c>
      <c r="R188" s="28">
        <v>0</v>
      </c>
      <c r="S188" s="28">
        <v>489</v>
      </c>
      <c r="T188" s="28">
        <v>184</v>
      </c>
    </row>
    <row r="189" spans="1:20" x14ac:dyDescent="0.45">
      <c r="A189" s="63" t="s">
        <v>6093</v>
      </c>
      <c r="B189" s="63" t="s">
        <v>8096</v>
      </c>
      <c r="C189" s="63">
        <v>0</v>
      </c>
      <c r="D189" s="28">
        <v>15350</v>
      </c>
      <c r="E189" s="28">
        <v>13820</v>
      </c>
      <c r="F189" s="28">
        <v>13104</v>
      </c>
      <c r="G189" s="28">
        <v>459</v>
      </c>
      <c r="H189" s="28">
        <v>434</v>
      </c>
      <c r="I189" s="28">
        <v>207</v>
      </c>
      <c r="J189" s="28">
        <v>260</v>
      </c>
      <c r="K189" s="28">
        <v>252</v>
      </c>
      <c r="L189" s="28">
        <v>174</v>
      </c>
      <c r="N189" s="28">
        <v>13104</v>
      </c>
      <c r="O189" s="28">
        <v>459</v>
      </c>
      <c r="P189" s="28">
        <v>434</v>
      </c>
      <c r="Q189" s="28">
        <v>0</v>
      </c>
      <c r="R189" s="28">
        <v>0</v>
      </c>
      <c r="S189" s="28">
        <v>459</v>
      </c>
      <c r="T189" s="28">
        <v>434</v>
      </c>
    </row>
    <row r="190" spans="1:20" x14ac:dyDescent="0.45">
      <c r="A190" s="63" t="s">
        <v>6094</v>
      </c>
      <c r="B190" s="63" t="s">
        <v>8096</v>
      </c>
      <c r="C190" s="63">
        <v>0</v>
      </c>
      <c r="D190" s="28">
        <v>65009</v>
      </c>
      <c r="E190" s="28">
        <v>58297</v>
      </c>
      <c r="F190" s="28">
        <v>57026</v>
      </c>
      <c r="G190" s="28">
        <v>854</v>
      </c>
      <c r="H190" s="28">
        <v>1593</v>
      </c>
      <c r="I190" s="28">
        <v>650</v>
      </c>
      <c r="J190" s="28">
        <v>1350</v>
      </c>
      <c r="K190" s="28">
        <v>204</v>
      </c>
      <c r="L190" s="28">
        <v>243</v>
      </c>
      <c r="N190" s="28">
        <v>57026</v>
      </c>
      <c r="O190" s="28">
        <v>854</v>
      </c>
      <c r="P190" s="28">
        <v>1593</v>
      </c>
      <c r="Q190" s="28">
        <v>0</v>
      </c>
      <c r="R190" s="28">
        <v>0</v>
      </c>
      <c r="S190" s="28">
        <v>854</v>
      </c>
      <c r="T190" s="28">
        <v>1593</v>
      </c>
    </row>
    <row r="191" spans="1:20" x14ac:dyDescent="0.45">
      <c r="A191" s="63" t="s">
        <v>6095</v>
      </c>
      <c r="B191" s="63" t="s">
        <v>8096</v>
      </c>
      <c r="C191" s="63">
        <v>0</v>
      </c>
      <c r="D191" s="28">
        <v>79003</v>
      </c>
      <c r="E191" s="28">
        <v>70852</v>
      </c>
      <c r="F191" s="28">
        <v>68680</v>
      </c>
      <c r="G191" s="28">
        <v>1590</v>
      </c>
      <c r="H191" s="28">
        <v>3071</v>
      </c>
      <c r="I191" s="28">
        <v>1250</v>
      </c>
      <c r="J191" s="28">
        <v>2492</v>
      </c>
      <c r="K191" s="28">
        <v>340</v>
      </c>
      <c r="L191" s="28">
        <v>579</v>
      </c>
      <c r="N191" s="28">
        <v>68680</v>
      </c>
      <c r="O191" s="28">
        <v>1590</v>
      </c>
      <c r="P191" s="28">
        <v>3071</v>
      </c>
      <c r="Q191" s="28">
        <v>0</v>
      </c>
      <c r="R191" s="28">
        <v>0</v>
      </c>
      <c r="S191" s="28">
        <v>1590</v>
      </c>
      <c r="T191" s="28">
        <v>3071</v>
      </c>
    </row>
    <row r="192" spans="1:20" x14ac:dyDescent="0.45">
      <c r="A192" s="63" t="s">
        <v>6096</v>
      </c>
      <c r="B192" s="63" t="s">
        <v>8096</v>
      </c>
      <c r="C192" s="63">
        <v>0</v>
      </c>
      <c r="D192" s="28">
        <v>104833</v>
      </c>
      <c r="E192" s="28">
        <v>94847</v>
      </c>
      <c r="F192" s="28">
        <v>90917</v>
      </c>
      <c r="G192" s="28">
        <v>2994</v>
      </c>
      <c r="H192" s="28">
        <v>4322</v>
      </c>
      <c r="I192" s="28">
        <v>2564</v>
      </c>
      <c r="J192" s="28">
        <v>3493</v>
      </c>
      <c r="K192" s="28">
        <v>430</v>
      </c>
      <c r="L192" s="28">
        <v>829</v>
      </c>
      <c r="N192" s="28">
        <v>90917</v>
      </c>
      <c r="O192" s="28">
        <v>2994</v>
      </c>
      <c r="P192" s="28">
        <v>4322</v>
      </c>
      <c r="Q192" s="28">
        <v>0</v>
      </c>
      <c r="R192" s="28">
        <v>0</v>
      </c>
      <c r="S192" s="28">
        <v>2994</v>
      </c>
      <c r="T192" s="28">
        <v>4322</v>
      </c>
    </row>
    <row r="193" spans="1:20" x14ac:dyDescent="0.45">
      <c r="A193" s="63" t="s">
        <v>6097</v>
      </c>
      <c r="B193" s="63" t="s">
        <v>8096</v>
      </c>
      <c r="C193" s="63">
        <v>0</v>
      </c>
      <c r="D193" s="28">
        <v>37833</v>
      </c>
      <c r="E193" s="28">
        <v>33164</v>
      </c>
      <c r="F193" s="28">
        <v>32464</v>
      </c>
      <c r="G193" s="28">
        <v>529</v>
      </c>
      <c r="H193" s="28">
        <v>967</v>
      </c>
      <c r="I193" s="28">
        <v>455</v>
      </c>
      <c r="J193" s="28">
        <v>787</v>
      </c>
      <c r="K193" s="28">
        <v>74</v>
      </c>
      <c r="L193" s="28">
        <v>180</v>
      </c>
      <c r="N193" s="28">
        <v>32464</v>
      </c>
      <c r="O193" s="28">
        <v>529</v>
      </c>
      <c r="P193" s="28">
        <v>967</v>
      </c>
      <c r="Q193" s="28">
        <v>0</v>
      </c>
      <c r="R193" s="28">
        <v>0</v>
      </c>
      <c r="S193" s="28">
        <v>529</v>
      </c>
      <c r="T193" s="28">
        <v>967</v>
      </c>
    </row>
    <row r="194" spans="1:20" x14ac:dyDescent="0.45">
      <c r="A194" s="63" t="s">
        <v>6098</v>
      </c>
      <c r="B194" s="63" t="s">
        <v>8096</v>
      </c>
      <c r="C194" s="63">
        <v>0</v>
      </c>
      <c r="D194" s="28">
        <v>7202</v>
      </c>
      <c r="E194" s="28">
        <v>6316</v>
      </c>
      <c r="F194" s="28">
        <v>6262</v>
      </c>
      <c r="G194" s="28">
        <v>31</v>
      </c>
      <c r="H194" s="28">
        <v>141</v>
      </c>
      <c r="I194" s="28">
        <v>24</v>
      </c>
      <c r="J194" s="28">
        <v>121</v>
      </c>
      <c r="K194" s="28">
        <v>7</v>
      </c>
      <c r="L194" s="28">
        <v>20</v>
      </c>
      <c r="N194" s="28">
        <v>6262</v>
      </c>
      <c r="O194" s="28">
        <v>31</v>
      </c>
      <c r="P194" s="28">
        <v>141</v>
      </c>
      <c r="Q194" s="28">
        <v>0</v>
      </c>
      <c r="R194" s="28">
        <v>0</v>
      </c>
      <c r="S194" s="28">
        <v>31</v>
      </c>
      <c r="T194" s="28">
        <v>141</v>
      </c>
    </row>
    <row r="195" spans="1:20" x14ac:dyDescent="0.45">
      <c r="A195" s="63" t="s">
        <v>6099</v>
      </c>
      <c r="B195" s="63" t="s">
        <v>8096</v>
      </c>
      <c r="C195" s="63">
        <v>0</v>
      </c>
      <c r="D195" s="28">
        <v>41112</v>
      </c>
      <c r="E195" s="28">
        <v>35980</v>
      </c>
      <c r="F195" s="28">
        <v>35594</v>
      </c>
      <c r="G195" s="28">
        <v>103</v>
      </c>
      <c r="H195" s="28">
        <v>704</v>
      </c>
      <c r="I195" s="28">
        <v>93</v>
      </c>
      <c r="J195" s="28">
        <v>651</v>
      </c>
      <c r="K195" s="28">
        <v>10</v>
      </c>
      <c r="L195" s="28">
        <v>53</v>
      </c>
      <c r="N195" s="28">
        <v>35594</v>
      </c>
      <c r="O195" s="28">
        <v>103</v>
      </c>
      <c r="P195" s="28">
        <v>704</v>
      </c>
      <c r="Q195" s="28">
        <v>0</v>
      </c>
      <c r="R195" s="28">
        <v>0</v>
      </c>
      <c r="S195" s="28">
        <v>103</v>
      </c>
      <c r="T195" s="28">
        <v>704</v>
      </c>
    </row>
    <row r="196" spans="1:20" x14ac:dyDescent="0.45">
      <c r="A196" s="63" t="s">
        <v>6100</v>
      </c>
      <c r="B196" s="63" t="s">
        <v>8096</v>
      </c>
      <c r="C196" s="63">
        <v>0</v>
      </c>
      <c r="D196" s="28">
        <v>34829</v>
      </c>
      <c r="E196" s="28">
        <v>29113</v>
      </c>
      <c r="F196" s="28">
        <v>28938</v>
      </c>
      <c r="G196" s="28">
        <v>52</v>
      </c>
      <c r="H196" s="28">
        <v>264</v>
      </c>
      <c r="I196" s="28">
        <v>37</v>
      </c>
      <c r="J196" s="28">
        <v>185</v>
      </c>
      <c r="K196" s="28">
        <v>15</v>
      </c>
      <c r="L196" s="28">
        <v>79</v>
      </c>
      <c r="N196" s="28">
        <v>28938</v>
      </c>
      <c r="O196" s="28">
        <v>52</v>
      </c>
      <c r="P196" s="28">
        <v>264</v>
      </c>
      <c r="Q196" s="28">
        <v>0</v>
      </c>
      <c r="R196" s="28">
        <v>0</v>
      </c>
      <c r="S196" s="28">
        <v>52</v>
      </c>
      <c r="T196" s="28">
        <v>264</v>
      </c>
    </row>
    <row r="197" spans="1:20" x14ac:dyDescent="0.45">
      <c r="A197" s="63" t="s">
        <v>6101</v>
      </c>
      <c r="B197" s="63" t="s">
        <v>8096</v>
      </c>
      <c r="C197" s="63">
        <v>0</v>
      </c>
      <c r="D197" s="28">
        <v>6712</v>
      </c>
      <c r="E197" s="28">
        <v>5571</v>
      </c>
      <c r="F197" s="28">
        <v>5515</v>
      </c>
      <c r="G197" s="28">
        <v>3</v>
      </c>
      <c r="H197" s="28">
        <v>75</v>
      </c>
      <c r="I197" s="28">
        <v>3</v>
      </c>
      <c r="J197" s="28">
        <v>4</v>
      </c>
      <c r="L197" s="28">
        <v>71</v>
      </c>
      <c r="N197" s="28">
        <v>5515</v>
      </c>
      <c r="O197" s="28">
        <v>3</v>
      </c>
      <c r="P197" s="28">
        <v>75</v>
      </c>
      <c r="Q197" s="28">
        <v>0</v>
      </c>
      <c r="R197" s="28">
        <v>0</v>
      </c>
      <c r="S197" s="28">
        <v>3</v>
      </c>
      <c r="T197" s="28">
        <v>75</v>
      </c>
    </row>
    <row r="198" spans="1:20" x14ac:dyDescent="0.45">
      <c r="A198" s="63" t="s">
        <v>6102</v>
      </c>
      <c r="B198" s="63" t="s">
        <v>8096</v>
      </c>
      <c r="C198" s="63">
        <v>0</v>
      </c>
      <c r="D198" s="28">
        <v>20193</v>
      </c>
      <c r="E198" s="28">
        <v>17505</v>
      </c>
      <c r="F198" s="28">
        <v>16307</v>
      </c>
      <c r="G198" s="28">
        <v>656</v>
      </c>
      <c r="H198" s="28">
        <v>753</v>
      </c>
      <c r="I198" s="28">
        <v>278</v>
      </c>
      <c r="J198" s="28">
        <v>264</v>
      </c>
      <c r="K198" s="28">
        <v>378</v>
      </c>
      <c r="L198" s="28">
        <v>489</v>
      </c>
      <c r="N198" s="28">
        <v>16307</v>
      </c>
      <c r="O198" s="28">
        <v>656</v>
      </c>
      <c r="P198" s="28">
        <v>753</v>
      </c>
      <c r="Q198" s="28">
        <v>0</v>
      </c>
      <c r="R198" s="28">
        <v>0</v>
      </c>
      <c r="S198" s="28">
        <v>656</v>
      </c>
      <c r="T198" s="28">
        <v>753</v>
      </c>
    </row>
    <row r="199" spans="1:20" x14ac:dyDescent="0.45">
      <c r="A199" s="63" t="s">
        <v>6103</v>
      </c>
      <c r="B199" s="63" t="s">
        <v>8096</v>
      </c>
      <c r="C199" s="63">
        <v>0</v>
      </c>
      <c r="D199" s="28">
        <v>12945</v>
      </c>
      <c r="E199" s="28">
        <v>11033</v>
      </c>
      <c r="F199" s="28">
        <v>10665</v>
      </c>
      <c r="G199" s="28">
        <v>262</v>
      </c>
      <c r="H199" s="28">
        <v>344</v>
      </c>
      <c r="I199" s="28">
        <v>237</v>
      </c>
      <c r="J199" s="28">
        <v>230</v>
      </c>
      <c r="K199" s="28">
        <v>25</v>
      </c>
      <c r="L199" s="28">
        <v>114</v>
      </c>
      <c r="N199" s="28">
        <v>10665</v>
      </c>
      <c r="O199" s="28">
        <v>262</v>
      </c>
      <c r="P199" s="28">
        <v>344</v>
      </c>
      <c r="Q199" s="28">
        <v>0</v>
      </c>
      <c r="R199" s="28">
        <v>0</v>
      </c>
      <c r="S199" s="28">
        <v>262</v>
      </c>
      <c r="T199" s="28">
        <v>344</v>
      </c>
    </row>
    <row r="200" spans="1:20" x14ac:dyDescent="0.45">
      <c r="A200" s="63" t="s">
        <v>6104</v>
      </c>
      <c r="B200" s="63" t="s">
        <v>8096</v>
      </c>
      <c r="C200" s="63">
        <v>0</v>
      </c>
      <c r="D200" s="28">
        <v>11444</v>
      </c>
      <c r="E200" s="28">
        <v>9860</v>
      </c>
      <c r="F200" s="28">
        <v>9435</v>
      </c>
      <c r="G200" s="28">
        <v>237</v>
      </c>
      <c r="H200" s="28">
        <v>230</v>
      </c>
      <c r="I200" s="28">
        <v>133</v>
      </c>
      <c r="J200" s="28">
        <v>120</v>
      </c>
      <c r="K200" s="28">
        <v>104</v>
      </c>
      <c r="L200" s="28">
        <v>110</v>
      </c>
      <c r="N200" s="28">
        <v>9435</v>
      </c>
      <c r="O200" s="28">
        <v>237</v>
      </c>
      <c r="P200" s="28">
        <v>230</v>
      </c>
      <c r="Q200" s="28">
        <v>0</v>
      </c>
      <c r="R200" s="28">
        <v>0</v>
      </c>
      <c r="S200" s="28">
        <v>237</v>
      </c>
      <c r="T200" s="28">
        <v>230</v>
      </c>
    </row>
    <row r="201" spans="1:20" x14ac:dyDescent="0.45">
      <c r="A201" s="63" t="s">
        <v>6105</v>
      </c>
      <c r="B201" s="63" t="s">
        <v>8096</v>
      </c>
      <c r="C201" s="63">
        <v>0</v>
      </c>
      <c r="D201" s="28">
        <v>7682</v>
      </c>
      <c r="E201" s="28">
        <v>6670</v>
      </c>
      <c r="F201" s="28">
        <v>6482</v>
      </c>
      <c r="G201" s="28">
        <v>66</v>
      </c>
      <c r="H201" s="28">
        <v>255</v>
      </c>
      <c r="I201" s="28">
        <v>62</v>
      </c>
      <c r="J201" s="28">
        <v>215</v>
      </c>
      <c r="K201" s="28">
        <v>4</v>
      </c>
      <c r="L201" s="28">
        <v>40</v>
      </c>
      <c r="N201" s="28">
        <v>6482</v>
      </c>
      <c r="O201" s="28">
        <v>66</v>
      </c>
      <c r="P201" s="28">
        <v>255</v>
      </c>
      <c r="Q201" s="28">
        <v>0</v>
      </c>
      <c r="R201" s="28">
        <v>0</v>
      </c>
      <c r="S201" s="28">
        <v>66</v>
      </c>
      <c r="T201" s="28">
        <v>255</v>
      </c>
    </row>
    <row r="202" spans="1:20" x14ac:dyDescent="0.45">
      <c r="A202" s="63" t="s">
        <v>6106</v>
      </c>
      <c r="B202" s="63" t="s">
        <v>8096</v>
      </c>
      <c r="C202" s="63">
        <v>0</v>
      </c>
      <c r="D202" s="28">
        <v>5163</v>
      </c>
      <c r="E202" s="28">
        <v>4342</v>
      </c>
      <c r="F202" s="28">
        <v>4311</v>
      </c>
      <c r="G202" s="28">
        <v>4</v>
      </c>
      <c r="H202" s="28">
        <v>33</v>
      </c>
      <c r="I202" s="28">
        <v>4</v>
      </c>
      <c r="J202" s="28">
        <v>25</v>
      </c>
      <c r="L202" s="28">
        <v>8</v>
      </c>
      <c r="N202" s="28">
        <v>4311</v>
      </c>
      <c r="O202" s="28">
        <v>4</v>
      </c>
      <c r="P202" s="28">
        <v>33</v>
      </c>
      <c r="Q202" s="28">
        <v>0</v>
      </c>
      <c r="R202" s="28">
        <v>0</v>
      </c>
      <c r="S202" s="28">
        <v>4</v>
      </c>
      <c r="T202" s="28">
        <v>33</v>
      </c>
    </row>
    <row r="203" spans="1:20" x14ac:dyDescent="0.45">
      <c r="A203" s="63" t="s">
        <v>6107</v>
      </c>
      <c r="B203" s="63" t="s">
        <v>8096</v>
      </c>
      <c r="C203" s="63">
        <v>0</v>
      </c>
      <c r="D203" s="28">
        <v>3684</v>
      </c>
      <c r="E203" s="28">
        <v>3122</v>
      </c>
      <c r="F203" s="28">
        <v>3101</v>
      </c>
      <c r="G203" s="28">
        <v>5</v>
      </c>
      <c r="H203" s="28">
        <v>8</v>
      </c>
      <c r="I203" s="28">
        <v>5</v>
      </c>
      <c r="J203" s="28">
        <v>8</v>
      </c>
      <c r="N203" s="28">
        <v>3101</v>
      </c>
      <c r="O203" s="28">
        <v>5</v>
      </c>
      <c r="P203" s="28">
        <v>8</v>
      </c>
      <c r="Q203" s="28">
        <v>0</v>
      </c>
      <c r="R203" s="28">
        <v>0</v>
      </c>
      <c r="S203" s="28">
        <v>5</v>
      </c>
      <c r="T203" s="28">
        <v>8</v>
      </c>
    </row>
    <row r="204" spans="1:20" x14ac:dyDescent="0.45">
      <c r="A204" s="63" t="s">
        <v>6108</v>
      </c>
      <c r="B204" s="63" t="s">
        <v>8096</v>
      </c>
      <c r="C204" s="63">
        <v>0</v>
      </c>
      <c r="D204" s="28">
        <v>12568</v>
      </c>
      <c r="E204" s="28">
        <v>11278</v>
      </c>
      <c r="F204" s="28">
        <v>10370</v>
      </c>
      <c r="G204" s="28">
        <v>707</v>
      </c>
      <c r="H204" s="28">
        <v>525</v>
      </c>
      <c r="I204" s="28">
        <v>627</v>
      </c>
      <c r="J204" s="28">
        <v>450</v>
      </c>
      <c r="K204" s="28">
        <v>80</v>
      </c>
      <c r="L204" s="28">
        <v>75</v>
      </c>
      <c r="N204" s="28">
        <v>10370</v>
      </c>
      <c r="O204" s="28">
        <v>707</v>
      </c>
      <c r="P204" s="28">
        <v>525</v>
      </c>
      <c r="Q204" s="28">
        <v>0</v>
      </c>
      <c r="R204" s="28">
        <v>0</v>
      </c>
      <c r="S204" s="28">
        <v>707</v>
      </c>
      <c r="T204" s="28">
        <v>525</v>
      </c>
    </row>
    <row r="205" spans="1:20" x14ac:dyDescent="0.45">
      <c r="A205" s="63" t="s">
        <v>95</v>
      </c>
      <c r="B205" s="63" t="s">
        <v>8096</v>
      </c>
      <c r="C205" s="63">
        <v>0</v>
      </c>
      <c r="D205" s="28">
        <v>24761</v>
      </c>
      <c r="E205" s="28">
        <v>22513</v>
      </c>
      <c r="F205" s="28">
        <v>19054</v>
      </c>
      <c r="G205" s="28">
        <v>2948</v>
      </c>
      <c r="H205" s="28">
        <v>359</v>
      </c>
      <c r="I205" s="28">
        <v>2600</v>
      </c>
      <c r="J205" s="28">
        <v>321</v>
      </c>
      <c r="K205" s="28">
        <v>348</v>
      </c>
      <c r="L205" s="28">
        <v>38</v>
      </c>
      <c r="N205" s="28">
        <v>19054</v>
      </c>
      <c r="O205" s="28">
        <v>2948</v>
      </c>
      <c r="P205" s="28">
        <v>359</v>
      </c>
      <c r="Q205" s="28">
        <v>2023</v>
      </c>
      <c r="R205" s="28">
        <v>185</v>
      </c>
      <c r="S205" s="28">
        <v>925</v>
      </c>
      <c r="T205" s="28">
        <v>174</v>
      </c>
    </row>
    <row r="206" spans="1:20" x14ac:dyDescent="0.45">
      <c r="A206" s="63" t="s">
        <v>6109</v>
      </c>
      <c r="B206" s="63" t="s">
        <v>8096</v>
      </c>
      <c r="C206" s="63">
        <v>0</v>
      </c>
      <c r="D206" s="28">
        <v>8751</v>
      </c>
      <c r="E206" s="28">
        <v>8132</v>
      </c>
      <c r="F206" s="28">
        <v>7621</v>
      </c>
      <c r="G206" s="28">
        <v>355</v>
      </c>
      <c r="H206" s="28">
        <v>278</v>
      </c>
      <c r="I206" s="28">
        <v>304</v>
      </c>
      <c r="J206" s="28">
        <v>276</v>
      </c>
      <c r="K206" s="28">
        <v>51</v>
      </c>
      <c r="L206" s="28">
        <v>2</v>
      </c>
      <c r="N206" s="28">
        <v>7621</v>
      </c>
      <c r="O206" s="28">
        <v>355</v>
      </c>
      <c r="P206" s="28">
        <v>278</v>
      </c>
      <c r="Q206" s="28">
        <v>0</v>
      </c>
      <c r="R206" s="28">
        <v>0</v>
      </c>
      <c r="S206" s="28">
        <v>355</v>
      </c>
      <c r="T206" s="28">
        <v>278</v>
      </c>
    </row>
    <row r="207" spans="1:20" x14ac:dyDescent="0.45">
      <c r="A207" s="63" t="s">
        <v>98</v>
      </c>
      <c r="B207" s="63" t="s">
        <v>8096</v>
      </c>
      <c r="C207" s="63">
        <v>0</v>
      </c>
      <c r="D207" s="28">
        <v>15516</v>
      </c>
      <c r="E207" s="28">
        <v>13445</v>
      </c>
      <c r="F207" s="28">
        <v>7134</v>
      </c>
      <c r="G207" s="28">
        <v>6142</v>
      </c>
      <c r="H207" s="28">
        <v>211</v>
      </c>
      <c r="I207" s="28">
        <v>5940</v>
      </c>
      <c r="J207" s="28">
        <v>125</v>
      </c>
      <c r="K207" s="28">
        <v>202</v>
      </c>
      <c r="L207" s="28">
        <v>86</v>
      </c>
      <c r="N207" s="28">
        <v>7134</v>
      </c>
      <c r="O207" s="28">
        <v>6142</v>
      </c>
      <c r="P207" s="28">
        <v>211</v>
      </c>
      <c r="Q207" s="28">
        <v>5107</v>
      </c>
      <c r="R207" s="28">
        <v>115</v>
      </c>
      <c r="S207" s="28">
        <v>1035</v>
      </c>
      <c r="T207" s="28">
        <v>96</v>
      </c>
    </row>
    <row r="208" spans="1:20" x14ac:dyDescent="0.45">
      <c r="A208" s="63" t="s">
        <v>6110</v>
      </c>
      <c r="B208" s="63" t="s">
        <v>8096</v>
      </c>
      <c r="C208" s="63">
        <v>0</v>
      </c>
      <c r="D208" s="28">
        <v>24966</v>
      </c>
      <c r="E208" s="28">
        <v>22299</v>
      </c>
      <c r="F208" s="28">
        <v>19936</v>
      </c>
      <c r="G208" s="28">
        <v>1283</v>
      </c>
      <c r="H208" s="28">
        <v>1222</v>
      </c>
      <c r="I208" s="28">
        <v>734</v>
      </c>
      <c r="J208" s="28">
        <v>976</v>
      </c>
      <c r="K208" s="28">
        <v>549</v>
      </c>
      <c r="L208" s="28">
        <v>246</v>
      </c>
      <c r="N208" s="28">
        <v>19936</v>
      </c>
      <c r="O208" s="28">
        <v>1283</v>
      </c>
      <c r="P208" s="28">
        <v>1222</v>
      </c>
      <c r="Q208" s="28">
        <v>0</v>
      </c>
      <c r="R208" s="28">
        <v>0</v>
      </c>
      <c r="S208" s="28">
        <v>1283</v>
      </c>
      <c r="T208" s="28">
        <v>1222</v>
      </c>
    </row>
    <row r="209" spans="1:20" x14ac:dyDescent="0.45">
      <c r="A209" s="63" t="s">
        <v>6111</v>
      </c>
      <c r="B209" s="63" t="s">
        <v>8096</v>
      </c>
      <c r="C209" s="63">
        <v>0</v>
      </c>
      <c r="D209" s="28">
        <v>6156</v>
      </c>
      <c r="E209" s="28">
        <v>5704</v>
      </c>
      <c r="F209" s="28">
        <v>5239</v>
      </c>
      <c r="G209" s="28">
        <v>249</v>
      </c>
      <c r="H209" s="28">
        <v>222</v>
      </c>
      <c r="I209" s="28">
        <v>219</v>
      </c>
      <c r="J209" s="28">
        <v>218</v>
      </c>
      <c r="K209" s="28">
        <v>30</v>
      </c>
      <c r="L209" s="28">
        <v>4</v>
      </c>
      <c r="N209" s="28">
        <v>5239</v>
      </c>
      <c r="O209" s="28">
        <v>249</v>
      </c>
      <c r="P209" s="28">
        <v>222</v>
      </c>
      <c r="Q209" s="28">
        <v>0</v>
      </c>
      <c r="R209" s="28">
        <v>0</v>
      </c>
      <c r="S209" s="28">
        <v>249</v>
      </c>
      <c r="T209" s="28">
        <v>222</v>
      </c>
    </row>
    <row r="210" spans="1:20" x14ac:dyDescent="0.45">
      <c r="A210" s="63" t="s">
        <v>6112</v>
      </c>
      <c r="B210" s="63" t="s">
        <v>8096</v>
      </c>
      <c r="C210" s="63">
        <v>0</v>
      </c>
      <c r="D210" s="28">
        <v>16824</v>
      </c>
      <c r="E210" s="28">
        <v>14881</v>
      </c>
      <c r="F210" s="28">
        <v>14402</v>
      </c>
      <c r="G210" s="28">
        <v>310</v>
      </c>
      <c r="H210" s="28">
        <v>686</v>
      </c>
      <c r="I210" s="28">
        <v>243</v>
      </c>
      <c r="J210" s="28">
        <v>597</v>
      </c>
      <c r="K210" s="28">
        <v>67</v>
      </c>
      <c r="L210" s="28">
        <v>89</v>
      </c>
      <c r="N210" s="28">
        <v>14402</v>
      </c>
      <c r="O210" s="28">
        <v>310</v>
      </c>
      <c r="P210" s="28">
        <v>686</v>
      </c>
      <c r="Q210" s="28">
        <v>0</v>
      </c>
      <c r="R210" s="28">
        <v>0</v>
      </c>
      <c r="S210" s="28">
        <v>310</v>
      </c>
      <c r="T210" s="28">
        <v>686</v>
      </c>
    </row>
    <row r="211" spans="1:20" x14ac:dyDescent="0.45">
      <c r="A211" s="63" t="s">
        <v>6113</v>
      </c>
      <c r="B211" s="63" t="s">
        <v>8096</v>
      </c>
      <c r="C211" s="63">
        <v>0</v>
      </c>
      <c r="D211" s="28">
        <v>11289</v>
      </c>
      <c r="E211" s="28">
        <v>9706</v>
      </c>
      <c r="F211" s="28">
        <v>9406</v>
      </c>
      <c r="G211" s="28">
        <v>134</v>
      </c>
      <c r="H211" s="28">
        <v>529</v>
      </c>
      <c r="I211" s="28">
        <v>91</v>
      </c>
      <c r="J211" s="28">
        <v>227</v>
      </c>
      <c r="K211" s="28">
        <v>43</v>
      </c>
      <c r="L211" s="28">
        <v>302</v>
      </c>
      <c r="N211" s="28">
        <v>9406</v>
      </c>
      <c r="O211" s="28">
        <v>134</v>
      </c>
      <c r="P211" s="28">
        <v>529</v>
      </c>
      <c r="Q211" s="28">
        <v>0</v>
      </c>
      <c r="R211" s="28">
        <v>0</v>
      </c>
      <c r="S211" s="28">
        <v>134</v>
      </c>
      <c r="T211" s="28">
        <v>529</v>
      </c>
    </row>
    <row r="212" spans="1:20" x14ac:dyDescent="0.45">
      <c r="A212" s="63" t="s">
        <v>6114</v>
      </c>
      <c r="B212" s="63" t="s">
        <v>8096</v>
      </c>
      <c r="C212" s="63">
        <v>0</v>
      </c>
      <c r="D212" s="28">
        <v>27909</v>
      </c>
      <c r="E212" s="28">
        <v>25297</v>
      </c>
      <c r="F212" s="28">
        <v>24262</v>
      </c>
      <c r="G212" s="28">
        <v>528</v>
      </c>
      <c r="H212" s="28">
        <v>1372</v>
      </c>
      <c r="I212" s="28">
        <v>450</v>
      </c>
      <c r="J212" s="28">
        <v>1073</v>
      </c>
      <c r="K212" s="28">
        <v>78</v>
      </c>
      <c r="L212" s="28">
        <v>299</v>
      </c>
      <c r="N212" s="28">
        <v>24262</v>
      </c>
      <c r="O212" s="28">
        <v>528</v>
      </c>
      <c r="P212" s="28">
        <v>1372</v>
      </c>
      <c r="Q212" s="28">
        <v>0</v>
      </c>
      <c r="R212" s="28">
        <v>0</v>
      </c>
      <c r="S212" s="28">
        <v>528</v>
      </c>
      <c r="T212" s="28">
        <v>1372</v>
      </c>
    </row>
    <row r="213" spans="1:20" x14ac:dyDescent="0.45">
      <c r="A213" s="63" t="s">
        <v>6116</v>
      </c>
      <c r="B213" s="63" t="s">
        <v>97</v>
      </c>
      <c r="C213" s="63">
        <v>1</v>
      </c>
      <c r="D213" s="28">
        <v>23438</v>
      </c>
      <c r="E213" s="28">
        <v>21153</v>
      </c>
      <c r="H213" s="28">
        <v>1246</v>
      </c>
      <c r="J213" s="28">
        <v>1102</v>
      </c>
      <c r="L213" s="28">
        <v>144</v>
      </c>
      <c r="P213" s="28">
        <v>1246</v>
      </c>
      <c r="T213" s="28">
        <v>1246</v>
      </c>
    </row>
    <row r="214" spans="1:20" x14ac:dyDescent="0.45">
      <c r="A214" s="63" t="s">
        <v>6118</v>
      </c>
      <c r="B214" s="63" t="s">
        <v>8096</v>
      </c>
      <c r="C214" s="63">
        <v>0</v>
      </c>
      <c r="D214" s="28">
        <v>51572</v>
      </c>
      <c r="E214" s="28">
        <v>47482</v>
      </c>
      <c r="F214" s="28">
        <v>44216</v>
      </c>
      <c r="G214" s="28">
        <v>1928</v>
      </c>
      <c r="H214" s="28">
        <v>1855</v>
      </c>
      <c r="I214" s="28">
        <v>1340</v>
      </c>
      <c r="J214" s="28">
        <v>1475</v>
      </c>
      <c r="K214" s="28">
        <v>588</v>
      </c>
      <c r="L214" s="28">
        <v>380</v>
      </c>
      <c r="N214" s="28">
        <v>44216</v>
      </c>
      <c r="O214" s="28">
        <v>1928</v>
      </c>
      <c r="P214" s="28">
        <v>1855</v>
      </c>
      <c r="Q214" s="28">
        <v>0</v>
      </c>
      <c r="R214" s="28">
        <v>0</v>
      </c>
      <c r="S214" s="28">
        <v>1928</v>
      </c>
      <c r="T214" s="28">
        <v>1855</v>
      </c>
    </row>
    <row r="215" spans="1:20" x14ac:dyDescent="0.45">
      <c r="A215" s="63" t="s">
        <v>6119</v>
      </c>
      <c r="B215" s="63" t="s">
        <v>97</v>
      </c>
      <c r="C215" s="63">
        <v>1</v>
      </c>
      <c r="D215" s="28">
        <v>9211</v>
      </c>
      <c r="E215" s="28">
        <v>8317</v>
      </c>
      <c r="H215" s="28">
        <v>484</v>
      </c>
      <c r="J215" s="28">
        <v>477</v>
      </c>
      <c r="L215" s="28">
        <v>7</v>
      </c>
      <c r="P215" s="28">
        <v>484</v>
      </c>
      <c r="T215" s="28">
        <v>484</v>
      </c>
    </row>
    <row r="216" spans="1:20" x14ac:dyDescent="0.45">
      <c r="A216" s="63" t="s">
        <v>6120</v>
      </c>
      <c r="B216" s="63" t="s">
        <v>8096</v>
      </c>
      <c r="C216" s="63">
        <v>0</v>
      </c>
      <c r="D216" s="28">
        <v>11432</v>
      </c>
      <c r="E216" s="28">
        <v>10446</v>
      </c>
      <c r="F216" s="28">
        <v>9496</v>
      </c>
      <c r="G216" s="28">
        <v>740</v>
      </c>
      <c r="H216" s="28">
        <v>1430</v>
      </c>
      <c r="I216" s="28">
        <v>600</v>
      </c>
      <c r="J216" s="28">
        <v>1124</v>
      </c>
      <c r="K216" s="28">
        <v>140</v>
      </c>
      <c r="L216" s="28">
        <v>306</v>
      </c>
      <c r="N216" s="28">
        <v>9496</v>
      </c>
      <c r="O216" s="28">
        <v>740</v>
      </c>
      <c r="P216" s="28">
        <v>1430</v>
      </c>
      <c r="Q216" s="28">
        <v>0</v>
      </c>
      <c r="R216" s="28">
        <v>0</v>
      </c>
      <c r="S216" s="28">
        <v>740</v>
      </c>
      <c r="T216" s="28">
        <v>1430</v>
      </c>
    </row>
    <row r="217" spans="1:20" x14ac:dyDescent="0.45">
      <c r="A217" s="63" t="s">
        <v>6121</v>
      </c>
      <c r="B217" s="63" t="s">
        <v>8096</v>
      </c>
      <c r="C217" s="63">
        <v>0</v>
      </c>
      <c r="D217" s="28">
        <v>2096</v>
      </c>
      <c r="E217" s="28">
        <v>1941</v>
      </c>
      <c r="F217" s="28">
        <v>1796</v>
      </c>
      <c r="G217" s="28">
        <v>107</v>
      </c>
      <c r="H217" s="28">
        <v>51</v>
      </c>
      <c r="I217" s="28">
        <v>96</v>
      </c>
      <c r="J217" s="28">
        <v>45</v>
      </c>
      <c r="K217" s="28">
        <v>11</v>
      </c>
      <c r="L217" s="28">
        <v>6</v>
      </c>
      <c r="N217" s="28">
        <v>1796</v>
      </c>
      <c r="O217" s="28">
        <v>107</v>
      </c>
      <c r="P217" s="28">
        <v>51</v>
      </c>
      <c r="Q217" s="28">
        <v>0</v>
      </c>
      <c r="R217" s="28">
        <v>0</v>
      </c>
      <c r="S217" s="28">
        <v>107</v>
      </c>
      <c r="T217" s="28">
        <v>51</v>
      </c>
    </row>
    <row r="218" spans="1:20" x14ac:dyDescent="0.45">
      <c r="A218" s="63" t="s">
        <v>6122</v>
      </c>
      <c r="B218" s="63" t="s">
        <v>8096</v>
      </c>
      <c r="C218" s="63">
        <v>0</v>
      </c>
      <c r="D218" s="28">
        <v>1684</v>
      </c>
      <c r="E218" s="28">
        <v>1555</v>
      </c>
      <c r="F218" s="28">
        <v>1375</v>
      </c>
      <c r="G218" s="28">
        <v>124</v>
      </c>
      <c r="H218" s="28">
        <v>45</v>
      </c>
      <c r="I218" s="28">
        <v>118</v>
      </c>
      <c r="J218" s="28">
        <v>44</v>
      </c>
      <c r="K218" s="28">
        <v>6</v>
      </c>
      <c r="L218" s="28">
        <v>1</v>
      </c>
      <c r="N218" s="28">
        <v>1375</v>
      </c>
      <c r="O218" s="28">
        <v>124</v>
      </c>
      <c r="P218" s="28">
        <v>45</v>
      </c>
      <c r="Q218" s="28">
        <v>0</v>
      </c>
      <c r="R218" s="28">
        <v>0</v>
      </c>
      <c r="S218" s="28">
        <v>124</v>
      </c>
      <c r="T218" s="28">
        <v>45</v>
      </c>
    </row>
    <row r="219" spans="1:20" x14ac:dyDescent="0.45">
      <c r="A219" s="63" t="s">
        <v>6123</v>
      </c>
      <c r="B219" s="63" t="s">
        <v>8096</v>
      </c>
      <c r="C219" s="63">
        <v>0</v>
      </c>
      <c r="D219" s="28">
        <v>3861</v>
      </c>
      <c r="E219" s="28">
        <v>3561</v>
      </c>
      <c r="F219" s="28">
        <v>3305</v>
      </c>
      <c r="G219" s="28">
        <v>202</v>
      </c>
      <c r="H219" s="28">
        <v>177</v>
      </c>
      <c r="I219" s="28">
        <v>168</v>
      </c>
      <c r="J219" s="28">
        <v>111</v>
      </c>
      <c r="K219" s="28">
        <v>34</v>
      </c>
      <c r="L219" s="28">
        <v>66</v>
      </c>
      <c r="N219" s="28">
        <v>3305</v>
      </c>
      <c r="O219" s="28">
        <v>202</v>
      </c>
      <c r="P219" s="28">
        <v>177</v>
      </c>
      <c r="Q219" s="28">
        <v>0</v>
      </c>
      <c r="R219" s="28">
        <v>0</v>
      </c>
      <c r="S219" s="28">
        <v>202</v>
      </c>
      <c r="T219" s="28">
        <v>177</v>
      </c>
    </row>
    <row r="220" spans="1:20" x14ac:dyDescent="0.45">
      <c r="A220" s="63" t="s">
        <v>100</v>
      </c>
      <c r="B220" s="63" t="s">
        <v>8096</v>
      </c>
      <c r="C220" s="63">
        <v>0</v>
      </c>
      <c r="D220" s="28">
        <v>168482</v>
      </c>
      <c r="E220" s="28">
        <v>152685</v>
      </c>
      <c r="F220" s="28">
        <v>138951</v>
      </c>
      <c r="G220" s="28">
        <v>8835</v>
      </c>
      <c r="H220" s="28">
        <v>4767</v>
      </c>
      <c r="I220" s="28">
        <v>6916</v>
      </c>
      <c r="J220" s="28">
        <v>3865</v>
      </c>
      <c r="K220" s="28">
        <v>1919</v>
      </c>
      <c r="L220" s="28">
        <v>902</v>
      </c>
      <c r="N220" s="28">
        <v>138951</v>
      </c>
      <c r="O220" s="28">
        <v>8835</v>
      </c>
      <c r="P220" s="28">
        <v>4767</v>
      </c>
      <c r="Q220" s="28">
        <v>0</v>
      </c>
      <c r="R220" s="28">
        <v>0</v>
      </c>
      <c r="S220" s="28">
        <v>8835</v>
      </c>
      <c r="T220" s="28">
        <v>4767</v>
      </c>
    </row>
    <row r="221" spans="1:20" x14ac:dyDescent="0.45">
      <c r="A221" s="63" t="s">
        <v>6124</v>
      </c>
      <c r="B221" s="63" t="s">
        <v>8096</v>
      </c>
      <c r="C221" s="63">
        <v>0</v>
      </c>
      <c r="D221" s="28">
        <v>4594</v>
      </c>
      <c r="E221" s="28">
        <v>4239</v>
      </c>
      <c r="F221" s="28">
        <v>4029</v>
      </c>
      <c r="G221" s="28">
        <v>135</v>
      </c>
      <c r="H221" s="28">
        <v>231</v>
      </c>
      <c r="I221" s="28">
        <v>128</v>
      </c>
      <c r="J221" s="28">
        <v>219</v>
      </c>
      <c r="K221" s="28">
        <v>7</v>
      </c>
      <c r="L221" s="28">
        <v>12</v>
      </c>
      <c r="N221" s="28">
        <v>4029</v>
      </c>
      <c r="O221" s="28">
        <v>135</v>
      </c>
      <c r="P221" s="28">
        <v>231</v>
      </c>
      <c r="Q221" s="28">
        <v>0</v>
      </c>
      <c r="R221" s="28">
        <v>0</v>
      </c>
      <c r="S221" s="28">
        <v>135</v>
      </c>
      <c r="T221" s="28">
        <v>231</v>
      </c>
    </row>
    <row r="222" spans="1:20" x14ac:dyDescent="0.45">
      <c r="A222" s="63" t="s">
        <v>102</v>
      </c>
      <c r="B222" s="63" t="s">
        <v>8096</v>
      </c>
      <c r="C222" s="63">
        <v>0</v>
      </c>
      <c r="D222" s="28">
        <v>878062</v>
      </c>
      <c r="E222" s="28">
        <v>805023</v>
      </c>
      <c r="F222" s="28">
        <v>771307</v>
      </c>
      <c r="G222" s="28">
        <v>21714</v>
      </c>
      <c r="H222" s="28">
        <v>41247</v>
      </c>
      <c r="I222" s="28">
        <v>14346</v>
      </c>
      <c r="J222" s="28">
        <v>14157</v>
      </c>
      <c r="K222" s="28">
        <v>7368</v>
      </c>
      <c r="L222" s="28">
        <v>27090</v>
      </c>
      <c r="N222" s="28">
        <v>771307</v>
      </c>
      <c r="O222" s="28">
        <v>21714</v>
      </c>
      <c r="P222" s="28">
        <v>41247</v>
      </c>
      <c r="Q222" s="28">
        <v>244</v>
      </c>
      <c r="R222" s="28">
        <v>7074</v>
      </c>
      <c r="S222" s="28">
        <v>21470</v>
      </c>
      <c r="T222" s="28">
        <v>34173</v>
      </c>
    </row>
    <row r="223" spans="1:20" x14ac:dyDescent="0.45">
      <c r="A223" s="63" t="s">
        <v>6125</v>
      </c>
      <c r="B223" s="63" t="s">
        <v>8096</v>
      </c>
      <c r="C223" s="63">
        <v>0</v>
      </c>
      <c r="D223" s="28">
        <v>7501</v>
      </c>
      <c r="E223" s="28">
        <v>6727</v>
      </c>
      <c r="F223" s="28">
        <v>6441</v>
      </c>
      <c r="G223" s="28">
        <v>185</v>
      </c>
      <c r="H223" s="28">
        <v>446</v>
      </c>
      <c r="I223" s="28">
        <v>100</v>
      </c>
      <c r="J223" s="28">
        <v>143</v>
      </c>
      <c r="K223" s="28">
        <v>85</v>
      </c>
      <c r="L223" s="28">
        <v>303</v>
      </c>
      <c r="N223" s="28">
        <v>6441</v>
      </c>
      <c r="O223" s="28">
        <v>185</v>
      </c>
      <c r="P223" s="28">
        <v>446</v>
      </c>
      <c r="Q223" s="28">
        <v>0</v>
      </c>
      <c r="R223" s="28">
        <v>0</v>
      </c>
      <c r="S223" s="28">
        <v>185</v>
      </c>
      <c r="T223" s="28">
        <v>446</v>
      </c>
    </row>
    <row r="224" spans="1:20" x14ac:dyDescent="0.45">
      <c r="A224" s="63" t="s">
        <v>6126</v>
      </c>
      <c r="B224" s="63" t="s">
        <v>8096</v>
      </c>
      <c r="C224" s="63">
        <v>0</v>
      </c>
      <c r="D224" s="28">
        <v>148045</v>
      </c>
      <c r="E224" s="28">
        <v>136453</v>
      </c>
      <c r="F224" s="28">
        <v>128927</v>
      </c>
      <c r="G224" s="28">
        <v>5755</v>
      </c>
      <c r="H224" s="28">
        <v>4841</v>
      </c>
      <c r="I224" s="28">
        <v>3951</v>
      </c>
      <c r="J224" s="28">
        <v>3565</v>
      </c>
      <c r="K224" s="28">
        <v>1804</v>
      </c>
      <c r="L224" s="28">
        <v>1276</v>
      </c>
      <c r="N224" s="28">
        <v>128927</v>
      </c>
      <c r="O224" s="28">
        <v>5755</v>
      </c>
      <c r="P224" s="28">
        <v>4841</v>
      </c>
      <c r="Q224" s="28">
        <v>531</v>
      </c>
      <c r="R224" s="28">
        <v>311</v>
      </c>
      <c r="S224" s="28">
        <v>5224</v>
      </c>
      <c r="T224" s="28">
        <v>4530</v>
      </c>
    </row>
    <row r="225" spans="1:20" x14ac:dyDescent="0.45">
      <c r="A225" s="63" t="s">
        <v>6128</v>
      </c>
      <c r="B225" s="63" t="s">
        <v>8096</v>
      </c>
      <c r="C225" s="63">
        <v>0</v>
      </c>
      <c r="D225" s="28">
        <v>2491</v>
      </c>
      <c r="E225" s="28">
        <v>2365</v>
      </c>
      <c r="F225" s="28">
        <v>2265</v>
      </c>
      <c r="G225" s="28">
        <v>50</v>
      </c>
      <c r="H225" s="28">
        <v>198</v>
      </c>
      <c r="I225" s="28">
        <v>47</v>
      </c>
      <c r="J225" s="28">
        <v>198</v>
      </c>
      <c r="K225" s="28">
        <v>3</v>
      </c>
      <c r="N225" s="28">
        <v>2265</v>
      </c>
      <c r="O225" s="28">
        <v>50</v>
      </c>
      <c r="P225" s="28">
        <v>198</v>
      </c>
      <c r="Q225" s="28">
        <v>0</v>
      </c>
      <c r="R225" s="28">
        <v>0</v>
      </c>
      <c r="S225" s="28">
        <v>50</v>
      </c>
      <c r="T225" s="28">
        <v>198</v>
      </c>
    </row>
    <row r="226" spans="1:20" x14ac:dyDescent="0.45">
      <c r="A226" s="63" t="s">
        <v>6129</v>
      </c>
      <c r="B226" s="63" t="s">
        <v>8096</v>
      </c>
      <c r="C226" s="63">
        <v>0</v>
      </c>
      <c r="D226" s="28">
        <v>6021</v>
      </c>
      <c r="E226" s="28">
        <v>5282</v>
      </c>
      <c r="F226" s="28">
        <v>4584</v>
      </c>
      <c r="G226" s="28">
        <v>445</v>
      </c>
      <c r="H226" s="28">
        <v>185</v>
      </c>
      <c r="I226" s="28">
        <v>266</v>
      </c>
      <c r="J226" s="28">
        <v>177</v>
      </c>
      <c r="K226" s="28">
        <v>179</v>
      </c>
      <c r="L226" s="28">
        <v>8</v>
      </c>
      <c r="N226" s="28">
        <v>4584</v>
      </c>
      <c r="O226" s="28">
        <v>445</v>
      </c>
      <c r="P226" s="28">
        <v>185</v>
      </c>
      <c r="Q226" s="28">
        <v>0</v>
      </c>
      <c r="R226" s="28">
        <v>0</v>
      </c>
      <c r="S226" s="28">
        <v>445</v>
      </c>
      <c r="T226" s="28">
        <v>185</v>
      </c>
    </row>
    <row r="227" spans="1:20" x14ac:dyDescent="0.45">
      <c r="A227" s="63" t="s">
        <v>6130</v>
      </c>
      <c r="B227" s="63" t="s">
        <v>8096</v>
      </c>
      <c r="C227" s="63">
        <v>0</v>
      </c>
      <c r="D227" s="28">
        <v>4099</v>
      </c>
      <c r="E227" s="28">
        <v>3817</v>
      </c>
      <c r="H227" s="28">
        <v>24</v>
      </c>
      <c r="J227" s="28">
        <v>24</v>
      </c>
      <c r="P227" s="28">
        <v>24</v>
      </c>
      <c r="T227" s="28">
        <v>24</v>
      </c>
    </row>
    <row r="228" spans="1:20" x14ac:dyDescent="0.45">
      <c r="A228" s="63" t="s">
        <v>6131</v>
      </c>
      <c r="B228" s="63" t="s">
        <v>8096</v>
      </c>
      <c r="C228" s="63">
        <v>0</v>
      </c>
      <c r="D228" s="28">
        <v>8905</v>
      </c>
      <c r="E228" s="28">
        <v>8189</v>
      </c>
      <c r="F228" s="28">
        <v>7607</v>
      </c>
      <c r="G228" s="28">
        <v>377</v>
      </c>
      <c r="H228" s="28">
        <v>558</v>
      </c>
      <c r="I228" s="28">
        <v>337</v>
      </c>
      <c r="J228" s="28">
        <v>554</v>
      </c>
      <c r="K228" s="28">
        <v>40</v>
      </c>
      <c r="L228" s="28">
        <v>4</v>
      </c>
      <c r="N228" s="28">
        <v>7607</v>
      </c>
      <c r="O228" s="28">
        <v>377</v>
      </c>
      <c r="P228" s="28">
        <v>558</v>
      </c>
      <c r="Q228" s="28">
        <v>0</v>
      </c>
      <c r="R228" s="28">
        <v>0</v>
      </c>
      <c r="S228" s="28">
        <v>377</v>
      </c>
      <c r="T228" s="28">
        <v>558</v>
      </c>
    </row>
    <row r="229" spans="1:20" x14ac:dyDescent="0.45">
      <c r="A229" s="63" t="s">
        <v>6132</v>
      </c>
      <c r="B229" s="63" t="s">
        <v>8096</v>
      </c>
      <c r="C229" s="63">
        <v>0</v>
      </c>
      <c r="D229" s="28">
        <v>2466</v>
      </c>
      <c r="E229" s="28">
        <v>2331</v>
      </c>
      <c r="F229" s="28">
        <v>2187</v>
      </c>
      <c r="G229" s="28">
        <v>63</v>
      </c>
      <c r="H229" s="28">
        <v>92</v>
      </c>
      <c r="I229" s="28">
        <v>59</v>
      </c>
      <c r="J229" s="28">
        <v>92</v>
      </c>
      <c r="K229" s="28">
        <v>4</v>
      </c>
      <c r="N229" s="28">
        <v>2187</v>
      </c>
      <c r="O229" s="28">
        <v>63</v>
      </c>
      <c r="P229" s="28">
        <v>92</v>
      </c>
      <c r="Q229" s="28">
        <v>0</v>
      </c>
      <c r="R229" s="28">
        <v>0</v>
      </c>
      <c r="S229" s="28">
        <v>63</v>
      </c>
      <c r="T229" s="28">
        <v>92</v>
      </c>
    </row>
    <row r="230" spans="1:20" x14ac:dyDescent="0.45">
      <c r="A230" s="63" t="s">
        <v>6133</v>
      </c>
      <c r="B230" s="63" t="s">
        <v>97</v>
      </c>
      <c r="C230" s="63">
        <v>1</v>
      </c>
      <c r="D230" s="28">
        <v>45544</v>
      </c>
      <c r="E230" s="28">
        <v>40303</v>
      </c>
      <c r="F230" s="28">
        <v>39067</v>
      </c>
      <c r="G230" s="28">
        <v>675</v>
      </c>
      <c r="H230" s="28">
        <v>2389</v>
      </c>
      <c r="I230" s="28">
        <v>578</v>
      </c>
      <c r="J230" s="28">
        <v>2104</v>
      </c>
      <c r="K230" s="28">
        <v>97</v>
      </c>
      <c r="L230" s="28">
        <v>285</v>
      </c>
      <c r="N230" s="28">
        <v>39067</v>
      </c>
      <c r="O230" s="28">
        <v>675</v>
      </c>
      <c r="P230" s="28">
        <v>2389</v>
      </c>
      <c r="Q230" s="28">
        <v>0</v>
      </c>
      <c r="R230" s="28">
        <v>0</v>
      </c>
      <c r="S230" s="28">
        <v>675</v>
      </c>
      <c r="T230" s="28">
        <v>2389</v>
      </c>
    </row>
    <row r="231" spans="1:20" x14ac:dyDescent="0.45">
      <c r="A231" s="63" t="s">
        <v>6134</v>
      </c>
      <c r="B231" s="63" t="s">
        <v>8096</v>
      </c>
      <c r="C231" s="63">
        <v>0</v>
      </c>
      <c r="D231" s="28">
        <v>5272</v>
      </c>
      <c r="E231" s="28">
        <v>4863</v>
      </c>
      <c r="F231" s="28">
        <v>4575</v>
      </c>
      <c r="G231" s="28">
        <v>165</v>
      </c>
      <c r="H231" s="28">
        <v>151</v>
      </c>
      <c r="I231" s="28">
        <v>136</v>
      </c>
      <c r="J231" s="28">
        <v>91</v>
      </c>
      <c r="K231" s="28">
        <v>29</v>
      </c>
      <c r="L231" s="28">
        <v>60</v>
      </c>
      <c r="N231" s="28">
        <v>4575</v>
      </c>
      <c r="O231" s="28">
        <v>165</v>
      </c>
      <c r="P231" s="28">
        <v>151</v>
      </c>
      <c r="Q231" s="28">
        <v>0</v>
      </c>
      <c r="R231" s="28">
        <v>0</v>
      </c>
      <c r="S231" s="28">
        <v>165</v>
      </c>
      <c r="T231" s="28">
        <v>151</v>
      </c>
    </row>
    <row r="232" spans="1:20" x14ac:dyDescent="0.45">
      <c r="A232" s="63" t="s">
        <v>109</v>
      </c>
      <c r="B232" s="63" t="s">
        <v>104</v>
      </c>
      <c r="C232" s="63">
        <v>1</v>
      </c>
      <c r="D232" s="28">
        <v>56130</v>
      </c>
      <c r="E232" s="28">
        <v>48896</v>
      </c>
      <c r="F232" s="28">
        <v>47246</v>
      </c>
      <c r="G232" s="28">
        <v>878</v>
      </c>
      <c r="H232" s="28">
        <v>3272</v>
      </c>
      <c r="I232" s="28">
        <v>525</v>
      </c>
      <c r="J232" s="28">
        <v>2637</v>
      </c>
      <c r="K232" s="28">
        <v>353</v>
      </c>
      <c r="L232" s="28">
        <v>635</v>
      </c>
      <c r="N232" s="28">
        <v>47246</v>
      </c>
      <c r="O232" s="28">
        <v>878</v>
      </c>
      <c r="P232" s="28">
        <v>3272</v>
      </c>
      <c r="Q232" s="28">
        <v>0</v>
      </c>
      <c r="R232" s="28">
        <v>0</v>
      </c>
      <c r="S232" s="28">
        <v>878</v>
      </c>
      <c r="T232" s="28">
        <v>3272</v>
      </c>
    </row>
    <row r="233" spans="1:20" x14ac:dyDescent="0.45">
      <c r="A233" s="63" t="s">
        <v>6135</v>
      </c>
      <c r="B233" s="63" t="s">
        <v>8096</v>
      </c>
      <c r="C233" s="63">
        <v>0</v>
      </c>
      <c r="D233" s="28">
        <v>7429</v>
      </c>
      <c r="E233" s="28">
        <v>6576</v>
      </c>
      <c r="F233" s="28">
        <v>6291</v>
      </c>
      <c r="G233" s="28">
        <v>191</v>
      </c>
      <c r="H233" s="28">
        <v>323</v>
      </c>
      <c r="I233" s="28">
        <v>139</v>
      </c>
      <c r="J233" s="28">
        <v>222</v>
      </c>
      <c r="K233" s="28">
        <v>52</v>
      </c>
      <c r="L233" s="28">
        <v>101</v>
      </c>
      <c r="N233" s="28">
        <v>6291</v>
      </c>
      <c r="O233" s="28">
        <v>191</v>
      </c>
      <c r="P233" s="28">
        <v>323</v>
      </c>
      <c r="Q233" s="28">
        <v>0</v>
      </c>
      <c r="R233" s="28">
        <v>0</v>
      </c>
      <c r="S233" s="28">
        <v>191</v>
      </c>
      <c r="T233" s="28">
        <v>323</v>
      </c>
    </row>
    <row r="234" spans="1:20" x14ac:dyDescent="0.45">
      <c r="A234" s="63" t="s">
        <v>6136</v>
      </c>
      <c r="B234" s="63" t="s">
        <v>8096</v>
      </c>
      <c r="C234" s="63">
        <v>0</v>
      </c>
      <c r="D234" s="28">
        <v>39064</v>
      </c>
      <c r="E234" s="28">
        <v>35753</v>
      </c>
      <c r="F234" s="28">
        <v>34036</v>
      </c>
      <c r="G234" s="28">
        <v>1202</v>
      </c>
      <c r="H234" s="28">
        <v>609</v>
      </c>
      <c r="I234" s="28">
        <v>1032</v>
      </c>
      <c r="J234" s="28">
        <v>453</v>
      </c>
      <c r="K234" s="28">
        <v>170</v>
      </c>
      <c r="L234" s="28">
        <v>156</v>
      </c>
      <c r="N234" s="28">
        <v>34036</v>
      </c>
      <c r="O234" s="28">
        <v>1202</v>
      </c>
      <c r="P234" s="28">
        <v>609</v>
      </c>
      <c r="Q234" s="28">
        <v>0</v>
      </c>
      <c r="R234" s="28">
        <v>0</v>
      </c>
      <c r="S234" s="28">
        <v>1202</v>
      </c>
      <c r="T234" s="28">
        <v>609</v>
      </c>
    </row>
    <row r="235" spans="1:20" x14ac:dyDescent="0.45">
      <c r="A235" s="63" t="s">
        <v>6137</v>
      </c>
      <c r="B235" s="63" t="s">
        <v>8096</v>
      </c>
      <c r="C235" s="63">
        <v>0</v>
      </c>
      <c r="D235" s="28">
        <v>109510</v>
      </c>
      <c r="E235" s="28">
        <v>100329</v>
      </c>
      <c r="F235" s="28">
        <v>93765</v>
      </c>
      <c r="G235" s="28">
        <v>5016</v>
      </c>
      <c r="H235" s="28">
        <v>4140</v>
      </c>
      <c r="I235" s="28">
        <v>3440</v>
      </c>
      <c r="J235" s="28">
        <v>2734</v>
      </c>
      <c r="K235" s="28">
        <v>1576</v>
      </c>
      <c r="L235" s="28">
        <v>1406</v>
      </c>
      <c r="N235" s="28">
        <v>93765</v>
      </c>
      <c r="O235" s="28">
        <v>5016</v>
      </c>
      <c r="P235" s="28">
        <v>4140</v>
      </c>
      <c r="Q235" s="28">
        <v>32</v>
      </c>
      <c r="R235" s="28">
        <v>54</v>
      </c>
      <c r="S235" s="28">
        <v>4984</v>
      </c>
      <c r="T235" s="28">
        <v>4086</v>
      </c>
    </row>
    <row r="236" spans="1:20" x14ac:dyDescent="0.45">
      <c r="A236" s="63" t="s">
        <v>6138</v>
      </c>
      <c r="B236" s="63" t="s">
        <v>8096</v>
      </c>
      <c r="C236" s="63">
        <v>0</v>
      </c>
      <c r="D236" s="28">
        <v>952</v>
      </c>
      <c r="E236" s="28">
        <v>879</v>
      </c>
      <c r="F236" s="28">
        <v>828</v>
      </c>
      <c r="G236" s="28">
        <v>25</v>
      </c>
      <c r="H236" s="28">
        <v>71</v>
      </c>
      <c r="I236" s="28">
        <v>25</v>
      </c>
      <c r="J236" s="28">
        <v>67</v>
      </c>
      <c r="L236" s="28">
        <v>4</v>
      </c>
      <c r="N236" s="28">
        <v>828</v>
      </c>
      <c r="O236" s="28">
        <v>25</v>
      </c>
      <c r="P236" s="28">
        <v>71</v>
      </c>
      <c r="Q236" s="28">
        <v>0</v>
      </c>
      <c r="R236" s="28">
        <v>0</v>
      </c>
      <c r="S236" s="28">
        <v>25</v>
      </c>
      <c r="T236" s="28">
        <v>71</v>
      </c>
    </row>
    <row r="237" spans="1:20" x14ac:dyDescent="0.45">
      <c r="A237" s="63" t="s">
        <v>114</v>
      </c>
      <c r="B237" s="63" t="s">
        <v>8096</v>
      </c>
      <c r="C237" s="63">
        <v>0</v>
      </c>
      <c r="D237" s="28">
        <v>6903</v>
      </c>
      <c r="E237" s="28">
        <v>6387</v>
      </c>
      <c r="F237" s="28">
        <v>5945</v>
      </c>
      <c r="G237" s="28">
        <v>268</v>
      </c>
      <c r="H237" s="28">
        <v>358</v>
      </c>
      <c r="I237" s="28">
        <v>253</v>
      </c>
      <c r="J237" s="28">
        <v>280</v>
      </c>
      <c r="K237" s="28">
        <v>15</v>
      </c>
      <c r="L237" s="28">
        <v>78</v>
      </c>
      <c r="N237" s="28">
        <v>5945</v>
      </c>
      <c r="O237" s="28">
        <v>268</v>
      </c>
      <c r="P237" s="28">
        <v>358</v>
      </c>
      <c r="Q237" s="28">
        <v>0</v>
      </c>
      <c r="R237" s="28">
        <v>0</v>
      </c>
      <c r="S237" s="28">
        <v>268</v>
      </c>
      <c r="T237" s="28">
        <v>358</v>
      </c>
    </row>
    <row r="238" spans="1:20" x14ac:dyDescent="0.45">
      <c r="A238" s="63" t="s">
        <v>6139</v>
      </c>
      <c r="B238" s="63" t="s">
        <v>8096</v>
      </c>
      <c r="C238" s="63">
        <v>0</v>
      </c>
      <c r="D238" s="28">
        <v>10974</v>
      </c>
      <c r="E238" s="28">
        <v>9748</v>
      </c>
      <c r="F238" s="28">
        <v>8935</v>
      </c>
      <c r="G238" s="28">
        <v>510</v>
      </c>
      <c r="H238" s="28">
        <v>323</v>
      </c>
      <c r="I238" s="28">
        <v>288</v>
      </c>
      <c r="J238" s="28">
        <v>304</v>
      </c>
      <c r="K238" s="28">
        <v>222</v>
      </c>
      <c r="L238" s="28">
        <v>19</v>
      </c>
      <c r="N238" s="28">
        <v>8935</v>
      </c>
      <c r="O238" s="28">
        <v>510</v>
      </c>
      <c r="P238" s="28">
        <v>323</v>
      </c>
      <c r="Q238" s="28">
        <v>0</v>
      </c>
      <c r="R238" s="28">
        <v>0</v>
      </c>
      <c r="S238" s="28">
        <v>510</v>
      </c>
      <c r="T238" s="28">
        <v>323</v>
      </c>
    </row>
    <row r="239" spans="1:20" x14ac:dyDescent="0.45">
      <c r="A239" s="63" t="s">
        <v>6140</v>
      </c>
      <c r="B239" s="63" t="s">
        <v>8096</v>
      </c>
      <c r="C239" s="63">
        <v>0</v>
      </c>
      <c r="D239" s="28">
        <v>42860</v>
      </c>
      <c r="E239" s="28">
        <v>39049</v>
      </c>
      <c r="F239" s="28">
        <v>37174</v>
      </c>
      <c r="G239" s="28">
        <v>1205</v>
      </c>
      <c r="H239" s="28">
        <v>2419</v>
      </c>
      <c r="I239" s="28">
        <v>924</v>
      </c>
      <c r="J239" s="28">
        <v>2143</v>
      </c>
      <c r="K239" s="28">
        <v>281</v>
      </c>
      <c r="L239" s="28">
        <v>276</v>
      </c>
      <c r="N239" s="28">
        <v>37174</v>
      </c>
      <c r="O239" s="28">
        <v>1205</v>
      </c>
      <c r="P239" s="28">
        <v>2419</v>
      </c>
      <c r="Q239" s="28">
        <v>0</v>
      </c>
      <c r="R239" s="28">
        <v>0</v>
      </c>
      <c r="S239" s="28">
        <v>1205</v>
      </c>
      <c r="T239" s="28">
        <v>2419</v>
      </c>
    </row>
    <row r="240" spans="1:20" x14ac:dyDescent="0.45">
      <c r="A240" s="63" t="s">
        <v>6141</v>
      </c>
      <c r="B240" s="63" t="s">
        <v>8096</v>
      </c>
      <c r="C240" s="63">
        <v>0</v>
      </c>
      <c r="D240" s="28">
        <v>1391180</v>
      </c>
      <c r="E240" s="28">
        <v>1266198</v>
      </c>
      <c r="F240" s="28">
        <v>1214520</v>
      </c>
      <c r="G240" s="28">
        <v>26902</v>
      </c>
      <c r="H240" s="28">
        <v>37477</v>
      </c>
      <c r="I240" s="28">
        <v>5841</v>
      </c>
      <c r="J240" s="28">
        <v>8878</v>
      </c>
      <c r="K240" s="28">
        <v>21061</v>
      </c>
      <c r="L240" s="28">
        <v>28599</v>
      </c>
      <c r="N240" s="28">
        <v>1214520</v>
      </c>
      <c r="O240" s="28">
        <v>26902</v>
      </c>
      <c r="P240" s="28">
        <v>37477</v>
      </c>
      <c r="Q240" s="28">
        <v>0</v>
      </c>
      <c r="R240" s="28">
        <v>0</v>
      </c>
      <c r="S240" s="28">
        <v>26902</v>
      </c>
      <c r="T240" s="28">
        <v>37477</v>
      </c>
    </row>
    <row r="241" spans="1:20" x14ac:dyDescent="0.45">
      <c r="A241" s="63" t="s">
        <v>6142</v>
      </c>
      <c r="B241" s="63" t="s">
        <v>8096</v>
      </c>
      <c r="C241" s="63">
        <v>0</v>
      </c>
      <c r="D241" s="28">
        <v>4448</v>
      </c>
      <c r="E241" s="28">
        <v>4080</v>
      </c>
      <c r="F241" s="28">
        <v>3855</v>
      </c>
      <c r="G241" s="28">
        <v>130</v>
      </c>
      <c r="H241" s="28">
        <v>250</v>
      </c>
      <c r="I241" s="28">
        <v>87</v>
      </c>
      <c r="J241" s="28">
        <v>220</v>
      </c>
      <c r="K241" s="28">
        <v>43</v>
      </c>
      <c r="L241" s="28">
        <v>30</v>
      </c>
      <c r="N241" s="28">
        <v>3855</v>
      </c>
      <c r="O241" s="28">
        <v>130</v>
      </c>
      <c r="P241" s="28">
        <v>250</v>
      </c>
      <c r="Q241" s="28">
        <v>0</v>
      </c>
      <c r="R241" s="28">
        <v>0</v>
      </c>
      <c r="S241" s="28">
        <v>130</v>
      </c>
      <c r="T241" s="28">
        <v>250</v>
      </c>
    </row>
    <row r="242" spans="1:20" x14ac:dyDescent="0.45">
      <c r="A242" s="63" t="s">
        <v>6143</v>
      </c>
      <c r="B242" s="63" t="s">
        <v>8096</v>
      </c>
      <c r="C242" s="63">
        <v>0</v>
      </c>
      <c r="D242" s="28">
        <v>4007</v>
      </c>
      <c r="E242" s="28">
        <v>3685</v>
      </c>
      <c r="F242" s="28">
        <v>3471</v>
      </c>
      <c r="G242" s="28">
        <v>155</v>
      </c>
      <c r="H242" s="28">
        <v>174</v>
      </c>
      <c r="I242" s="28">
        <v>119</v>
      </c>
      <c r="J242" s="28">
        <v>174</v>
      </c>
      <c r="K242" s="28">
        <v>36</v>
      </c>
      <c r="N242" s="28">
        <v>3471</v>
      </c>
      <c r="O242" s="28">
        <v>155</v>
      </c>
      <c r="P242" s="28">
        <v>174</v>
      </c>
      <c r="Q242" s="28">
        <v>0</v>
      </c>
      <c r="R242" s="28">
        <v>0</v>
      </c>
      <c r="S242" s="28">
        <v>155</v>
      </c>
      <c r="T242" s="28">
        <v>174</v>
      </c>
    </row>
    <row r="243" spans="1:20" x14ac:dyDescent="0.45">
      <c r="A243" s="63" t="s">
        <v>6144</v>
      </c>
      <c r="B243" s="63" t="s">
        <v>111</v>
      </c>
      <c r="C243" s="63">
        <v>1</v>
      </c>
      <c r="D243" s="28">
        <v>29233</v>
      </c>
      <c r="E243" s="28">
        <v>26670</v>
      </c>
      <c r="F243" s="28">
        <v>25376</v>
      </c>
      <c r="G243" s="28">
        <v>807</v>
      </c>
      <c r="H243" s="28">
        <v>1588</v>
      </c>
      <c r="I243" s="28">
        <v>723</v>
      </c>
      <c r="J243" s="28">
        <v>1430</v>
      </c>
      <c r="K243" s="28">
        <v>84</v>
      </c>
      <c r="L243" s="28">
        <v>158</v>
      </c>
      <c r="N243" s="28">
        <v>25376</v>
      </c>
      <c r="O243" s="28">
        <v>807</v>
      </c>
      <c r="P243" s="28">
        <v>1588</v>
      </c>
      <c r="Q243" s="28">
        <v>0</v>
      </c>
      <c r="R243" s="28">
        <v>0</v>
      </c>
      <c r="S243" s="28">
        <v>807</v>
      </c>
      <c r="T243" s="28">
        <v>1588</v>
      </c>
    </row>
    <row r="244" spans="1:20" x14ac:dyDescent="0.45">
      <c r="A244" s="63" t="s">
        <v>6145</v>
      </c>
      <c r="B244" s="63" t="s">
        <v>8096</v>
      </c>
      <c r="C244" s="63">
        <v>0</v>
      </c>
      <c r="D244" s="28">
        <v>1593</v>
      </c>
      <c r="E244" s="28">
        <v>1432</v>
      </c>
      <c r="F244" s="28">
        <v>1398</v>
      </c>
      <c r="G244" s="28">
        <v>30</v>
      </c>
      <c r="H244" s="28">
        <v>136</v>
      </c>
      <c r="I244" s="28">
        <v>29</v>
      </c>
      <c r="J244" s="28">
        <v>136</v>
      </c>
      <c r="K244" s="28">
        <v>1</v>
      </c>
      <c r="N244" s="28">
        <v>1398</v>
      </c>
      <c r="O244" s="28">
        <v>30</v>
      </c>
      <c r="P244" s="28">
        <v>136</v>
      </c>
      <c r="Q244" s="28">
        <v>0</v>
      </c>
      <c r="R244" s="28">
        <v>0</v>
      </c>
      <c r="S244" s="28">
        <v>30</v>
      </c>
      <c r="T244" s="28">
        <v>136</v>
      </c>
    </row>
    <row r="245" spans="1:20" x14ac:dyDescent="0.45">
      <c r="A245" s="63" t="s">
        <v>105</v>
      </c>
      <c r="B245" s="63" t="s">
        <v>8096</v>
      </c>
      <c r="C245" s="63">
        <v>0</v>
      </c>
      <c r="D245" s="28">
        <v>1403</v>
      </c>
      <c r="E245" s="28">
        <v>1307</v>
      </c>
      <c r="F245" s="28">
        <v>1165</v>
      </c>
      <c r="G245" s="28">
        <v>92</v>
      </c>
      <c r="H245" s="28">
        <v>63</v>
      </c>
      <c r="I245" s="28">
        <v>77</v>
      </c>
      <c r="J245" s="28">
        <v>56</v>
      </c>
      <c r="K245" s="28">
        <v>15</v>
      </c>
      <c r="L245" s="28">
        <v>7</v>
      </c>
      <c r="N245" s="28">
        <v>1165</v>
      </c>
      <c r="O245" s="28">
        <v>92</v>
      </c>
      <c r="P245" s="28">
        <v>63</v>
      </c>
      <c r="Q245" s="28">
        <v>0</v>
      </c>
      <c r="R245" s="28">
        <v>0</v>
      </c>
      <c r="S245" s="28">
        <v>92</v>
      </c>
      <c r="T245" s="28">
        <v>63</v>
      </c>
    </row>
    <row r="246" spans="1:20" x14ac:dyDescent="0.45">
      <c r="A246" s="63" t="s">
        <v>6146</v>
      </c>
      <c r="B246" s="63" t="s">
        <v>8096</v>
      </c>
      <c r="C246" s="63">
        <v>0</v>
      </c>
      <c r="D246" s="28">
        <v>2961</v>
      </c>
      <c r="E246" s="28">
        <v>2772</v>
      </c>
      <c r="F246" s="28">
        <v>2575</v>
      </c>
      <c r="G246" s="28">
        <v>139</v>
      </c>
      <c r="H246" s="28">
        <v>84</v>
      </c>
      <c r="I246" s="28">
        <v>135</v>
      </c>
      <c r="J246" s="28">
        <v>84</v>
      </c>
      <c r="K246" s="28">
        <v>4</v>
      </c>
      <c r="N246" s="28">
        <v>2575</v>
      </c>
      <c r="O246" s="28">
        <v>139</v>
      </c>
      <c r="P246" s="28">
        <v>84</v>
      </c>
      <c r="Q246" s="28">
        <v>0</v>
      </c>
      <c r="R246" s="28">
        <v>0</v>
      </c>
      <c r="S246" s="28">
        <v>139</v>
      </c>
      <c r="T246" s="28">
        <v>84</v>
      </c>
    </row>
    <row r="247" spans="1:20" x14ac:dyDescent="0.45">
      <c r="A247" s="63" t="s">
        <v>6147</v>
      </c>
      <c r="B247" s="63" t="s">
        <v>8096</v>
      </c>
      <c r="C247" s="63">
        <v>0</v>
      </c>
      <c r="D247" s="28">
        <v>4371</v>
      </c>
      <c r="E247" s="28">
        <v>3982</v>
      </c>
      <c r="F247" s="28">
        <v>3714</v>
      </c>
      <c r="G247" s="28">
        <v>180</v>
      </c>
      <c r="H247" s="28">
        <v>122</v>
      </c>
      <c r="I247" s="28">
        <v>138</v>
      </c>
      <c r="J247" s="28">
        <v>77</v>
      </c>
      <c r="K247" s="28">
        <v>42</v>
      </c>
      <c r="L247" s="28">
        <v>45</v>
      </c>
      <c r="N247" s="28">
        <v>3714</v>
      </c>
      <c r="O247" s="28">
        <v>180</v>
      </c>
      <c r="P247" s="28">
        <v>122</v>
      </c>
      <c r="Q247" s="28">
        <v>0</v>
      </c>
      <c r="R247" s="28">
        <v>0</v>
      </c>
      <c r="S247" s="28">
        <v>180</v>
      </c>
      <c r="T247" s="28">
        <v>122</v>
      </c>
    </row>
    <row r="248" spans="1:20" x14ac:dyDescent="0.45">
      <c r="A248" s="63" t="s">
        <v>6148</v>
      </c>
      <c r="B248" s="63" t="s">
        <v>116</v>
      </c>
      <c r="C248" s="63">
        <v>1</v>
      </c>
      <c r="D248" s="28">
        <v>44752</v>
      </c>
      <c r="E248" s="28">
        <v>40865</v>
      </c>
      <c r="F248" s="28">
        <v>38816</v>
      </c>
      <c r="G248" s="28">
        <v>1437</v>
      </c>
      <c r="H248" s="28">
        <v>1314</v>
      </c>
      <c r="I248" s="28">
        <v>1113</v>
      </c>
      <c r="J248" s="28">
        <v>1248</v>
      </c>
      <c r="K248" s="28">
        <v>324</v>
      </c>
      <c r="L248" s="28">
        <v>66</v>
      </c>
      <c r="N248" s="28">
        <v>38816</v>
      </c>
      <c r="O248" s="28">
        <v>1437</v>
      </c>
      <c r="P248" s="28">
        <v>1314</v>
      </c>
      <c r="Q248" s="28">
        <v>311</v>
      </c>
      <c r="R248" s="28">
        <v>531</v>
      </c>
      <c r="S248" s="28">
        <v>1126</v>
      </c>
      <c r="T248" s="28">
        <v>783</v>
      </c>
    </row>
    <row r="249" spans="1:20" x14ac:dyDescent="0.45">
      <c r="A249" s="63" t="s">
        <v>6149</v>
      </c>
      <c r="B249" s="63" t="s">
        <v>8096</v>
      </c>
      <c r="C249" s="63">
        <v>0</v>
      </c>
      <c r="D249" s="28">
        <v>7797</v>
      </c>
      <c r="E249" s="28">
        <v>6840</v>
      </c>
      <c r="F249" s="28">
        <v>6620</v>
      </c>
      <c r="G249" s="28">
        <v>174</v>
      </c>
      <c r="H249" s="28">
        <v>384</v>
      </c>
      <c r="I249" s="28">
        <v>68</v>
      </c>
      <c r="J249" s="28">
        <v>237</v>
      </c>
      <c r="K249" s="28">
        <v>106</v>
      </c>
      <c r="L249" s="28">
        <v>147</v>
      </c>
      <c r="N249" s="28">
        <v>6620</v>
      </c>
      <c r="O249" s="28">
        <v>174</v>
      </c>
      <c r="P249" s="28">
        <v>384</v>
      </c>
      <c r="Q249" s="28">
        <v>0</v>
      </c>
      <c r="R249" s="28">
        <v>0</v>
      </c>
      <c r="S249" s="28">
        <v>174</v>
      </c>
      <c r="T249" s="28">
        <v>384</v>
      </c>
    </row>
    <row r="250" spans="1:20" x14ac:dyDescent="0.45">
      <c r="A250" s="63" t="s">
        <v>6150</v>
      </c>
      <c r="B250" s="63" t="s">
        <v>8096</v>
      </c>
      <c r="C250" s="63">
        <v>0</v>
      </c>
      <c r="D250" s="28">
        <v>5141</v>
      </c>
      <c r="E250" s="28">
        <v>4740</v>
      </c>
      <c r="F250" s="28">
        <v>4566</v>
      </c>
      <c r="G250" s="28">
        <v>135</v>
      </c>
      <c r="H250" s="28">
        <v>250</v>
      </c>
      <c r="I250" s="28">
        <v>86</v>
      </c>
      <c r="J250" s="28">
        <v>87</v>
      </c>
      <c r="K250" s="28">
        <v>49</v>
      </c>
      <c r="L250" s="28">
        <v>163</v>
      </c>
      <c r="N250" s="28">
        <v>4566</v>
      </c>
      <c r="O250" s="28">
        <v>135</v>
      </c>
      <c r="P250" s="28">
        <v>250</v>
      </c>
      <c r="Q250" s="28">
        <v>0</v>
      </c>
      <c r="R250" s="28">
        <v>0</v>
      </c>
      <c r="S250" s="28">
        <v>135</v>
      </c>
      <c r="T250" s="28">
        <v>250</v>
      </c>
    </row>
    <row r="251" spans="1:20" x14ac:dyDescent="0.45">
      <c r="A251" s="63" t="s">
        <v>6151</v>
      </c>
      <c r="B251" s="63" t="s">
        <v>8096</v>
      </c>
      <c r="C251" s="63">
        <v>0</v>
      </c>
      <c r="D251" s="28">
        <v>23255</v>
      </c>
      <c r="E251" s="28">
        <v>21244</v>
      </c>
      <c r="F251" s="28">
        <v>19638</v>
      </c>
      <c r="G251" s="28">
        <v>864</v>
      </c>
      <c r="H251" s="28">
        <v>875</v>
      </c>
      <c r="I251" s="28">
        <v>767</v>
      </c>
      <c r="J251" s="28">
        <v>798</v>
      </c>
      <c r="K251" s="28">
        <v>97</v>
      </c>
      <c r="L251" s="28">
        <v>77</v>
      </c>
      <c r="N251" s="28">
        <v>19638</v>
      </c>
      <c r="O251" s="28">
        <v>864</v>
      </c>
      <c r="P251" s="28">
        <v>875</v>
      </c>
      <c r="Q251" s="28">
        <v>0</v>
      </c>
      <c r="R251" s="28">
        <v>0</v>
      </c>
      <c r="S251" s="28">
        <v>864</v>
      </c>
      <c r="T251" s="28">
        <v>875</v>
      </c>
    </row>
    <row r="252" spans="1:20" x14ac:dyDescent="0.45">
      <c r="A252" s="63" t="s">
        <v>6152</v>
      </c>
      <c r="B252" s="63" t="s">
        <v>8096</v>
      </c>
      <c r="C252" s="63">
        <v>0</v>
      </c>
      <c r="D252" s="28">
        <v>2574</v>
      </c>
      <c r="E252" s="28">
        <v>2376</v>
      </c>
      <c r="F252" s="28">
        <v>2312</v>
      </c>
      <c r="G252" s="28">
        <v>47</v>
      </c>
      <c r="H252" s="28">
        <v>107</v>
      </c>
      <c r="I252" s="28">
        <v>42</v>
      </c>
      <c r="J252" s="28">
        <v>99</v>
      </c>
      <c r="K252" s="28">
        <v>5</v>
      </c>
      <c r="L252" s="28">
        <v>8</v>
      </c>
      <c r="N252" s="28">
        <v>2312</v>
      </c>
      <c r="O252" s="28">
        <v>47</v>
      </c>
      <c r="P252" s="28">
        <v>107</v>
      </c>
      <c r="Q252" s="28">
        <v>0</v>
      </c>
      <c r="R252" s="28">
        <v>0</v>
      </c>
      <c r="S252" s="28">
        <v>47</v>
      </c>
      <c r="T252" s="28">
        <v>107</v>
      </c>
    </row>
    <row r="253" spans="1:20" x14ac:dyDescent="0.45">
      <c r="A253" s="63" t="s">
        <v>6153</v>
      </c>
      <c r="B253" s="63" t="s">
        <v>8096</v>
      </c>
      <c r="C253" s="63">
        <v>0</v>
      </c>
      <c r="D253" s="28">
        <v>63412</v>
      </c>
      <c r="E253" s="28">
        <v>57652</v>
      </c>
      <c r="F253" s="28">
        <v>53530</v>
      </c>
      <c r="G253" s="28">
        <v>3073</v>
      </c>
      <c r="H253" s="28">
        <v>1996</v>
      </c>
      <c r="I253" s="28">
        <v>2486</v>
      </c>
      <c r="J253" s="28">
        <v>1729</v>
      </c>
      <c r="K253" s="28">
        <v>587</v>
      </c>
      <c r="L253" s="28">
        <v>267</v>
      </c>
      <c r="N253" s="28">
        <v>53530</v>
      </c>
      <c r="O253" s="28">
        <v>3073</v>
      </c>
      <c r="P253" s="28">
        <v>1996</v>
      </c>
      <c r="Q253" s="28">
        <v>0</v>
      </c>
      <c r="R253" s="28">
        <v>0</v>
      </c>
      <c r="S253" s="28">
        <v>3073</v>
      </c>
      <c r="T253" s="28">
        <v>1996</v>
      </c>
    </row>
    <row r="254" spans="1:20" x14ac:dyDescent="0.45">
      <c r="A254" s="63" t="s">
        <v>6154</v>
      </c>
      <c r="B254" s="63" t="s">
        <v>8096</v>
      </c>
      <c r="C254" s="63">
        <v>0</v>
      </c>
      <c r="D254" s="28">
        <v>7569</v>
      </c>
      <c r="E254" s="28">
        <v>6568</v>
      </c>
      <c r="F254" s="28">
        <v>6056</v>
      </c>
      <c r="G254" s="28">
        <v>363</v>
      </c>
      <c r="H254" s="28">
        <v>434</v>
      </c>
      <c r="I254" s="28">
        <v>333</v>
      </c>
      <c r="J254" s="28">
        <v>393</v>
      </c>
      <c r="K254" s="28">
        <v>30</v>
      </c>
      <c r="L254" s="28">
        <v>41</v>
      </c>
      <c r="N254" s="28">
        <v>6056</v>
      </c>
      <c r="O254" s="28">
        <v>363</v>
      </c>
      <c r="P254" s="28">
        <v>434</v>
      </c>
      <c r="Q254" s="28">
        <v>0</v>
      </c>
      <c r="R254" s="28">
        <v>0</v>
      </c>
      <c r="S254" s="28">
        <v>363</v>
      </c>
      <c r="T254" s="28">
        <v>434</v>
      </c>
    </row>
    <row r="255" spans="1:20" x14ac:dyDescent="0.45">
      <c r="A255" s="63" t="s">
        <v>107</v>
      </c>
      <c r="B255" s="63" t="s">
        <v>8096</v>
      </c>
      <c r="C255" s="63">
        <v>0</v>
      </c>
      <c r="D255" s="28">
        <v>28040</v>
      </c>
      <c r="E255" s="28">
        <v>25112</v>
      </c>
      <c r="F255" s="28">
        <v>22462</v>
      </c>
      <c r="G255" s="28">
        <v>1716</v>
      </c>
      <c r="H255" s="28">
        <v>985</v>
      </c>
      <c r="I255" s="28">
        <v>1311</v>
      </c>
      <c r="J255" s="28">
        <v>848</v>
      </c>
      <c r="K255" s="28">
        <v>405</v>
      </c>
      <c r="L255" s="28">
        <v>137</v>
      </c>
      <c r="N255" s="28">
        <v>22462</v>
      </c>
      <c r="O255" s="28">
        <v>1716</v>
      </c>
      <c r="P255" s="28">
        <v>985</v>
      </c>
      <c r="Q255" s="28">
        <v>0</v>
      </c>
      <c r="R255" s="28">
        <v>0</v>
      </c>
      <c r="S255" s="28">
        <v>1716</v>
      </c>
      <c r="T255" s="28">
        <v>985</v>
      </c>
    </row>
    <row r="256" spans="1:20" x14ac:dyDescent="0.45">
      <c r="A256" s="63" t="s">
        <v>6155</v>
      </c>
      <c r="B256" s="63" t="s">
        <v>104</v>
      </c>
      <c r="C256" s="63">
        <v>1</v>
      </c>
      <c r="D256" s="28">
        <v>5486</v>
      </c>
      <c r="E256" s="28">
        <v>5032</v>
      </c>
      <c r="F256" s="28">
        <v>4811</v>
      </c>
      <c r="G256" s="28">
        <v>126</v>
      </c>
      <c r="H256" s="28">
        <v>95</v>
      </c>
      <c r="I256" s="28">
        <v>91</v>
      </c>
      <c r="J256" s="28">
        <v>84</v>
      </c>
      <c r="K256" s="28">
        <v>35</v>
      </c>
      <c r="L256" s="28">
        <v>11</v>
      </c>
      <c r="N256" s="28">
        <v>4811</v>
      </c>
      <c r="O256" s="28">
        <v>126</v>
      </c>
      <c r="P256" s="28">
        <v>95</v>
      </c>
      <c r="Q256" s="28">
        <v>0</v>
      </c>
      <c r="R256" s="28">
        <v>0</v>
      </c>
      <c r="S256" s="28">
        <v>126</v>
      </c>
      <c r="T256" s="28">
        <v>95</v>
      </c>
    </row>
    <row r="257" spans="1:20" x14ac:dyDescent="0.45">
      <c r="A257" s="63" t="s">
        <v>6156</v>
      </c>
      <c r="B257" s="63" t="s">
        <v>8096</v>
      </c>
      <c r="C257" s="63">
        <v>0</v>
      </c>
      <c r="D257" s="28">
        <v>7969</v>
      </c>
      <c r="E257" s="28">
        <v>7190</v>
      </c>
      <c r="F257" s="28">
        <v>6849</v>
      </c>
      <c r="G257" s="28">
        <v>167</v>
      </c>
      <c r="H257" s="28">
        <v>210</v>
      </c>
      <c r="I257" s="28">
        <v>159</v>
      </c>
      <c r="J257" s="28">
        <v>209</v>
      </c>
      <c r="K257" s="28">
        <v>8</v>
      </c>
      <c r="L257" s="28">
        <v>1</v>
      </c>
      <c r="N257" s="28">
        <v>6849</v>
      </c>
      <c r="O257" s="28">
        <v>167</v>
      </c>
      <c r="P257" s="28">
        <v>210</v>
      </c>
      <c r="Q257" s="28">
        <v>0</v>
      </c>
      <c r="R257" s="28">
        <v>0</v>
      </c>
      <c r="S257" s="28">
        <v>167</v>
      </c>
      <c r="T257" s="28">
        <v>210</v>
      </c>
    </row>
    <row r="258" spans="1:20" x14ac:dyDescent="0.45">
      <c r="A258" s="63" t="s">
        <v>6157</v>
      </c>
      <c r="B258" s="63" t="s">
        <v>8096</v>
      </c>
      <c r="C258" s="63">
        <v>0</v>
      </c>
      <c r="D258" s="28">
        <v>16896</v>
      </c>
      <c r="E258" s="28">
        <v>15434</v>
      </c>
      <c r="F258" s="28">
        <v>14751</v>
      </c>
      <c r="G258" s="28">
        <v>487</v>
      </c>
      <c r="H258" s="28">
        <v>354</v>
      </c>
      <c r="I258" s="28">
        <v>415</v>
      </c>
      <c r="J258" s="28">
        <v>333</v>
      </c>
      <c r="K258" s="28">
        <v>72</v>
      </c>
      <c r="L258" s="28">
        <v>21</v>
      </c>
      <c r="N258" s="28">
        <v>14751</v>
      </c>
      <c r="O258" s="28">
        <v>487</v>
      </c>
      <c r="P258" s="28">
        <v>354</v>
      </c>
      <c r="Q258" s="28">
        <v>0</v>
      </c>
      <c r="R258" s="28">
        <v>0</v>
      </c>
      <c r="S258" s="28">
        <v>487</v>
      </c>
      <c r="T258" s="28">
        <v>354</v>
      </c>
    </row>
    <row r="259" spans="1:20" x14ac:dyDescent="0.45">
      <c r="A259" s="63" t="s">
        <v>112</v>
      </c>
      <c r="B259" s="63" t="s">
        <v>8096</v>
      </c>
      <c r="C259" s="63">
        <v>0</v>
      </c>
      <c r="D259" s="28">
        <v>2018</v>
      </c>
      <c r="E259" s="28">
        <v>1895</v>
      </c>
      <c r="F259" s="28">
        <v>1763</v>
      </c>
      <c r="G259" s="28">
        <v>88</v>
      </c>
      <c r="H259" s="28">
        <v>23</v>
      </c>
      <c r="I259" s="28">
        <v>86</v>
      </c>
      <c r="J259" s="28">
        <v>23</v>
      </c>
      <c r="K259" s="28">
        <v>2</v>
      </c>
      <c r="N259" s="28">
        <v>1763</v>
      </c>
      <c r="O259" s="28">
        <v>88</v>
      </c>
      <c r="P259" s="28">
        <v>23</v>
      </c>
      <c r="Q259" s="28">
        <v>0</v>
      </c>
      <c r="R259" s="28">
        <v>0</v>
      </c>
      <c r="S259" s="28">
        <v>88</v>
      </c>
      <c r="T259" s="28">
        <v>23</v>
      </c>
    </row>
    <row r="260" spans="1:20" x14ac:dyDescent="0.45">
      <c r="A260" s="63" t="s">
        <v>6158</v>
      </c>
      <c r="B260" s="63" t="s">
        <v>8096</v>
      </c>
      <c r="C260" s="63">
        <v>0</v>
      </c>
      <c r="D260" s="28">
        <v>2136</v>
      </c>
      <c r="E260" s="28">
        <v>2020</v>
      </c>
      <c r="F260" s="28">
        <v>1921</v>
      </c>
      <c r="G260" s="28">
        <v>57</v>
      </c>
      <c r="H260" s="28">
        <v>6</v>
      </c>
      <c r="I260" s="28">
        <v>49</v>
      </c>
      <c r="J260" s="28">
        <v>6</v>
      </c>
      <c r="K260" s="28">
        <v>8</v>
      </c>
      <c r="N260" s="28">
        <v>1921</v>
      </c>
      <c r="O260" s="28">
        <v>57</v>
      </c>
      <c r="P260" s="28">
        <v>6</v>
      </c>
      <c r="Q260" s="28">
        <v>0</v>
      </c>
      <c r="R260" s="28">
        <v>0</v>
      </c>
      <c r="S260" s="28">
        <v>57</v>
      </c>
      <c r="T260" s="28">
        <v>6</v>
      </c>
    </row>
    <row r="261" spans="1:20" x14ac:dyDescent="0.45">
      <c r="A261" s="63" t="s">
        <v>6159</v>
      </c>
      <c r="B261" s="63" t="s">
        <v>8096</v>
      </c>
      <c r="C261" s="63">
        <v>0</v>
      </c>
      <c r="D261" s="28">
        <v>2471</v>
      </c>
      <c r="E261" s="28">
        <v>2317</v>
      </c>
      <c r="F261" s="28">
        <v>2224</v>
      </c>
      <c r="G261" s="28">
        <v>76</v>
      </c>
      <c r="H261" s="28">
        <v>21</v>
      </c>
      <c r="I261" s="28">
        <v>58</v>
      </c>
      <c r="J261" s="28">
        <v>21</v>
      </c>
      <c r="K261" s="28">
        <v>18</v>
      </c>
      <c r="N261" s="28">
        <v>2224</v>
      </c>
      <c r="O261" s="28">
        <v>76</v>
      </c>
      <c r="P261" s="28">
        <v>21</v>
      </c>
      <c r="Q261" s="28">
        <v>0</v>
      </c>
      <c r="R261" s="28">
        <v>0</v>
      </c>
      <c r="S261" s="28">
        <v>76</v>
      </c>
      <c r="T261" s="28">
        <v>21</v>
      </c>
    </row>
    <row r="262" spans="1:20" x14ac:dyDescent="0.45">
      <c r="A262" s="63" t="s">
        <v>6160</v>
      </c>
      <c r="B262" s="63" t="s">
        <v>8096</v>
      </c>
      <c r="C262" s="63">
        <v>0</v>
      </c>
      <c r="D262" s="28">
        <v>5086</v>
      </c>
      <c r="E262" s="28">
        <v>4684</v>
      </c>
      <c r="F262" s="28">
        <v>4138</v>
      </c>
      <c r="G262" s="28">
        <v>394</v>
      </c>
      <c r="H262" s="28">
        <v>165</v>
      </c>
      <c r="I262" s="28">
        <v>307</v>
      </c>
      <c r="J262" s="28">
        <v>162</v>
      </c>
      <c r="K262" s="28">
        <v>87</v>
      </c>
      <c r="L262" s="28">
        <v>3</v>
      </c>
      <c r="N262" s="28">
        <v>4138</v>
      </c>
      <c r="O262" s="28">
        <v>394</v>
      </c>
      <c r="P262" s="28">
        <v>165</v>
      </c>
      <c r="Q262" s="28">
        <v>54</v>
      </c>
      <c r="R262" s="28">
        <v>32</v>
      </c>
      <c r="S262" s="28">
        <v>340</v>
      </c>
      <c r="T262" s="28">
        <v>133</v>
      </c>
    </row>
    <row r="263" spans="1:20" x14ac:dyDescent="0.45">
      <c r="A263" s="63" t="s">
        <v>6162</v>
      </c>
      <c r="B263" s="63" t="s">
        <v>8096</v>
      </c>
      <c r="C263" s="63">
        <v>0</v>
      </c>
      <c r="D263" s="28">
        <v>10721</v>
      </c>
      <c r="E263" s="28">
        <v>9773</v>
      </c>
      <c r="F263" s="28">
        <v>9087</v>
      </c>
      <c r="G263" s="28">
        <v>546</v>
      </c>
      <c r="H263" s="28">
        <v>365</v>
      </c>
      <c r="I263" s="28">
        <v>464</v>
      </c>
      <c r="J263" s="28">
        <v>342</v>
      </c>
      <c r="K263" s="28">
        <v>82</v>
      </c>
      <c r="L263" s="28">
        <v>23</v>
      </c>
      <c r="N263" s="28">
        <v>9087</v>
      </c>
      <c r="O263" s="28">
        <v>546</v>
      </c>
      <c r="P263" s="28">
        <v>365</v>
      </c>
      <c r="Q263" s="28">
        <v>0</v>
      </c>
      <c r="R263" s="28">
        <v>0</v>
      </c>
      <c r="S263" s="28">
        <v>546</v>
      </c>
      <c r="T263" s="28">
        <v>365</v>
      </c>
    </row>
    <row r="264" spans="1:20" x14ac:dyDescent="0.45">
      <c r="A264" s="63" t="s">
        <v>6164</v>
      </c>
      <c r="B264" s="63" t="s">
        <v>8096</v>
      </c>
      <c r="C264" s="63">
        <v>0</v>
      </c>
      <c r="D264" s="28">
        <v>3159</v>
      </c>
      <c r="E264" s="28">
        <v>2980</v>
      </c>
      <c r="F264" s="28">
        <v>2870</v>
      </c>
      <c r="G264" s="28">
        <v>63</v>
      </c>
      <c r="H264" s="28">
        <v>164</v>
      </c>
      <c r="I264" s="28">
        <v>59</v>
      </c>
      <c r="J264" s="28">
        <v>163</v>
      </c>
      <c r="K264" s="28">
        <v>4</v>
      </c>
      <c r="L264" s="28">
        <v>1</v>
      </c>
      <c r="N264" s="28">
        <v>2870</v>
      </c>
      <c r="O264" s="28">
        <v>63</v>
      </c>
      <c r="P264" s="28">
        <v>164</v>
      </c>
      <c r="Q264" s="28">
        <v>0</v>
      </c>
      <c r="R264" s="28">
        <v>0</v>
      </c>
      <c r="S264" s="28">
        <v>63</v>
      </c>
      <c r="T264" s="28">
        <v>164</v>
      </c>
    </row>
    <row r="265" spans="1:20" x14ac:dyDescent="0.45">
      <c r="A265" s="63" t="s">
        <v>6165</v>
      </c>
      <c r="B265" s="63" t="s">
        <v>8096</v>
      </c>
      <c r="C265" s="63">
        <v>0</v>
      </c>
      <c r="D265" s="28">
        <v>31196</v>
      </c>
      <c r="E265" s="28">
        <v>28633</v>
      </c>
      <c r="F265" s="28">
        <v>27104</v>
      </c>
      <c r="G265" s="28">
        <v>901</v>
      </c>
      <c r="H265" s="28">
        <v>1309</v>
      </c>
      <c r="I265" s="28">
        <v>584</v>
      </c>
      <c r="J265" s="28">
        <v>1079</v>
      </c>
      <c r="K265" s="28">
        <v>317</v>
      </c>
      <c r="L265" s="28">
        <v>230</v>
      </c>
      <c r="N265" s="28">
        <v>27104</v>
      </c>
      <c r="O265" s="28">
        <v>901</v>
      </c>
      <c r="P265" s="28">
        <v>1309</v>
      </c>
      <c r="Q265" s="28">
        <v>0</v>
      </c>
      <c r="R265" s="28">
        <v>0</v>
      </c>
      <c r="S265" s="28">
        <v>901</v>
      </c>
      <c r="T265" s="28">
        <v>1309</v>
      </c>
    </row>
    <row r="266" spans="1:20" x14ac:dyDescent="0.45">
      <c r="A266" s="63" t="s">
        <v>117</v>
      </c>
      <c r="B266" s="63" t="s">
        <v>104</v>
      </c>
      <c r="C266" s="63">
        <v>1</v>
      </c>
      <c r="D266" s="28">
        <v>6425</v>
      </c>
      <c r="E266" s="28">
        <v>5893</v>
      </c>
      <c r="H266" s="28">
        <v>433</v>
      </c>
      <c r="J266" s="28">
        <v>409</v>
      </c>
      <c r="L266" s="28">
        <v>24</v>
      </c>
      <c r="P266" s="28">
        <v>433</v>
      </c>
      <c r="T266" s="28">
        <v>433</v>
      </c>
    </row>
    <row r="267" spans="1:20" x14ac:dyDescent="0.45">
      <c r="A267" s="63" t="s">
        <v>120</v>
      </c>
      <c r="B267" s="63" t="s">
        <v>8096</v>
      </c>
      <c r="C267" s="63">
        <v>0</v>
      </c>
      <c r="D267" s="28">
        <v>1697</v>
      </c>
      <c r="E267" s="28">
        <v>1560</v>
      </c>
      <c r="F267" s="28">
        <v>1452</v>
      </c>
      <c r="G267" s="28">
        <v>55</v>
      </c>
      <c r="H267" s="28">
        <v>172</v>
      </c>
      <c r="I267" s="28">
        <v>54</v>
      </c>
      <c r="J267" s="28">
        <v>30</v>
      </c>
      <c r="K267" s="28">
        <v>1</v>
      </c>
      <c r="L267" s="28">
        <v>142</v>
      </c>
      <c r="N267" s="28">
        <v>1452</v>
      </c>
      <c r="O267" s="28">
        <v>55</v>
      </c>
      <c r="P267" s="28">
        <v>172</v>
      </c>
      <c r="Q267" s="28">
        <v>0</v>
      </c>
      <c r="R267" s="28">
        <v>0</v>
      </c>
      <c r="S267" s="28">
        <v>55</v>
      </c>
      <c r="T267" s="28">
        <v>172</v>
      </c>
    </row>
    <row r="268" spans="1:20" x14ac:dyDescent="0.45">
      <c r="A268" s="63" t="s">
        <v>122</v>
      </c>
      <c r="B268" s="63" t="s">
        <v>8096</v>
      </c>
      <c r="C268" s="63">
        <v>0</v>
      </c>
      <c r="D268" s="28">
        <v>20947</v>
      </c>
      <c r="E268" s="28">
        <v>18854</v>
      </c>
      <c r="H268" s="28">
        <v>813</v>
      </c>
      <c r="J268" s="28">
        <v>563</v>
      </c>
      <c r="L268" s="28">
        <v>250</v>
      </c>
      <c r="P268" s="28">
        <v>813</v>
      </c>
      <c r="T268" s="28">
        <v>813</v>
      </c>
    </row>
    <row r="269" spans="1:20" x14ac:dyDescent="0.45">
      <c r="A269" s="63" t="s">
        <v>124</v>
      </c>
      <c r="B269" s="63" t="s">
        <v>8096</v>
      </c>
      <c r="C269" s="63">
        <v>0</v>
      </c>
      <c r="D269" s="28">
        <v>6094</v>
      </c>
      <c r="E269" s="28">
        <v>5511</v>
      </c>
      <c r="F269" s="28">
        <v>5391</v>
      </c>
      <c r="G269" s="28">
        <v>71</v>
      </c>
      <c r="H269" s="28">
        <v>569</v>
      </c>
      <c r="I269" s="28">
        <v>66</v>
      </c>
      <c r="J269" s="28">
        <v>294</v>
      </c>
      <c r="K269" s="28">
        <v>5</v>
      </c>
      <c r="L269" s="28">
        <v>275</v>
      </c>
      <c r="N269" s="28">
        <v>5391</v>
      </c>
      <c r="O269" s="28">
        <v>71</v>
      </c>
      <c r="P269" s="28">
        <v>569</v>
      </c>
      <c r="Q269" s="28">
        <v>0</v>
      </c>
      <c r="R269" s="28">
        <v>0</v>
      </c>
      <c r="S269" s="28">
        <v>71</v>
      </c>
      <c r="T269" s="28">
        <v>569</v>
      </c>
    </row>
    <row r="270" spans="1:20" x14ac:dyDescent="0.45">
      <c r="A270" s="63" t="s">
        <v>126</v>
      </c>
      <c r="B270" s="63" t="s">
        <v>111</v>
      </c>
      <c r="C270" s="63">
        <v>1</v>
      </c>
      <c r="D270" s="28">
        <v>5199</v>
      </c>
      <c r="E270" s="28">
        <v>4815</v>
      </c>
      <c r="F270" s="28">
        <v>4466</v>
      </c>
      <c r="G270" s="28">
        <v>174</v>
      </c>
      <c r="H270" s="28">
        <v>47</v>
      </c>
      <c r="I270" s="28">
        <v>162</v>
      </c>
      <c r="J270" s="28">
        <v>47</v>
      </c>
      <c r="K270" s="28">
        <v>12</v>
      </c>
      <c r="N270" s="28">
        <v>4466</v>
      </c>
      <c r="O270" s="28">
        <v>174</v>
      </c>
      <c r="P270" s="28">
        <v>47</v>
      </c>
      <c r="Q270" s="28">
        <v>0</v>
      </c>
      <c r="R270" s="28">
        <v>0</v>
      </c>
      <c r="S270" s="28">
        <v>174</v>
      </c>
      <c r="T270" s="28">
        <v>47</v>
      </c>
    </row>
    <row r="271" spans="1:20" x14ac:dyDescent="0.45">
      <c r="A271" s="63" t="s">
        <v>128</v>
      </c>
      <c r="B271" s="63" t="s">
        <v>8096</v>
      </c>
      <c r="C271" s="63">
        <v>0</v>
      </c>
      <c r="D271" s="28">
        <v>400161</v>
      </c>
      <c r="E271" s="28">
        <v>378807</v>
      </c>
      <c r="F271" s="28">
        <v>347021</v>
      </c>
      <c r="G271" s="28">
        <v>24872</v>
      </c>
      <c r="H271" s="28">
        <v>34526</v>
      </c>
      <c r="I271" s="28">
        <v>11629</v>
      </c>
      <c r="J271" s="28">
        <v>11034</v>
      </c>
      <c r="K271" s="28">
        <v>13243</v>
      </c>
      <c r="L271" s="28">
        <v>23492</v>
      </c>
      <c r="N271" s="28">
        <v>347021</v>
      </c>
      <c r="O271" s="28">
        <v>24872</v>
      </c>
      <c r="P271" s="28">
        <v>34526</v>
      </c>
      <c r="Q271" s="28">
        <v>19882</v>
      </c>
      <c r="R271" s="28">
        <v>29066</v>
      </c>
      <c r="S271" s="28">
        <v>4990</v>
      </c>
      <c r="T271" s="28">
        <v>5460</v>
      </c>
    </row>
    <row r="272" spans="1:20" x14ac:dyDescent="0.45">
      <c r="A272" s="63" t="s">
        <v>130</v>
      </c>
      <c r="B272" s="63" t="s">
        <v>8096</v>
      </c>
      <c r="C272" s="63">
        <v>0</v>
      </c>
      <c r="D272" s="28">
        <v>608479</v>
      </c>
      <c r="E272" s="28">
        <v>575710</v>
      </c>
      <c r="F272" s="28">
        <v>503580</v>
      </c>
      <c r="G272" s="28">
        <v>50194</v>
      </c>
      <c r="H272" s="28">
        <v>53249</v>
      </c>
      <c r="I272" s="28">
        <v>31972</v>
      </c>
      <c r="J272" s="28">
        <v>34429</v>
      </c>
      <c r="K272" s="28">
        <v>18222</v>
      </c>
      <c r="L272" s="28">
        <v>18820</v>
      </c>
      <c r="N272" s="28">
        <v>503580</v>
      </c>
      <c r="O272" s="28">
        <v>50194</v>
      </c>
      <c r="P272" s="28">
        <v>53249</v>
      </c>
      <c r="Q272" s="28">
        <v>36818</v>
      </c>
      <c r="R272" s="28">
        <v>43884</v>
      </c>
      <c r="S272" s="28">
        <v>13376</v>
      </c>
      <c r="T272" s="28">
        <v>9365</v>
      </c>
    </row>
    <row r="273" spans="1:20" x14ac:dyDescent="0.45">
      <c r="A273" s="63" t="s">
        <v>132</v>
      </c>
      <c r="B273" s="63" t="s">
        <v>8096</v>
      </c>
      <c r="C273" s="63">
        <v>0</v>
      </c>
      <c r="D273" s="28">
        <v>199224</v>
      </c>
      <c r="E273" s="28">
        <v>184696</v>
      </c>
      <c r="F273" s="28">
        <v>166930</v>
      </c>
      <c r="G273" s="28">
        <v>11694</v>
      </c>
      <c r="H273" s="28">
        <v>11430</v>
      </c>
      <c r="I273" s="28">
        <v>4611</v>
      </c>
      <c r="J273" s="28">
        <v>3462</v>
      </c>
      <c r="K273" s="28">
        <v>7083</v>
      </c>
      <c r="L273" s="28">
        <v>7968</v>
      </c>
      <c r="N273" s="28">
        <v>166930</v>
      </c>
      <c r="O273" s="28">
        <v>11694</v>
      </c>
      <c r="P273" s="28">
        <v>11430</v>
      </c>
      <c r="Q273" s="28">
        <v>6355</v>
      </c>
      <c r="R273" s="28">
        <v>7618</v>
      </c>
      <c r="S273" s="28">
        <v>5339</v>
      </c>
      <c r="T273" s="28">
        <v>3812</v>
      </c>
    </row>
    <row r="274" spans="1:20" x14ac:dyDescent="0.45">
      <c r="A274" s="63" t="s">
        <v>134</v>
      </c>
      <c r="B274" s="63" t="s">
        <v>8096</v>
      </c>
      <c r="C274" s="63">
        <v>0</v>
      </c>
      <c r="D274" s="28">
        <v>1164477</v>
      </c>
      <c r="E274" s="28">
        <v>1092852</v>
      </c>
      <c r="F274" s="28">
        <v>1022433</v>
      </c>
      <c r="G274" s="28">
        <v>52662</v>
      </c>
      <c r="H274" s="28">
        <v>81071</v>
      </c>
      <c r="I274" s="28">
        <v>16663</v>
      </c>
      <c r="J274" s="28">
        <v>20302</v>
      </c>
      <c r="K274" s="28">
        <v>35999</v>
      </c>
      <c r="L274" s="28">
        <v>60769</v>
      </c>
      <c r="N274" s="28">
        <v>1022433</v>
      </c>
      <c r="O274" s="28">
        <v>52662</v>
      </c>
      <c r="P274" s="28">
        <v>81071</v>
      </c>
      <c r="Q274" s="28">
        <v>36919</v>
      </c>
      <c r="R274" s="28">
        <v>67465</v>
      </c>
      <c r="S274" s="28">
        <v>15743</v>
      </c>
      <c r="T274" s="28">
        <v>13606</v>
      </c>
    </row>
    <row r="275" spans="1:20" x14ac:dyDescent="0.45">
      <c r="A275" s="63" t="s">
        <v>136</v>
      </c>
      <c r="B275" s="63" t="s">
        <v>8096</v>
      </c>
      <c r="C275" s="63">
        <v>0</v>
      </c>
      <c r="D275" s="28">
        <v>390348</v>
      </c>
      <c r="E275" s="28">
        <v>368175</v>
      </c>
      <c r="F275" s="28">
        <v>332543</v>
      </c>
      <c r="G275" s="28">
        <v>26847</v>
      </c>
      <c r="H275" s="28">
        <v>33444</v>
      </c>
      <c r="I275" s="28">
        <v>16788</v>
      </c>
      <c r="J275" s="28">
        <v>17542</v>
      </c>
      <c r="K275" s="28">
        <v>10059</v>
      </c>
      <c r="L275" s="28">
        <v>15902</v>
      </c>
      <c r="N275" s="28">
        <v>332543</v>
      </c>
      <c r="O275" s="28">
        <v>26847</v>
      </c>
      <c r="P275" s="28">
        <v>33444</v>
      </c>
      <c r="Q275" s="28">
        <v>22931</v>
      </c>
      <c r="R275" s="28">
        <v>29974</v>
      </c>
      <c r="S275" s="28">
        <v>3916</v>
      </c>
      <c r="T275" s="28">
        <v>3470</v>
      </c>
    </row>
    <row r="276" spans="1:20" x14ac:dyDescent="0.45">
      <c r="A276" s="63" t="s">
        <v>138</v>
      </c>
      <c r="B276" s="63" t="s">
        <v>8096</v>
      </c>
      <c r="C276" s="63">
        <v>0</v>
      </c>
      <c r="D276" s="28">
        <v>1827868</v>
      </c>
      <c r="E276" s="28">
        <v>1700480</v>
      </c>
      <c r="F276" s="28">
        <v>1601941</v>
      </c>
      <c r="G276" s="28">
        <v>66761</v>
      </c>
      <c r="H276" s="28">
        <v>115095</v>
      </c>
      <c r="I276" s="28">
        <v>31519</v>
      </c>
      <c r="J276" s="28">
        <v>42840</v>
      </c>
      <c r="K276" s="28">
        <v>35242</v>
      </c>
      <c r="L276" s="28">
        <v>72255</v>
      </c>
      <c r="N276" s="28">
        <v>1601941</v>
      </c>
      <c r="O276" s="28">
        <v>66761</v>
      </c>
      <c r="P276" s="28">
        <v>115095</v>
      </c>
      <c r="Q276" s="28">
        <v>49218</v>
      </c>
      <c r="R276" s="28">
        <v>97263</v>
      </c>
      <c r="S276" s="28">
        <v>17543</v>
      </c>
      <c r="T276" s="28">
        <v>17832</v>
      </c>
    </row>
    <row r="277" spans="1:20" x14ac:dyDescent="0.45">
      <c r="A277" s="63" t="s">
        <v>140</v>
      </c>
      <c r="B277" s="63" t="s">
        <v>8096</v>
      </c>
      <c r="C277" s="63">
        <v>0</v>
      </c>
      <c r="D277" s="28">
        <v>243886</v>
      </c>
      <c r="E277" s="28">
        <v>227735</v>
      </c>
      <c r="F277" s="28">
        <v>211815</v>
      </c>
      <c r="G277" s="28">
        <v>8914</v>
      </c>
      <c r="H277" s="28">
        <v>12657</v>
      </c>
      <c r="I277" s="28">
        <v>5892</v>
      </c>
      <c r="J277" s="28">
        <v>7396</v>
      </c>
      <c r="K277" s="28">
        <v>3022</v>
      </c>
      <c r="L277" s="28">
        <v>5261</v>
      </c>
      <c r="N277" s="28">
        <v>211815</v>
      </c>
      <c r="O277" s="28">
        <v>8914</v>
      </c>
      <c r="P277" s="28">
        <v>12657</v>
      </c>
      <c r="Q277" s="28">
        <v>6267</v>
      </c>
      <c r="R277" s="28">
        <v>9957</v>
      </c>
      <c r="S277" s="28">
        <v>2647</v>
      </c>
      <c r="T277" s="28">
        <v>2700</v>
      </c>
    </row>
    <row r="278" spans="1:20" x14ac:dyDescent="0.45">
      <c r="A278" s="63" t="s">
        <v>142</v>
      </c>
      <c r="B278" s="63" t="s">
        <v>8096</v>
      </c>
      <c r="C278" s="63">
        <v>0</v>
      </c>
      <c r="D278" s="28">
        <v>137927</v>
      </c>
      <c r="E278" s="28">
        <v>126460</v>
      </c>
      <c r="F278" s="28">
        <v>119786</v>
      </c>
      <c r="G278" s="28">
        <v>5335</v>
      </c>
      <c r="H278" s="28">
        <v>3465</v>
      </c>
      <c r="I278" s="28">
        <v>3926</v>
      </c>
      <c r="J278" s="28">
        <v>1949</v>
      </c>
      <c r="K278" s="28">
        <v>1409</v>
      </c>
      <c r="L278" s="28">
        <v>1516</v>
      </c>
      <c r="N278" s="28">
        <v>119786</v>
      </c>
      <c r="O278" s="28">
        <v>5335</v>
      </c>
      <c r="P278" s="28">
        <v>3465</v>
      </c>
      <c r="Q278" s="28">
        <v>4475</v>
      </c>
      <c r="R278" s="28">
        <v>2738</v>
      </c>
      <c r="S278" s="28">
        <v>860</v>
      </c>
      <c r="T278" s="28">
        <v>727</v>
      </c>
    </row>
    <row r="279" spans="1:20" x14ac:dyDescent="0.45">
      <c r="A279" s="63" t="s">
        <v>144</v>
      </c>
      <c r="B279" s="63" t="s">
        <v>119</v>
      </c>
      <c r="C279" s="63">
        <v>1</v>
      </c>
      <c r="D279" s="28">
        <v>749982</v>
      </c>
      <c r="E279" s="28">
        <v>703830</v>
      </c>
      <c r="F279" s="28">
        <v>649092</v>
      </c>
      <c r="G279" s="28">
        <v>36833</v>
      </c>
      <c r="H279" s="28">
        <v>39483</v>
      </c>
      <c r="I279" s="28">
        <v>20520</v>
      </c>
      <c r="J279" s="28">
        <v>21274</v>
      </c>
      <c r="K279" s="28">
        <v>16313</v>
      </c>
      <c r="L279" s="28">
        <v>18209</v>
      </c>
      <c r="N279" s="28">
        <v>649092</v>
      </c>
      <c r="O279" s="28">
        <v>36833</v>
      </c>
      <c r="P279" s="28">
        <v>39483</v>
      </c>
      <c r="Q279" s="28">
        <v>24449</v>
      </c>
      <c r="R279" s="28">
        <v>30800</v>
      </c>
      <c r="S279" s="28">
        <v>12384</v>
      </c>
      <c r="T279" s="28">
        <v>8683</v>
      </c>
    </row>
    <row r="280" spans="1:20" x14ac:dyDescent="0.45">
      <c r="A280" s="63" t="s">
        <v>146</v>
      </c>
      <c r="B280" s="63" t="s">
        <v>119</v>
      </c>
      <c r="C280" s="63">
        <v>1</v>
      </c>
      <c r="D280" s="28">
        <v>361593</v>
      </c>
      <c r="E280" s="28">
        <v>336288</v>
      </c>
      <c r="F280" s="28">
        <v>309465</v>
      </c>
      <c r="G280" s="28">
        <v>22756</v>
      </c>
      <c r="H280" s="28">
        <v>20866</v>
      </c>
      <c r="I280" s="28">
        <v>14791</v>
      </c>
      <c r="J280" s="28">
        <v>9835</v>
      </c>
      <c r="K280" s="28">
        <v>7965</v>
      </c>
      <c r="L280" s="28">
        <v>11031</v>
      </c>
      <c r="N280" s="28">
        <v>309465</v>
      </c>
      <c r="O280" s="28">
        <v>22756</v>
      </c>
      <c r="P280" s="28">
        <v>20866</v>
      </c>
      <c r="Q280" s="28">
        <v>19112</v>
      </c>
      <c r="R280" s="28">
        <v>18301</v>
      </c>
      <c r="S280" s="28">
        <v>3644</v>
      </c>
      <c r="T280" s="28">
        <v>2565</v>
      </c>
    </row>
    <row r="281" spans="1:20" x14ac:dyDescent="0.45">
      <c r="A281" s="63" t="s">
        <v>148</v>
      </c>
      <c r="B281" s="63" t="s">
        <v>119</v>
      </c>
      <c r="C281" s="63">
        <v>1</v>
      </c>
      <c r="D281" s="28">
        <v>677104</v>
      </c>
      <c r="E281" s="28">
        <v>634386</v>
      </c>
      <c r="F281" s="28">
        <v>579793</v>
      </c>
      <c r="G281" s="28">
        <v>39255</v>
      </c>
      <c r="H281" s="28">
        <v>37431</v>
      </c>
      <c r="I281" s="28">
        <v>24346</v>
      </c>
      <c r="J281" s="28">
        <v>23316</v>
      </c>
      <c r="K281" s="28">
        <v>14909</v>
      </c>
      <c r="L281" s="28">
        <v>14115</v>
      </c>
      <c r="N281" s="28">
        <v>579793</v>
      </c>
      <c r="O281" s="28">
        <v>39255</v>
      </c>
      <c r="P281" s="28">
        <v>37431</v>
      </c>
      <c r="Q281" s="28">
        <v>27634</v>
      </c>
      <c r="R281" s="28">
        <v>27997</v>
      </c>
      <c r="S281" s="28">
        <v>11621</v>
      </c>
      <c r="T281" s="28">
        <v>9434</v>
      </c>
    </row>
    <row r="282" spans="1:20" x14ac:dyDescent="0.45">
      <c r="A282" s="63" t="s">
        <v>6166</v>
      </c>
      <c r="B282" s="63" t="s">
        <v>119</v>
      </c>
      <c r="C282" s="63">
        <v>1</v>
      </c>
      <c r="D282" s="28">
        <v>415933</v>
      </c>
      <c r="E282" s="28">
        <v>385591</v>
      </c>
      <c r="F282" s="28">
        <v>362517</v>
      </c>
      <c r="G282" s="28">
        <v>17893</v>
      </c>
      <c r="H282" s="28">
        <v>19732</v>
      </c>
      <c r="I282" s="28">
        <v>11233</v>
      </c>
      <c r="J282" s="28">
        <v>11864</v>
      </c>
      <c r="K282" s="28">
        <v>6660</v>
      </c>
      <c r="L282" s="28">
        <v>7868</v>
      </c>
      <c r="N282" s="28">
        <v>362517</v>
      </c>
      <c r="O282" s="28">
        <v>17893</v>
      </c>
      <c r="P282" s="28">
        <v>19732</v>
      </c>
      <c r="Q282" s="28">
        <v>13201</v>
      </c>
      <c r="R282" s="28">
        <v>16058</v>
      </c>
      <c r="S282" s="28">
        <v>4692</v>
      </c>
      <c r="T282" s="28">
        <v>3674</v>
      </c>
    </row>
    <row r="283" spans="1:20" x14ac:dyDescent="0.45">
      <c r="A283" s="63" t="s">
        <v>6167</v>
      </c>
      <c r="B283" s="63" t="s">
        <v>119</v>
      </c>
      <c r="C283" s="63">
        <v>1</v>
      </c>
      <c r="D283" s="28">
        <v>417416</v>
      </c>
      <c r="E283" s="28">
        <v>399237</v>
      </c>
      <c r="F283" s="28">
        <v>325095</v>
      </c>
      <c r="G283" s="28">
        <v>60968</v>
      </c>
      <c r="H283" s="28">
        <v>40724</v>
      </c>
      <c r="I283" s="28">
        <v>40225</v>
      </c>
      <c r="J283" s="28">
        <v>28437</v>
      </c>
      <c r="K283" s="28">
        <v>20743</v>
      </c>
      <c r="L283" s="28">
        <v>12287</v>
      </c>
      <c r="N283" s="28">
        <v>325095</v>
      </c>
      <c r="O283" s="28">
        <v>60968</v>
      </c>
      <c r="P283" s="28">
        <v>40724</v>
      </c>
      <c r="Q283" s="28">
        <v>45820</v>
      </c>
      <c r="R283" s="28">
        <v>33299</v>
      </c>
      <c r="S283" s="28">
        <v>15148</v>
      </c>
      <c r="T283" s="28">
        <v>7425</v>
      </c>
    </row>
    <row r="284" spans="1:20" x14ac:dyDescent="0.45">
      <c r="A284" s="63" t="s">
        <v>6168</v>
      </c>
      <c r="B284" s="63" t="s">
        <v>119</v>
      </c>
      <c r="C284" s="63">
        <v>1</v>
      </c>
      <c r="D284" s="28">
        <v>532553</v>
      </c>
      <c r="E284" s="28">
        <v>504839</v>
      </c>
      <c r="F284" s="28">
        <v>433683</v>
      </c>
      <c r="G284" s="28">
        <v>54032</v>
      </c>
      <c r="H284" s="28">
        <v>47633</v>
      </c>
      <c r="I284" s="28">
        <v>28412</v>
      </c>
      <c r="J284" s="28">
        <v>26305</v>
      </c>
      <c r="K284" s="28">
        <v>25620</v>
      </c>
      <c r="L284" s="28">
        <v>21328</v>
      </c>
      <c r="N284" s="28">
        <v>433683</v>
      </c>
      <c r="O284" s="28">
        <v>54032</v>
      </c>
      <c r="P284" s="28">
        <v>47633</v>
      </c>
      <c r="Q284" s="28">
        <v>39995</v>
      </c>
      <c r="R284" s="28">
        <v>39571</v>
      </c>
      <c r="S284" s="28">
        <v>14037</v>
      </c>
      <c r="T284" s="28">
        <v>8062</v>
      </c>
    </row>
    <row r="285" spans="1:20" x14ac:dyDescent="0.45">
      <c r="A285" s="63" t="s">
        <v>6169</v>
      </c>
      <c r="B285" s="63" t="s">
        <v>119</v>
      </c>
      <c r="C285" s="63">
        <v>1</v>
      </c>
      <c r="D285" s="28">
        <v>364439</v>
      </c>
      <c r="E285" s="28">
        <v>344577</v>
      </c>
      <c r="F285" s="28">
        <v>286973</v>
      </c>
      <c r="G285" s="28">
        <v>42214</v>
      </c>
      <c r="H285" s="28">
        <v>34698</v>
      </c>
      <c r="I285" s="28">
        <v>18484</v>
      </c>
      <c r="J285" s="28">
        <v>18766</v>
      </c>
      <c r="K285" s="28">
        <v>23730</v>
      </c>
      <c r="L285" s="28">
        <v>15932</v>
      </c>
      <c r="N285" s="28">
        <v>286973</v>
      </c>
      <c r="O285" s="28">
        <v>42214</v>
      </c>
      <c r="P285" s="28">
        <v>34698</v>
      </c>
      <c r="Q285" s="28">
        <v>26775</v>
      </c>
      <c r="R285" s="28">
        <v>28340</v>
      </c>
      <c r="S285" s="28">
        <v>15439</v>
      </c>
      <c r="T285" s="28">
        <v>6358</v>
      </c>
    </row>
    <row r="286" spans="1:20" x14ac:dyDescent="0.45">
      <c r="A286" s="63" t="s">
        <v>244</v>
      </c>
      <c r="B286" s="63" t="s">
        <v>119</v>
      </c>
      <c r="C286" s="63">
        <v>1</v>
      </c>
      <c r="D286" s="28">
        <v>427263</v>
      </c>
      <c r="E286" s="28">
        <v>402168</v>
      </c>
      <c r="F286" s="28">
        <v>370998</v>
      </c>
      <c r="G286" s="28">
        <v>22791</v>
      </c>
      <c r="H286" s="28">
        <v>33293</v>
      </c>
      <c r="I286" s="28">
        <v>12732</v>
      </c>
      <c r="J286" s="28">
        <v>14992</v>
      </c>
      <c r="K286" s="28">
        <v>10059</v>
      </c>
      <c r="L286" s="28">
        <v>18301</v>
      </c>
      <c r="N286" s="28">
        <v>370998</v>
      </c>
      <c r="O286" s="28">
        <v>22791</v>
      </c>
      <c r="P286" s="28">
        <v>33293</v>
      </c>
      <c r="Q286" s="28">
        <v>17754</v>
      </c>
      <c r="R286" s="28">
        <v>28382</v>
      </c>
      <c r="S286" s="28">
        <v>5037</v>
      </c>
      <c r="T286" s="28">
        <v>4911</v>
      </c>
    </row>
    <row r="287" spans="1:20" x14ac:dyDescent="0.45">
      <c r="A287" s="63" t="s">
        <v>6170</v>
      </c>
      <c r="B287" s="63" t="s">
        <v>119</v>
      </c>
      <c r="C287" s="63">
        <v>1</v>
      </c>
      <c r="D287" s="28">
        <v>32852</v>
      </c>
      <c r="E287" s="28">
        <v>29899</v>
      </c>
      <c r="F287" s="28">
        <v>28734</v>
      </c>
      <c r="G287" s="28">
        <v>706</v>
      </c>
      <c r="H287" s="28">
        <v>1243</v>
      </c>
      <c r="I287" s="28">
        <v>340</v>
      </c>
      <c r="J287" s="28">
        <v>1010</v>
      </c>
      <c r="K287" s="28">
        <v>366</v>
      </c>
      <c r="L287" s="28">
        <v>233</v>
      </c>
      <c r="N287" s="28">
        <v>28734</v>
      </c>
      <c r="O287" s="28">
        <v>706</v>
      </c>
      <c r="P287" s="28">
        <v>1243</v>
      </c>
      <c r="Q287" s="28">
        <v>0</v>
      </c>
      <c r="R287" s="28">
        <v>0</v>
      </c>
      <c r="S287" s="28">
        <v>706</v>
      </c>
      <c r="T287" s="28">
        <v>1243</v>
      </c>
    </row>
    <row r="288" spans="1:20" x14ac:dyDescent="0.45">
      <c r="A288" s="63" t="s">
        <v>36</v>
      </c>
      <c r="B288" s="63" t="s">
        <v>119</v>
      </c>
      <c r="C288" s="63">
        <v>1</v>
      </c>
      <c r="D288" s="28">
        <v>4683</v>
      </c>
      <c r="E288" s="28">
        <v>4101</v>
      </c>
      <c r="F288" s="28">
        <v>3834</v>
      </c>
      <c r="G288" s="28">
        <v>189</v>
      </c>
      <c r="H288" s="28">
        <v>101</v>
      </c>
      <c r="I288" s="28">
        <v>107</v>
      </c>
      <c r="J288" s="28">
        <v>99</v>
      </c>
      <c r="K288" s="28">
        <v>82</v>
      </c>
      <c r="L288" s="28">
        <v>2</v>
      </c>
      <c r="N288" s="28">
        <v>3834</v>
      </c>
      <c r="O288" s="28">
        <v>189</v>
      </c>
      <c r="P288" s="28">
        <v>101</v>
      </c>
      <c r="Q288" s="28">
        <v>0</v>
      </c>
      <c r="R288" s="28">
        <v>0</v>
      </c>
      <c r="S288" s="28">
        <v>189</v>
      </c>
      <c r="T288" s="28">
        <v>101</v>
      </c>
    </row>
    <row r="289" spans="1:20" x14ac:dyDescent="0.45">
      <c r="A289" s="63" t="s">
        <v>6171</v>
      </c>
      <c r="B289" s="63" t="s">
        <v>119</v>
      </c>
      <c r="C289" s="63">
        <v>1</v>
      </c>
      <c r="D289" s="28">
        <v>4390</v>
      </c>
      <c r="E289" s="28">
        <v>3936</v>
      </c>
      <c r="F289" s="28">
        <v>3775</v>
      </c>
      <c r="G289" s="28">
        <v>88</v>
      </c>
      <c r="H289" s="28">
        <v>225</v>
      </c>
      <c r="I289" s="28">
        <v>56</v>
      </c>
      <c r="J289" s="28">
        <v>213</v>
      </c>
      <c r="K289" s="28">
        <v>32</v>
      </c>
      <c r="L289" s="28">
        <v>12</v>
      </c>
      <c r="N289" s="28">
        <v>3775</v>
      </c>
      <c r="O289" s="28">
        <v>88</v>
      </c>
      <c r="P289" s="28">
        <v>225</v>
      </c>
      <c r="Q289" s="28">
        <v>0</v>
      </c>
      <c r="R289" s="28">
        <v>0</v>
      </c>
      <c r="S289" s="28">
        <v>88</v>
      </c>
      <c r="T289" s="28">
        <v>225</v>
      </c>
    </row>
    <row r="290" spans="1:20" x14ac:dyDescent="0.45">
      <c r="A290" s="63" t="s">
        <v>6172</v>
      </c>
      <c r="B290" s="63" t="s">
        <v>119</v>
      </c>
      <c r="C290" s="63">
        <v>1</v>
      </c>
      <c r="D290" s="28">
        <v>35415</v>
      </c>
      <c r="E290" s="28">
        <v>31911</v>
      </c>
      <c r="F290" s="28">
        <v>30078</v>
      </c>
      <c r="G290" s="28">
        <v>1158</v>
      </c>
      <c r="H290" s="28">
        <v>1044</v>
      </c>
      <c r="I290" s="28">
        <v>405</v>
      </c>
      <c r="J290" s="28">
        <v>444</v>
      </c>
      <c r="K290" s="28">
        <v>753</v>
      </c>
      <c r="L290" s="28">
        <v>600</v>
      </c>
      <c r="N290" s="28">
        <v>30078</v>
      </c>
      <c r="O290" s="28">
        <v>1158</v>
      </c>
      <c r="P290" s="28">
        <v>1044</v>
      </c>
      <c r="Q290" s="28">
        <v>0</v>
      </c>
      <c r="R290" s="28">
        <v>0</v>
      </c>
      <c r="S290" s="28">
        <v>1158</v>
      </c>
      <c r="T290" s="28">
        <v>1044</v>
      </c>
    </row>
    <row r="291" spans="1:20" x14ac:dyDescent="0.45">
      <c r="A291" s="63" t="s">
        <v>6173</v>
      </c>
      <c r="B291" s="63" t="s">
        <v>119</v>
      </c>
      <c r="C291" s="63">
        <v>1</v>
      </c>
      <c r="D291" s="28">
        <v>654876</v>
      </c>
      <c r="E291" s="28">
        <v>588873</v>
      </c>
      <c r="F291" s="28">
        <v>559564</v>
      </c>
      <c r="G291" s="28">
        <v>21286</v>
      </c>
      <c r="H291" s="28">
        <v>30584</v>
      </c>
      <c r="I291" s="28">
        <v>8469</v>
      </c>
      <c r="J291" s="28">
        <v>2838</v>
      </c>
      <c r="K291" s="28">
        <v>12817</v>
      </c>
      <c r="L291" s="28">
        <v>27746</v>
      </c>
      <c r="N291" s="28">
        <v>559564</v>
      </c>
      <c r="O291" s="28">
        <v>21286</v>
      </c>
      <c r="P291" s="28">
        <v>30584</v>
      </c>
      <c r="Q291" s="28">
        <v>0</v>
      </c>
      <c r="R291" s="28">
        <v>0</v>
      </c>
      <c r="S291" s="28">
        <v>21286</v>
      </c>
      <c r="T291" s="28">
        <v>30584</v>
      </c>
    </row>
    <row r="292" spans="1:20" x14ac:dyDescent="0.45">
      <c r="A292" s="63" t="s">
        <v>6174</v>
      </c>
      <c r="B292" s="63" t="s">
        <v>119</v>
      </c>
      <c r="C292" s="63">
        <v>1</v>
      </c>
      <c r="D292" s="28">
        <v>10110</v>
      </c>
      <c r="E292" s="28">
        <v>9081</v>
      </c>
      <c r="F292" s="28">
        <v>8766</v>
      </c>
      <c r="G292" s="28">
        <v>112</v>
      </c>
      <c r="H292" s="28">
        <v>358</v>
      </c>
      <c r="I292" s="28">
        <v>24</v>
      </c>
      <c r="J292" s="28">
        <v>64</v>
      </c>
      <c r="K292" s="28">
        <v>88</v>
      </c>
      <c r="L292" s="28">
        <v>294</v>
      </c>
      <c r="N292" s="28">
        <v>8766</v>
      </c>
      <c r="O292" s="28">
        <v>112</v>
      </c>
      <c r="P292" s="28">
        <v>358</v>
      </c>
      <c r="Q292" s="28">
        <v>0</v>
      </c>
      <c r="R292" s="28">
        <v>0</v>
      </c>
      <c r="S292" s="28">
        <v>112</v>
      </c>
      <c r="T292" s="28">
        <v>358</v>
      </c>
    </row>
    <row r="293" spans="1:20" x14ac:dyDescent="0.45">
      <c r="A293" s="63" t="s">
        <v>38</v>
      </c>
      <c r="B293" s="63" t="s">
        <v>119</v>
      </c>
      <c r="C293" s="63">
        <v>1</v>
      </c>
      <c r="D293" s="28">
        <v>342286</v>
      </c>
      <c r="E293" s="28">
        <v>310644</v>
      </c>
      <c r="F293" s="28">
        <v>298996</v>
      </c>
      <c r="G293" s="28">
        <v>7510</v>
      </c>
      <c r="H293" s="28">
        <v>11818</v>
      </c>
      <c r="I293" s="28">
        <v>2595</v>
      </c>
      <c r="J293" s="28">
        <v>3894</v>
      </c>
      <c r="K293" s="28">
        <v>4915</v>
      </c>
      <c r="L293" s="28">
        <v>7924</v>
      </c>
      <c r="N293" s="28">
        <v>298996</v>
      </c>
      <c r="O293" s="28">
        <v>7510</v>
      </c>
      <c r="P293" s="28">
        <v>11818</v>
      </c>
      <c r="Q293" s="28">
        <v>3489</v>
      </c>
      <c r="R293" s="28">
        <v>6510</v>
      </c>
      <c r="S293" s="28">
        <v>4021</v>
      </c>
      <c r="T293" s="28">
        <v>5308</v>
      </c>
    </row>
    <row r="294" spans="1:20" x14ac:dyDescent="0.45">
      <c r="A294" s="63" t="s">
        <v>6175</v>
      </c>
      <c r="B294" s="63" t="s">
        <v>119</v>
      </c>
      <c r="C294" s="63">
        <v>1</v>
      </c>
      <c r="D294" s="28">
        <v>35380</v>
      </c>
      <c r="E294" s="28">
        <v>32095</v>
      </c>
      <c r="F294" s="28">
        <v>30384</v>
      </c>
      <c r="G294" s="28">
        <v>817</v>
      </c>
      <c r="H294" s="28">
        <v>755</v>
      </c>
      <c r="I294" s="28">
        <v>423</v>
      </c>
      <c r="J294" s="28">
        <v>507</v>
      </c>
      <c r="K294" s="28">
        <v>394</v>
      </c>
      <c r="L294" s="28">
        <v>248</v>
      </c>
      <c r="N294" s="28">
        <v>30384</v>
      </c>
      <c r="O294" s="28">
        <v>817</v>
      </c>
      <c r="P294" s="28">
        <v>755</v>
      </c>
      <c r="Q294" s="28">
        <v>0</v>
      </c>
      <c r="R294" s="28">
        <v>0</v>
      </c>
      <c r="S294" s="28">
        <v>817</v>
      </c>
      <c r="T294" s="28">
        <v>755</v>
      </c>
    </row>
    <row r="295" spans="1:20" x14ac:dyDescent="0.45">
      <c r="A295" s="63" t="s">
        <v>6176</v>
      </c>
      <c r="B295" s="63" t="s">
        <v>8096</v>
      </c>
      <c r="C295" s="63">
        <v>0</v>
      </c>
      <c r="D295" s="28">
        <v>9851</v>
      </c>
      <c r="E295" s="28">
        <v>8909</v>
      </c>
      <c r="F295" s="28">
        <v>8239</v>
      </c>
      <c r="G295" s="28">
        <v>542</v>
      </c>
      <c r="H295" s="28">
        <v>513</v>
      </c>
      <c r="I295" s="28">
        <v>199</v>
      </c>
      <c r="J295" s="28">
        <v>195</v>
      </c>
      <c r="K295" s="28">
        <v>343</v>
      </c>
      <c r="L295" s="28">
        <v>318</v>
      </c>
      <c r="N295" s="28">
        <v>8239</v>
      </c>
      <c r="O295" s="28">
        <v>542</v>
      </c>
      <c r="P295" s="28">
        <v>513</v>
      </c>
      <c r="Q295" s="28">
        <v>0</v>
      </c>
      <c r="R295" s="28">
        <v>0</v>
      </c>
      <c r="S295" s="28">
        <v>542</v>
      </c>
      <c r="T295" s="28">
        <v>513</v>
      </c>
    </row>
    <row r="296" spans="1:20" x14ac:dyDescent="0.45">
      <c r="A296" s="63" t="s">
        <v>6177</v>
      </c>
      <c r="B296" s="63" t="s">
        <v>8096</v>
      </c>
      <c r="C296" s="63">
        <v>0</v>
      </c>
      <c r="D296" s="28">
        <v>3838</v>
      </c>
      <c r="E296" s="28">
        <v>3520</v>
      </c>
      <c r="F296" s="28">
        <v>3371</v>
      </c>
      <c r="G296" s="28">
        <v>96</v>
      </c>
      <c r="H296" s="28">
        <v>99</v>
      </c>
      <c r="I296" s="28">
        <v>63</v>
      </c>
      <c r="J296" s="28">
        <v>85</v>
      </c>
      <c r="K296" s="28">
        <v>33</v>
      </c>
      <c r="L296" s="28">
        <v>14</v>
      </c>
      <c r="N296" s="28">
        <v>3371</v>
      </c>
      <c r="O296" s="28">
        <v>96</v>
      </c>
      <c r="P296" s="28">
        <v>99</v>
      </c>
      <c r="Q296" s="28">
        <v>0</v>
      </c>
      <c r="R296" s="28">
        <v>0</v>
      </c>
      <c r="S296" s="28">
        <v>96</v>
      </c>
      <c r="T296" s="28">
        <v>99</v>
      </c>
    </row>
    <row r="297" spans="1:20" x14ac:dyDescent="0.45">
      <c r="A297" s="63" t="s">
        <v>6178</v>
      </c>
      <c r="B297" s="63" t="s">
        <v>8096</v>
      </c>
      <c r="C297" s="63">
        <v>0</v>
      </c>
      <c r="D297" s="28">
        <v>4927</v>
      </c>
      <c r="E297" s="28">
        <v>4499</v>
      </c>
      <c r="F297" s="28">
        <v>4114</v>
      </c>
      <c r="G297" s="28">
        <v>194</v>
      </c>
      <c r="H297" s="28">
        <v>222</v>
      </c>
      <c r="I297" s="28">
        <v>120</v>
      </c>
      <c r="J297" s="28">
        <v>57</v>
      </c>
      <c r="K297" s="28">
        <v>74</v>
      </c>
      <c r="L297" s="28">
        <v>165</v>
      </c>
      <c r="N297" s="28">
        <v>4114</v>
      </c>
      <c r="O297" s="28">
        <v>194</v>
      </c>
      <c r="P297" s="28">
        <v>222</v>
      </c>
      <c r="Q297" s="28">
        <v>0</v>
      </c>
      <c r="R297" s="28">
        <v>0</v>
      </c>
      <c r="S297" s="28">
        <v>194</v>
      </c>
      <c r="T297" s="28">
        <v>222</v>
      </c>
    </row>
    <row r="298" spans="1:20" x14ac:dyDescent="0.45">
      <c r="A298" s="63" t="s">
        <v>6179</v>
      </c>
      <c r="B298" s="63" t="s">
        <v>8096</v>
      </c>
      <c r="C298" s="63">
        <v>0</v>
      </c>
      <c r="D298" s="28">
        <v>153311</v>
      </c>
      <c r="E298" s="28">
        <v>139146</v>
      </c>
      <c r="F298" s="28">
        <v>131734</v>
      </c>
      <c r="G298" s="28">
        <v>6236</v>
      </c>
      <c r="H298" s="28">
        <v>4504</v>
      </c>
      <c r="I298" s="28">
        <v>3410</v>
      </c>
      <c r="J298" s="28">
        <v>1886</v>
      </c>
      <c r="K298" s="28">
        <v>2826</v>
      </c>
      <c r="L298" s="28">
        <v>2618</v>
      </c>
      <c r="N298" s="28">
        <v>131734</v>
      </c>
      <c r="O298" s="28">
        <v>6236</v>
      </c>
      <c r="P298" s="28">
        <v>4504</v>
      </c>
      <c r="Q298" s="28">
        <v>4149</v>
      </c>
      <c r="R298" s="28">
        <v>2323</v>
      </c>
      <c r="S298" s="28">
        <v>2087</v>
      </c>
      <c r="T298" s="28">
        <v>2181</v>
      </c>
    </row>
    <row r="299" spans="1:20" x14ac:dyDescent="0.45">
      <c r="A299" s="63" t="s">
        <v>6180</v>
      </c>
      <c r="B299" s="63" t="s">
        <v>246</v>
      </c>
      <c r="C299" s="63">
        <v>1</v>
      </c>
      <c r="D299" s="28">
        <v>26502</v>
      </c>
      <c r="E299" s="28">
        <v>23531</v>
      </c>
      <c r="F299" s="28">
        <v>22393</v>
      </c>
      <c r="G299" s="28">
        <v>718</v>
      </c>
      <c r="H299" s="28">
        <v>1276</v>
      </c>
      <c r="I299" s="28">
        <v>235</v>
      </c>
      <c r="J299" s="28">
        <v>566</v>
      </c>
      <c r="K299" s="28">
        <v>483</v>
      </c>
      <c r="L299" s="28">
        <v>710</v>
      </c>
      <c r="N299" s="28">
        <v>22393</v>
      </c>
      <c r="O299" s="28">
        <v>718</v>
      </c>
      <c r="P299" s="28">
        <v>1276</v>
      </c>
      <c r="Q299" s="28">
        <v>0</v>
      </c>
      <c r="R299" s="28">
        <v>0</v>
      </c>
      <c r="S299" s="28">
        <v>718</v>
      </c>
      <c r="T299" s="28">
        <v>1276</v>
      </c>
    </row>
    <row r="300" spans="1:20" x14ac:dyDescent="0.45">
      <c r="A300" s="63" t="s">
        <v>6181</v>
      </c>
      <c r="B300" s="63" t="s">
        <v>8096</v>
      </c>
      <c r="C300" s="63">
        <v>0</v>
      </c>
      <c r="D300" s="28">
        <v>39288</v>
      </c>
      <c r="E300" s="28">
        <v>32744</v>
      </c>
      <c r="F300" s="28">
        <v>32200</v>
      </c>
      <c r="G300" s="28">
        <v>87</v>
      </c>
      <c r="H300" s="28">
        <v>892</v>
      </c>
      <c r="I300" s="28">
        <v>41</v>
      </c>
      <c r="J300" s="28">
        <v>675</v>
      </c>
      <c r="K300" s="28">
        <v>46</v>
      </c>
      <c r="L300" s="28">
        <v>217</v>
      </c>
      <c r="N300" s="28">
        <v>32200</v>
      </c>
      <c r="O300" s="28">
        <v>87</v>
      </c>
      <c r="P300" s="28">
        <v>892</v>
      </c>
      <c r="Q300" s="28">
        <v>0</v>
      </c>
      <c r="R300" s="28">
        <v>0</v>
      </c>
      <c r="S300" s="28">
        <v>87</v>
      </c>
      <c r="T300" s="28">
        <v>892</v>
      </c>
    </row>
    <row r="301" spans="1:20" x14ac:dyDescent="0.45">
      <c r="A301" s="63" t="s">
        <v>6182</v>
      </c>
      <c r="B301" s="63" t="s">
        <v>33</v>
      </c>
      <c r="C301" s="63">
        <v>1</v>
      </c>
      <c r="D301" s="28">
        <v>12957</v>
      </c>
      <c r="E301" s="28">
        <v>11603</v>
      </c>
      <c r="F301" s="28">
        <v>11017</v>
      </c>
      <c r="G301" s="28">
        <v>340</v>
      </c>
      <c r="H301" s="28">
        <v>316</v>
      </c>
      <c r="I301" s="28">
        <v>155</v>
      </c>
      <c r="J301" s="28">
        <v>128</v>
      </c>
      <c r="K301" s="28">
        <v>185</v>
      </c>
      <c r="L301" s="28">
        <v>188</v>
      </c>
      <c r="N301" s="28">
        <v>11017</v>
      </c>
      <c r="O301" s="28">
        <v>340</v>
      </c>
      <c r="P301" s="28">
        <v>316</v>
      </c>
      <c r="Q301" s="28">
        <v>0</v>
      </c>
      <c r="R301" s="28">
        <v>0</v>
      </c>
      <c r="S301" s="28">
        <v>340</v>
      </c>
      <c r="T301" s="28">
        <v>316</v>
      </c>
    </row>
    <row r="302" spans="1:20" x14ac:dyDescent="0.45">
      <c r="A302" s="63" t="s">
        <v>6183</v>
      </c>
      <c r="B302" s="63" t="s">
        <v>8096</v>
      </c>
      <c r="C302" s="63">
        <v>0</v>
      </c>
      <c r="D302" s="28">
        <v>19694</v>
      </c>
      <c r="E302" s="28">
        <v>17718</v>
      </c>
      <c r="F302" s="28">
        <v>16501</v>
      </c>
      <c r="G302" s="28">
        <v>665</v>
      </c>
      <c r="H302" s="28">
        <v>440</v>
      </c>
      <c r="I302" s="28">
        <v>311</v>
      </c>
      <c r="J302" s="28">
        <v>377</v>
      </c>
      <c r="K302" s="28">
        <v>354</v>
      </c>
      <c r="L302" s="28">
        <v>63</v>
      </c>
      <c r="N302" s="28">
        <v>16501</v>
      </c>
      <c r="O302" s="28">
        <v>665</v>
      </c>
      <c r="P302" s="28">
        <v>440</v>
      </c>
      <c r="Q302" s="28">
        <v>0</v>
      </c>
      <c r="R302" s="28">
        <v>0</v>
      </c>
      <c r="S302" s="28">
        <v>665</v>
      </c>
      <c r="T302" s="28">
        <v>440</v>
      </c>
    </row>
    <row r="303" spans="1:20" x14ac:dyDescent="0.45">
      <c r="A303" s="63" t="s">
        <v>6184</v>
      </c>
      <c r="B303" s="63" t="s">
        <v>8096</v>
      </c>
      <c r="C303" s="63">
        <v>0</v>
      </c>
      <c r="D303" s="28">
        <v>9567</v>
      </c>
      <c r="E303" s="28">
        <v>8864</v>
      </c>
      <c r="F303" s="28">
        <v>8309</v>
      </c>
      <c r="G303" s="28">
        <v>372</v>
      </c>
      <c r="H303" s="28">
        <v>364</v>
      </c>
      <c r="I303" s="28">
        <v>80</v>
      </c>
      <c r="J303" s="28">
        <v>114</v>
      </c>
      <c r="K303" s="28">
        <v>292</v>
      </c>
      <c r="L303" s="28">
        <v>250</v>
      </c>
      <c r="N303" s="28">
        <v>8309</v>
      </c>
      <c r="O303" s="28">
        <v>372</v>
      </c>
      <c r="P303" s="28">
        <v>364</v>
      </c>
      <c r="Q303" s="28">
        <v>0</v>
      </c>
      <c r="R303" s="28">
        <v>0</v>
      </c>
      <c r="S303" s="28">
        <v>372</v>
      </c>
      <c r="T303" s="28">
        <v>364</v>
      </c>
    </row>
    <row r="304" spans="1:20" x14ac:dyDescent="0.45">
      <c r="A304" s="63" t="s">
        <v>6185</v>
      </c>
      <c r="B304" s="63" t="s">
        <v>8096</v>
      </c>
      <c r="C304" s="63">
        <v>0</v>
      </c>
      <c r="D304" s="28">
        <v>11496</v>
      </c>
      <c r="E304" s="28">
        <v>10492</v>
      </c>
      <c r="F304" s="28">
        <v>9818</v>
      </c>
      <c r="G304" s="28">
        <v>308</v>
      </c>
      <c r="H304" s="28">
        <v>598</v>
      </c>
      <c r="I304" s="28">
        <v>168</v>
      </c>
      <c r="J304" s="28">
        <v>404</v>
      </c>
      <c r="K304" s="28">
        <v>140</v>
      </c>
      <c r="L304" s="28">
        <v>194</v>
      </c>
      <c r="N304" s="28">
        <v>9818</v>
      </c>
      <c r="O304" s="28">
        <v>308</v>
      </c>
      <c r="P304" s="28">
        <v>598</v>
      </c>
      <c r="Q304" s="28">
        <v>0</v>
      </c>
      <c r="R304" s="28">
        <v>0</v>
      </c>
      <c r="S304" s="28">
        <v>308</v>
      </c>
      <c r="T304" s="28">
        <v>598</v>
      </c>
    </row>
    <row r="305" spans="1:20" x14ac:dyDescent="0.45">
      <c r="A305" s="63" t="s">
        <v>6186</v>
      </c>
      <c r="B305" s="63" t="s">
        <v>8096</v>
      </c>
      <c r="C305" s="63">
        <v>0</v>
      </c>
      <c r="D305" s="28">
        <v>5385</v>
      </c>
      <c r="E305" s="28">
        <v>4719</v>
      </c>
      <c r="F305" s="28">
        <v>4459</v>
      </c>
      <c r="G305" s="28">
        <v>191</v>
      </c>
      <c r="H305" s="28">
        <v>274</v>
      </c>
      <c r="I305" s="28">
        <v>177</v>
      </c>
      <c r="J305" s="28">
        <v>274</v>
      </c>
      <c r="K305" s="28">
        <v>14</v>
      </c>
      <c r="N305" s="28">
        <v>4459</v>
      </c>
      <c r="O305" s="28">
        <v>191</v>
      </c>
      <c r="P305" s="28">
        <v>274</v>
      </c>
      <c r="Q305" s="28">
        <v>0</v>
      </c>
      <c r="R305" s="28">
        <v>0</v>
      </c>
      <c r="S305" s="28">
        <v>191</v>
      </c>
      <c r="T305" s="28">
        <v>274</v>
      </c>
    </row>
    <row r="306" spans="1:20" x14ac:dyDescent="0.45">
      <c r="A306" s="63" t="s">
        <v>6187</v>
      </c>
      <c r="B306" s="63" t="s">
        <v>33</v>
      </c>
      <c r="C306" s="63">
        <v>1</v>
      </c>
      <c r="D306" s="28">
        <v>12290</v>
      </c>
      <c r="E306" s="28">
        <v>11225</v>
      </c>
      <c r="F306" s="28">
        <v>10770</v>
      </c>
      <c r="G306" s="28">
        <v>177</v>
      </c>
      <c r="H306" s="28">
        <v>204</v>
      </c>
      <c r="I306" s="28">
        <v>110</v>
      </c>
      <c r="J306" s="28">
        <v>159</v>
      </c>
      <c r="K306" s="28">
        <v>67</v>
      </c>
      <c r="L306" s="28">
        <v>45</v>
      </c>
      <c r="N306" s="28">
        <v>10770</v>
      </c>
      <c r="O306" s="28">
        <v>177</v>
      </c>
      <c r="P306" s="28">
        <v>204</v>
      </c>
      <c r="Q306" s="28">
        <v>0</v>
      </c>
      <c r="R306" s="28">
        <v>0</v>
      </c>
      <c r="S306" s="28">
        <v>177</v>
      </c>
      <c r="T306" s="28">
        <v>204</v>
      </c>
    </row>
    <row r="307" spans="1:20" x14ac:dyDescent="0.45">
      <c r="A307" s="63" t="s">
        <v>6188</v>
      </c>
      <c r="B307" s="63" t="s">
        <v>8096</v>
      </c>
      <c r="C307" s="63">
        <v>0</v>
      </c>
      <c r="D307" s="28">
        <v>10922</v>
      </c>
      <c r="E307" s="28">
        <v>9834</v>
      </c>
      <c r="F307" s="28">
        <v>9432</v>
      </c>
      <c r="G307" s="28">
        <v>268</v>
      </c>
      <c r="H307" s="28">
        <v>369</v>
      </c>
      <c r="I307" s="28">
        <v>149</v>
      </c>
      <c r="J307" s="28">
        <v>302</v>
      </c>
      <c r="K307" s="28">
        <v>119</v>
      </c>
      <c r="L307" s="28">
        <v>67</v>
      </c>
      <c r="N307" s="28">
        <v>9432</v>
      </c>
      <c r="O307" s="28">
        <v>268</v>
      </c>
      <c r="P307" s="28">
        <v>369</v>
      </c>
      <c r="Q307" s="28">
        <v>0</v>
      </c>
      <c r="R307" s="28">
        <v>0</v>
      </c>
      <c r="S307" s="28">
        <v>268</v>
      </c>
      <c r="T307" s="28">
        <v>369</v>
      </c>
    </row>
    <row r="308" spans="1:20" x14ac:dyDescent="0.45">
      <c r="A308" s="63" t="s">
        <v>6189</v>
      </c>
      <c r="B308" s="63" t="s">
        <v>8096</v>
      </c>
      <c r="C308" s="63">
        <v>0</v>
      </c>
      <c r="D308" s="28">
        <v>25241</v>
      </c>
      <c r="E308" s="28">
        <v>22978</v>
      </c>
      <c r="F308" s="28">
        <v>22159</v>
      </c>
      <c r="G308" s="28">
        <v>398</v>
      </c>
      <c r="H308" s="28">
        <v>698</v>
      </c>
      <c r="I308" s="28">
        <v>179</v>
      </c>
      <c r="J308" s="28">
        <v>447</v>
      </c>
      <c r="K308" s="28">
        <v>219</v>
      </c>
      <c r="L308" s="28">
        <v>251</v>
      </c>
      <c r="N308" s="28">
        <v>22159</v>
      </c>
      <c r="O308" s="28">
        <v>398</v>
      </c>
      <c r="P308" s="28">
        <v>698</v>
      </c>
      <c r="Q308" s="28">
        <v>0</v>
      </c>
      <c r="R308" s="28">
        <v>0</v>
      </c>
      <c r="S308" s="28">
        <v>398</v>
      </c>
      <c r="T308" s="28">
        <v>698</v>
      </c>
    </row>
    <row r="309" spans="1:20" x14ac:dyDescent="0.45">
      <c r="A309" s="63" t="s">
        <v>6190</v>
      </c>
      <c r="B309" s="63" t="s">
        <v>8096</v>
      </c>
      <c r="C309" s="63">
        <v>0</v>
      </c>
      <c r="D309" s="28">
        <v>50417</v>
      </c>
      <c r="E309" s="28">
        <v>44586</v>
      </c>
      <c r="F309" s="28">
        <v>42968</v>
      </c>
      <c r="G309" s="28">
        <v>1110</v>
      </c>
      <c r="H309" s="28">
        <v>2914</v>
      </c>
      <c r="I309" s="28">
        <v>435</v>
      </c>
      <c r="J309" s="28">
        <v>1757</v>
      </c>
      <c r="K309" s="28">
        <v>675</v>
      </c>
      <c r="L309" s="28">
        <v>1157</v>
      </c>
      <c r="N309" s="28">
        <v>42968</v>
      </c>
      <c r="O309" s="28">
        <v>1110</v>
      </c>
      <c r="P309" s="28">
        <v>2914</v>
      </c>
      <c r="Q309" s="28">
        <v>0</v>
      </c>
      <c r="R309" s="28">
        <v>0</v>
      </c>
      <c r="S309" s="28">
        <v>1110</v>
      </c>
      <c r="T309" s="28">
        <v>2914</v>
      </c>
    </row>
    <row r="310" spans="1:20" x14ac:dyDescent="0.45">
      <c r="A310" s="63" t="s">
        <v>6191</v>
      </c>
      <c r="B310" s="63" t="s">
        <v>8096</v>
      </c>
      <c r="C310" s="63">
        <v>0</v>
      </c>
      <c r="D310" s="28">
        <v>13554</v>
      </c>
      <c r="E310" s="28">
        <v>12176</v>
      </c>
      <c r="F310" s="28">
        <v>11624</v>
      </c>
      <c r="G310" s="28">
        <v>364</v>
      </c>
      <c r="H310" s="28">
        <v>430</v>
      </c>
      <c r="I310" s="28">
        <v>162</v>
      </c>
      <c r="J310" s="28">
        <v>153</v>
      </c>
      <c r="K310" s="28">
        <v>202</v>
      </c>
      <c r="L310" s="28">
        <v>277</v>
      </c>
      <c r="N310" s="28">
        <v>11624</v>
      </c>
      <c r="O310" s="28">
        <v>364</v>
      </c>
      <c r="P310" s="28">
        <v>430</v>
      </c>
      <c r="Q310" s="28">
        <v>0</v>
      </c>
      <c r="R310" s="28">
        <v>0</v>
      </c>
      <c r="S310" s="28">
        <v>364</v>
      </c>
      <c r="T310" s="28">
        <v>430</v>
      </c>
    </row>
    <row r="311" spans="1:20" x14ac:dyDescent="0.45">
      <c r="A311" s="63" t="s">
        <v>6192</v>
      </c>
      <c r="B311" s="63" t="s">
        <v>8096</v>
      </c>
      <c r="C311" s="63">
        <v>0</v>
      </c>
      <c r="D311" s="28">
        <v>3205</v>
      </c>
      <c r="E311" s="28">
        <v>3025</v>
      </c>
      <c r="F311" s="28">
        <v>2912</v>
      </c>
      <c r="G311" s="28">
        <v>70</v>
      </c>
      <c r="H311" s="28">
        <v>132</v>
      </c>
      <c r="I311" s="28">
        <v>51</v>
      </c>
      <c r="J311" s="28">
        <v>42</v>
      </c>
      <c r="K311" s="28">
        <v>19</v>
      </c>
      <c r="L311" s="28">
        <v>90</v>
      </c>
      <c r="N311" s="28">
        <v>2912</v>
      </c>
      <c r="O311" s="28">
        <v>70</v>
      </c>
      <c r="P311" s="28">
        <v>132</v>
      </c>
      <c r="Q311" s="28">
        <v>0</v>
      </c>
      <c r="R311" s="28">
        <v>0</v>
      </c>
      <c r="S311" s="28">
        <v>70</v>
      </c>
      <c r="T311" s="28">
        <v>132</v>
      </c>
    </row>
    <row r="312" spans="1:20" x14ac:dyDescent="0.45">
      <c r="A312" s="63" t="s">
        <v>6193</v>
      </c>
      <c r="B312" s="63" t="s">
        <v>8096</v>
      </c>
      <c r="C312" s="63">
        <v>0</v>
      </c>
      <c r="D312" s="28">
        <v>19383</v>
      </c>
      <c r="E312" s="28">
        <v>17284</v>
      </c>
      <c r="F312" s="28">
        <v>16560</v>
      </c>
      <c r="G312" s="28">
        <v>538</v>
      </c>
      <c r="H312" s="28">
        <v>1733</v>
      </c>
      <c r="I312" s="28">
        <v>239</v>
      </c>
      <c r="J312" s="28">
        <v>1361</v>
      </c>
      <c r="K312" s="28">
        <v>299</v>
      </c>
      <c r="L312" s="28">
        <v>372</v>
      </c>
      <c r="N312" s="28">
        <v>16560</v>
      </c>
      <c r="O312" s="28">
        <v>538</v>
      </c>
      <c r="P312" s="28">
        <v>1733</v>
      </c>
      <c r="Q312" s="28">
        <v>0</v>
      </c>
      <c r="R312" s="28">
        <v>0</v>
      </c>
      <c r="S312" s="28">
        <v>538</v>
      </c>
      <c r="T312" s="28">
        <v>1733</v>
      </c>
    </row>
    <row r="313" spans="1:20" x14ac:dyDescent="0.45">
      <c r="A313" s="63" t="s">
        <v>6194</v>
      </c>
      <c r="B313" s="63" t="s">
        <v>8096</v>
      </c>
      <c r="C313" s="63">
        <v>0</v>
      </c>
      <c r="D313" s="28">
        <v>5564</v>
      </c>
      <c r="E313" s="28">
        <v>5020</v>
      </c>
      <c r="F313" s="28">
        <v>4776</v>
      </c>
      <c r="G313" s="28">
        <v>166</v>
      </c>
      <c r="H313" s="28">
        <v>142</v>
      </c>
      <c r="I313" s="28">
        <v>31</v>
      </c>
      <c r="J313" s="28">
        <v>34</v>
      </c>
      <c r="K313" s="28">
        <v>135</v>
      </c>
      <c r="L313" s="28">
        <v>108</v>
      </c>
      <c r="N313" s="28">
        <v>4776</v>
      </c>
      <c r="O313" s="28">
        <v>166</v>
      </c>
      <c r="P313" s="28">
        <v>142</v>
      </c>
      <c r="Q313" s="28">
        <v>0</v>
      </c>
      <c r="R313" s="28">
        <v>0</v>
      </c>
      <c r="S313" s="28">
        <v>166</v>
      </c>
      <c r="T313" s="28">
        <v>142</v>
      </c>
    </row>
    <row r="314" spans="1:20" x14ac:dyDescent="0.45">
      <c r="A314" s="63" t="s">
        <v>6195</v>
      </c>
      <c r="B314" s="63" t="s">
        <v>8096</v>
      </c>
      <c r="C314" s="63">
        <v>0</v>
      </c>
      <c r="D314" s="28">
        <v>12747</v>
      </c>
      <c r="E314" s="28">
        <v>11398</v>
      </c>
      <c r="F314" s="28">
        <v>10848</v>
      </c>
      <c r="G314" s="28">
        <v>299</v>
      </c>
      <c r="H314" s="28">
        <v>382</v>
      </c>
      <c r="I314" s="28">
        <v>238</v>
      </c>
      <c r="J314" s="28">
        <v>357</v>
      </c>
      <c r="K314" s="28">
        <v>61</v>
      </c>
      <c r="L314" s="28">
        <v>25</v>
      </c>
      <c r="N314" s="28">
        <v>10848</v>
      </c>
      <c r="O314" s="28">
        <v>299</v>
      </c>
      <c r="P314" s="28">
        <v>382</v>
      </c>
      <c r="Q314" s="28">
        <v>0</v>
      </c>
      <c r="R314" s="28">
        <v>0</v>
      </c>
      <c r="S314" s="28">
        <v>299</v>
      </c>
      <c r="T314" s="28">
        <v>382</v>
      </c>
    </row>
    <row r="315" spans="1:20" x14ac:dyDescent="0.45">
      <c r="A315" s="63" t="s">
        <v>6196</v>
      </c>
      <c r="B315" s="63" t="s">
        <v>8096</v>
      </c>
      <c r="C315" s="63">
        <v>0</v>
      </c>
      <c r="D315" s="28">
        <v>2077</v>
      </c>
      <c r="E315" s="28">
        <v>1867</v>
      </c>
      <c r="F315" s="28">
        <v>1777</v>
      </c>
      <c r="G315" s="28">
        <v>46</v>
      </c>
      <c r="H315" s="28">
        <v>175</v>
      </c>
      <c r="I315" s="28">
        <v>36</v>
      </c>
      <c r="J315" s="28">
        <v>175</v>
      </c>
      <c r="K315" s="28">
        <v>10</v>
      </c>
      <c r="N315" s="28">
        <v>1777</v>
      </c>
      <c r="O315" s="28">
        <v>46</v>
      </c>
      <c r="P315" s="28">
        <v>175</v>
      </c>
      <c r="Q315" s="28">
        <v>0</v>
      </c>
      <c r="R315" s="28">
        <v>0</v>
      </c>
      <c r="S315" s="28">
        <v>46</v>
      </c>
      <c r="T315" s="28">
        <v>175</v>
      </c>
    </row>
    <row r="316" spans="1:20" x14ac:dyDescent="0.45">
      <c r="A316" s="63" t="s">
        <v>6197</v>
      </c>
      <c r="B316" s="63" t="s">
        <v>8096</v>
      </c>
      <c r="C316" s="63">
        <v>0</v>
      </c>
      <c r="D316" s="28">
        <v>1478</v>
      </c>
      <c r="E316" s="28">
        <v>1337</v>
      </c>
      <c r="F316" s="28">
        <v>1255</v>
      </c>
      <c r="G316" s="28">
        <v>49</v>
      </c>
      <c r="H316" s="28">
        <v>108</v>
      </c>
      <c r="I316" s="28">
        <v>39</v>
      </c>
      <c r="J316" s="28">
        <v>87</v>
      </c>
      <c r="K316" s="28">
        <v>10</v>
      </c>
      <c r="L316" s="28">
        <v>21</v>
      </c>
      <c r="N316" s="28">
        <v>1255</v>
      </c>
      <c r="O316" s="28">
        <v>49</v>
      </c>
      <c r="P316" s="28">
        <v>108</v>
      </c>
      <c r="Q316" s="28">
        <v>0</v>
      </c>
      <c r="R316" s="28">
        <v>0</v>
      </c>
      <c r="S316" s="28">
        <v>49</v>
      </c>
      <c r="T316" s="28">
        <v>108</v>
      </c>
    </row>
    <row r="317" spans="1:20" x14ac:dyDescent="0.45">
      <c r="A317" s="63" t="s">
        <v>6198</v>
      </c>
      <c r="B317" s="63" t="s">
        <v>8096</v>
      </c>
      <c r="C317" s="63">
        <v>0</v>
      </c>
      <c r="D317" s="28">
        <v>7089</v>
      </c>
      <c r="E317" s="28">
        <v>6461</v>
      </c>
      <c r="F317" s="28">
        <v>6131</v>
      </c>
      <c r="G317" s="28">
        <v>187</v>
      </c>
      <c r="H317" s="28">
        <v>316</v>
      </c>
      <c r="I317" s="28">
        <v>44</v>
      </c>
      <c r="J317" s="28">
        <v>231</v>
      </c>
      <c r="K317" s="28">
        <v>143</v>
      </c>
      <c r="L317" s="28">
        <v>85</v>
      </c>
      <c r="N317" s="28">
        <v>6131</v>
      </c>
      <c r="O317" s="28">
        <v>187</v>
      </c>
      <c r="P317" s="28">
        <v>316</v>
      </c>
      <c r="Q317" s="28">
        <v>0</v>
      </c>
      <c r="R317" s="28">
        <v>0</v>
      </c>
      <c r="S317" s="28">
        <v>187</v>
      </c>
      <c r="T317" s="28">
        <v>316</v>
      </c>
    </row>
    <row r="318" spans="1:20" x14ac:dyDescent="0.45">
      <c r="A318" s="63" t="s">
        <v>6199</v>
      </c>
      <c r="B318" s="63" t="s">
        <v>8096</v>
      </c>
      <c r="C318" s="63">
        <v>0</v>
      </c>
      <c r="D318" s="28">
        <v>48482</v>
      </c>
      <c r="E318" s="28">
        <v>43481</v>
      </c>
      <c r="F318" s="28">
        <v>39966</v>
      </c>
      <c r="G318" s="28">
        <v>2328</v>
      </c>
      <c r="H318" s="28">
        <v>1685</v>
      </c>
      <c r="I318" s="28">
        <v>1477</v>
      </c>
      <c r="J318" s="28">
        <v>1215</v>
      </c>
      <c r="K318" s="28">
        <v>851</v>
      </c>
      <c r="L318" s="28">
        <v>470</v>
      </c>
      <c r="N318" s="28">
        <v>39966</v>
      </c>
      <c r="O318" s="28">
        <v>2328</v>
      </c>
      <c r="P318" s="28">
        <v>1685</v>
      </c>
      <c r="Q318" s="28">
        <v>0</v>
      </c>
      <c r="R318" s="28">
        <v>0</v>
      </c>
      <c r="S318" s="28">
        <v>2328</v>
      </c>
      <c r="T318" s="28">
        <v>1685</v>
      </c>
    </row>
    <row r="319" spans="1:20" x14ac:dyDescent="0.45">
      <c r="A319" s="63" t="s">
        <v>6200</v>
      </c>
      <c r="B319" s="63" t="s">
        <v>8096</v>
      </c>
      <c r="C319" s="63">
        <v>0</v>
      </c>
      <c r="D319" s="28">
        <v>6343</v>
      </c>
      <c r="E319" s="28">
        <v>5735</v>
      </c>
      <c r="F319" s="28">
        <v>5523</v>
      </c>
      <c r="G319" s="28">
        <v>122</v>
      </c>
      <c r="H319" s="28">
        <v>102</v>
      </c>
      <c r="I319" s="28">
        <v>49</v>
      </c>
      <c r="J319" s="28">
        <v>65</v>
      </c>
      <c r="K319" s="28">
        <v>73</v>
      </c>
      <c r="L319" s="28">
        <v>37</v>
      </c>
      <c r="N319" s="28">
        <v>5523</v>
      </c>
      <c r="O319" s="28">
        <v>122</v>
      </c>
      <c r="P319" s="28">
        <v>102</v>
      </c>
      <c r="Q319" s="28">
        <v>0</v>
      </c>
      <c r="R319" s="28">
        <v>0</v>
      </c>
      <c r="S319" s="28">
        <v>122</v>
      </c>
      <c r="T319" s="28">
        <v>102</v>
      </c>
    </row>
    <row r="320" spans="1:20" x14ac:dyDescent="0.45">
      <c r="A320" s="63" t="s">
        <v>6201</v>
      </c>
      <c r="B320" s="63" t="s">
        <v>8096</v>
      </c>
      <c r="C320" s="63">
        <v>0</v>
      </c>
      <c r="D320" s="28">
        <v>26709</v>
      </c>
      <c r="E320" s="28">
        <v>23601</v>
      </c>
      <c r="F320" s="28">
        <v>22456</v>
      </c>
      <c r="G320" s="28">
        <v>901</v>
      </c>
      <c r="H320" s="28">
        <v>1684</v>
      </c>
      <c r="I320" s="28">
        <v>204</v>
      </c>
      <c r="J320" s="28">
        <v>330</v>
      </c>
      <c r="K320" s="28">
        <v>697</v>
      </c>
      <c r="L320" s="28">
        <v>1354</v>
      </c>
      <c r="N320" s="28">
        <v>22456</v>
      </c>
      <c r="O320" s="28">
        <v>901</v>
      </c>
      <c r="P320" s="28">
        <v>1684</v>
      </c>
      <c r="Q320" s="28">
        <v>0</v>
      </c>
      <c r="R320" s="28">
        <v>0</v>
      </c>
      <c r="S320" s="28">
        <v>901</v>
      </c>
      <c r="T320" s="28">
        <v>1684</v>
      </c>
    </row>
    <row r="321" spans="1:20" x14ac:dyDescent="0.45">
      <c r="A321" s="63" t="s">
        <v>6202</v>
      </c>
      <c r="B321" s="63" t="s">
        <v>8096</v>
      </c>
      <c r="C321" s="63">
        <v>0</v>
      </c>
      <c r="D321" s="28">
        <v>11060</v>
      </c>
      <c r="E321" s="28">
        <v>9971</v>
      </c>
      <c r="F321" s="28">
        <v>9411</v>
      </c>
      <c r="G321" s="28">
        <v>363</v>
      </c>
      <c r="H321" s="28">
        <v>725</v>
      </c>
      <c r="I321" s="28">
        <v>244</v>
      </c>
      <c r="J321" s="28">
        <v>638</v>
      </c>
      <c r="K321" s="28">
        <v>119</v>
      </c>
      <c r="L321" s="28">
        <v>87</v>
      </c>
      <c r="N321" s="28">
        <v>9411</v>
      </c>
      <c r="O321" s="28">
        <v>363</v>
      </c>
      <c r="P321" s="28">
        <v>725</v>
      </c>
      <c r="Q321" s="28">
        <v>0</v>
      </c>
      <c r="R321" s="28">
        <v>0</v>
      </c>
      <c r="S321" s="28">
        <v>363</v>
      </c>
      <c r="T321" s="28">
        <v>725</v>
      </c>
    </row>
    <row r="322" spans="1:20" x14ac:dyDescent="0.45">
      <c r="A322" s="63" t="s">
        <v>6203</v>
      </c>
      <c r="B322" s="63" t="s">
        <v>8096</v>
      </c>
      <c r="C322" s="63">
        <v>0</v>
      </c>
      <c r="D322" s="28">
        <v>22895</v>
      </c>
      <c r="E322" s="28">
        <v>20609</v>
      </c>
      <c r="F322" s="28">
        <v>19729</v>
      </c>
      <c r="G322" s="28">
        <v>669</v>
      </c>
      <c r="H322" s="28">
        <v>660</v>
      </c>
      <c r="I322" s="28">
        <v>223</v>
      </c>
      <c r="J322" s="28">
        <v>179</v>
      </c>
      <c r="K322" s="28">
        <v>446</v>
      </c>
      <c r="L322" s="28">
        <v>481</v>
      </c>
      <c r="N322" s="28">
        <v>19729</v>
      </c>
      <c r="O322" s="28">
        <v>669</v>
      </c>
      <c r="P322" s="28">
        <v>660</v>
      </c>
      <c r="Q322" s="28">
        <v>0</v>
      </c>
      <c r="R322" s="28">
        <v>0</v>
      </c>
      <c r="S322" s="28">
        <v>669</v>
      </c>
      <c r="T322" s="28">
        <v>660</v>
      </c>
    </row>
    <row r="323" spans="1:20" x14ac:dyDescent="0.45">
      <c r="A323" s="63" t="s">
        <v>6204</v>
      </c>
      <c r="B323" s="63" t="s">
        <v>8096</v>
      </c>
      <c r="C323" s="63">
        <v>0</v>
      </c>
      <c r="D323" s="28">
        <v>9351</v>
      </c>
      <c r="E323" s="28">
        <v>8188</v>
      </c>
      <c r="F323" s="28">
        <v>7544</v>
      </c>
      <c r="G323" s="28">
        <v>427</v>
      </c>
      <c r="H323" s="28">
        <v>169</v>
      </c>
      <c r="I323" s="28">
        <v>197</v>
      </c>
      <c r="J323" s="28">
        <v>129</v>
      </c>
      <c r="K323" s="28">
        <v>230</v>
      </c>
      <c r="L323" s="28">
        <v>40</v>
      </c>
      <c r="N323" s="28">
        <v>7544</v>
      </c>
      <c r="O323" s="28">
        <v>427</v>
      </c>
      <c r="P323" s="28">
        <v>169</v>
      </c>
      <c r="Q323" s="28">
        <v>0</v>
      </c>
      <c r="R323" s="28">
        <v>0</v>
      </c>
      <c r="S323" s="28">
        <v>427</v>
      </c>
      <c r="T323" s="28">
        <v>169</v>
      </c>
    </row>
    <row r="324" spans="1:20" x14ac:dyDescent="0.45">
      <c r="A324" s="63" t="s">
        <v>1433</v>
      </c>
      <c r="B324" s="63" t="s">
        <v>8096</v>
      </c>
      <c r="C324" s="63">
        <v>0</v>
      </c>
      <c r="D324" s="28">
        <v>21861</v>
      </c>
      <c r="E324" s="28">
        <v>19762</v>
      </c>
      <c r="F324" s="28">
        <v>18746</v>
      </c>
      <c r="G324" s="28">
        <v>583</v>
      </c>
      <c r="H324" s="28">
        <v>514</v>
      </c>
      <c r="I324" s="28">
        <v>270</v>
      </c>
      <c r="J324" s="28">
        <v>287</v>
      </c>
      <c r="K324" s="28">
        <v>313</v>
      </c>
      <c r="L324" s="28">
        <v>227</v>
      </c>
      <c r="N324" s="28">
        <v>18746</v>
      </c>
      <c r="O324" s="28">
        <v>583</v>
      </c>
      <c r="P324" s="28">
        <v>514</v>
      </c>
      <c r="Q324" s="28">
        <v>0</v>
      </c>
      <c r="R324" s="28">
        <v>0</v>
      </c>
      <c r="S324" s="28">
        <v>583</v>
      </c>
      <c r="T324" s="28">
        <v>514</v>
      </c>
    </row>
    <row r="325" spans="1:20" x14ac:dyDescent="0.45">
      <c r="A325" s="63" t="s">
        <v>6205</v>
      </c>
      <c r="B325" s="63" t="s">
        <v>8096</v>
      </c>
      <c r="C325" s="63">
        <v>0</v>
      </c>
      <c r="D325" s="28">
        <v>27278</v>
      </c>
      <c r="E325" s="28">
        <v>24444</v>
      </c>
      <c r="F325" s="28">
        <v>23270</v>
      </c>
      <c r="G325" s="28">
        <v>659</v>
      </c>
      <c r="H325" s="28">
        <v>639</v>
      </c>
      <c r="I325" s="28">
        <v>444</v>
      </c>
      <c r="J325" s="28">
        <v>421</v>
      </c>
      <c r="K325" s="28">
        <v>215</v>
      </c>
      <c r="L325" s="28">
        <v>218</v>
      </c>
      <c r="N325" s="28">
        <v>23270</v>
      </c>
      <c r="O325" s="28">
        <v>659</v>
      </c>
      <c r="P325" s="28">
        <v>639</v>
      </c>
      <c r="Q325" s="28">
        <v>0</v>
      </c>
      <c r="R325" s="28">
        <v>0</v>
      </c>
      <c r="S325" s="28">
        <v>659</v>
      </c>
      <c r="T325" s="28">
        <v>639</v>
      </c>
    </row>
    <row r="326" spans="1:20" x14ac:dyDescent="0.45">
      <c r="A326" s="63" t="s">
        <v>6206</v>
      </c>
      <c r="B326" s="63" t="s">
        <v>8096</v>
      </c>
      <c r="C326" s="63">
        <v>0</v>
      </c>
      <c r="D326" s="28">
        <v>90990</v>
      </c>
      <c r="E326" s="28">
        <v>82050</v>
      </c>
      <c r="F326" s="28">
        <v>79854</v>
      </c>
      <c r="G326" s="28">
        <v>793</v>
      </c>
      <c r="H326" s="28">
        <v>1390</v>
      </c>
      <c r="I326" s="28">
        <v>508</v>
      </c>
      <c r="J326" s="28">
        <v>1152</v>
      </c>
      <c r="K326" s="28">
        <v>285</v>
      </c>
      <c r="L326" s="28">
        <v>238</v>
      </c>
      <c r="N326" s="28">
        <v>79854</v>
      </c>
      <c r="O326" s="28">
        <v>793</v>
      </c>
      <c r="P326" s="28">
        <v>1390</v>
      </c>
      <c r="Q326" s="28">
        <v>0</v>
      </c>
      <c r="R326" s="28">
        <v>0</v>
      </c>
      <c r="S326" s="28">
        <v>793</v>
      </c>
      <c r="T326" s="28">
        <v>1390</v>
      </c>
    </row>
    <row r="327" spans="1:20" x14ac:dyDescent="0.45">
      <c r="A327" s="63" t="s">
        <v>247</v>
      </c>
      <c r="B327" s="63" t="s">
        <v>8096</v>
      </c>
      <c r="C327" s="63">
        <v>0</v>
      </c>
      <c r="D327" s="28">
        <v>112125</v>
      </c>
      <c r="E327" s="28">
        <v>103073</v>
      </c>
      <c r="F327" s="28">
        <v>99637</v>
      </c>
      <c r="G327" s="28">
        <v>1371</v>
      </c>
      <c r="H327" s="28">
        <v>2105</v>
      </c>
      <c r="I327" s="28">
        <v>421</v>
      </c>
      <c r="J327" s="28">
        <v>798</v>
      </c>
      <c r="K327" s="28">
        <v>950</v>
      </c>
      <c r="L327" s="28">
        <v>1307</v>
      </c>
      <c r="N327" s="28">
        <v>99637</v>
      </c>
      <c r="O327" s="28">
        <v>1371</v>
      </c>
      <c r="P327" s="28">
        <v>2105</v>
      </c>
      <c r="Q327" s="28">
        <v>0</v>
      </c>
      <c r="R327" s="28">
        <v>0</v>
      </c>
      <c r="S327" s="28">
        <v>1371</v>
      </c>
      <c r="T327" s="28">
        <v>2105</v>
      </c>
    </row>
    <row r="328" spans="1:20" x14ac:dyDescent="0.45">
      <c r="A328" s="63" t="s">
        <v>6207</v>
      </c>
      <c r="B328" s="63" t="s">
        <v>8096</v>
      </c>
      <c r="C328" s="63">
        <v>0</v>
      </c>
      <c r="D328" s="28">
        <v>171857</v>
      </c>
      <c r="E328" s="28">
        <v>155464</v>
      </c>
      <c r="F328" s="28">
        <v>149963</v>
      </c>
      <c r="G328" s="28">
        <v>1688</v>
      </c>
      <c r="H328" s="28">
        <v>2126</v>
      </c>
      <c r="I328" s="28">
        <v>538</v>
      </c>
      <c r="J328" s="28">
        <v>870</v>
      </c>
      <c r="K328" s="28">
        <v>1150</v>
      </c>
      <c r="L328" s="28">
        <v>1256</v>
      </c>
      <c r="N328" s="28">
        <v>149963</v>
      </c>
      <c r="O328" s="28">
        <v>1688</v>
      </c>
      <c r="P328" s="28">
        <v>2126</v>
      </c>
      <c r="Q328" s="28">
        <v>0</v>
      </c>
      <c r="R328" s="28">
        <v>0</v>
      </c>
      <c r="S328" s="28">
        <v>1688</v>
      </c>
      <c r="T328" s="28">
        <v>2126</v>
      </c>
    </row>
    <row r="329" spans="1:20" x14ac:dyDescent="0.45">
      <c r="A329" s="63" t="s">
        <v>1152</v>
      </c>
      <c r="B329" s="63" t="s">
        <v>8096</v>
      </c>
      <c r="C329" s="63">
        <v>0</v>
      </c>
      <c r="D329" s="28">
        <v>68455</v>
      </c>
      <c r="E329" s="28">
        <v>61526</v>
      </c>
      <c r="F329" s="28">
        <v>59316</v>
      </c>
      <c r="G329" s="28">
        <v>971</v>
      </c>
      <c r="H329" s="28">
        <v>772</v>
      </c>
      <c r="I329" s="28">
        <v>316</v>
      </c>
      <c r="J329" s="28">
        <v>318</v>
      </c>
      <c r="K329" s="28">
        <v>655</v>
      </c>
      <c r="L329" s="28">
        <v>454</v>
      </c>
      <c r="N329" s="28">
        <v>59316</v>
      </c>
      <c r="O329" s="28">
        <v>971</v>
      </c>
      <c r="P329" s="28">
        <v>772</v>
      </c>
      <c r="Q329" s="28">
        <v>413</v>
      </c>
      <c r="R329" s="28">
        <v>431</v>
      </c>
      <c r="S329" s="28">
        <v>558</v>
      </c>
      <c r="T329" s="28">
        <v>341</v>
      </c>
    </row>
    <row r="330" spans="1:20" x14ac:dyDescent="0.45">
      <c r="A330" s="63" t="s">
        <v>6208</v>
      </c>
      <c r="B330" s="63" t="s">
        <v>8096</v>
      </c>
      <c r="C330" s="63">
        <v>0</v>
      </c>
      <c r="D330" s="28">
        <v>92605</v>
      </c>
      <c r="E330" s="28">
        <v>83168</v>
      </c>
      <c r="F330" s="28">
        <v>78249</v>
      </c>
      <c r="G330" s="28">
        <v>3547</v>
      </c>
      <c r="H330" s="28">
        <v>1250</v>
      </c>
      <c r="I330" s="28">
        <v>951</v>
      </c>
      <c r="J330" s="28">
        <v>666</v>
      </c>
      <c r="K330" s="28">
        <v>2596</v>
      </c>
      <c r="L330" s="28">
        <v>584</v>
      </c>
      <c r="N330" s="28">
        <v>78249</v>
      </c>
      <c r="O330" s="28">
        <v>3547</v>
      </c>
      <c r="P330" s="28">
        <v>1250</v>
      </c>
      <c r="Q330" s="28">
        <v>0</v>
      </c>
      <c r="R330" s="28">
        <v>0</v>
      </c>
      <c r="S330" s="28">
        <v>3547</v>
      </c>
      <c r="T330" s="28">
        <v>1250</v>
      </c>
    </row>
    <row r="331" spans="1:20" x14ac:dyDescent="0.45">
      <c r="A331" s="63" t="s">
        <v>250</v>
      </c>
      <c r="B331" s="63" t="s">
        <v>8096</v>
      </c>
      <c r="C331" s="63">
        <v>0</v>
      </c>
      <c r="D331" s="28">
        <v>5128</v>
      </c>
      <c r="E331" s="28">
        <v>4717</v>
      </c>
      <c r="F331" s="28">
        <v>4570</v>
      </c>
      <c r="G331" s="28">
        <v>93</v>
      </c>
      <c r="H331" s="28">
        <v>148</v>
      </c>
      <c r="I331" s="28">
        <v>25</v>
      </c>
      <c r="J331" s="28">
        <v>47</v>
      </c>
      <c r="K331" s="28">
        <v>68</v>
      </c>
      <c r="L331" s="28">
        <v>101</v>
      </c>
      <c r="N331" s="28">
        <v>4570</v>
      </c>
      <c r="O331" s="28">
        <v>93</v>
      </c>
      <c r="P331" s="28">
        <v>148</v>
      </c>
      <c r="Q331" s="28">
        <v>0</v>
      </c>
      <c r="R331" s="28">
        <v>0</v>
      </c>
      <c r="S331" s="28">
        <v>93</v>
      </c>
      <c r="T331" s="28">
        <v>148</v>
      </c>
    </row>
    <row r="332" spans="1:20" x14ac:dyDescent="0.45">
      <c r="A332" s="63" t="s">
        <v>6209</v>
      </c>
      <c r="B332" s="63" t="s">
        <v>8096</v>
      </c>
      <c r="C332" s="63">
        <v>0</v>
      </c>
      <c r="D332" s="28">
        <v>494304</v>
      </c>
      <c r="E332" s="28">
        <v>452541</v>
      </c>
      <c r="F332" s="28">
        <v>432382</v>
      </c>
      <c r="G332" s="28">
        <v>11673</v>
      </c>
      <c r="H332" s="28">
        <v>11230</v>
      </c>
      <c r="I332" s="28">
        <v>4968</v>
      </c>
      <c r="J332" s="28">
        <v>4701</v>
      </c>
      <c r="K332" s="28">
        <v>6705</v>
      </c>
      <c r="L332" s="28">
        <v>6529</v>
      </c>
      <c r="N332" s="28">
        <v>432382</v>
      </c>
      <c r="O332" s="28">
        <v>11673</v>
      </c>
      <c r="P332" s="28">
        <v>11230</v>
      </c>
      <c r="Q332" s="28">
        <v>919</v>
      </c>
      <c r="R332" s="28">
        <v>1295</v>
      </c>
      <c r="S332" s="28">
        <v>10754</v>
      </c>
      <c r="T332" s="28">
        <v>9935</v>
      </c>
    </row>
    <row r="333" spans="1:20" x14ac:dyDescent="0.45">
      <c r="A333" s="63" t="s">
        <v>6210</v>
      </c>
      <c r="B333" s="63" t="s">
        <v>8096</v>
      </c>
      <c r="C333" s="63">
        <v>0</v>
      </c>
      <c r="D333" s="28">
        <v>38832</v>
      </c>
      <c r="E333" s="28">
        <v>34851</v>
      </c>
      <c r="F333" s="28">
        <v>32981</v>
      </c>
      <c r="G333" s="28">
        <v>675</v>
      </c>
      <c r="H333" s="28">
        <v>573</v>
      </c>
      <c r="I333" s="28">
        <v>432</v>
      </c>
      <c r="J333" s="28">
        <v>393</v>
      </c>
      <c r="K333" s="28">
        <v>243</v>
      </c>
      <c r="L333" s="28">
        <v>180</v>
      </c>
      <c r="N333" s="28">
        <v>32981</v>
      </c>
      <c r="O333" s="28">
        <v>675</v>
      </c>
      <c r="P333" s="28">
        <v>573</v>
      </c>
      <c r="Q333" s="28">
        <v>0</v>
      </c>
      <c r="R333" s="28">
        <v>0</v>
      </c>
      <c r="S333" s="28">
        <v>675</v>
      </c>
      <c r="T333" s="28">
        <v>573</v>
      </c>
    </row>
    <row r="334" spans="1:20" x14ac:dyDescent="0.45">
      <c r="A334" s="63" t="s">
        <v>6211</v>
      </c>
      <c r="B334" s="63" t="s">
        <v>8096</v>
      </c>
      <c r="C334" s="63">
        <v>0</v>
      </c>
      <c r="D334" s="28">
        <v>82572</v>
      </c>
      <c r="E334" s="28">
        <v>74308</v>
      </c>
      <c r="F334" s="28">
        <v>72158</v>
      </c>
      <c r="G334" s="28">
        <v>788</v>
      </c>
      <c r="H334" s="28">
        <v>959</v>
      </c>
      <c r="I334" s="28">
        <v>468</v>
      </c>
      <c r="J334" s="28">
        <v>739</v>
      </c>
      <c r="K334" s="28">
        <v>320</v>
      </c>
      <c r="L334" s="28">
        <v>220</v>
      </c>
      <c r="N334" s="28">
        <v>72158</v>
      </c>
      <c r="O334" s="28">
        <v>788</v>
      </c>
      <c r="P334" s="28">
        <v>959</v>
      </c>
      <c r="Q334" s="28">
        <v>267</v>
      </c>
      <c r="R334" s="28">
        <v>622</v>
      </c>
      <c r="S334" s="28">
        <v>521</v>
      </c>
      <c r="T334" s="28">
        <v>337</v>
      </c>
    </row>
    <row r="335" spans="1:20" x14ac:dyDescent="0.45">
      <c r="A335" s="63" t="s">
        <v>254</v>
      </c>
      <c r="B335" s="63" t="s">
        <v>8096</v>
      </c>
      <c r="C335" s="63">
        <v>0</v>
      </c>
      <c r="D335" s="28">
        <v>12068</v>
      </c>
      <c r="E335" s="28">
        <v>10967</v>
      </c>
      <c r="F335" s="28">
        <v>10556</v>
      </c>
      <c r="G335" s="28">
        <v>203</v>
      </c>
      <c r="H335" s="28">
        <v>465</v>
      </c>
      <c r="I335" s="28">
        <v>53</v>
      </c>
      <c r="J335" s="28">
        <v>26</v>
      </c>
      <c r="K335" s="28">
        <v>150</v>
      </c>
      <c r="L335" s="28">
        <v>439</v>
      </c>
      <c r="N335" s="28">
        <v>10556</v>
      </c>
      <c r="O335" s="28">
        <v>203</v>
      </c>
      <c r="P335" s="28">
        <v>465</v>
      </c>
      <c r="Q335" s="28">
        <v>0</v>
      </c>
      <c r="R335" s="28">
        <v>0</v>
      </c>
      <c r="S335" s="28">
        <v>203</v>
      </c>
      <c r="T335" s="28">
        <v>465</v>
      </c>
    </row>
    <row r="336" spans="1:20" x14ac:dyDescent="0.45">
      <c r="A336" s="63" t="s">
        <v>6212</v>
      </c>
      <c r="B336" s="63" t="s">
        <v>8096</v>
      </c>
      <c r="C336" s="63">
        <v>0</v>
      </c>
      <c r="D336" s="28">
        <v>95961</v>
      </c>
      <c r="E336" s="28">
        <v>87923</v>
      </c>
      <c r="F336" s="28">
        <v>84241</v>
      </c>
      <c r="G336" s="28">
        <v>1883</v>
      </c>
      <c r="H336" s="28">
        <v>2108</v>
      </c>
      <c r="I336" s="28">
        <v>1399</v>
      </c>
      <c r="J336" s="28">
        <v>1821</v>
      </c>
      <c r="K336" s="28">
        <v>484</v>
      </c>
      <c r="L336" s="28">
        <v>287</v>
      </c>
      <c r="N336" s="28">
        <v>84241</v>
      </c>
      <c r="O336" s="28">
        <v>1883</v>
      </c>
      <c r="P336" s="28">
        <v>2108</v>
      </c>
      <c r="Q336" s="28">
        <v>487</v>
      </c>
      <c r="R336" s="28">
        <v>623</v>
      </c>
      <c r="S336" s="28">
        <v>1396</v>
      </c>
      <c r="T336" s="28">
        <v>1485</v>
      </c>
    </row>
    <row r="337" spans="1:20" x14ac:dyDescent="0.45">
      <c r="A337" s="63" t="s">
        <v>271</v>
      </c>
      <c r="B337" s="63" t="s">
        <v>8096</v>
      </c>
      <c r="C337" s="63">
        <v>0</v>
      </c>
      <c r="D337" s="28">
        <v>28320</v>
      </c>
      <c r="E337" s="28">
        <v>25482</v>
      </c>
      <c r="F337" s="28">
        <v>23992</v>
      </c>
      <c r="G337" s="28">
        <v>570</v>
      </c>
      <c r="H337" s="28">
        <v>470</v>
      </c>
      <c r="I337" s="28">
        <v>400</v>
      </c>
      <c r="J337" s="28">
        <v>431</v>
      </c>
      <c r="K337" s="28">
        <v>170</v>
      </c>
      <c r="L337" s="28">
        <v>39</v>
      </c>
      <c r="N337" s="28">
        <v>23992</v>
      </c>
      <c r="O337" s="28">
        <v>570</v>
      </c>
      <c r="P337" s="28">
        <v>470</v>
      </c>
      <c r="Q337" s="28">
        <v>0</v>
      </c>
      <c r="R337" s="28">
        <v>0</v>
      </c>
      <c r="S337" s="28">
        <v>570</v>
      </c>
      <c r="T337" s="28">
        <v>470</v>
      </c>
    </row>
    <row r="338" spans="1:20" x14ac:dyDescent="0.45">
      <c r="A338" s="63" t="s">
        <v>6213</v>
      </c>
      <c r="B338" s="63" t="s">
        <v>8096</v>
      </c>
      <c r="C338" s="63">
        <v>0</v>
      </c>
      <c r="D338" s="28">
        <v>24219</v>
      </c>
      <c r="E338" s="28">
        <v>21621</v>
      </c>
      <c r="F338" s="28">
        <v>20925</v>
      </c>
      <c r="G338" s="28">
        <v>298</v>
      </c>
      <c r="H338" s="28">
        <v>383</v>
      </c>
      <c r="I338" s="28">
        <v>199</v>
      </c>
      <c r="J338" s="28">
        <v>196</v>
      </c>
      <c r="K338" s="28">
        <v>99</v>
      </c>
      <c r="L338" s="28">
        <v>187</v>
      </c>
      <c r="N338" s="28">
        <v>20925</v>
      </c>
      <c r="O338" s="28">
        <v>298</v>
      </c>
      <c r="P338" s="28">
        <v>383</v>
      </c>
      <c r="Q338" s="28">
        <v>0</v>
      </c>
      <c r="R338" s="28">
        <v>0</v>
      </c>
      <c r="S338" s="28">
        <v>298</v>
      </c>
      <c r="T338" s="28">
        <v>383</v>
      </c>
    </row>
    <row r="339" spans="1:20" x14ac:dyDescent="0.45">
      <c r="A339" s="63" t="s">
        <v>6214</v>
      </c>
      <c r="B339" s="63" t="s">
        <v>8096</v>
      </c>
      <c r="C339" s="63">
        <v>0</v>
      </c>
      <c r="D339" s="28">
        <v>152113</v>
      </c>
      <c r="E339" s="28">
        <v>135822</v>
      </c>
      <c r="F339" s="28">
        <v>132027</v>
      </c>
      <c r="G339" s="28">
        <v>1129</v>
      </c>
      <c r="H339" s="28">
        <v>2257</v>
      </c>
      <c r="I339" s="28">
        <v>732</v>
      </c>
      <c r="J339" s="28">
        <v>1430</v>
      </c>
      <c r="K339" s="28">
        <v>397</v>
      </c>
      <c r="L339" s="28">
        <v>827</v>
      </c>
      <c r="N339" s="28">
        <v>132027</v>
      </c>
      <c r="O339" s="28">
        <v>1129</v>
      </c>
      <c r="P339" s="28">
        <v>2257</v>
      </c>
      <c r="Q339" s="28">
        <v>0</v>
      </c>
      <c r="R339" s="28">
        <v>0</v>
      </c>
      <c r="S339" s="28">
        <v>1129</v>
      </c>
      <c r="T339" s="28">
        <v>2257</v>
      </c>
    </row>
    <row r="340" spans="1:20" x14ac:dyDescent="0.45">
      <c r="A340" s="63" t="s">
        <v>257</v>
      </c>
      <c r="B340" s="63" t="s">
        <v>249</v>
      </c>
      <c r="C340" s="63">
        <v>1</v>
      </c>
      <c r="D340" s="28">
        <v>184239</v>
      </c>
      <c r="E340" s="28">
        <v>168748</v>
      </c>
      <c r="F340" s="28">
        <v>162135</v>
      </c>
      <c r="G340" s="28">
        <v>4086</v>
      </c>
      <c r="H340" s="28">
        <v>24154</v>
      </c>
      <c r="I340" s="28">
        <v>2755</v>
      </c>
      <c r="J340" s="28">
        <v>2198</v>
      </c>
      <c r="K340" s="28">
        <v>1331</v>
      </c>
      <c r="L340" s="28">
        <v>21956</v>
      </c>
      <c r="N340" s="28">
        <v>162135</v>
      </c>
      <c r="O340" s="28">
        <v>4086</v>
      </c>
      <c r="P340" s="28">
        <v>24154</v>
      </c>
      <c r="Q340" s="28">
        <v>0</v>
      </c>
      <c r="R340" s="28">
        <v>0</v>
      </c>
      <c r="S340" s="28">
        <v>4086</v>
      </c>
      <c r="T340" s="28">
        <v>24154</v>
      </c>
    </row>
    <row r="341" spans="1:20" x14ac:dyDescent="0.45">
      <c r="A341" s="63" t="s">
        <v>264</v>
      </c>
      <c r="B341" s="63" t="s">
        <v>8096</v>
      </c>
      <c r="C341" s="63">
        <v>0</v>
      </c>
      <c r="D341" s="28">
        <v>21638</v>
      </c>
      <c r="E341" s="28">
        <v>19748</v>
      </c>
      <c r="F341" s="28">
        <v>18920</v>
      </c>
      <c r="G341" s="28">
        <v>335</v>
      </c>
      <c r="H341" s="28">
        <v>298</v>
      </c>
      <c r="I341" s="28">
        <v>166</v>
      </c>
      <c r="J341" s="28">
        <v>210</v>
      </c>
      <c r="K341" s="28">
        <v>169</v>
      </c>
      <c r="L341" s="28">
        <v>88</v>
      </c>
      <c r="N341" s="28">
        <v>18920</v>
      </c>
      <c r="O341" s="28">
        <v>335</v>
      </c>
      <c r="P341" s="28">
        <v>298</v>
      </c>
      <c r="Q341" s="28">
        <v>0</v>
      </c>
      <c r="R341" s="28">
        <v>0</v>
      </c>
      <c r="S341" s="28">
        <v>335</v>
      </c>
      <c r="T341" s="28">
        <v>298</v>
      </c>
    </row>
    <row r="342" spans="1:20" x14ac:dyDescent="0.45">
      <c r="A342" s="63" t="s">
        <v>6215</v>
      </c>
      <c r="B342" s="63" t="s">
        <v>8096</v>
      </c>
      <c r="C342" s="63">
        <v>0</v>
      </c>
      <c r="D342" s="28">
        <v>574344</v>
      </c>
      <c r="E342" s="28">
        <v>517879</v>
      </c>
      <c r="F342" s="28">
        <v>495249</v>
      </c>
      <c r="G342" s="28">
        <v>12787</v>
      </c>
      <c r="H342" s="28">
        <v>9656</v>
      </c>
      <c r="I342" s="28">
        <v>4873</v>
      </c>
      <c r="J342" s="28">
        <v>4002</v>
      </c>
      <c r="K342" s="28">
        <v>7914</v>
      </c>
      <c r="L342" s="28">
        <v>5654</v>
      </c>
      <c r="N342" s="28">
        <v>495249</v>
      </c>
      <c r="O342" s="28">
        <v>12787</v>
      </c>
      <c r="P342" s="28">
        <v>9656</v>
      </c>
      <c r="Q342" s="28">
        <v>0</v>
      </c>
      <c r="R342" s="28">
        <v>0</v>
      </c>
      <c r="S342" s="28">
        <v>12787</v>
      </c>
      <c r="T342" s="28">
        <v>9656</v>
      </c>
    </row>
    <row r="343" spans="1:20" x14ac:dyDescent="0.45">
      <c r="A343" s="63" t="s">
        <v>386</v>
      </c>
      <c r="B343" s="63" t="s">
        <v>8096</v>
      </c>
      <c r="C343" s="63">
        <v>0</v>
      </c>
      <c r="D343" s="28">
        <v>38412</v>
      </c>
      <c r="E343" s="28">
        <v>34785</v>
      </c>
      <c r="F343" s="28">
        <v>33512</v>
      </c>
      <c r="G343" s="28">
        <v>495</v>
      </c>
      <c r="H343" s="28">
        <v>705</v>
      </c>
      <c r="I343" s="28">
        <v>272</v>
      </c>
      <c r="J343" s="28">
        <v>630</v>
      </c>
      <c r="K343" s="28">
        <v>223</v>
      </c>
      <c r="L343" s="28">
        <v>75</v>
      </c>
      <c r="N343" s="28">
        <v>33512</v>
      </c>
      <c r="O343" s="28">
        <v>495</v>
      </c>
      <c r="P343" s="28">
        <v>705</v>
      </c>
      <c r="Q343" s="28">
        <v>0</v>
      </c>
      <c r="R343" s="28">
        <v>0</v>
      </c>
      <c r="S343" s="28">
        <v>495</v>
      </c>
      <c r="T343" s="28">
        <v>705</v>
      </c>
    </row>
    <row r="344" spans="1:20" x14ac:dyDescent="0.45">
      <c r="A344" s="63" t="s">
        <v>6216</v>
      </c>
      <c r="B344" s="63" t="s">
        <v>249</v>
      </c>
      <c r="C344" s="63">
        <v>1</v>
      </c>
      <c r="D344" s="28">
        <v>49053</v>
      </c>
      <c r="E344" s="28">
        <v>44299</v>
      </c>
      <c r="F344" s="28">
        <v>43077</v>
      </c>
      <c r="G344" s="28">
        <v>420</v>
      </c>
      <c r="H344" s="28">
        <v>493</v>
      </c>
      <c r="I344" s="28">
        <v>115</v>
      </c>
      <c r="J344" s="28">
        <v>198</v>
      </c>
      <c r="K344" s="28">
        <v>305</v>
      </c>
      <c r="L344" s="28">
        <v>295</v>
      </c>
      <c r="N344" s="28">
        <v>43077</v>
      </c>
      <c r="O344" s="28">
        <v>420</v>
      </c>
      <c r="P344" s="28">
        <v>493</v>
      </c>
      <c r="Q344" s="28">
        <v>0</v>
      </c>
      <c r="R344" s="28">
        <v>0</v>
      </c>
      <c r="S344" s="28">
        <v>420</v>
      </c>
      <c r="T344" s="28">
        <v>493</v>
      </c>
    </row>
    <row r="345" spans="1:20" x14ac:dyDescent="0.45">
      <c r="A345" s="63" t="s">
        <v>260</v>
      </c>
      <c r="B345" s="63" t="s">
        <v>8096</v>
      </c>
      <c r="C345" s="63">
        <v>0</v>
      </c>
      <c r="D345" s="28">
        <v>1578626</v>
      </c>
      <c r="E345" s="28">
        <v>1431535</v>
      </c>
      <c r="F345" s="28">
        <v>1379862</v>
      </c>
      <c r="G345" s="28">
        <v>29071</v>
      </c>
      <c r="H345" s="28">
        <v>19900</v>
      </c>
      <c r="I345" s="28">
        <v>7299</v>
      </c>
      <c r="J345" s="28">
        <v>6487</v>
      </c>
      <c r="K345" s="28">
        <v>21772</v>
      </c>
      <c r="L345" s="28">
        <v>13413</v>
      </c>
      <c r="N345" s="28">
        <v>1379862</v>
      </c>
      <c r="O345" s="28">
        <v>29071</v>
      </c>
      <c r="P345" s="28">
        <v>19900</v>
      </c>
      <c r="Q345" s="28">
        <v>892</v>
      </c>
      <c r="R345" s="28">
        <v>862</v>
      </c>
      <c r="S345" s="28">
        <v>28179</v>
      </c>
      <c r="T345" s="28">
        <v>19038</v>
      </c>
    </row>
    <row r="346" spans="1:20" x14ac:dyDescent="0.45">
      <c r="A346" s="63" t="s">
        <v>273</v>
      </c>
      <c r="B346" s="63" t="s">
        <v>8096</v>
      </c>
      <c r="C346" s="63">
        <v>0</v>
      </c>
      <c r="D346" s="28">
        <v>50377</v>
      </c>
      <c r="E346" s="28">
        <v>46862</v>
      </c>
      <c r="F346" s="28">
        <v>44908</v>
      </c>
      <c r="G346" s="28">
        <v>1003</v>
      </c>
      <c r="H346" s="28">
        <v>2110</v>
      </c>
      <c r="I346" s="28">
        <v>689</v>
      </c>
      <c r="J346" s="28">
        <v>1127</v>
      </c>
      <c r="K346" s="28">
        <v>314</v>
      </c>
      <c r="L346" s="28">
        <v>983</v>
      </c>
      <c r="N346" s="28">
        <v>44908</v>
      </c>
      <c r="O346" s="28">
        <v>1003</v>
      </c>
      <c r="P346" s="28">
        <v>2110</v>
      </c>
      <c r="Q346" s="28">
        <v>379</v>
      </c>
      <c r="R346" s="28">
        <v>590</v>
      </c>
      <c r="S346" s="28">
        <v>624</v>
      </c>
      <c r="T346" s="28">
        <v>1520</v>
      </c>
    </row>
    <row r="347" spans="1:20" x14ac:dyDescent="0.45">
      <c r="A347" s="63" t="s">
        <v>6217</v>
      </c>
      <c r="B347" s="63" t="s">
        <v>8096</v>
      </c>
      <c r="C347" s="63">
        <v>0</v>
      </c>
      <c r="D347" s="28">
        <v>23528</v>
      </c>
      <c r="E347" s="28">
        <v>20983</v>
      </c>
      <c r="F347" s="28">
        <v>19923</v>
      </c>
      <c r="G347" s="28">
        <v>486</v>
      </c>
      <c r="H347" s="28">
        <v>519</v>
      </c>
      <c r="I347" s="28">
        <v>269</v>
      </c>
      <c r="J347" s="28">
        <v>301</v>
      </c>
      <c r="K347" s="28">
        <v>217</v>
      </c>
      <c r="L347" s="28">
        <v>218</v>
      </c>
      <c r="N347" s="28">
        <v>19923</v>
      </c>
      <c r="O347" s="28">
        <v>486</v>
      </c>
      <c r="P347" s="28">
        <v>519</v>
      </c>
      <c r="Q347" s="28">
        <v>0</v>
      </c>
      <c r="R347" s="28">
        <v>0</v>
      </c>
      <c r="S347" s="28">
        <v>486</v>
      </c>
      <c r="T347" s="28">
        <v>519</v>
      </c>
    </row>
    <row r="348" spans="1:20" x14ac:dyDescent="0.45">
      <c r="A348" s="63" t="s">
        <v>6218</v>
      </c>
      <c r="B348" s="63" t="s">
        <v>256</v>
      </c>
      <c r="C348" s="63">
        <v>1</v>
      </c>
      <c r="D348" s="28">
        <v>150570</v>
      </c>
      <c r="E348" s="28">
        <v>136021</v>
      </c>
      <c r="F348" s="28">
        <v>131448</v>
      </c>
      <c r="G348" s="28">
        <v>2361</v>
      </c>
      <c r="H348" s="28">
        <v>2529</v>
      </c>
      <c r="I348" s="28">
        <v>393</v>
      </c>
      <c r="J348" s="28">
        <v>821</v>
      </c>
      <c r="K348" s="28">
        <v>1968</v>
      </c>
      <c r="L348" s="28">
        <v>1708</v>
      </c>
      <c r="N348" s="28">
        <v>131448</v>
      </c>
      <c r="O348" s="28">
        <v>2361</v>
      </c>
      <c r="P348" s="28">
        <v>2529</v>
      </c>
      <c r="Q348" s="28">
        <v>888</v>
      </c>
      <c r="R348" s="28">
        <v>696</v>
      </c>
      <c r="S348" s="28">
        <v>1473</v>
      </c>
      <c r="T348" s="28">
        <v>1833</v>
      </c>
    </row>
    <row r="349" spans="1:20" x14ac:dyDescent="0.45">
      <c r="A349" s="63" t="s">
        <v>6219</v>
      </c>
      <c r="B349" s="63" t="s">
        <v>8096</v>
      </c>
      <c r="C349" s="63">
        <v>0</v>
      </c>
      <c r="D349" s="28">
        <v>11872</v>
      </c>
      <c r="E349" s="28">
        <v>10797</v>
      </c>
      <c r="F349" s="28">
        <v>10218</v>
      </c>
      <c r="G349" s="28">
        <v>374</v>
      </c>
      <c r="H349" s="28">
        <v>578</v>
      </c>
      <c r="I349" s="28">
        <v>312</v>
      </c>
      <c r="J349" s="28">
        <v>533</v>
      </c>
      <c r="K349" s="28">
        <v>62</v>
      </c>
      <c r="L349" s="28">
        <v>45</v>
      </c>
      <c r="N349" s="28">
        <v>10218</v>
      </c>
      <c r="O349" s="28">
        <v>374</v>
      </c>
      <c r="P349" s="28">
        <v>578</v>
      </c>
      <c r="Q349" s="28">
        <v>0</v>
      </c>
      <c r="R349" s="28">
        <v>0</v>
      </c>
      <c r="S349" s="28">
        <v>374</v>
      </c>
      <c r="T349" s="28">
        <v>578</v>
      </c>
    </row>
    <row r="350" spans="1:20" x14ac:dyDescent="0.45">
      <c r="A350" s="63" t="s">
        <v>6220</v>
      </c>
      <c r="B350" s="63" t="s">
        <v>8135</v>
      </c>
      <c r="C350" s="63">
        <v>1</v>
      </c>
      <c r="D350" s="28">
        <v>79798</v>
      </c>
      <c r="E350" s="28">
        <v>70930</v>
      </c>
      <c r="F350" s="28">
        <v>64848</v>
      </c>
      <c r="G350" s="28">
        <v>4123</v>
      </c>
      <c r="H350" s="28">
        <v>1462</v>
      </c>
      <c r="I350" s="28">
        <v>3272</v>
      </c>
      <c r="J350" s="28">
        <v>1240</v>
      </c>
      <c r="K350" s="28">
        <v>851</v>
      </c>
      <c r="L350" s="28">
        <v>222</v>
      </c>
      <c r="N350" s="28">
        <v>64848</v>
      </c>
      <c r="O350" s="28">
        <v>4123</v>
      </c>
      <c r="P350" s="28">
        <v>1462</v>
      </c>
      <c r="Q350" s="28">
        <v>2417</v>
      </c>
      <c r="R350" s="28">
        <v>961</v>
      </c>
      <c r="S350" s="28">
        <v>1706</v>
      </c>
      <c r="T350" s="28">
        <v>501</v>
      </c>
    </row>
    <row r="351" spans="1:20" x14ac:dyDescent="0.45">
      <c r="A351" s="63" t="s">
        <v>262</v>
      </c>
      <c r="B351" s="63" t="s">
        <v>8096</v>
      </c>
      <c r="C351" s="63">
        <v>0</v>
      </c>
      <c r="D351" s="28">
        <v>59879</v>
      </c>
      <c r="E351" s="28">
        <v>53531</v>
      </c>
      <c r="F351" s="28">
        <v>51415</v>
      </c>
      <c r="G351" s="28">
        <v>831</v>
      </c>
      <c r="H351" s="28">
        <v>339</v>
      </c>
      <c r="I351" s="28">
        <v>563</v>
      </c>
      <c r="J351" s="28">
        <v>258</v>
      </c>
      <c r="K351" s="28">
        <v>268</v>
      </c>
      <c r="L351" s="28">
        <v>81</v>
      </c>
      <c r="N351" s="28">
        <v>51415</v>
      </c>
      <c r="O351" s="28">
        <v>831</v>
      </c>
      <c r="P351" s="28">
        <v>339</v>
      </c>
      <c r="Q351" s="28">
        <v>0</v>
      </c>
      <c r="R351" s="28">
        <v>0</v>
      </c>
      <c r="S351" s="28">
        <v>831</v>
      </c>
      <c r="T351" s="28">
        <v>339</v>
      </c>
    </row>
    <row r="352" spans="1:20" x14ac:dyDescent="0.45">
      <c r="A352" s="63" t="s">
        <v>6221</v>
      </c>
      <c r="B352" s="63" t="s">
        <v>8096</v>
      </c>
      <c r="C352" s="63">
        <v>0</v>
      </c>
      <c r="D352" s="28">
        <v>273271</v>
      </c>
      <c r="E352" s="28">
        <v>250621</v>
      </c>
      <c r="F352" s="28">
        <v>240381</v>
      </c>
      <c r="G352" s="28">
        <v>6010</v>
      </c>
      <c r="H352" s="28">
        <v>4771</v>
      </c>
      <c r="I352" s="28">
        <v>2737</v>
      </c>
      <c r="J352" s="28">
        <v>2856</v>
      </c>
      <c r="K352" s="28">
        <v>3273</v>
      </c>
      <c r="L352" s="28">
        <v>1915</v>
      </c>
      <c r="N352" s="28">
        <v>240381</v>
      </c>
      <c r="O352" s="28">
        <v>6010</v>
      </c>
      <c r="P352" s="28">
        <v>4771</v>
      </c>
      <c r="Q352" s="28">
        <v>0</v>
      </c>
      <c r="R352" s="28">
        <v>0</v>
      </c>
      <c r="S352" s="28">
        <v>6010</v>
      </c>
      <c r="T352" s="28">
        <v>4771</v>
      </c>
    </row>
    <row r="353" spans="1:20" x14ac:dyDescent="0.45">
      <c r="A353" s="63" t="s">
        <v>6222</v>
      </c>
      <c r="B353" s="63" t="s">
        <v>259</v>
      </c>
      <c r="C353" s="63">
        <v>1</v>
      </c>
      <c r="D353" s="28">
        <v>100391</v>
      </c>
      <c r="E353" s="28">
        <v>92301</v>
      </c>
      <c r="F353" s="28">
        <v>88435</v>
      </c>
      <c r="G353" s="28">
        <v>1444</v>
      </c>
      <c r="H353" s="28">
        <v>2732</v>
      </c>
      <c r="I353" s="28">
        <v>708</v>
      </c>
      <c r="J353" s="28">
        <v>1240</v>
      </c>
      <c r="K353" s="28">
        <v>736</v>
      </c>
      <c r="L353" s="28">
        <v>1492</v>
      </c>
      <c r="N353" s="28">
        <v>88435</v>
      </c>
      <c r="O353" s="28">
        <v>1444</v>
      </c>
      <c r="P353" s="28">
        <v>2732</v>
      </c>
      <c r="Q353" s="28">
        <v>0</v>
      </c>
      <c r="R353" s="28">
        <v>0</v>
      </c>
      <c r="S353" s="28">
        <v>1444</v>
      </c>
      <c r="T353" s="28">
        <v>2732</v>
      </c>
    </row>
    <row r="354" spans="1:20" x14ac:dyDescent="0.45">
      <c r="A354" s="63" t="s">
        <v>6223</v>
      </c>
      <c r="B354" s="63" t="s">
        <v>266</v>
      </c>
      <c r="C354" s="63">
        <v>1</v>
      </c>
      <c r="D354" s="28">
        <v>39668</v>
      </c>
      <c r="E354" s="28">
        <v>35680</v>
      </c>
      <c r="F354" s="28">
        <v>34596</v>
      </c>
      <c r="G354" s="28">
        <v>379</v>
      </c>
      <c r="H354" s="28">
        <v>387</v>
      </c>
      <c r="I354" s="28">
        <v>260</v>
      </c>
      <c r="J354" s="28">
        <v>320</v>
      </c>
      <c r="K354" s="28">
        <v>119</v>
      </c>
      <c r="L354" s="28">
        <v>67</v>
      </c>
      <c r="N354" s="28">
        <v>34596</v>
      </c>
      <c r="O354" s="28">
        <v>379</v>
      </c>
      <c r="P354" s="28">
        <v>387</v>
      </c>
      <c r="Q354" s="28">
        <v>0</v>
      </c>
      <c r="R354" s="28">
        <v>0</v>
      </c>
      <c r="S354" s="28">
        <v>379</v>
      </c>
      <c r="T354" s="28">
        <v>387</v>
      </c>
    </row>
    <row r="355" spans="1:20" x14ac:dyDescent="0.45">
      <c r="A355" s="63" t="s">
        <v>6224</v>
      </c>
      <c r="B355" s="63" t="s">
        <v>8096</v>
      </c>
      <c r="C355" s="63">
        <v>0</v>
      </c>
      <c r="D355" s="28">
        <v>113109</v>
      </c>
      <c r="E355" s="28">
        <v>100853</v>
      </c>
      <c r="F355" s="28">
        <v>97515</v>
      </c>
      <c r="G355" s="28">
        <v>1620</v>
      </c>
      <c r="H355" s="28">
        <v>1433</v>
      </c>
      <c r="I355" s="28">
        <v>795</v>
      </c>
      <c r="J355" s="28">
        <v>849</v>
      </c>
      <c r="K355" s="28">
        <v>825</v>
      </c>
      <c r="L355" s="28">
        <v>584</v>
      </c>
      <c r="N355" s="28">
        <v>97515</v>
      </c>
      <c r="O355" s="28">
        <v>1620</v>
      </c>
      <c r="P355" s="28">
        <v>1433</v>
      </c>
      <c r="Q355" s="28">
        <v>0</v>
      </c>
      <c r="R355" s="28">
        <v>0</v>
      </c>
      <c r="S355" s="28">
        <v>1620</v>
      </c>
      <c r="T355" s="28">
        <v>1433</v>
      </c>
    </row>
    <row r="356" spans="1:20" x14ac:dyDescent="0.45">
      <c r="A356" s="63" t="s">
        <v>6225</v>
      </c>
      <c r="B356" s="63" t="s">
        <v>388</v>
      </c>
      <c r="C356" s="63">
        <v>1</v>
      </c>
      <c r="D356" s="28">
        <v>119510</v>
      </c>
      <c r="E356" s="28">
        <v>107741</v>
      </c>
      <c r="F356" s="28">
        <v>100798</v>
      </c>
      <c r="G356" s="28">
        <v>4132</v>
      </c>
      <c r="H356" s="28">
        <v>3519</v>
      </c>
      <c r="I356" s="28">
        <v>2629</v>
      </c>
      <c r="J356" s="28">
        <v>3194</v>
      </c>
      <c r="K356" s="28">
        <v>1503</v>
      </c>
      <c r="L356" s="28">
        <v>325</v>
      </c>
      <c r="N356" s="28">
        <v>100798</v>
      </c>
      <c r="O356" s="28">
        <v>4132</v>
      </c>
      <c r="P356" s="28">
        <v>3519</v>
      </c>
      <c r="Q356" s="28">
        <v>961</v>
      </c>
      <c r="R356" s="28">
        <v>2417</v>
      </c>
      <c r="S356" s="28">
        <v>3171</v>
      </c>
      <c r="T356" s="28">
        <v>1102</v>
      </c>
    </row>
    <row r="357" spans="1:20" x14ac:dyDescent="0.45">
      <c r="A357" s="63" t="s">
        <v>275</v>
      </c>
      <c r="B357" s="63" t="s">
        <v>8096</v>
      </c>
      <c r="C357" s="63">
        <v>0</v>
      </c>
      <c r="D357" s="28">
        <v>78794</v>
      </c>
      <c r="E357" s="28">
        <v>70550</v>
      </c>
      <c r="F357" s="28">
        <v>65988</v>
      </c>
      <c r="G357" s="28">
        <v>2447</v>
      </c>
      <c r="H357" s="28">
        <v>1733</v>
      </c>
      <c r="I357" s="28">
        <v>1042</v>
      </c>
      <c r="J357" s="28">
        <v>412</v>
      </c>
      <c r="K357" s="28">
        <v>1405</v>
      </c>
      <c r="L357" s="28">
        <v>1321</v>
      </c>
      <c r="N357" s="28">
        <v>65988</v>
      </c>
      <c r="O357" s="28">
        <v>2447</v>
      </c>
      <c r="P357" s="28">
        <v>1733</v>
      </c>
      <c r="Q357" s="28">
        <v>0</v>
      </c>
      <c r="R357" s="28">
        <v>0</v>
      </c>
      <c r="S357" s="28">
        <v>2447</v>
      </c>
      <c r="T357" s="28">
        <v>1733</v>
      </c>
    </row>
    <row r="358" spans="1:20" x14ac:dyDescent="0.45">
      <c r="A358" s="63" t="s">
        <v>6226</v>
      </c>
      <c r="B358" s="63" t="s">
        <v>259</v>
      </c>
      <c r="C358" s="63">
        <v>1</v>
      </c>
      <c r="D358" s="28">
        <v>121027</v>
      </c>
      <c r="E358" s="28">
        <v>108099</v>
      </c>
      <c r="F358" s="28">
        <v>105021</v>
      </c>
      <c r="G358" s="28">
        <v>1343</v>
      </c>
      <c r="H358" s="28">
        <v>2059</v>
      </c>
      <c r="I358" s="28">
        <v>647</v>
      </c>
      <c r="J358" s="28">
        <v>980</v>
      </c>
      <c r="K358" s="28">
        <v>696</v>
      </c>
      <c r="L358" s="28">
        <v>1079</v>
      </c>
      <c r="N358" s="28">
        <v>105021</v>
      </c>
      <c r="O358" s="28">
        <v>1343</v>
      </c>
      <c r="P358" s="28">
        <v>2059</v>
      </c>
      <c r="Q358" s="28">
        <v>0</v>
      </c>
      <c r="R358" s="28">
        <v>0</v>
      </c>
      <c r="S358" s="28">
        <v>1343</v>
      </c>
      <c r="T358" s="28">
        <v>2059</v>
      </c>
    </row>
    <row r="359" spans="1:20" x14ac:dyDescent="0.45">
      <c r="A359" s="63" t="s">
        <v>6227</v>
      </c>
      <c r="B359" s="63" t="s">
        <v>8136</v>
      </c>
      <c r="C359" s="63">
        <v>1</v>
      </c>
      <c r="D359" s="28">
        <v>5261</v>
      </c>
      <c r="E359" s="28">
        <v>4758</v>
      </c>
      <c r="F359" s="28">
        <v>4511</v>
      </c>
      <c r="G359" s="28">
        <v>128</v>
      </c>
      <c r="H359" s="28">
        <v>93</v>
      </c>
      <c r="I359" s="28">
        <v>75</v>
      </c>
      <c r="J359" s="28">
        <v>81</v>
      </c>
      <c r="K359" s="28">
        <v>53</v>
      </c>
      <c r="L359" s="28">
        <v>12</v>
      </c>
      <c r="N359" s="28">
        <v>4511</v>
      </c>
      <c r="O359" s="28">
        <v>128</v>
      </c>
      <c r="P359" s="28">
        <v>93</v>
      </c>
      <c r="Q359" s="28">
        <v>0</v>
      </c>
      <c r="R359" s="28">
        <v>0</v>
      </c>
      <c r="S359" s="28">
        <v>128</v>
      </c>
      <c r="T359" s="28">
        <v>93</v>
      </c>
    </row>
    <row r="360" spans="1:20" x14ac:dyDescent="0.45">
      <c r="A360" s="63" t="s">
        <v>6228</v>
      </c>
      <c r="B360" s="63" t="s">
        <v>8096</v>
      </c>
      <c r="C360" s="63">
        <v>0</v>
      </c>
      <c r="D360" s="28">
        <v>83060</v>
      </c>
      <c r="E360" s="28">
        <v>73728</v>
      </c>
      <c r="F360" s="28">
        <v>71102</v>
      </c>
      <c r="G360" s="28">
        <v>975</v>
      </c>
      <c r="H360" s="28">
        <v>753</v>
      </c>
      <c r="I360" s="28">
        <v>583</v>
      </c>
      <c r="J360" s="28">
        <v>453</v>
      </c>
      <c r="K360" s="28">
        <v>392</v>
      </c>
      <c r="L360" s="28">
        <v>300</v>
      </c>
      <c r="N360" s="28">
        <v>71102</v>
      </c>
      <c r="O360" s="28">
        <v>975</v>
      </c>
      <c r="P360" s="28">
        <v>753</v>
      </c>
      <c r="Q360" s="28">
        <v>0</v>
      </c>
      <c r="R360" s="28">
        <v>0</v>
      </c>
      <c r="S360" s="28">
        <v>975</v>
      </c>
      <c r="T360" s="28">
        <v>753</v>
      </c>
    </row>
    <row r="361" spans="1:20" x14ac:dyDescent="0.45">
      <c r="A361" s="63" t="s">
        <v>267</v>
      </c>
      <c r="B361" s="63" t="s">
        <v>8096</v>
      </c>
      <c r="C361" s="63">
        <v>0</v>
      </c>
      <c r="D361" s="28">
        <v>6824</v>
      </c>
      <c r="E361" s="28">
        <v>6277</v>
      </c>
      <c r="F361" s="28">
        <v>6034</v>
      </c>
      <c r="G361" s="28">
        <v>62</v>
      </c>
      <c r="H361" s="28">
        <v>39</v>
      </c>
      <c r="I361" s="28">
        <v>47</v>
      </c>
      <c r="J361" s="28">
        <v>33</v>
      </c>
      <c r="K361" s="28">
        <v>15</v>
      </c>
      <c r="L361" s="28">
        <v>6</v>
      </c>
      <c r="N361" s="28">
        <v>6034</v>
      </c>
      <c r="O361" s="28">
        <v>62</v>
      </c>
      <c r="P361" s="28">
        <v>39</v>
      </c>
      <c r="Q361" s="28">
        <v>0</v>
      </c>
      <c r="R361" s="28">
        <v>0</v>
      </c>
      <c r="S361" s="28">
        <v>62</v>
      </c>
      <c r="T361" s="28">
        <v>39</v>
      </c>
    </row>
    <row r="362" spans="1:20" x14ac:dyDescent="0.45">
      <c r="A362" s="63" t="s">
        <v>6229</v>
      </c>
      <c r="B362" s="63" t="s">
        <v>8096</v>
      </c>
      <c r="C362" s="63">
        <v>0</v>
      </c>
      <c r="D362" s="28">
        <v>189567</v>
      </c>
      <c r="E362" s="28">
        <v>169154</v>
      </c>
      <c r="F362" s="28">
        <v>162571</v>
      </c>
      <c r="G362" s="28">
        <v>3903</v>
      </c>
      <c r="H362" s="28">
        <v>2566</v>
      </c>
      <c r="I362" s="28">
        <v>1952</v>
      </c>
      <c r="J362" s="28">
        <v>2051</v>
      </c>
      <c r="K362" s="28">
        <v>1951</v>
      </c>
      <c r="L362" s="28">
        <v>515</v>
      </c>
      <c r="N362" s="28">
        <v>162571</v>
      </c>
      <c r="O362" s="28">
        <v>3903</v>
      </c>
      <c r="P362" s="28">
        <v>2566</v>
      </c>
      <c r="Q362" s="28">
        <v>862</v>
      </c>
      <c r="R362" s="28">
        <v>892</v>
      </c>
      <c r="S362" s="28">
        <v>3041</v>
      </c>
      <c r="T362" s="28">
        <v>1674</v>
      </c>
    </row>
    <row r="363" spans="1:20" x14ac:dyDescent="0.45">
      <c r="A363" s="63" t="s">
        <v>6230</v>
      </c>
      <c r="B363" s="63" t="s">
        <v>8096</v>
      </c>
      <c r="C363" s="63">
        <v>0</v>
      </c>
      <c r="D363" s="28">
        <v>12256</v>
      </c>
      <c r="E363" s="28">
        <v>11138</v>
      </c>
      <c r="F363" s="28">
        <v>10459</v>
      </c>
      <c r="G363" s="28">
        <v>295</v>
      </c>
      <c r="H363" s="28">
        <v>187</v>
      </c>
      <c r="I363" s="28">
        <v>94</v>
      </c>
      <c r="J363" s="28">
        <v>82</v>
      </c>
      <c r="K363" s="28">
        <v>201</v>
      </c>
      <c r="L363" s="28">
        <v>105</v>
      </c>
      <c r="N363" s="28">
        <v>10459</v>
      </c>
      <c r="O363" s="28">
        <v>295</v>
      </c>
      <c r="P363" s="28">
        <v>187</v>
      </c>
      <c r="Q363" s="28">
        <v>0</v>
      </c>
      <c r="R363" s="28">
        <v>0</v>
      </c>
      <c r="S363" s="28">
        <v>295</v>
      </c>
      <c r="T363" s="28">
        <v>187</v>
      </c>
    </row>
    <row r="364" spans="1:20" x14ac:dyDescent="0.45">
      <c r="A364" s="63" t="s">
        <v>252</v>
      </c>
      <c r="B364" s="63" t="s">
        <v>259</v>
      </c>
      <c r="C364" s="63">
        <v>1</v>
      </c>
      <c r="D364" s="28">
        <v>34263</v>
      </c>
      <c r="E364" s="28">
        <v>31163</v>
      </c>
      <c r="F364" s="28">
        <v>30154</v>
      </c>
      <c r="G364" s="28">
        <v>243</v>
      </c>
      <c r="H364" s="28">
        <v>727</v>
      </c>
      <c r="I364" s="28">
        <v>185</v>
      </c>
      <c r="J364" s="28">
        <v>631</v>
      </c>
      <c r="K364" s="28">
        <v>58</v>
      </c>
      <c r="L364" s="28">
        <v>96</v>
      </c>
      <c r="N364" s="28">
        <v>30154</v>
      </c>
      <c r="O364" s="28">
        <v>243</v>
      </c>
      <c r="P364" s="28">
        <v>727</v>
      </c>
      <c r="Q364" s="28">
        <v>0</v>
      </c>
      <c r="R364" s="28">
        <v>0</v>
      </c>
      <c r="S364" s="28">
        <v>243</v>
      </c>
      <c r="T364" s="28">
        <v>727</v>
      </c>
    </row>
    <row r="365" spans="1:20" x14ac:dyDescent="0.45">
      <c r="A365" s="63" t="s">
        <v>6231</v>
      </c>
      <c r="B365" s="63" t="s">
        <v>8096</v>
      </c>
      <c r="C365" s="63">
        <v>0</v>
      </c>
      <c r="D365" s="28">
        <v>18960</v>
      </c>
      <c r="E365" s="28">
        <v>16864</v>
      </c>
      <c r="F365" s="28">
        <v>16346</v>
      </c>
      <c r="G365" s="28">
        <v>316</v>
      </c>
      <c r="H365" s="28">
        <v>346</v>
      </c>
      <c r="I365" s="28">
        <v>146</v>
      </c>
      <c r="J365" s="28">
        <v>165</v>
      </c>
      <c r="K365" s="28">
        <v>170</v>
      </c>
      <c r="L365" s="28">
        <v>181</v>
      </c>
      <c r="N365" s="28">
        <v>16346</v>
      </c>
      <c r="O365" s="28">
        <v>316</v>
      </c>
      <c r="P365" s="28">
        <v>346</v>
      </c>
      <c r="Q365" s="28">
        <v>0</v>
      </c>
      <c r="R365" s="28">
        <v>0</v>
      </c>
      <c r="S365" s="28">
        <v>316</v>
      </c>
      <c r="T365" s="28">
        <v>346</v>
      </c>
    </row>
    <row r="366" spans="1:20" x14ac:dyDescent="0.45">
      <c r="A366" s="63" t="s">
        <v>6232</v>
      </c>
      <c r="B366" s="63" t="s">
        <v>8096</v>
      </c>
      <c r="C366" s="63">
        <v>0</v>
      </c>
      <c r="D366" s="28">
        <v>62761</v>
      </c>
      <c r="E366" s="28">
        <v>57743</v>
      </c>
      <c r="F366" s="28">
        <v>55151</v>
      </c>
      <c r="G366" s="28">
        <v>1541</v>
      </c>
      <c r="H366" s="28">
        <v>763</v>
      </c>
      <c r="I366" s="28">
        <v>996</v>
      </c>
      <c r="J366" s="28">
        <v>564</v>
      </c>
      <c r="K366" s="28">
        <v>545</v>
      </c>
      <c r="L366" s="28">
        <v>199</v>
      </c>
      <c r="N366" s="28">
        <v>55151</v>
      </c>
      <c r="O366" s="28">
        <v>1541</v>
      </c>
      <c r="P366" s="28">
        <v>763</v>
      </c>
      <c r="Q366" s="28">
        <v>590</v>
      </c>
      <c r="R366" s="28">
        <v>379</v>
      </c>
      <c r="S366" s="28">
        <v>951</v>
      </c>
      <c r="T366" s="28">
        <v>384</v>
      </c>
    </row>
    <row r="367" spans="1:20" x14ac:dyDescent="0.45">
      <c r="A367" s="63" t="s">
        <v>277</v>
      </c>
      <c r="B367" s="63" t="s">
        <v>8096</v>
      </c>
      <c r="C367" s="63">
        <v>0</v>
      </c>
      <c r="D367" s="28">
        <v>142672</v>
      </c>
      <c r="E367" s="28">
        <v>130494</v>
      </c>
      <c r="F367" s="28">
        <v>125872</v>
      </c>
      <c r="G367" s="28">
        <v>1735</v>
      </c>
      <c r="H367" s="28">
        <v>1669</v>
      </c>
      <c r="I367" s="28">
        <v>1152</v>
      </c>
      <c r="J367" s="28">
        <v>1164</v>
      </c>
      <c r="K367" s="28">
        <v>583</v>
      </c>
      <c r="L367" s="28">
        <v>505</v>
      </c>
      <c r="N367" s="28">
        <v>125872</v>
      </c>
      <c r="O367" s="28">
        <v>1735</v>
      </c>
      <c r="P367" s="28">
        <v>1669</v>
      </c>
      <c r="Q367" s="28">
        <v>0</v>
      </c>
      <c r="R367" s="28">
        <v>0</v>
      </c>
      <c r="S367" s="28">
        <v>1735</v>
      </c>
      <c r="T367" s="28">
        <v>1669</v>
      </c>
    </row>
    <row r="368" spans="1:20" x14ac:dyDescent="0.45">
      <c r="A368" s="63" t="s">
        <v>6233</v>
      </c>
      <c r="B368" s="63" t="s">
        <v>8096</v>
      </c>
      <c r="C368" s="63">
        <v>0</v>
      </c>
      <c r="D368" s="28">
        <v>20166</v>
      </c>
      <c r="E368" s="28">
        <v>18120</v>
      </c>
      <c r="F368" s="28">
        <v>17642</v>
      </c>
      <c r="G368" s="28">
        <v>208</v>
      </c>
      <c r="H368" s="28">
        <v>326</v>
      </c>
      <c r="I368" s="28">
        <v>88</v>
      </c>
      <c r="J368" s="28">
        <v>285</v>
      </c>
      <c r="K368" s="28">
        <v>120</v>
      </c>
      <c r="L368" s="28">
        <v>41</v>
      </c>
      <c r="N368" s="28">
        <v>17642</v>
      </c>
      <c r="O368" s="28">
        <v>208</v>
      </c>
      <c r="P368" s="28">
        <v>326</v>
      </c>
      <c r="Q368" s="28">
        <v>0</v>
      </c>
      <c r="R368" s="28">
        <v>0</v>
      </c>
      <c r="S368" s="28">
        <v>208</v>
      </c>
      <c r="T368" s="28">
        <v>326</v>
      </c>
    </row>
    <row r="369" spans="1:20" x14ac:dyDescent="0.45">
      <c r="A369" s="63" t="s">
        <v>6234</v>
      </c>
      <c r="B369" s="63" t="s">
        <v>8096</v>
      </c>
      <c r="C369" s="63">
        <v>0</v>
      </c>
      <c r="D369" s="28">
        <v>58830</v>
      </c>
      <c r="E369" s="28">
        <v>53107</v>
      </c>
      <c r="F369" s="28">
        <v>49773</v>
      </c>
      <c r="G369" s="28">
        <v>2244</v>
      </c>
      <c r="H369" s="28">
        <v>933</v>
      </c>
      <c r="I369" s="28">
        <v>1613</v>
      </c>
      <c r="J369" s="28">
        <v>498</v>
      </c>
      <c r="K369" s="28">
        <v>631</v>
      </c>
      <c r="L369" s="28">
        <v>435</v>
      </c>
      <c r="N369" s="28">
        <v>49773</v>
      </c>
      <c r="O369" s="28">
        <v>2244</v>
      </c>
      <c r="P369" s="28">
        <v>933</v>
      </c>
      <c r="Q369" s="28">
        <v>1120</v>
      </c>
      <c r="R369" s="28">
        <v>253</v>
      </c>
      <c r="S369" s="28">
        <v>1124</v>
      </c>
      <c r="T369" s="28">
        <v>680</v>
      </c>
    </row>
    <row r="370" spans="1:20" x14ac:dyDescent="0.45">
      <c r="A370" s="63" t="s">
        <v>6235</v>
      </c>
      <c r="B370" s="63" t="s">
        <v>8136</v>
      </c>
      <c r="C370" s="63">
        <v>1</v>
      </c>
      <c r="D370" s="28">
        <v>11639</v>
      </c>
      <c r="E370" s="28">
        <v>10486</v>
      </c>
      <c r="F370" s="28">
        <v>10128</v>
      </c>
      <c r="G370" s="28">
        <v>72</v>
      </c>
      <c r="H370" s="28">
        <v>613</v>
      </c>
      <c r="I370" s="28">
        <v>23</v>
      </c>
      <c r="J370" s="28">
        <v>237</v>
      </c>
      <c r="K370" s="28">
        <v>49</v>
      </c>
      <c r="L370" s="28">
        <v>376</v>
      </c>
      <c r="N370" s="28">
        <v>10128</v>
      </c>
      <c r="O370" s="28">
        <v>72</v>
      </c>
      <c r="P370" s="28">
        <v>613</v>
      </c>
      <c r="Q370" s="28">
        <v>0</v>
      </c>
      <c r="R370" s="28">
        <v>0</v>
      </c>
      <c r="S370" s="28">
        <v>72</v>
      </c>
      <c r="T370" s="28">
        <v>613</v>
      </c>
    </row>
    <row r="371" spans="1:20" x14ac:dyDescent="0.45">
      <c r="A371" s="63" t="s">
        <v>6236</v>
      </c>
      <c r="B371" s="63" t="s">
        <v>8096</v>
      </c>
      <c r="C371" s="63">
        <v>0</v>
      </c>
      <c r="D371" s="28">
        <v>69763</v>
      </c>
      <c r="E371" s="28">
        <v>63793</v>
      </c>
      <c r="F371" s="28">
        <v>61453</v>
      </c>
      <c r="G371" s="28">
        <v>514</v>
      </c>
      <c r="H371" s="28">
        <v>979</v>
      </c>
      <c r="I371" s="28">
        <v>194</v>
      </c>
      <c r="J371" s="28">
        <v>666</v>
      </c>
      <c r="K371" s="28">
        <v>320</v>
      </c>
      <c r="L371" s="28">
        <v>313</v>
      </c>
      <c r="N371" s="28">
        <v>61453</v>
      </c>
      <c r="O371" s="28">
        <v>514</v>
      </c>
      <c r="P371" s="28">
        <v>979</v>
      </c>
      <c r="Q371" s="28">
        <v>0</v>
      </c>
      <c r="R371" s="28">
        <v>0</v>
      </c>
      <c r="S371" s="28">
        <v>514</v>
      </c>
      <c r="T371" s="28">
        <v>979</v>
      </c>
    </row>
    <row r="372" spans="1:20" x14ac:dyDescent="0.45">
      <c r="A372" s="63" t="s">
        <v>6237</v>
      </c>
      <c r="B372" s="63" t="s">
        <v>8096</v>
      </c>
      <c r="C372" s="63">
        <v>0</v>
      </c>
      <c r="D372" s="28">
        <v>810669</v>
      </c>
      <c r="E372" s="28">
        <v>741874</v>
      </c>
      <c r="F372" s="28">
        <v>715797</v>
      </c>
      <c r="G372" s="28">
        <v>16133</v>
      </c>
      <c r="H372" s="28">
        <v>41028</v>
      </c>
      <c r="I372" s="28">
        <v>6872</v>
      </c>
      <c r="J372" s="28">
        <v>10068</v>
      </c>
      <c r="K372" s="28">
        <v>9261</v>
      </c>
      <c r="L372" s="28">
        <v>30960</v>
      </c>
      <c r="N372" s="28">
        <v>715797</v>
      </c>
      <c r="O372" s="28">
        <v>16133</v>
      </c>
      <c r="P372" s="28">
        <v>41028</v>
      </c>
      <c r="Q372" s="28">
        <v>437</v>
      </c>
      <c r="R372" s="28">
        <v>704</v>
      </c>
      <c r="S372" s="28">
        <v>15696</v>
      </c>
      <c r="T372" s="28">
        <v>40324</v>
      </c>
    </row>
    <row r="373" spans="1:20" x14ac:dyDescent="0.45">
      <c r="A373" s="63" t="s">
        <v>6238</v>
      </c>
      <c r="B373" s="63" t="s">
        <v>8096</v>
      </c>
      <c r="C373" s="63">
        <v>0</v>
      </c>
      <c r="D373" s="28">
        <v>26858</v>
      </c>
      <c r="E373" s="28">
        <v>23392</v>
      </c>
      <c r="F373" s="28">
        <v>22607</v>
      </c>
      <c r="G373" s="28">
        <v>344</v>
      </c>
      <c r="H373" s="28">
        <v>547</v>
      </c>
      <c r="I373" s="28">
        <v>175</v>
      </c>
      <c r="J373" s="28">
        <v>281</v>
      </c>
      <c r="K373" s="28">
        <v>169</v>
      </c>
      <c r="L373" s="28">
        <v>266</v>
      </c>
      <c r="N373" s="28">
        <v>22607</v>
      </c>
      <c r="O373" s="28">
        <v>344</v>
      </c>
      <c r="P373" s="28">
        <v>547</v>
      </c>
      <c r="Q373" s="28">
        <v>0</v>
      </c>
      <c r="R373" s="28">
        <v>0</v>
      </c>
      <c r="S373" s="28">
        <v>344</v>
      </c>
      <c r="T373" s="28">
        <v>547</v>
      </c>
    </row>
    <row r="374" spans="1:20" x14ac:dyDescent="0.45">
      <c r="A374" s="63" t="s">
        <v>6239</v>
      </c>
      <c r="B374" s="63" t="s">
        <v>266</v>
      </c>
      <c r="C374" s="63">
        <v>1</v>
      </c>
      <c r="D374" s="28">
        <v>38134</v>
      </c>
      <c r="E374" s="28">
        <v>33783</v>
      </c>
      <c r="F374" s="28">
        <v>32694</v>
      </c>
      <c r="G374" s="28">
        <v>545</v>
      </c>
      <c r="H374" s="28">
        <v>1961</v>
      </c>
      <c r="I374" s="28">
        <v>462</v>
      </c>
      <c r="J374" s="28">
        <v>935</v>
      </c>
      <c r="K374" s="28">
        <v>83</v>
      </c>
      <c r="L374" s="28">
        <v>1026</v>
      </c>
      <c r="N374" s="28">
        <v>32694</v>
      </c>
      <c r="O374" s="28">
        <v>545</v>
      </c>
      <c r="P374" s="28">
        <v>1961</v>
      </c>
      <c r="Q374" s="28">
        <v>0</v>
      </c>
      <c r="R374" s="28">
        <v>0</v>
      </c>
      <c r="S374" s="28">
        <v>545</v>
      </c>
      <c r="T374" s="28">
        <v>1961</v>
      </c>
    </row>
    <row r="375" spans="1:20" x14ac:dyDescent="0.45">
      <c r="A375" s="63" t="s">
        <v>6240</v>
      </c>
      <c r="B375" s="63" t="s">
        <v>8096</v>
      </c>
      <c r="C375" s="63">
        <v>0</v>
      </c>
      <c r="D375" s="28">
        <v>19368</v>
      </c>
      <c r="E375" s="28">
        <v>16655</v>
      </c>
      <c r="F375" s="28">
        <v>16030</v>
      </c>
      <c r="G375" s="28">
        <v>287</v>
      </c>
      <c r="H375" s="28">
        <v>510</v>
      </c>
      <c r="I375" s="28">
        <v>143</v>
      </c>
      <c r="J375" s="28">
        <v>212</v>
      </c>
      <c r="K375" s="28">
        <v>144</v>
      </c>
      <c r="L375" s="28">
        <v>298</v>
      </c>
      <c r="N375" s="28">
        <v>16030</v>
      </c>
      <c r="O375" s="28">
        <v>287</v>
      </c>
      <c r="P375" s="28">
        <v>510</v>
      </c>
      <c r="Q375" s="28">
        <v>0</v>
      </c>
      <c r="R375" s="28">
        <v>0</v>
      </c>
      <c r="S375" s="28">
        <v>287</v>
      </c>
      <c r="T375" s="28">
        <v>510</v>
      </c>
    </row>
    <row r="376" spans="1:20" x14ac:dyDescent="0.45">
      <c r="A376" s="63" t="s">
        <v>6241</v>
      </c>
      <c r="B376" s="63" t="s">
        <v>8096</v>
      </c>
      <c r="C376" s="63">
        <v>0</v>
      </c>
      <c r="D376" s="28">
        <v>6657</v>
      </c>
      <c r="E376" s="28">
        <v>5978</v>
      </c>
      <c r="F376" s="28">
        <v>5569</v>
      </c>
      <c r="G376" s="28">
        <v>270</v>
      </c>
      <c r="H376" s="28">
        <v>148</v>
      </c>
      <c r="I376" s="28">
        <v>203</v>
      </c>
      <c r="J376" s="28">
        <v>110</v>
      </c>
      <c r="K376" s="28">
        <v>67</v>
      </c>
      <c r="L376" s="28">
        <v>38</v>
      </c>
      <c r="N376" s="28">
        <v>5569</v>
      </c>
      <c r="O376" s="28">
        <v>270</v>
      </c>
      <c r="P376" s="28">
        <v>148</v>
      </c>
      <c r="Q376" s="28">
        <v>0</v>
      </c>
      <c r="R376" s="28">
        <v>0</v>
      </c>
      <c r="S376" s="28">
        <v>270</v>
      </c>
      <c r="T376" s="28">
        <v>148</v>
      </c>
    </row>
    <row r="377" spans="1:20" x14ac:dyDescent="0.45">
      <c r="A377" s="63" t="s">
        <v>6242</v>
      </c>
      <c r="B377" s="63" t="s">
        <v>249</v>
      </c>
      <c r="C377" s="63">
        <v>1</v>
      </c>
      <c r="D377" s="28">
        <v>11159</v>
      </c>
      <c r="E377" s="28">
        <v>9960</v>
      </c>
      <c r="F377" s="28">
        <v>9639</v>
      </c>
      <c r="G377" s="28">
        <v>91</v>
      </c>
      <c r="H377" s="28">
        <v>1519</v>
      </c>
      <c r="I377" s="28">
        <v>63</v>
      </c>
      <c r="J377" s="28">
        <v>515</v>
      </c>
      <c r="K377" s="28">
        <v>28</v>
      </c>
      <c r="L377" s="28">
        <v>1004</v>
      </c>
      <c r="N377" s="28">
        <v>9639</v>
      </c>
      <c r="O377" s="28">
        <v>91</v>
      </c>
      <c r="P377" s="28">
        <v>1519</v>
      </c>
      <c r="Q377" s="28">
        <v>0</v>
      </c>
      <c r="R377" s="28">
        <v>0</v>
      </c>
      <c r="S377" s="28">
        <v>91</v>
      </c>
      <c r="T377" s="28">
        <v>1519</v>
      </c>
    </row>
    <row r="378" spans="1:20" x14ac:dyDescent="0.45">
      <c r="A378" s="63" t="s">
        <v>6243</v>
      </c>
      <c r="B378" s="63" t="s">
        <v>8096</v>
      </c>
      <c r="C378" s="63">
        <v>0</v>
      </c>
      <c r="D378" s="28">
        <v>31406</v>
      </c>
      <c r="E378" s="28">
        <v>28331</v>
      </c>
      <c r="F378" s="28">
        <v>27012</v>
      </c>
      <c r="G378" s="28">
        <v>704</v>
      </c>
      <c r="H378" s="28">
        <v>1328</v>
      </c>
      <c r="I378" s="28">
        <v>476</v>
      </c>
      <c r="J378" s="28">
        <v>374</v>
      </c>
      <c r="K378" s="28">
        <v>228</v>
      </c>
      <c r="L378" s="28">
        <v>954</v>
      </c>
      <c r="N378" s="28">
        <v>27012</v>
      </c>
      <c r="O378" s="28">
        <v>704</v>
      </c>
      <c r="P378" s="28">
        <v>1328</v>
      </c>
      <c r="Q378" s="28">
        <v>0</v>
      </c>
      <c r="R378" s="28">
        <v>0</v>
      </c>
      <c r="S378" s="28">
        <v>704</v>
      </c>
      <c r="T378" s="28">
        <v>1328</v>
      </c>
    </row>
    <row r="379" spans="1:20" x14ac:dyDescent="0.45">
      <c r="A379" s="63" t="s">
        <v>6244</v>
      </c>
      <c r="B379" s="63" t="s">
        <v>8096</v>
      </c>
      <c r="C379" s="63">
        <v>0</v>
      </c>
      <c r="D379" s="28">
        <v>8731</v>
      </c>
      <c r="E379" s="28">
        <v>7852</v>
      </c>
      <c r="F379" s="28">
        <v>7433</v>
      </c>
      <c r="G379" s="28">
        <v>176</v>
      </c>
      <c r="H379" s="28">
        <v>293</v>
      </c>
      <c r="I379" s="28">
        <v>117</v>
      </c>
      <c r="J379" s="28">
        <v>242</v>
      </c>
      <c r="K379" s="28">
        <v>59</v>
      </c>
      <c r="L379" s="28">
        <v>51</v>
      </c>
      <c r="N379" s="28">
        <v>7433</v>
      </c>
      <c r="O379" s="28">
        <v>176</v>
      </c>
      <c r="P379" s="28">
        <v>293</v>
      </c>
      <c r="Q379" s="28">
        <v>0</v>
      </c>
      <c r="R379" s="28">
        <v>0</v>
      </c>
      <c r="S379" s="28">
        <v>176</v>
      </c>
      <c r="T379" s="28">
        <v>293</v>
      </c>
    </row>
    <row r="380" spans="1:20" x14ac:dyDescent="0.45">
      <c r="A380" s="63" t="s">
        <v>6245</v>
      </c>
      <c r="B380" s="63" t="s">
        <v>279</v>
      </c>
      <c r="C380" s="63">
        <v>1</v>
      </c>
      <c r="D380" s="28">
        <v>5476</v>
      </c>
      <c r="E380" s="28">
        <v>4778</v>
      </c>
      <c r="F380" s="28">
        <v>4622</v>
      </c>
      <c r="G380" s="28">
        <v>88</v>
      </c>
      <c r="H380" s="28">
        <v>126</v>
      </c>
      <c r="I380" s="28">
        <v>59</v>
      </c>
      <c r="J380" s="28">
        <v>93</v>
      </c>
      <c r="K380" s="28">
        <v>29</v>
      </c>
      <c r="L380" s="28">
        <v>33</v>
      </c>
      <c r="N380" s="28">
        <v>4622</v>
      </c>
      <c r="O380" s="28">
        <v>88</v>
      </c>
      <c r="P380" s="28">
        <v>126</v>
      </c>
      <c r="Q380" s="28">
        <v>0</v>
      </c>
      <c r="R380" s="28">
        <v>0</v>
      </c>
      <c r="S380" s="28">
        <v>88</v>
      </c>
      <c r="T380" s="28">
        <v>126</v>
      </c>
    </row>
    <row r="381" spans="1:20" x14ac:dyDescent="0.45">
      <c r="A381" s="63" t="s">
        <v>6246</v>
      </c>
      <c r="B381" s="63" t="s">
        <v>8096</v>
      </c>
      <c r="C381" s="63">
        <v>0</v>
      </c>
      <c r="D381" s="28">
        <v>27212</v>
      </c>
      <c r="E381" s="28">
        <v>23438</v>
      </c>
      <c r="F381" s="28">
        <v>22910</v>
      </c>
      <c r="G381" s="28">
        <v>251</v>
      </c>
      <c r="H381" s="28">
        <v>553</v>
      </c>
      <c r="I381" s="28">
        <v>199</v>
      </c>
      <c r="J381" s="28">
        <v>211</v>
      </c>
      <c r="K381" s="28">
        <v>52</v>
      </c>
      <c r="L381" s="28">
        <v>342</v>
      </c>
      <c r="N381" s="28">
        <v>22910</v>
      </c>
      <c r="O381" s="28">
        <v>251</v>
      </c>
      <c r="P381" s="28">
        <v>553</v>
      </c>
      <c r="Q381" s="28">
        <v>0</v>
      </c>
      <c r="R381" s="28">
        <v>0</v>
      </c>
      <c r="S381" s="28">
        <v>251</v>
      </c>
      <c r="T381" s="28">
        <v>553</v>
      </c>
    </row>
    <row r="382" spans="1:20" x14ac:dyDescent="0.45">
      <c r="A382" s="63" t="s">
        <v>6247</v>
      </c>
      <c r="B382" s="63" t="s">
        <v>8096</v>
      </c>
      <c r="C382" s="63">
        <v>0</v>
      </c>
      <c r="D382" s="28">
        <v>60382</v>
      </c>
      <c r="E382" s="28">
        <v>54615</v>
      </c>
      <c r="F382" s="28">
        <v>51913</v>
      </c>
      <c r="G382" s="28">
        <v>1878</v>
      </c>
      <c r="H382" s="28">
        <v>3311</v>
      </c>
      <c r="I382" s="28">
        <v>1278</v>
      </c>
      <c r="J382" s="28">
        <v>1780</v>
      </c>
      <c r="K382" s="28">
        <v>600</v>
      </c>
      <c r="L382" s="28">
        <v>1531</v>
      </c>
      <c r="N382" s="28">
        <v>51913</v>
      </c>
      <c r="O382" s="28">
        <v>1878</v>
      </c>
      <c r="P382" s="28">
        <v>3311</v>
      </c>
      <c r="Q382" s="28">
        <v>0</v>
      </c>
      <c r="R382" s="28">
        <v>0</v>
      </c>
      <c r="S382" s="28">
        <v>1878</v>
      </c>
      <c r="T382" s="28">
        <v>3311</v>
      </c>
    </row>
    <row r="383" spans="1:20" x14ac:dyDescent="0.45">
      <c r="A383" s="63" t="s">
        <v>6248</v>
      </c>
      <c r="B383" s="63" t="s">
        <v>8096</v>
      </c>
      <c r="C383" s="63">
        <v>0</v>
      </c>
      <c r="D383" s="28">
        <v>69716</v>
      </c>
      <c r="E383" s="28">
        <v>61129</v>
      </c>
      <c r="F383" s="28">
        <v>59193</v>
      </c>
      <c r="G383" s="28">
        <v>1007</v>
      </c>
      <c r="H383" s="28">
        <v>2099</v>
      </c>
      <c r="I383" s="28">
        <v>824</v>
      </c>
      <c r="J383" s="28">
        <v>1281</v>
      </c>
      <c r="K383" s="28">
        <v>183</v>
      </c>
      <c r="L383" s="28">
        <v>818</v>
      </c>
      <c r="N383" s="28">
        <v>59193</v>
      </c>
      <c r="O383" s="28">
        <v>1007</v>
      </c>
      <c r="P383" s="28">
        <v>2099</v>
      </c>
      <c r="Q383" s="28">
        <v>0</v>
      </c>
      <c r="R383" s="28">
        <v>0</v>
      </c>
      <c r="S383" s="28">
        <v>1007</v>
      </c>
      <c r="T383" s="28">
        <v>2099</v>
      </c>
    </row>
    <row r="384" spans="1:20" x14ac:dyDescent="0.45">
      <c r="A384" s="63" t="s">
        <v>6249</v>
      </c>
      <c r="B384" s="63" t="s">
        <v>8096</v>
      </c>
      <c r="C384" s="63">
        <v>0</v>
      </c>
      <c r="D384" s="28">
        <v>14865</v>
      </c>
      <c r="E384" s="28">
        <v>13408</v>
      </c>
      <c r="F384" s="28">
        <v>12691</v>
      </c>
      <c r="G384" s="28">
        <v>555</v>
      </c>
      <c r="H384" s="28">
        <v>264</v>
      </c>
      <c r="I384" s="28">
        <v>415</v>
      </c>
      <c r="J384" s="28">
        <v>196</v>
      </c>
      <c r="K384" s="28">
        <v>140</v>
      </c>
      <c r="L384" s="28">
        <v>68</v>
      </c>
      <c r="N384" s="28">
        <v>12691</v>
      </c>
      <c r="O384" s="28">
        <v>555</v>
      </c>
      <c r="P384" s="28">
        <v>264</v>
      </c>
      <c r="Q384" s="28">
        <v>0</v>
      </c>
      <c r="R384" s="28">
        <v>0</v>
      </c>
      <c r="S384" s="28">
        <v>555</v>
      </c>
      <c r="T384" s="28">
        <v>264</v>
      </c>
    </row>
    <row r="385" spans="1:20" x14ac:dyDescent="0.45">
      <c r="A385" s="63" t="s">
        <v>6250</v>
      </c>
      <c r="B385" s="63" t="s">
        <v>8096</v>
      </c>
      <c r="C385" s="63">
        <v>0</v>
      </c>
      <c r="D385" s="28">
        <v>15318</v>
      </c>
      <c r="E385" s="28">
        <v>14179</v>
      </c>
      <c r="F385" s="28">
        <v>13293</v>
      </c>
      <c r="G385" s="28">
        <v>607</v>
      </c>
      <c r="H385" s="28">
        <v>440</v>
      </c>
      <c r="I385" s="28">
        <v>451</v>
      </c>
      <c r="J385" s="28">
        <v>328</v>
      </c>
      <c r="K385" s="28">
        <v>156</v>
      </c>
      <c r="L385" s="28">
        <v>112</v>
      </c>
      <c r="N385" s="28">
        <v>13293</v>
      </c>
      <c r="O385" s="28">
        <v>607</v>
      </c>
      <c r="P385" s="28">
        <v>440</v>
      </c>
      <c r="Q385" s="28">
        <v>0</v>
      </c>
      <c r="R385" s="28">
        <v>0</v>
      </c>
      <c r="S385" s="28">
        <v>607</v>
      </c>
      <c r="T385" s="28">
        <v>440</v>
      </c>
    </row>
    <row r="386" spans="1:20" x14ac:dyDescent="0.45">
      <c r="A386" s="63" t="s">
        <v>6251</v>
      </c>
      <c r="B386" s="63" t="s">
        <v>8096</v>
      </c>
      <c r="C386" s="63">
        <v>0</v>
      </c>
      <c r="D386" s="28">
        <v>13286</v>
      </c>
      <c r="E386" s="28">
        <v>12214</v>
      </c>
      <c r="F386" s="28">
        <v>11412</v>
      </c>
      <c r="G386" s="28">
        <v>548</v>
      </c>
      <c r="H386" s="28">
        <v>453</v>
      </c>
      <c r="I386" s="28">
        <v>230</v>
      </c>
      <c r="J386" s="28">
        <v>90</v>
      </c>
      <c r="K386" s="28">
        <v>318</v>
      </c>
      <c r="L386" s="28">
        <v>363</v>
      </c>
      <c r="N386" s="28">
        <v>11412</v>
      </c>
      <c r="O386" s="28">
        <v>548</v>
      </c>
      <c r="P386" s="28">
        <v>453</v>
      </c>
      <c r="Q386" s="28">
        <v>0</v>
      </c>
      <c r="R386" s="28">
        <v>0</v>
      </c>
      <c r="S386" s="28">
        <v>548</v>
      </c>
      <c r="T386" s="28">
        <v>453</v>
      </c>
    </row>
    <row r="387" spans="1:20" x14ac:dyDescent="0.45">
      <c r="A387" s="63" t="s">
        <v>1169</v>
      </c>
      <c r="B387" s="63" t="s">
        <v>8096</v>
      </c>
      <c r="C387" s="63">
        <v>0</v>
      </c>
      <c r="D387" s="28">
        <v>12725</v>
      </c>
      <c r="E387" s="28">
        <v>11345</v>
      </c>
      <c r="F387" s="28">
        <v>10979</v>
      </c>
      <c r="G387" s="28">
        <v>215</v>
      </c>
      <c r="H387" s="28">
        <v>778</v>
      </c>
      <c r="I387" s="28">
        <v>121</v>
      </c>
      <c r="J387" s="28">
        <v>313</v>
      </c>
      <c r="K387" s="28">
        <v>94</v>
      </c>
      <c r="L387" s="28">
        <v>465</v>
      </c>
      <c r="N387" s="28">
        <v>10979</v>
      </c>
      <c r="O387" s="28">
        <v>215</v>
      </c>
      <c r="P387" s="28">
        <v>778</v>
      </c>
      <c r="Q387" s="28">
        <v>0</v>
      </c>
      <c r="R387" s="28">
        <v>0</v>
      </c>
      <c r="S387" s="28">
        <v>215</v>
      </c>
      <c r="T387" s="28">
        <v>778</v>
      </c>
    </row>
    <row r="388" spans="1:20" x14ac:dyDescent="0.45">
      <c r="A388" s="63" t="s">
        <v>6252</v>
      </c>
      <c r="B388" s="63" t="s">
        <v>8096</v>
      </c>
      <c r="C388" s="63">
        <v>0</v>
      </c>
      <c r="D388" s="28">
        <v>13457</v>
      </c>
      <c r="E388" s="28">
        <v>12132</v>
      </c>
      <c r="F388" s="28">
        <v>11716</v>
      </c>
      <c r="G388" s="28">
        <v>225</v>
      </c>
      <c r="H388" s="28">
        <v>606</v>
      </c>
      <c r="I388" s="28">
        <v>144</v>
      </c>
      <c r="J388" s="28">
        <v>322</v>
      </c>
      <c r="K388" s="28">
        <v>81</v>
      </c>
      <c r="L388" s="28">
        <v>284</v>
      </c>
      <c r="N388" s="28">
        <v>11716</v>
      </c>
      <c r="O388" s="28">
        <v>225</v>
      </c>
      <c r="P388" s="28">
        <v>606</v>
      </c>
      <c r="Q388" s="28">
        <v>0</v>
      </c>
      <c r="R388" s="28">
        <v>0</v>
      </c>
      <c r="S388" s="28">
        <v>225</v>
      </c>
      <c r="T388" s="28">
        <v>606</v>
      </c>
    </row>
    <row r="389" spans="1:20" x14ac:dyDescent="0.45">
      <c r="A389" s="63" t="s">
        <v>6253</v>
      </c>
      <c r="B389" s="63" t="s">
        <v>8096</v>
      </c>
      <c r="C389" s="63">
        <v>0</v>
      </c>
      <c r="D389" s="28">
        <v>14304</v>
      </c>
      <c r="E389" s="28">
        <v>12840</v>
      </c>
      <c r="F389" s="28">
        <v>11978</v>
      </c>
      <c r="G389" s="28">
        <v>559</v>
      </c>
      <c r="H389" s="28">
        <v>523</v>
      </c>
      <c r="I389" s="28">
        <v>444</v>
      </c>
      <c r="J389" s="28">
        <v>261</v>
      </c>
      <c r="K389" s="28">
        <v>115</v>
      </c>
      <c r="L389" s="28">
        <v>262</v>
      </c>
      <c r="N389" s="28">
        <v>11978</v>
      </c>
      <c r="O389" s="28">
        <v>559</v>
      </c>
      <c r="P389" s="28">
        <v>523</v>
      </c>
      <c r="Q389" s="28">
        <v>0</v>
      </c>
      <c r="R389" s="28">
        <v>0</v>
      </c>
      <c r="S389" s="28">
        <v>559</v>
      </c>
      <c r="T389" s="28">
        <v>523</v>
      </c>
    </row>
    <row r="390" spans="1:20" x14ac:dyDescent="0.45">
      <c r="A390" s="63" t="s">
        <v>6254</v>
      </c>
      <c r="B390" s="63" t="s">
        <v>8096</v>
      </c>
      <c r="C390" s="63">
        <v>0</v>
      </c>
      <c r="D390" s="28">
        <v>14866</v>
      </c>
      <c r="E390" s="28">
        <v>13125</v>
      </c>
      <c r="F390" s="28">
        <v>12659</v>
      </c>
      <c r="G390" s="28">
        <v>289</v>
      </c>
      <c r="H390" s="28">
        <v>869</v>
      </c>
      <c r="I390" s="28">
        <v>95</v>
      </c>
      <c r="J390" s="28">
        <v>402</v>
      </c>
      <c r="K390" s="28">
        <v>194</v>
      </c>
      <c r="L390" s="28">
        <v>467</v>
      </c>
      <c r="N390" s="28">
        <v>12659</v>
      </c>
      <c r="O390" s="28">
        <v>289</v>
      </c>
      <c r="P390" s="28">
        <v>869</v>
      </c>
      <c r="Q390" s="28">
        <v>0</v>
      </c>
      <c r="R390" s="28">
        <v>0</v>
      </c>
      <c r="S390" s="28">
        <v>289</v>
      </c>
      <c r="T390" s="28">
        <v>869</v>
      </c>
    </row>
    <row r="391" spans="1:20" x14ac:dyDescent="0.45">
      <c r="A391" s="63" t="s">
        <v>6255</v>
      </c>
      <c r="B391" s="63" t="s">
        <v>8096</v>
      </c>
      <c r="C391" s="63">
        <v>0</v>
      </c>
      <c r="D391" s="28">
        <v>20192</v>
      </c>
      <c r="E391" s="28">
        <v>17477</v>
      </c>
      <c r="F391" s="28">
        <v>17021</v>
      </c>
      <c r="G391" s="28">
        <v>222</v>
      </c>
      <c r="H391" s="28">
        <v>471</v>
      </c>
      <c r="I391" s="28">
        <v>138</v>
      </c>
      <c r="J391" s="28">
        <v>257</v>
      </c>
      <c r="K391" s="28">
        <v>84</v>
      </c>
      <c r="L391" s="28">
        <v>214</v>
      </c>
      <c r="N391" s="28">
        <v>17021</v>
      </c>
      <c r="O391" s="28">
        <v>222</v>
      </c>
      <c r="P391" s="28">
        <v>471</v>
      </c>
      <c r="Q391" s="28">
        <v>0</v>
      </c>
      <c r="R391" s="28">
        <v>0</v>
      </c>
      <c r="S391" s="28">
        <v>222</v>
      </c>
      <c r="T391" s="28">
        <v>471</v>
      </c>
    </row>
    <row r="392" spans="1:20" x14ac:dyDescent="0.45">
      <c r="A392" s="63" t="s">
        <v>6256</v>
      </c>
      <c r="B392" s="63" t="s">
        <v>8096</v>
      </c>
      <c r="C392" s="63">
        <v>0</v>
      </c>
      <c r="D392" s="28">
        <v>76306</v>
      </c>
      <c r="E392" s="28">
        <v>69087</v>
      </c>
      <c r="F392" s="28">
        <v>66282</v>
      </c>
      <c r="G392" s="28">
        <v>1811</v>
      </c>
      <c r="H392" s="28">
        <v>3678</v>
      </c>
      <c r="I392" s="28">
        <v>1200</v>
      </c>
      <c r="J392" s="28">
        <v>1614</v>
      </c>
      <c r="K392" s="28">
        <v>611</v>
      </c>
      <c r="L392" s="28">
        <v>2064</v>
      </c>
      <c r="N392" s="28">
        <v>66282</v>
      </c>
      <c r="O392" s="28">
        <v>1811</v>
      </c>
      <c r="P392" s="28">
        <v>3678</v>
      </c>
      <c r="Q392" s="28">
        <v>704</v>
      </c>
      <c r="R392" s="28">
        <v>437</v>
      </c>
      <c r="S392" s="28">
        <v>1107</v>
      </c>
      <c r="T392" s="28">
        <v>3241</v>
      </c>
    </row>
    <row r="393" spans="1:20" x14ac:dyDescent="0.45">
      <c r="A393" s="63" t="s">
        <v>6257</v>
      </c>
      <c r="B393" s="63" t="s">
        <v>8096</v>
      </c>
      <c r="C393" s="63">
        <v>0</v>
      </c>
      <c r="D393" s="28">
        <v>39002</v>
      </c>
      <c r="E393" s="28">
        <v>34755</v>
      </c>
      <c r="F393" s="28">
        <v>32667</v>
      </c>
      <c r="G393" s="28">
        <v>332</v>
      </c>
      <c r="H393" s="28">
        <v>1153</v>
      </c>
      <c r="I393" s="28">
        <v>242</v>
      </c>
      <c r="J393" s="28">
        <v>442</v>
      </c>
      <c r="K393" s="28">
        <v>90</v>
      </c>
      <c r="L393" s="28">
        <v>711</v>
      </c>
      <c r="N393" s="28">
        <v>32667</v>
      </c>
      <c r="O393" s="28">
        <v>332</v>
      </c>
      <c r="P393" s="28">
        <v>1153</v>
      </c>
      <c r="Q393" s="28">
        <v>0</v>
      </c>
      <c r="R393" s="28">
        <v>0</v>
      </c>
      <c r="S393" s="28">
        <v>332</v>
      </c>
      <c r="T393" s="28">
        <v>1153</v>
      </c>
    </row>
    <row r="394" spans="1:20" x14ac:dyDescent="0.45">
      <c r="A394" s="63" t="s">
        <v>6258</v>
      </c>
      <c r="B394" s="63" t="s">
        <v>8096</v>
      </c>
      <c r="C394" s="63">
        <v>0</v>
      </c>
      <c r="D394" s="28">
        <v>27266</v>
      </c>
      <c r="E394" s="28">
        <v>24004</v>
      </c>
      <c r="F394" s="28">
        <v>21991</v>
      </c>
      <c r="G394" s="28">
        <v>1170</v>
      </c>
      <c r="H394" s="28">
        <v>1008</v>
      </c>
      <c r="I394" s="28">
        <v>713</v>
      </c>
      <c r="J394" s="28">
        <v>540</v>
      </c>
      <c r="K394" s="28">
        <v>457</v>
      </c>
      <c r="L394" s="28">
        <v>468</v>
      </c>
      <c r="N394" s="28">
        <v>21991</v>
      </c>
      <c r="O394" s="28">
        <v>1170</v>
      </c>
      <c r="P394" s="28">
        <v>1008</v>
      </c>
      <c r="Q394" s="28">
        <v>0</v>
      </c>
      <c r="R394" s="28">
        <v>0</v>
      </c>
      <c r="S394" s="28">
        <v>1170</v>
      </c>
      <c r="T394" s="28">
        <v>1008</v>
      </c>
    </row>
    <row r="395" spans="1:20" x14ac:dyDescent="0.45">
      <c r="A395" s="63" t="s">
        <v>280</v>
      </c>
      <c r="B395" s="63" t="s">
        <v>8096</v>
      </c>
      <c r="C395" s="63">
        <v>0</v>
      </c>
      <c r="D395" s="28">
        <v>7649</v>
      </c>
      <c r="E395" s="28">
        <v>6756</v>
      </c>
      <c r="F395" s="28">
        <v>6453</v>
      </c>
      <c r="G395" s="28">
        <v>162</v>
      </c>
      <c r="H395" s="28">
        <v>192</v>
      </c>
      <c r="I395" s="28">
        <v>102</v>
      </c>
      <c r="J395" s="28">
        <v>86</v>
      </c>
      <c r="K395" s="28">
        <v>60</v>
      </c>
      <c r="L395" s="28">
        <v>106</v>
      </c>
      <c r="N395" s="28">
        <v>6453</v>
      </c>
      <c r="O395" s="28">
        <v>162</v>
      </c>
      <c r="P395" s="28">
        <v>192</v>
      </c>
      <c r="Q395" s="28">
        <v>0</v>
      </c>
      <c r="R395" s="28">
        <v>0</v>
      </c>
      <c r="S395" s="28">
        <v>162</v>
      </c>
      <c r="T395" s="28">
        <v>192</v>
      </c>
    </row>
    <row r="396" spans="1:20" x14ac:dyDescent="0.45">
      <c r="A396" s="63" t="s">
        <v>6259</v>
      </c>
      <c r="B396" s="63" t="s">
        <v>8096</v>
      </c>
      <c r="C396" s="63">
        <v>0</v>
      </c>
      <c r="D396" s="28">
        <v>16415</v>
      </c>
      <c r="E396" s="28">
        <v>14581</v>
      </c>
      <c r="F396" s="28">
        <v>13827</v>
      </c>
      <c r="G396" s="28">
        <v>533</v>
      </c>
      <c r="H396" s="28">
        <v>330</v>
      </c>
      <c r="I396" s="28">
        <v>426</v>
      </c>
      <c r="J396" s="28">
        <v>151</v>
      </c>
      <c r="K396" s="28">
        <v>107</v>
      </c>
      <c r="L396" s="28">
        <v>179</v>
      </c>
      <c r="N396" s="28">
        <v>13827</v>
      </c>
      <c r="O396" s="28">
        <v>533</v>
      </c>
      <c r="P396" s="28">
        <v>330</v>
      </c>
      <c r="Q396" s="28">
        <v>0</v>
      </c>
      <c r="R396" s="28">
        <v>0</v>
      </c>
      <c r="S396" s="28">
        <v>533</v>
      </c>
      <c r="T396" s="28">
        <v>330</v>
      </c>
    </row>
    <row r="397" spans="1:20" x14ac:dyDescent="0.45">
      <c r="A397" s="63" t="s">
        <v>6260</v>
      </c>
      <c r="B397" s="63" t="s">
        <v>8096</v>
      </c>
      <c r="C397" s="63">
        <v>0</v>
      </c>
      <c r="D397" s="28">
        <v>8559</v>
      </c>
      <c r="E397" s="28">
        <v>7743</v>
      </c>
      <c r="F397" s="28">
        <v>7544</v>
      </c>
      <c r="G397" s="28">
        <v>54</v>
      </c>
      <c r="H397" s="28">
        <v>888</v>
      </c>
      <c r="I397" s="28">
        <v>31</v>
      </c>
      <c r="J397" s="28">
        <v>496</v>
      </c>
      <c r="K397" s="28">
        <v>23</v>
      </c>
      <c r="L397" s="28">
        <v>392</v>
      </c>
      <c r="N397" s="28">
        <v>7544</v>
      </c>
      <c r="O397" s="28">
        <v>54</v>
      </c>
      <c r="P397" s="28">
        <v>888</v>
      </c>
      <c r="Q397" s="28">
        <v>0</v>
      </c>
      <c r="R397" s="28">
        <v>0</v>
      </c>
      <c r="S397" s="28">
        <v>54</v>
      </c>
      <c r="T397" s="28">
        <v>888</v>
      </c>
    </row>
    <row r="398" spans="1:20" x14ac:dyDescent="0.45">
      <c r="A398" s="63" t="s">
        <v>6261</v>
      </c>
      <c r="B398" s="63" t="s">
        <v>8096</v>
      </c>
      <c r="C398" s="63">
        <v>0</v>
      </c>
      <c r="D398" s="28">
        <v>19746</v>
      </c>
      <c r="E398" s="28">
        <v>17903</v>
      </c>
      <c r="F398" s="28">
        <v>17052</v>
      </c>
      <c r="G398" s="28">
        <v>270</v>
      </c>
      <c r="H398" s="28">
        <v>652</v>
      </c>
      <c r="I398" s="28">
        <v>157</v>
      </c>
      <c r="J398" s="28">
        <v>153</v>
      </c>
      <c r="K398" s="28">
        <v>113</v>
      </c>
      <c r="L398" s="28">
        <v>499</v>
      </c>
      <c r="N398" s="28">
        <v>17052</v>
      </c>
      <c r="O398" s="28">
        <v>270</v>
      </c>
      <c r="P398" s="28">
        <v>652</v>
      </c>
      <c r="Q398" s="28">
        <v>0</v>
      </c>
      <c r="R398" s="28">
        <v>0</v>
      </c>
      <c r="S398" s="28">
        <v>270</v>
      </c>
      <c r="T398" s="28">
        <v>652</v>
      </c>
    </row>
    <row r="399" spans="1:20" x14ac:dyDescent="0.45">
      <c r="A399" s="63" t="s">
        <v>6262</v>
      </c>
      <c r="B399" s="63" t="s">
        <v>8096</v>
      </c>
      <c r="C399" s="63">
        <v>0</v>
      </c>
      <c r="D399" s="28">
        <v>129867</v>
      </c>
      <c r="E399" s="28">
        <v>114251</v>
      </c>
      <c r="F399" s="28">
        <v>110954</v>
      </c>
      <c r="G399" s="28">
        <v>2051</v>
      </c>
      <c r="H399" s="28">
        <v>6648</v>
      </c>
      <c r="I399" s="28">
        <v>1314</v>
      </c>
      <c r="J399" s="28">
        <v>1770</v>
      </c>
      <c r="K399" s="28">
        <v>737</v>
      </c>
      <c r="L399" s="28">
        <v>4878</v>
      </c>
      <c r="N399" s="28">
        <v>110954</v>
      </c>
      <c r="O399" s="28">
        <v>2051</v>
      </c>
      <c r="P399" s="28">
        <v>6648</v>
      </c>
      <c r="Q399" s="28">
        <v>0</v>
      </c>
      <c r="R399" s="28">
        <v>0</v>
      </c>
      <c r="S399" s="28">
        <v>2051</v>
      </c>
      <c r="T399" s="28">
        <v>6648</v>
      </c>
    </row>
    <row r="400" spans="1:20" x14ac:dyDescent="0.45">
      <c r="A400" s="63" t="s">
        <v>6263</v>
      </c>
      <c r="B400" s="63" t="s">
        <v>8096</v>
      </c>
      <c r="C400" s="63">
        <v>0</v>
      </c>
      <c r="D400" s="28">
        <v>273106</v>
      </c>
      <c r="E400" s="28">
        <v>245879</v>
      </c>
      <c r="F400" s="28">
        <v>231189</v>
      </c>
      <c r="G400" s="28">
        <v>10978</v>
      </c>
      <c r="H400" s="28">
        <v>12373</v>
      </c>
      <c r="I400" s="28">
        <v>8211</v>
      </c>
      <c r="J400" s="28">
        <v>5160</v>
      </c>
      <c r="K400" s="28">
        <v>2767</v>
      </c>
      <c r="L400" s="28">
        <v>7213</v>
      </c>
      <c r="N400" s="28">
        <v>231189</v>
      </c>
      <c r="O400" s="28">
        <v>10978</v>
      </c>
      <c r="P400" s="28">
        <v>12373</v>
      </c>
      <c r="Q400" s="28">
        <v>78</v>
      </c>
      <c r="R400" s="28">
        <v>335</v>
      </c>
      <c r="S400" s="28">
        <v>10900</v>
      </c>
      <c r="T400" s="28">
        <v>12038</v>
      </c>
    </row>
    <row r="401" spans="1:20" x14ac:dyDescent="0.45">
      <c r="A401" s="63" t="s">
        <v>6264</v>
      </c>
      <c r="B401" s="63" t="s">
        <v>8096</v>
      </c>
      <c r="C401" s="63">
        <v>0</v>
      </c>
      <c r="D401" s="28">
        <v>20855</v>
      </c>
      <c r="E401" s="28">
        <v>18488</v>
      </c>
      <c r="F401" s="28">
        <v>17387</v>
      </c>
      <c r="G401" s="28">
        <v>685</v>
      </c>
      <c r="H401" s="28">
        <v>727</v>
      </c>
      <c r="I401" s="28">
        <v>506</v>
      </c>
      <c r="J401" s="28">
        <v>552</v>
      </c>
      <c r="K401" s="28">
        <v>179</v>
      </c>
      <c r="L401" s="28">
        <v>175</v>
      </c>
      <c r="N401" s="28">
        <v>17387</v>
      </c>
      <c r="O401" s="28">
        <v>685</v>
      </c>
      <c r="P401" s="28">
        <v>727</v>
      </c>
      <c r="Q401" s="28">
        <v>0</v>
      </c>
      <c r="R401" s="28">
        <v>0</v>
      </c>
      <c r="S401" s="28">
        <v>685</v>
      </c>
      <c r="T401" s="28">
        <v>727</v>
      </c>
    </row>
    <row r="402" spans="1:20" x14ac:dyDescent="0.45">
      <c r="A402" s="63" t="s">
        <v>6265</v>
      </c>
      <c r="B402" s="63" t="s">
        <v>8096</v>
      </c>
      <c r="C402" s="63">
        <v>0</v>
      </c>
      <c r="D402" s="28">
        <v>5780</v>
      </c>
      <c r="E402" s="28">
        <v>5186</v>
      </c>
      <c r="F402" s="28">
        <v>5011</v>
      </c>
      <c r="G402" s="28">
        <v>91</v>
      </c>
      <c r="H402" s="28">
        <v>217</v>
      </c>
      <c r="I402" s="28">
        <v>46</v>
      </c>
      <c r="J402" s="28">
        <v>79</v>
      </c>
      <c r="K402" s="28">
        <v>45</v>
      </c>
      <c r="L402" s="28">
        <v>138</v>
      </c>
      <c r="N402" s="28">
        <v>5011</v>
      </c>
      <c r="O402" s="28">
        <v>91</v>
      </c>
      <c r="P402" s="28">
        <v>217</v>
      </c>
      <c r="Q402" s="28">
        <v>0</v>
      </c>
      <c r="R402" s="28">
        <v>0</v>
      </c>
      <c r="S402" s="28">
        <v>91</v>
      </c>
      <c r="T402" s="28">
        <v>217</v>
      </c>
    </row>
    <row r="403" spans="1:20" x14ac:dyDescent="0.45">
      <c r="A403" s="63" t="s">
        <v>6266</v>
      </c>
      <c r="B403" s="63" t="s">
        <v>8096</v>
      </c>
      <c r="C403" s="63">
        <v>0</v>
      </c>
      <c r="D403" s="28">
        <v>37340</v>
      </c>
      <c r="E403" s="28">
        <v>32322</v>
      </c>
      <c r="F403" s="28">
        <v>31457</v>
      </c>
      <c r="G403" s="28">
        <v>466</v>
      </c>
      <c r="H403" s="28">
        <v>1485</v>
      </c>
      <c r="I403" s="28">
        <v>327</v>
      </c>
      <c r="J403" s="28">
        <v>816</v>
      </c>
      <c r="K403" s="28">
        <v>139</v>
      </c>
      <c r="L403" s="28">
        <v>669</v>
      </c>
      <c r="N403" s="28">
        <v>31457</v>
      </c>
      <c r="O403" s="28">
        <v>466</v>
      </c>
      <c r="P403" s="28">
        <v>1485</v>
      </c>
      <c r="Q403" s="28">
        <v>0</v>
      </c>
      <c r="R403" s="28">
        <v>0</v>
      </c>
      <c r="S403" s="28">
        <v>466</v>
      </c>
      <c r="T403" s="28">
        <v>1485</v>
      </c>
    </row>
    <row r="404" spans="1:20" x14ac:dyDescent="0.45">
      <c r="A404" s="63" t="s">
        <v>6267</v>
      </c>
      <c r="B404" s="63" t="s">
        <v>8096</v>
      </c>
      <c r="C404" s="63">
        <v>0</v>
      </c>
      <c r="D404" s="28">
        <v>15287</v>
      </c>
      <c r="E404" s="28">
        <v>13713</v>
      </c>
      <c r="F404" s="28">
        <v>13000</v>
      </c>
      <c r="G404" s="28">
        <v>422</v>
      </c>
      <c r="H404" s="28">
        <v>417</v>
      </c>
      <c r="I404" s="28">
        <v>264</v>
      </c>
      <c r="J404" s="28">
        <v>133</v>
      </c>
      <c r="K404" s="28">
        <v>158</v>
      </c>
      <c r="L404" s="28">
        <v>284</v>
      </c>
      <c r="N404" s="28">
        <v>13000</v>
      </c>
      <c r="O404" s="28">
        <v>422</v>
      </c>
      <c r="P404" s="28">
        <v>417</v>
      </c>
      <c r="Q404" s="28">
        <v>0</v>
      </c>
      <c r="R404" s="28">
        <v>0</v>
      </c>
      <c r="S404" s="28">
        <v>422</v>
      </c>
      <c r="T404" s="28">
        <v>417</v>
      </c>
    </row>
    <row r="405" spans="1:20" x14ac:dyDescent="0.45">
      <c r="A405" s="63" t="s">
        <v>6268</v>
      </c>
      <c r="B405" s="63" t="s">
        <v>8096</v>
      </c>
      <c r="C405" s="63">
        <v>0</v>
      </c>
      <c r="D405" s="28">
        <v>37094</v>
      </c>
      <c r="E405" s="28">
        <v>33707</v>
      </c>
      <c r="F405" s="28">
        <v>31999</v>
      </c>
      <c r="G405" s="28">
        <v>777</v>
      </c>
      <c r="H405" s="28">
        <v>1383</v>
      </c>
      <c r="I405" s="28">
        <v>347</v>
      </c>
      <c r="J405" s="28">
        <v>553</v>
      </c>
      <c r="K405" s="28">
        <v>430</v>
      </c>
      <c r="L405" s="28">
        <v>830</v>
      </c>
      <c r="N405" s="28">
        <v>31999</v>
      </c>
      <c r="O405" s="28">
        <v>777</v>
      </c>
      <c r="P405" s="28">
        <v>1383</v>
      </c>
      <c r="Q405" s="28">
        <v>0</v>
      </c>
      <c r="R405" s="28">
        <v>0</v>
      </c>
      <c r="S405" s="28">
        <v>777</v>
      </c>
      <c r="T405" s="28">
        <v>1383</v>
      </c>
    </row>
    <row r="406" spans="1:20" x14ac:dyDescent="0.45">
      <c r="A406" s="63" t="s">
        <v>6269</v>
      </c>
      <c r="B406" s="63" t="s">
        <v>8096</v>
      </c>
      <c r="C406" s="63">
        <v>0</v>
      </c>
      <c r="D406" s="28">
        <v>151660</v>
      </c>
      <c r="E406" s="28">
        <v>136804</v>
      </c>
      <c r="F406" s="28">
        <v>128818</v>
      </c>
      <c r="G406" s="28">
        <v>6241</v>
      </c>
      <c r="H406" s="28">
        <v>6491</v>
      </c>
      <c r="I406" s="28">
        <v>4036</v>
      </c>
      <c r="J406" s="28">
        <v>1876</v>
      </c>
      <c r="K406" s="28">
        <v>2205</v>
      </c>
      <c r="L406" s="28">
        <v>4615</v>
      </c>
      <c r="N406" s="28">
        <v>128818</v>
      </c>
      <c r="O406" s="28">
        <v>6241</v>
      </c>
      <c r="P406" s="28">
        <v>6491</v>
      </c>
      <c r="Q406" s="28">
        <v>0</v>
      </c>
      <c r="R406" s="28">
        <v>0</v>
      </c>
      <c r="S406" s="28">
        <v>6241</v>
      </c>
      <c r="T406" s="28">
        <v>6491</v>
      </c>
    </row>
    <row r="407" spans="1:20" x14ac:dyDescent="0.45">
      <c r="A407" s="63" t="s">
        <v>6270</v>
      </c>
      <c r="B407" s="63" t="s">
        <v>8096</v>
      </c>
      <c r="C407" s="63">
        <v>0</v>
      </c>
      <c r="D407" s="28">
        <v>11383</v>
      </c>
      <c r="E407" s="28">
        <v>10102</v>
      </c>
      <c r="F407" s="28">
        <v>9727</v>
      </c>
      <c r="G407" s="28">
        <v>284</v>
      </c>
      <c r="H407" s="28">
        <v>387</v>
      </c>
      <c r="I407" s="28">
        <v>239</v>
      </c>
      <c r="J407" s="28">
        <v>283</v>
      </c>
      <c r="K407" s="28">
        <v>45</v>
      </c>
      <c r="L407" s="28">
        <v>104</v>
      </c>
      <c r="N407" s="28">
        <v>9727</v>
      </c>
      <c r="O407" s="28">
        <v>284</v>
      </c>
      <c r="P407" s="28">
        <v>387</v>
      </c>
      <c r="Q407" s="28">
        <v>0</v>
      </c>
      <c r="R407" s="28">
        <v>0</v>
      </c>
      <c r="S407" s="28">
        <v>284</v>
      </c>
      <c r="T407" s="28">
        <v>387</v>
      </c>
    </row>
    <row r="408" spans="1:20" x14ac:dyDescent="0.45">
      <c r="A408" s="63" t="s">
        <v>6271</v>
      </c>
      <c r="B408" s="63" t="s">
        <v>282</v>
      </c>
      <c r="C408" s="63">
        <v>1</v>
      </c>
      <c r="D408" s="28">
        <v>6179</v>
      </c>
      <c r="E408" s="28">
        <v>5617</v>
      </c>
      <c r="F408" s="28">
        <v>5349</v>
      </c>
      <c r="G408" s="28">
        <v>118</v>
      </c>
      <c r="H408" s="28">
        <v>320</v>
      </c>
      <c r="I408" s="28">
        <v>86</v>
      </c>
      <c r="J408" s="28">
        <v>119</v>
      </c>
      <c r="K408" s="28">
        <v>32</v>
      </c>
      <c r="L408" s="28">
        <v>201</v>
      </c>
      <c r="N408" s="28">
        <v>5349</v>
      </c>
      <c r="O408" s="28">
        <v>118</v>
      </c>
      <c r="P408" s="28">
        <v>320</v>
      </c>
      <c r="Q408" s="28">
        <v>0</v>
      </c>
      <c r="R408" s="28">
        <v>0</v>
      </c>
      <c r="S408" s="28">
        <v>118</v>
      </c>
      <c r="T408" s="28">
        <v>320</v>
      </c>
    </row>
    <row r="409" spans="1:20" x14ac:dyDescent="0.45">
      <c r="A409" s="63" t="s">
        <v>6272</v>
      </c>
      <c r="B409" s="63" t="s">
        <v>8096</v>
      </c>
      <c r="C409" s="63">
        <v>0</v>
      </c>
      <c r="D409" s="28">
        <v>124824</v>
      </c>
      <c r="E409" s="28">
        <v>113551</v>
      </c>
      <c r="F409" s="28">
        <v>104932</v>
      </c>
      <c r="G409" s="28">
        <v>6662</v>
      </c>
      <c r="H409" s="28">
        <v>6513</v>
      </c>
      <c r="I409" s="28">
        <v>4323</v>
      </c>
      <c r="J409" s="28">
        <v>2365</v>
      </c>
      <c r="K409" s="28">
        <v>2339</v>
      </c>
      <c r="L409" s="28">
        <v>4148</v>
      </c>
      <c r="N409" s="28">
        <v>104932</v>
      </c>
      <c r="O409" s="28">
        <v>6662</v>
      </c>
      <c r="P409" s="28">
        <v>6513</v>
      </c>
      <c r="Q409" s="28">
        <v>0</v>
      </c>
      <c r="R409" s="28">
        <v>0</v>
      </c>
      <c r="S409" s="28">
        <v>6662</v>
      </c>
      <c r="T409" s="28">
        <v>6513</v>
      </c>
    </row>
    <row r="410" spans="1:20" x14ac:dyDescent="0.45">
      <c r="A410" s="63" t="s">
        <v>6273</v>
      </c>
      <c r="B410" s="63" t="s">
        <v>8096</v>
      </c>
      <c r="C410" s="63">
        <v>0</v>
      </c>
      <c r="D410" s="28">
        <v>24890</v>
      </c>
      <c r="E410" s="28">
        <v>22622</v>
      </c>
      <c r="F410" s="28">
        <v>21503</v>
      </c>
      <c r="G410" s="28">
        <v>680</v>
      </c>
      <c r="H410" s="28">
        <v>1194</v>
      </c>
      <c r="I410" s="28">
        <v>543</v>
      </c>
      <c r="J410" s="28">
        <v>775</v>
      </c>
      <c r="K410" s="28">
        <v>137</v>
      </c>
      <c r="L410" s="28">
        <v>419</v>
      </c>
      <c r="N410" s="28">
        <v>21503</v>
      </c>
      <c r="O410" s="28">
        <v>680</v>
      </c>
      <c r="P410" s="28">
        <v>1194</v>
      </c>
      <c r="Q410" s="28">
        <v>0</v>
      </c>
      <c r="R410" s="28">
        <v>0</v>
      </c>
      <c r="S410" s="28">
        <v>680</v>
      </c>
      <c r="T410" s="28">
        <v>1194</v>
      </c>
    </row>
    <row r="411" spans="1:20" x14ac:dyDescent="0.45">
      <c r="A411" s="63" t="s">
        <v>6274</v>
      </c>
      <c r="B411" s="63" t="s">
        <v>8096</v>
      </c>
      <c r="C411" s="63">
        <v>0</v>
      </c>
      <c r="D411" s="28">
        <v>26342</v>
      </c>
      <c r="E411" s="28">
        <v>23098</v>
      </c>
      <c r="F411" s="28">
        <v>22438</v>
      </c>
      <c r="G411" s="28">
        <v>370</v>
      </c>
      <c r="H411" s="28">
        <v>806</v>
      </c>
      <c r="I411" s="28">
        <v>295</v>
      </c>
      <c r="J411" s="28">
        <v>686</v>
      </c>
      <c r="K411" s="28">
        <v>75</v>
      </c>
      <c r="L411" s="28">
        <v>120</v>
      </c>
      <c r="N411" s="28">
        <v>22438</v>
      </c>
      <c r="O411" s="28">
        <v>370</v>
      </c>
      <c r="P411" s="28">
        <v>806</v>
      </c>
      <c r="Q411" s="28">
        <v>0</v>
      </c>
      <c r="R411" s="28">
        <v>0</v>
      </c>
      <c r="S411" s="28">
        <v>370</v>
      </c>
      <c r="T411" s="28">
        <v>806</v>
      </c>
    </row>
    <row r="412" spans="1:20" x14ac:dyDescent="0.45">
      <c r="A412" s="63" t="s">
        <v>6275</v>
      </c>
      <c r="B412" s="63" t="s">
        <v>8096</v>
      </c>
      <c r="C412" s="63">
        <v>0</v>
      </c>
      <c r="D412" s="28">
        <v>25584</v>
      </c>
      <c r="E412" s="28">
        <v>22537</v>
      </c>
      <c r="F412" s="28">
        <v>21947</v>
      </c>
      <c r="G412" s="28">
        <v>278</v>
      </c>
      <c r="H412" s="28">
        <v>611</v>
      </c>
      <c r="I412" s="28">
        <v>206</v>
      </c>
      <c r="J412" s="28">
        <v>438</v>
      </c>
      <c r="K412" s="28">
        <v>72</v>
      </c>
      <c r="L412" s="28">
        <v>173</v>
      </c>
      <c r="N412" s="28">
        <v>21947</v>
      </c>
      <c r="O412" s="28">
        <v>278</v>
      </c>
      <c r="P412" s="28">
        <v>611</v>
      </c>
      <c r="Q412" s="28">
        <v>0</v>
      </c>
      <c r="R412" s="28">
        <v>0</v>
      </c>
      <c r="S412" s="28">
        <v>278</v>
      </c>
      <c r="T412" s="28">
        <v>611</v>
      </c>
    </row>
    <row r="413" spans="1:20" x14ac:dyDescent="0.45">
      <c r="A413" s="63" t="s">
        <v>6276</v>
      </c>
      <c r="B413" s="63" t="s">
        <v>8096</v>
      </c>
      <c r="C413" s="63">
        <v>0</v>
      </c>
      <c r="D413" s="28">
        <v>18526</v>
      </c>
      <c r="E413" s="28">
        <v>16256</v>
      </c>
      <c r="F413" s="28">
        <v>15548</v>
      </c>
      <c r="G413" s="28">
        <v>436</v>
      </c>
      <c r="H413" s="28">
        <v>481</v>
      </c>
      <c r="I413" s="28">
        <v>252</v>
      </c>
      <c r="J413" s="28">
        <v>192</v>
      </c>
      <c r="K413" s="28">
        <v>184</v>
      </c>
      <c r="L413" s="28">
        <v>289</v>
      </c>
      <c r="N413" s="28">
        <v>15548</v>
      </c>
      <c r="O413" s="28">
        <v>436</v>
      </c>
      <c r="P413" s="28">
        <v>481</v>
      </c>
      <c r="Q413" s="28">
        <v>0</v>
      </c>
      <c r="R413" s="28">
        <v>0</v>
      </c>
      <c r="S413" s="28">
        <v>436</v>
      </c>
      <c r="T413" s="28">
        <v>481</v>
      </c>
    </row>
    <row r="414" spans="1:20" x14ac:dyDescent="0.45">
      <c r="A414" s="63" t="s">
        <v>6277</v>
      </c>
      <c r="B414" s="63" t="s">
        <v>8096</v>
      </c>
      <c r="C414" s="63">
        <v>0</v>
      </c>
      <c r="D414" s="28">
        <v>19456</v>
      </c>
      <c r="E414" s="28">
        <v>16571</v>
      </c>
      <c r="F414" s="28">
        <v>16131</v>
      </c>
      <c r="G414" s="28">
        <v>165</v>
      </c>
      <c r="H414" s="28">
        <v>658</v>
      </c>
      <c r="I414" s="28">
        <v>95</v>
      </c>
      <c r="J414" s="28">
        <v>290</v>
      </c>
      <c r="K414" s="28">
        <v>70</v>
      </c>
      <c r="L414" s="28">
        <v>368</v>
      </c>
      <c r="N414" s="28">
        <v>16131</v>
      </c>
      <c r="O414" s="28">
        <v>165</v>
      </c>
      <c r="P414" s="28">
        <v>658</v>
      </c>
      <c r="Q414" s="28">
        <v>0</v>
      </c>
      <c r="R414" s="28">
        <v>0</v>
      </c>
      <c r="S414" s="28">
        <v>165</v>
      </c>
      <c r="T414" s="28">
        <v>658</v>
      </c>
    </row>
    <row r="415" spans="1:20" x14ac:dyDescent="0.45">
      <c r="A415" s="63" t="s">
        <v>6278</v>
      </c>
      <c r="B415" s="63" t="s">
        <v>8096</v>
      </c>
      <c r="C415" s="63">
        <v>0</v>
      </c>
      <c r="D415" s="28">
        <v>12752</v>
      </c>
      <c r="E415" s="28">
        <v>11475</v>
      </c>
      <c r="F415" s="28">
        <v>10870</v>
      </c>
      <c r="G415" s="28">
        <v>431</v>
      </c>
      <c r="H415" s="28">
        <v>303</v>
      </c>
      <c r="I415" s="28">
        <v>305</v>
      </c>
      <c r="J415" s="28">
        <v>246</v>
      </c>
      <c r="K415" s="28">
        <v>126</v>
      </c>
      <c r="L415" s="28">
        <v>57</v>
      </c>
      <c r="N415" s="28">
        <v>10870</v>
      </c>
      <c r="O415" s="28">
        <v>431</v>
      </c>
      <c r="P415" s="28">
        <v>303</v>
      </c>
      <c r="Q415" s="28">
        <v>0</v>
      </c>
      <c r="R415" s="28">
        <v>0</v>
      </c>
      <c r="S415" s="28">
        <v>431</v>
      </c>
      <c r="T415" s="28">
        <v>303</v>
      </c>
    </row>
    <row r="416" spans="1:20" x14ac:dyDescent="0.45">
      <c r="A416" s="63" t="s">
        <v>6279</v>
      </c>
      <c r="B416" s="63" t="s">
        <v>8096</v>
      </c>
      <c r="C416" s="63">
        <v>0</v>
      </c>
      <c r="D416" s="28">
        <v>25483</v>
      </c>
      <c r="E416" s="28">
        <v>22372</v>
      </c>
      <c r="F416" s="28">
        <v>21687</v>
      </c>
      <c r="G416" s="28">
        <v>354</v>
      </c>
      <c r="H416" s="28">
        <v>693</v>
      </c>
      <c r="I416" s="28">
        <v>191</v>
      </c>
      <c r="J416" s="28">
        <v>283</v>
      </c>
      <c r="K416" s="28">
        <v>163</v>
      </c>
      <c r="L416" s="28">
        <v>410</v>
      </c>
      <c r="N416" s="28">
        <v>21687</v>
      </c>
      <c r="O416" s="28">
        <v>354</v>
      </c>
      <c r="P416" s="28">
        <v>693</v>
      </c>
      <c r="Q416" s="28">
        <v>0</v>
      </c>
      <c r="R416" s="28">
        <v>0</v>
      </c>
      <c r="S416" s="28">
        <v>354</v>
      </c>
      <c r="T416" s="28">
        <v>693</v>
      </c>
    </row>
    <row r="417" spans="1:20" x14ac:dyDescent="0.45">
      <c r="A417" s="63" t="s">
        <v>6280</v>
      </c>
      <c r="B417" s="63" t="s">
        <v>8096</v>
      </c>
      <c r="C417" s="63">
        <v>0</v>
      </c>
      <c r="D417" s="28">
        <v>67641</v>
      </c>
      <c r="E417" s="28">
        <v>60484</v>
      </c>
      <c r="F417" s="28">
        <v>57008</v>
      </c>
      <c r="G417" s="28">
        <v>2591</v>
      </c>
      <c r="H417" s="28">
        <v>2253</v>
      </c>
      <c r="I417" s="28">
        <v>1859</v>
      </c>
      <c r="J417" s="28">
        <v>1338</v>
      </c>
      <c r="K417" s="28">
        <v>732</v>
      </c>
      <c r="L417" s="28">
        <v>915</v>
      </c>
      <c r="N417" s="28">
        <v>57008</v>
      </c>
      <c r="O417" s="28">
        <v>2591</v>
      </c>
      <c r="P417" s="28">
        <v>2253</v>
      </c>
      <c r="Q417" s="28">
        <v>0</v>
      </c>
      <c r="R417" s="28">
        <v>0</v>
      </c>
      <c r="S417" s="28">
        <v>2591</v>
      </c>
      <c r="T417" s="28">
        <v>2253</v>
      </c>
    </row>
    <row r="418" spans="1:20" x14ac:dyDescent="0.45">
      <c r="A418" s="63" t="s">
        <v>6281</v>
      </c>
      <c r="B418" s="63" t="s">
        <v>8096</v>
      </c>
      <c r="C418" s="63">
        <v>0</v>
      </c>
      <c r="D418" s="28">
        <v>6883</v>
      </c>
      <c r="E418" s="28">
        <v>6055</v>
      </c>
      <c r="F418" s="28">
        <v>5845</v>
      </c>
      <c r="G418" s="28">
        <v>104</v>
      </c>
      <c r="H418" s="28">
        <v>329</v>
      </c>
      <c r="I418" s="28">
        <v>82</v>
      </c>
      <c r="J418" s="28">
        <v>82</v>
      </c>
      <c r="K418" s="28">
        <v>22</v>
      </c>
      <c r="L418" s="28">
        <v>247</v>
      </c>
      <c r="N418" s="28">
        <v>5845</v>
      </c>
      <c r="O418" s="28">
        <v>104</v>
      </c>
      <c r="P418" s="28">
        <v>329</v>
      </c>
      <c r="Q418" s="28">
        <v>0</v>
      </c>
      <c r="R418" s="28">
        <v>0</v>
      </c>
      <c r="S418" s="28">
        <v>104</v>
      </c>
      <c r="T418" s="28">
        <v>329</v>
      </c>
    </row>
    <row r="419" spans="1:20" x14ac:dyDescent="0.45">
      <c r="A419" s="63" t="s">
        <v>6282</v>
      </c>
      <c r="B419" s="63" t="s">
        <v>8096</v>
      </c>
      <c r="C419" s="63">
        <v>0</v>
      </c>
      <c r="D419" s="28">
        <v>44263</v>
      </c>
      <c r="E419" s="28">
        <v>40329</v>
      </c>
      <c r="F419" s="28">
        <v>37531</v>
      </c>
      <c r="G419" s="28">
        <v>1944</v>
      </c>
      <c r="H419" s="28">
        <v>2987</v>
      </c>
      <c r="I419" s="28">
        <v>1256</v>
      </c>
      <c r="J419" s="28">
        <v>1643</v>
      </c>
      <c r="K419" s="28">
        <v>688</v>
      </c>
      <c r="L419" s="28">
        <v>1344</v>
      </c>
      <c r="N419" s="28">
        <v>37531</v>
      </c>
      <c r="O419" s="28">
        <v>1944</v>
      </c>
      <c r="P419" s="28">
        <v>2987</v>
      </c>
      <c r="Q419" s="28">
        <v>0</v>
      </c>
      <c r="R419" s="28">
        <v>0</v>
      </c>
      <c r="S419" s="28">
        <v>1944</v>
      </c>
      <c r="T419" s="28">
        <v>2987</v>
      </c>
    </row>
    <row r="420" spans="1:20" x14ac:dyDescent="0.45">
      <c r="A420" s="63" t="s">
        <v>6283</v>
      </c>
      <c r="B420" s="63" t="s">
        <v>8096</v>
      </c>
      <c r="C420" s="63">
        <v>0</v>
      </c>
      <c r="D420" s="28">
        <v>12900</v>
      </c>
      <c r="E420" s="28">
        <v>11597</v>
      </c>
      <c r="F420" s="28">
        <v>11058</v>
      </c>
      <c r="G420" s="28">
        <v>342</v>
      </c>
      <c r="H420" s="28">
        <v>427</v>
      </c>
      <c r="I420" s="28">
        <v>88</v>
      </c>
      <c r="J420" s="28">
        <v>83</v>
      </c>
      <c r="K420" s="28">
        <v>254</v>
      </c>
      <c r="L420" s="28">
        <v>344</v>
      </c>
      <c r="N420" s="28">
        <v>11058</v>
      </c>
      <c r="O420" s="28">
        <v>342</v>
      </c>
      <c r="P420" s="28">
        <v>427</v>
      </c>
      <c r="Q420" s="28">
        <v>0</v>
      </c>
      <c r="R420" s="28">
        <v>0</v>
      </c>
      <c r="S420" s="28">
        <v>342</v>
      </c>
      <c r="T420" s="28">
        <v>427</v>
      </c>
    </row>
    <row r="421" spans="1:20" x14ac:dyDescent="0.45">
      <c r="A421" s="63" t="s">
        <v>6284</v>
      </c>
      <c r="B421" s="63" t="s">
        <v>8096</v>
      </c>
      <c r="C421" s="63">
        <v>0</v>
      </c>
      <c r="D421" s="28">
        <v>37494</v>
      </c>
      <c r="E421" s="28">
        <v>33863</v>
      </c>
      <c r="F421" s="28">
        <v>32015</v>
      </c>
      <c r="G421" s="28">
        <v>992</v>
      </c>
      <c r="H421" s="28">
        <v>3165</v>
      </c>
      <c r="I421" s="28">
        <v>622</v>
      </c>
      <c r="J421" s="28">
        <v>987</v>
      </c>
      <c r="K421" s="28">
        <v>370</v>
      </c>
      <c r="L421" s="28">
        <v>2178</v>
      </c>
      <c r="N421" s="28">
        <v>32015</v>
      </c>
      <c r="O421" s="28">
        <v>992</v>
      </c>
      <c r="P421" s="28">
        <v>3165</v>
      </c>
      <c r="Q421" s="28">
        <v>0</v>
      </c>
      <c r="R421" s="28">
        <v>0</v>
      </c>
      <c r="S421" s="28">
        <v>992</v>
      </c>
      <c r="T421" s="28">
        <v>3165</v>
      </c>
    </row>
    <row r="422" spans="1:20" x14ac:dyDescent="0.45">
      <c r="A422" s="63" t="s">
        <v>6285</v>
      </c>
      <c r="B422" s="63" t="s">
        <v>8096</v>
      </c>
      <c r="C422" s="63">
        <v>0</v>
      </c>
      <c r="D422" s="28">
        <v>35926</v>
      </c>
      <c r="E422" s="28">
        <v>31817</v>
      </c>
      <c r="F422" s="28">
        <v>30887</v>
      </c>
      <c r="G422" s="28">
        <v>577</v>
      </c>
      <c r="H422" s="28">
        <v>1234</v>
      </c>
      <c r="I422" s="28">
        <v>317</v>
      </c>
      <c r="J422" s="28">
        <v>559</v>
      </c>
      <c r="K422" s="28">
        <v>260</v>
      </c>
      <c r="L422" s="28">
        <v>675</v>
      </c>
      <c r="N422" s="28">
        <v>30887</v>
      </c>
      <c r="O422" s="28">
        <v>577</v>
      </c>
      <c r="P422" s="28">
        <v>1234</v>
      </c>
      <c r="Q422" s="28">
        <v>0</v>
      </c>
      <c r="R422" s="28">
        <v>0</v>
      </c>
      <c r="S422" s="28">
        <v>577</v>
      </c>
      <c r="T422" s="28">
        <v>1234</v>
      </c>
    </row>
    <row r="423" spans="1:20" x14ac:dyDescent="0.45">
      <c r="A423" s="63" t="s">
        <v>6286</v>
      </c>
      <c r="B423" s="63" t="s">
        <v>8096</v>
      </c>
      <c r="C423" s="63">
        <v>0</v>
      </c>
      <c r="D423" s="28">
        <v>43671</v>
      </c>
      <c r="E423" s="28">
        <v>38742</v>
      </c>
      <c r="F423" s="28">
        <v>37912</v>
      </c>
      <c r="G423" s="28">
        <v>520</v>
      </c>
      <c r="H423" s="28">
        <v>1069</v>
      </c>
      <c r="I423" s="28">
        <v>385</v>
      </c>
      <c r="J423" s="28">
        <v>447</v>
      </c>
      <c r="K423" s="28">
        <v>135</v>
      </c>
      <c r="L423" s="28">
        <v>622</v>
      </c>
      <c r="N423" s="28">
        <v>37912</v>
      </c>
      <c r="O423" s="28">
        <v>520</v>
      </c>
      <c r="P423" s="28">
        <v>1069</v>
      </c>
      <c r="Q423" s="28">
        <v>0</v>
      </c>
      <c r="R423" s="28">
        <v>0</v>
      </c>
      <c r="S423" s="28">
        <v>520</v>
      </c>
      <c r="T423" s="28">
        <v>1069</v>
      </c>
    </row>
    <row r="424" spans="1:20" x14ac:dyDescent="0.45">
      <c r="A424" s="63" t="s">
        <v>6287</v>
      </c>
      <c r="B424" s="63" t="s">
        <v>8096</v>
      </c>
      <c r="C424" s="63">
        <v>0</v>
      </c>
      <c r="D424" s="28">
        <v>49449</v>
      </c>
      <c r="E424" s="28">
        <v>44261</v>
      </c>
      <c r="F424" s="28">
        <v>42312</v>
      </c>
      <c r="G424" s="28">
        <v>1094</v>
      </c>
      <c r="H424" s="28">
        <v>1558</v>
      </c>
      <c r="I424" s="28">
        <v>861</v>
      </c>
      <c r="J424" s="28">
        <v>1044</v>
      </c>
      <c r="K424" s="28">
        <v>233</v>
      </c>
      <c r="L424" s="28">
        <v>514</v>
      </c>
      <c r="N424" s="28">
        <v>42312</v>
      </c>
      <c r="O424" s="28">
        <v>1094</v>
      </c>
      <c r="P424" s="28">
        <v>1558</v>
      </c>
      <c r="Q424" s="28">
        <v>0</v>
      </c>
      <c r="R424" s="28">
        <v>0</v>
      </c>
      <c r="S424" s="28">
        <v>1094</v>
      </c>
      <c r="T424" s="28">
        <v>1558</v>
      </c>
    </row>
    <row r="425" spans="1:20" x14ac:dyDescent="0.45">
      <c r="A425" s="63" t="s">
        <v>6288</v>
      </c>
      <c r="B425" s="63" t="s">
        <v>8096</v>
      </c>
      <c r="C425" s="63">
        <v>0</v>
      </c>
      <c r="D425" s="28">
        <v>27853</v>
      </c>
      <c r="E425" s="28">
        <v>24389</v>
      </c>
      <c r="F425" s="28">
        <v>23737</v>
      </c>
      <c r="G425" s="28">
        <v>202</v>
      </c>
      <c r="H425" s="28">
        <v>2896</v>
      </c>
      <c r="I425" s="28">
        <v>144</v>
      </c>
      <c r="J425" s="28">
        <v>904</v>
      </c>
      <c r="K425" s="28">
        <v>58</v>
      </c>
      <c r="L425" s="28">
        <v>1992</v>
      </c>
      <c r="N425" s="28">
        <v>23737</v>
      </c>
      <c r="O425" s="28">
        <v>202</v>
      </c>
      <c r="P425" s="28">
        <v>2896</v>
      </c>
      <c r="Q425" s="28">
        <v>0</v>
      </c>
      <c r="R425" s="28">
        <v>0</v>
      </c>
      <c r="S425" s="28">
        <v>202</v>
      </c>
      <c r="T425" s="28">
        <v>2896</v>
      </c>
    </row>
    <row r="426" spans="1:20" x14ac:dyDescent="0.45">
      <c r="A426" s="63" t="s">
        <v>6289</v>
      </c>
      <c r="B426" s="63" t="s">
        <v>8096</v>
      </c>
      <c r="C426" s="63">
        <v>0</v>
      </c>
      <c r="D426" s="28">
        <v>108416</v>
      </c>
      <c r="E426" s="28">
        <v>99169</v>
      </c>
      <c r="F426" s="28">
        <v>95522</v>
      </c>
      <c r="G426" s="28">
        <v>2162</v>
      </c>
      <c r="H426" s="28">
        <v>3903</v>
      </c>
      <c r="I426" s="28">
        <v>1268</v>
      </c>
      <c r="J426" s="28">
        <v>842</v>
      </c>
      <c r="K426" s="28">
        <v>894</v>
      </c>
      <c r="L426" s="28">
        <v>3061</v>
      </c>
      <c r="N426" s="28">
        <v>95522</v>
      </c>
      <c r="O426" s="28">
        <v>2162</v>
      </c>
      <c r="P426" s="28">
        <v>3903</v>
      </c>
      <c r="Q426" s="28">
        <v>0</v>
      </c>
      <c r="R426" s="28">
        <v>0</v>
      </c>
      <c r="S426" s="28">
        <v>2162</v>
      </c>
      <c r="T426" s="28">
        <v>3903</v>
      </c>
    </row>
    <row r="427" spans="1:20" x14ac:dyDescent="0.45">
      <c r="A427" s="63" t="s">
        <v>6290</v>
      </c>
      <c r="B427" s="63" t="s">
        <v>8096</v>
      </c>
      <c r="C427" s="63">
        <v>0</v>
      </c>
      <c r="D427" s="28">
        <v>46812</v>
      </c>
      <c r="E427" s="28">
        <v>42082</v>
      </c>
      <c r="F427" s="28">
        <v>40330</v>
      </c>
      <c r="G427" s="28">
        <v>851</v>
      </c>
      <c r="H427" s="28">
        <v>1030</v>
      </c>
      <c r="I427" s="28">
        <v>675</v>
      </c>
      <c r="J427" s="28">
        <v>636</v>
      </c>
      <c r="K427" s="28">
        <v>176</v>
      </c>
      <c r="L427" s="28">
        <v>394</v>
      </c>
      <c r="N427" s="28">
        <v>40330</v>
      </c>
      <c r="O427" s="28">
        <v>851</v>
      </c>
      <c r="P427" s="28">
        <v>1030</v>
      </c>
      <c r="Q427" s="28">
        <v>0</v>
      </c>
      <c r="R427" s="28">
        <v>0</v>
      </c>
      <c r="S427" s="28">
        <v>851</v>
      </c>
      <c r="T427" s="28">
        <v>1030</v>
      </c>
    </row>
    <row r="428" spans="1:20" x14ac:dyDescent="0.45">
      <c r="A428" s="63" t="s">
        <v>6291</v>
      </c>
      <c r="B428" s="63" t="s">
        <v>8096</v>
      </c>
      <c r="C428" s="63">
        <v>0</v>
      </c>
      <c r="D428" s="28">
        <v>64577</v>
      </c>
      <c r="E428" s="28">
        <v>58704</v>
      </c>
      <c r="F428" s="28">
        <v>55923</v>
      </c>
      <c r="G428" s="28">
        <v>1805</v>
      </c>
      <c r="H428" s="28">
        <v>2372</v>
      </c>
      <c r="I428" s="28">
        <v>1195</v>
      </c>
      <c r="J428" s="28">
        <v>1399</v>
      </c>
      <c r="K428" s="28">
        <v>610</v>
      </c>
      <c r="L428" s="28">
        <v>973</v>
      </c>
      <c r="N428" s="28">
        <v>55923</v>
      </c>
      <c r="O428" s="28">
        <v>1805</v>
      </c>
      <c r="P428" s="28">
        <v>2372</v>
      </c>
      <c r="Q428" s="28">
        <v>0</v>
      </c>
      <c r="R428" s="28">
        <v>0</v>
      </c>
      <c r="S428" s="28">
        <v>1805</v>
      </c>
      <c r="T428" s="28">
        <v>2372</v>
      </c>
    </row>
    <row r="429" spans="1:20" x14ac:dyDescent="0.45">
      <c r="A429" s="63" t="s">
        <v>6292</v>
      </c>
      <c r="B429" s="63" t="s">
        <v>8096</v>
      </c>
      <c r="C429" s="63">
        <v>0</v>
      </c>
      <c r="D429" s="28">
        <v>57377</v>
      </c>
      <c r="E429" s="28">
        <v>51338</v>
      </c>
      <c r="F429" s="28">
        <v>49067</v>
      </c>
      <c r="G429" s="28">
        <v>1235</v>
      </c>
      <c r="H429" s="28">
        <v>2589</v>
      </c>
      <c r="I429" s="28">
        <v>676</v>
      </c>
      <c r="J429" s="28">
        <v>1029</v>
      </c>
      <c r="K429" s="28">
        <v>559</v>
      </c>
      <c r="L429" s="28">
        <v>1560</v>
      </c>
      <c r="N429" s="28">
        <v>49067</v>
      </c>
      <c r="O429" s="28">
        <v>1235</v>
      </c>
      <c r="P429" s="28">
        <v>2589</v>
      </c>
      <c r="Q429" s="28">
        <v>0</v>
      </c>
      <c r="R429" s="28">
        <v>0</v>
      </c>
      <c r="S429" s="28">
        <v>1235</v>
      </c>
      <c r="T429" s="28">
        <v>2589</v>
      </c>
    </row>
    <row r="430" spans="1:20" x14ac:dyDescent="0.45">
      <c r="A430" s="63" t="s">
        <v>6293</v>
      </c>
      <c r="B430" s="63" t="s">
        <v>8096</v>
      </c>
      <c r="C430" s="63">
        <v>0</v>
      </c>
      <c r="D430" s="28">
        <v>31599</v>
      </c>
      <c r="E430" s="28">
        <v>28785</v>
      </c>
      <c r="F430" s="28">
        <v>27357</v>
      </c>
      <c r="G430" s="28">
        <v>699</v>
      </c>
      <c r="H430" s="28">
        <v>542</v>
      </c>
      <c r="I430" s="28">
        <v>423</v>
      </c>
      <c r="J430" s="28">
        <v>381</v>
      </c>
      <c r="K430" s="28">
        <v>276</v>
      </c>
      <c r="L430" s="28">
        <v>161</v>
      </c>
      <c r="N430" s="28">
        <v>27357</v>
      </c>
      <c r="O430" s="28">
        <v>699</v>
      </c>
      <c r="P430" s="28">
        <v>542</v>
      </c>
      <c r="Q430" s="28">
        <v>0</v>
      </c>
      <c r="R430" s="28">
        <v>0</v>
      </c>
      <c r="S430" s="28">
        <v>699</v>
      </c>
      <c r="T430" s="28">
        <v>542</v>
      </c>
    </row>
    <row r="431" spans="1:20" x14ac:dyDescent="0.45">
      <c r="A431" s="63" t="s">
        <v>6294</v>
      </c>
      <c r="B431" s="63" t="s">
        <v>8096</v>
      </c>
      <c r="C431" s="63">
        <v>0</v>
      </c>
      <c r="D431" s="28">
        <v>14658</v>
      </c>
      <c r="E431" s="28">
        <v>13177</v>
      </c>
      <c r="F431" s="28">
        <v>12674</v>
      </c>
      <c r="G431" s="28">
        <v>232</v>
      </c>
      <c r="H431" s="28">
        <v>163</v>
      </c>
      <c r="I431" s="28">
        <v>74</v>
      </c>
      <c r="J431" s="28">
        <v>71</v>
      </c>
      <c r="K431" s="28">
        <v>158</v>
      </c>
      <c r="L431" s="28">
        <v>92</v>
      </c>
      <c r="N431" s="28">
        <v>12674</v>
      </c>
      <c r="O431" s="28">
        <v>232</v>
      </c>
      <c r="P431" s="28">
        <v>163</v>
      </c>
      <c r="Q431" s="28">
        <v>0</v>
      </c>
      <c r="R431" s="28">
        <v>0</v>
      </c>
      <c r="S431" s="28">
        <v>232</v>
      </c>
      <c r="T431" s="28">
        <v>163</v>
      </c>
    </row>
    <row r="432" spans="1:20" x14ac:dyDescent="0.45">
      <c r="A432" s="63" t="s">
        <v>6295</v>
      </c>
      <c r="B432" s="63" t="s">
        <v>8096</v>
      </c>
      <c r="C432" s="63">
        <v>0</v>
      </c>
      <c r="D432" s="28">
        <v>42653</v>
      </c>
      <c r="E432" s="28">
        <v>38642</v>
      </c>
      <c r="F432" s="28">
        <v>37037</v>
      </c>
      <c r="G432" s="28">
        <v>1271</v>
      </c>
      <c r="H432" s="28">
        <v>1253</v>
      </c>
      <c r="I432" s="28">
        <v>852</v>
      </c>
      <c r="J432" s="28">
        <v>480</v>
      </c>
      <c r="K432" s="28">
        <v>419</v>
      </c>
      <c r="L432" s="28">
        <v>773</v>
      </c>
      <c r="N432" s="28">
        <v>37037</v>
      </c>
      <c r="O432" s="28">
        <v>1271</v>
      </c>
      <c r="P432" s="28">
        <v>1253</v>
      </c>
      <c r="Q432" s="28">
        <v>0</v>
      </c>
      <c r="R432" s="28">
        <v>0</v>
      </c>
      <c r="S432" s="28">
        <v>1271</v>
      </c>
      <c r="T432" s="28">
        <v>1253</v>
      </c>
    </row>
    <row r="433" spans="1:20" x14ac:dyDescent="0.45">
      <c r="A433" s="63" t="s">
        <v>6296</v>
      </c>
      <c r="B433" s="63" t="s">
        <v>8096</v>
      </c>
      <c r="C433" s="63">
        <v>0</v>
      </c>
      <c r="D433" s="28">
        <v>22771</v>
      </c>
      <c r="E433" s="28">
        <v>19969</v>
      </c>
      <c r="F433" s="28">
        <v>19264</v>
      </c>
      <c r="G433" s="28">
        <v>395</v>
      </c>
      <c r="H433" s="28">
        <v>555</v>
      </c>
      <c r="I433" s="28">
        <v>247</v>
      </c>
      <c r="J433" s="28">
        <v>252</v>
      </c>
      <c r="K433" s="28">
        <v>148</v>
      </c>
      <c r="L433" s="28">
        <v>303</v>
      </c>
      <c r="N433" s="28">
        <v>19264</v>
      </c>
      <c r="O433" s="28">
        <v>395</v>
      </c>
      <c r="P433" s="28">
        <v>555</v>
      </c>
      <c r="Q433" s="28">
        <v>0</v>
      </c>
      <c r="R433" s="28">
        <v>0</v>
      </c>
      <c r="S433" s="28">
        <v>395</v>
      </c>
      <c r="T433" s="28">
        <v>555</v>
      </c>
    </row>
    <row r="434" spans="1:20" x14ac:dyDescent="0.45">
      <c r="A434" s="63" t="s">
        <v>403</v>
      </c>
      <c r="B434" s="63" t="s">
        <v>8096</v>
      </c>
      <c r="C434" s="63">
        <v>0</v>
      </c>
      <c r="D434" s="28">
        <v>9753</v>
      </c>
      <c r="E434" s="28">
        <v>8642</v>
      </c>
      <c r="F434" s="28">
        <v>8435</v>
      </c>
      <c r="G434" s="28">
        <v>128</v>
      </c>
      <c r="H434" s="28">
        <v>233</v>
      </c>
      <c r="I434" s="28">
        <v>105</v>
      </c>
      <c r="J434" s="28">
        <v>220</v>
      </c>
      <c r="K434" s="28">
        <v>23</v>
      </c>
      <c r="L434" s="28">
        <v>13</v>
      </c>
      <c r="N434" s="28">
        <v>8435</v>
      </c>
      <c r="O434" s="28">
        <v>128</v>
      </c>
      <c r="P434" s="28">
        <v>233</v>
      </c>
      <c r="Q434" s="28">
        <v>0</v>
      </c>
      <c r="R434" s="28">
        <v>0</v>
      </c>
      <c r="S434" s="28">
        <v>128</v>
      </c>
      <c r="T434" s="28">
        <v>233</v>
      </c>
    </row>
    <row r="435" spans="1:20" x14ac:dyDescent="0.45">
      <c r="A435" s="63" t="s">
        <v>6297</v>
      </c>
      <c r="B435" s="63" t="s">
        <v>8096</v>
      </c>
      <c r="C435" s="63">
        <v>0</v>
      </c>
      <c r="D435" s="28">
        <v>12404</v>
      </c>
      <c r="E435" s="28">
        <v>11244</v>
      </c>
      <c r="F435" s="28">
        <v>10742</v>
      </c>
      <c r="G435" s="28">
        <v>228</v>
      </c>
      <c r="H435" s="28">
        <v>216</v>
      </c>
      <c r="I435" s="28">
        <v>144</v>
      </c>
      <c r="J435" s="28">
        <v>69</v>
      </c>
      <c r="K435" s="28">
        <v>84</v>
      </c>
      <c r="L435" s="28">
        <v>147</v>
      </c>
      <c r="N435" s="28">
        <v>10742</v>
      </c>
      <c r="O435" s="28">
        <v>228</v>
      </c>
      <c r="P435" s="28">
        <v>216</v>
      </c>
      <c r="Q435" s="28">
        <v>0</v>
      </c>
      <c r="R435" s="28">
        <v>0</v>
      </c>
      <c r="S435" s="28">
        <v>228</v>
      </c>
      <c r="T435" s="28">
        <v>216</v>
      </c>
    </row>
    <row r="436" spans="1:20" x14ac:dyDescent="0.45">
      <c r="A436" s="63" t="s">
        <v>6298</v>
      </c>
      <c r="B436" s="63" t="s">
        <v>8096</v>
      </c>
      <c r="C436" s="63">
        <v>0</v>
      </c>
      <c r="D436" s="28">
        <v>7407</v>
      </c>
      <c r="E436" s="28">
        <v>6533</v>
      </c>
      <c r="F436" s="28">
        <v>6040</v>
      </c>
      <c r="G436" s="28">
        <v>302</v>
      </c>
      <c r="H436" s="28">
        <v>384</v>
      </c>
      <c r="I436" s="28">
        <v>154</v>
      </c>
      <c r="J436" s="28">
        <v>156</v>
      </c>
      <c r="K436" s="28">
        <v>148</v>
      </c>
      <c r="L436" s="28">
        <v>228</v>
      </c>
      <c r="N436" s="28">
        <v>6040</v>
      </c>
      <c r="O436" s="28">
        <v>302</v>
      </c>
      <c r="P436" s="28">
        <v>384</v>
      </c>
      <c r="Q436" s="28">
        <v>0</v>
      </c>
      <c r="R436" s="28">
        <v>0</v>
      </c>
      <c r="S436" s="28">
        <v>302</v>
      </c>
      <c r="T436" s="28">
        <v>384</v>
      </c>
    </row>
    <row r="437" spans="1:20" x14ac:dyDescent="0.45">
      <c r="A437" s="63" t="s">
        <v>6299</v>
      </c>
      <c r="B437" s="63" t="s">
        <v>8096</v>
      </c>
      <c r="C437" s="63">
        <v>0</v>
      </c>
      <c r="D437" s="28">
        <v>87967</v>
      </c>
      <c r="E437" s="28">
        <v>77408</v>
      </c>
      <c r="F437" s="28">
        <v>72554</v>
      </c>
      <c r="G437" s="28">
        <v>3450</v>
      </c>
      <c r="H437" s="28">
        <v>3422</v>
      </c>
      <c r="I437" s="28">
        <v>2578</v>
      </c>
      <c r="J437" s="28">
        <v>1539</v>
      </c>
      <c r="K437" s="28">
        <v>872</v>
      </c>
      <c r="L437" s="28">
        <v>1883</v>
      </c>
      <c r="N437" s="28">
        <v>72554</v>
      </c>
      <c r="O437" s="28">
        <v>3450</v>
      </c>
      <c r="P437" s="28">
        <v>3422</v>
      </c>
      <c r="Q437" s="28">
        <v>0</v>
      </c>
      <c r="R437" s="28">
        <v>0</v>
      </c>
      <c r="S437" s="28">
        <v>3450</v>
      </c>
      <c r="T437" s="28">
        <v>3422</v>
      </c>
    </row>
    <row r="438" spans="1:20" x14ac:dyDescent="0.45">
      <c r="A438" s="63" t="s">
        <v>6300</v>
      </c>
      <c r="B438" s="63" t="s">
        <v>8096</v>
      </c>
      <c r="C438" s="63">
        <v>0</v>
      </c>
      <c r="D438" s="28">
        <v>21995</v>
      </c>
      <c r="E438" s="28">
        <v>19746</v>
      </c>
      <c r="F438" s="28">
        <v>19084</v>
      </c>
      <c r="G438" s="28">
        <v>332</v>
      </c>
      <c r="H438" s="28">
        <v>545</v>
      </c>
      <c r="I438" s="28">
        <v>218</v>
      </c>
      <c r="J438" s="28">
        <v>175</v>
      </c>
      <c r="K438" s="28">
        <v>114</v>
      </c>
      <c r="L438" s="28">
        <v>370</v>
      </c>
      <c r="N438" s="28">
        <v>19084</v>
      </c>
      <c r="O438" s="28">
        <v>332</v>
      </c>
      <c r="P438" s="28">
        <v>545</v>
      </c>
      <c r="Q438" s="28">
        <v>0</v>
      </c>
      <c r="R438" s="28">
        <v>0</v>
      </c>
      <c r="S438" s="28">
        <v>332</v>
      </c>
      <c r="T438" s="28">
        <v>545</v>
      </c>
    </row>
    <row r="439" spans="1:20" x14ac:dyDescent="0.45">
      <c r="A439" s="63" t="s">
        <v>6301</v>
      </c>
      <c r="B439" s="63" t="s">
        <v>8096</v>
      </c>
      <c r="C439" s="63">
        <v>0</v>
      </c>
      <c r="D439" s="28">
        <v>26432</v>
      </c>
      <c r="E439" s="28">
        <v>23961</v>
      </c>
      <c r="F439" s="28">
        <v>22468</v>
      </c>
      <c r="G439" s="28">
        <v>821</v>
      </c>
      <c r="H439" s="28">
        <v>1764</v>
      </c>
      <c r="I439" s="28">
        <v>343</v>
      </c>
      <c r="J439" s="28">
        <v>390</v>
      </c>
      <c r="K439" s="28">
        <v>478</v>
      </c>
      <c r="L439" s="28">
        <v>1374</v>
      </c>
      <c r="N439" s="28">
        <v>22468</v>
      </c>
      <c r="O439" s="28">
        <v>821</v>
      </c>
      <c r="P439" s="28">
        <v>1764</v>
      </c>
      <c r="Q439" s="28">
        <v>0</v>
      </c>
      <c r="R439" s="28">
        <v>0</v>
      </c>
      <c r="S439" s="28">
        <v>821</v>
      </c>
      <c r="T439" s="28">
        <v>1764</v>
      </c>
    </row>
    <row r="440" spans="1:20" x14ac:dyDescent="0.45">
      <c r="A440" s="63" t="s">
        <v>6302</v>
      </c>
      <c r="B440" s="63" t="s">
        <v>8096</v>
      </c>
      <c r="C440" s="63">
        <v>0</v>
      </c>
      <c r="D440" s="28">
        <v>11726</v>
      </c>
      <c r="E440" s="28">
        <v>10306</v>
      </c>
      <c r="F440" s="28">
        <v>9948</v>
      </c>
      <c r="G440" s="28">
        <v>172</v>
      </c>
      <c r="H440" s="28">
        <v>273</v>
      </c>
      <c r="I440" s="28">
        <v>104</v>
      </c>
      <c r="J440" s="28">
        <v>183</v>
      </c>
      <c r="K440" s="28">
        <v>68</v>
      </c>
      <c r="L440" s="28">
        <v>90</v>
      </c>
      <c r="N440" s="28">
        <v>9948</v>
      </c>
      <c r="O440" s="28">
        <v>172</v>
      </c>
      <c r="P440" s="28">
        <v>273</v>
      </c>
      <c r="Q440" s="28">
        <v>0</v>
      </c>
      <c r="R440" s="28">
        <v>0</v>
      </c>
      <c r="S440" s="28">
        <v>172</v>
      </c>
      <c r="T440" s="28">
        <v>273</v>
      </c>
    </row>
    <row r="441" spans="1:20" x14ac:dyDescent="0.45">
      <c r="A441" s="63" t="s">
        <v>283</v>
      </c>
      <c r="B441" s="63" t="s">
        <v>8096</v>
      </c>
      <c r="C441" s="63">
        <v>0</v>
      </c>
      <c r="D441" s="28">
        <v>7201</v>
      </c>
      <c r="E441" s="28">
        <v>6522</v>
      </c>
      <c r="F441" s="28">
        <v>6144</v>
      </c>
      <c r="G441" s="28">
        <v>159</v>
      </c>
      <c r="H441" s="28">
        <v>97</v>
      </c>
      <c r="I441" s="28">
        <v>61</v>
      </c>
      <c r="J441" s="28">
        <v>35</v>
      </c>
      <c r="K441" s="28">
        <v>98</v>
      </c>
      <c r="L441" s="28">
        <v>62</v>
      </c>
      <c r="N441" s="28">
        <v>6144</v>
      </c>
      <c r="O441" s="28">
        <v>159</v>
      </c>
      <c r="P441" s="28">
        <v>97</v>
      </c>
      <c r="Q441" s="28">
        <v>0</v>
      </c>
      <c r="R441" s="28">
        <v>0</v>
      </c>
      <c r="S441" s="28">
        <v>159</v>
      </c>
      <c r="T441" s="28">
        <v>97</v>
      </c>
    </row>
    <row r="442" spans="1:20" x14ac:dyDescent="0.45">
      <c r="A442" s="63" t="s">
        <v>6303</v>
      </c>
      <c r="B442" s="63" t="s">
        <v>8096</v>
      </c>
      <c r="C442" s="63">
        <v>0</v>
      </c>
      <c r="D442" s="28">
        <v>28839</v>
      </c>
      <c r="E442" s="28">
        <v>25947</v>
      </c>
      <c r="F442" s="28">
        <v>25346</v>
      </c>
      <c r="G442" s="28">
        <v>350</v>
      </c>
      <c r="H442" s="28">
        <v>410</v>
      </c>
      <c r="I442" s="28">
        <v>199</v>
      </c>
      <c r="J442" s="28">
        <v>105</v>
      </c>
      <c r="K442" s="28">
        <v>151</v>
      </c>
      <c r="L442" s="28">
        <v>305</v>
      </c>
      <c r="N442" s="28">
        <v>25346</v>
      </c>
      <c r="O442" s="28">
        <v>350</v>
      </c>
      <c r="P442" s="28">
        <v>410</v>
      </c>
      <c r="Q442" s="28">
        <v>0</v>
      </c>
      <c r="R442" s="28">
        <v>0</v>
      </c>
      <c r="S442" s="28">
        <v>350</v>
      </c>
      <c r="T442" s="28">
        <v>410</v>
      </c>
    </row>
    <row r="443" spans="1:20" x14ac:dyDescent="0.45">
      <c r="A443" s="63" t="s">
        <v>6304</v>
      </c>
      <c r="B443" s="63" t="s">
        <v>8096</v>
      </c>
      <c r="C443" s="63">
        <v>0</v>
      </c>
      <c r="D443" s="28">
        <v>11221</v>
      </c>
      <c r="E443" s="28">
        <v>9737</v>
      </c>
      <c r="F443" s="28">
        <v>9519</v>
      </c>
      <c r="G443" s="28">
        <v>143</v>
      </c>
      <c r="H443" s="28">
        <v>236</v>
      </c>
      <c r="I443" s="28">
        <v>112</v>
      </c>
      <c r="J443" s="28">
        <v>196</v>
      </c>
      <c r="K443" s="28">
        <v>31</v>
      </c>
      <c r="L443" s="28">
        <v>40</v>
      </c>
      <c r="N443" s="28">
        <v>9519</v>
      </c>
      <c r="O443" s="28">
        <v>143</v>
      </c>
      <c r="P443" s="28">
        <v>236</v>
      </c>
      <c r="Q443" s="28">
        <v>0</v>
      </c>
      <c r="R443" s="28">
        <v>0</v>
      </c>
      <c r="S443" s="28">
        <v>143</v>
      </c>
      <c r="T443" s="28">
        <v>236</v>
      </c>
    </row>
    <row r="444" spans="1:20" x14ac:dyDescent="0.45">
      <c r="A444" s="63" t="s">
        <v>6305</v>
      </c>
      <c r="B444" s="63" t="s">
        <v>8096</v>
      </c>
      <c r="C444" s="63">
        <v>0</v>
      </c>
      <c r="D444" s="28">
        <v>18206</v>
      </c>
      <c r="E444" s="28">
        <v>16404</v>
      </c>
      <c r="F444" s="28">
        <v>15828</v>
      </c>
      <c r="G444" s="28">
        <v>223</v>
      </c>
      <c r="H444" s="28">
        <v>574</v>
      </c>
      <c r="I444" s="28">
        <v>92</v>
      </c>
      <c r="J444" s="28">
        <v>203</v>
      </c>
      <c r="K444" s="28">
        <v>131</v>
      </c>
      <c r="L444" s="28">
        <v>371</v>
      </c>
      <c r="N444" s="28">
        <v>15828</v>
      </c>
      <c r="O444" s="28">
        <v>223</v>
      </c>
      <c r="P444" s="28">
        <v>574</v>
      </c>
      <c r="Q444" s="28">
        <v>0</v>
      </c>
      <c r="R444" s="28">
        <v>0</v>
      </c>
      <c r="S444" s="28">
        <v>223</v>
      </c>
      <c r="T444" s="28">
        <v>574</v>
      </c>
    </row>
    <row r="445" spans="1:20" x14ac:dyDescent="0.45">
      <c r="A445" s="63" t="s">
        <v>6306</v>
      </c>
      <c r="B445" s="63" t="s">
        <v>8096</v>
      </c>
      <c r="C445" s="63">
        <v>0</v>
      </c>
      <c r="D445" s="28">
        <v>22721</v>
      </c>
      <c r="E445" s="28">
        <v>20147</v>
      </c>
      <c r="F445" s="28">
        <v>19213</v>
      </c>
      <c r="G445" s="28">
        <v>676</v>
      </c>
      <c r="H445" s="28">
        <v>511</v>
      </c>
      <c r="I445" s="28">
        <v>381</v>
      </c>
      <c r="J445" s="28">
        <v>185</v>
      </c>
      <c r="K445" s="28">
        <v>295</v>
      </c>
      <c r="L445" s="28">
        <v>326</v>
      </c>
      <c r="N445" s="28">
        <v>19213</v>
      </c>
      <c r="O445" s="28">
        <v>676</v>
      </c>
      <c r="P445" s="28">
        <v>511</v>
      </c>
      <c r="Q445" s="28">
        <v>0</v>
      </c>
      <c r="R445" s="28">
        <v>0</v>
      </c>
      <c r="S445" s="28">
        <v>676</v>
      </c>
      <c r="T445" s="28">
        <v>511</v>
      </c>
    </row>
    <row r="446" spans="1:20" x14ac:dyDescent="0.45">
      <c r="A446" s="63" t="s">
        <v>6307</v>
      </c>
      <c r="B446" s="63" t="s">
        <v>8096</v>
      </c>
      <c r="C446" s="63">
        <v>0</v>
      </c>
      <c r="D446" s="28">
        <v>51316</v>
      </c>
      <c r="E446" s="28">
        <v>45988</v>
      </c>
      <c r="F446" s="28">
        <v>44116</v>
      </c>
      <c r="G446" s="28">
        <v>1234</v>
      </c>
      <c r="H446" s="28">
        <v>946</v>
      </c>
      <c r="I446" s="28">
        <v>920</v>
      </c>
      <c r="J446" s="28">
        <v>464</v>
      </c>
      <c r="K446" s="28">
        <v>314</v>
      </c>
      <c r="L446" s="28">
        <v>482</v>
      </c>
      <c r="N446" s="28">
        <v>44116</v>
      </c>
      <c r="O446" s="28">
        <v>1234</v>
      </c>
      <c r="P446" s="28">
        <v>946</v>
      </c>
      <c r="Q446" s="28">
        <v>335</v>
      </c>
      <c r="R446" s="28">
        <v>78</v>
      </c>
      <c r="S446" s="28">
        <v>899</v>
      </c>
      <c r="T446" s="28">
        <v>868</v>
      </c>
    </row>
    <row r="447" spans="1:20" x14ac:dyDescent="0.45">
      <c r="A447" s="63" t="s">
        <v>6308</v>
      </c>
      <c r="B447" s="63" t="s">
        <v>8137</v>
      </c>
      <c r="C447" s="63">
        <v>1</v>
      </c>
      <c r="D447" s="28">
        <v>36449</v>
      </c>
      <c r="E447" s="28">
        <v>31072</v>
      </c>
      <c r="F447" s="28">
        <v>30240</v>
      </c>
      <c r="G447" s="28">
        <v>535</v>
      </c>
      <c r="H447" s="28">
        <v>701</v>
      </c>
      <c r="I447" s="28">
        <v>491</v>
      </c>
      <c r="J447" s="28">
        <v>404</v>
      </c>
      <c r="K447" s="28">
        <v>44</v>
      </c>
      <c r="L447" s="28">
        <v>297</v>
      </c>
      <c r="N447" s="28">
        <v>30240</v>
      </c>
      <c r="O447" s="28">
        <v>535</v>
      </c>
      <c r="P447" s="28">
        <v>701</v>
      </c>
      <c r="Q447" s="28">
        <v>0</v>
      </c>
      <c r="R447" s="28">
        <v>0</v>
      </c>
      <c r="S447" s="28">
        <v>535</v>
      </c>
      <c r="T447" s="28">
        <v>701</v>
      </c>
    </row>
    <row r="448" spans="1:20" x14ac:dyDescent="0.45">
      <c r="A448" s="63" t="s">
        <v>6309</v>
      </c>
      <c r="B448" s="63" t="s">
        <v>8096</v>
      </c>
      <c r="C448" s="63">
        <v>0</v>
      </c>
      <c r="D448" s="28">
        <v>13730</v>
      </c>
      <c r="E448" s="28">
        <v>12208</v>
      </c>
      <c r="F448" s="28">
        <v>10987</v>
      </c>
      <c r="G448" s="28">
        <v>943</v>
      </c>
      <c r="H448" s="28">
        <v>682</v>
      </c>
      <c r="I448" s="28">
        <v>718</v>
      </c>
      <c r="J448" s="28">
        <v>515</v>
      </c>
      <c r="K448" s="28">
        <v>225</v>
      </c>
      <c r="L448" s="28">
        <v>167</v>
      </c>
      <c r="N448" s="28">
        <v>10987</v>
      </c>
      <c r="O448" s="28">
        <v>943</v>
      </c>
      <c r="P448" s="28">
        <v>682</v>
      </c>
      <c r="Q448" s="28">
        <v>0</v>
      </c>
      <c r="R448" s="28">
        <v>0</v>
      </c>
      <c r="S448" s="28">
        <v>943</v>
      </c>
      <c r="T448" s="28">
        <v>682</v>
      </c>
    </row>
    <row r="449" spans="1:20" x14ac:dyDescent="0.45">
      <c r="A449" s="63" t="s">
        <v>6310</v>
      </c>
      <c r="B449" s="63" t="s">
        <v>8096</v>
      </c>
      <c r="C449" s="63">
        <v>0</v>
      </c>
      <c r="D449" s="28">
        <v>18458</v>
      </c>
      <c r="E449" s="28">
        <v>15419</v>
      </c>
      <c r="F449" s="28">
        <v>15049</v>
      </c>
      <c r="G449" s="28">
        <v>246</v>
      </c>
      <c r="H449" s="28">
        <v>583</v>
      </c>
      <c r="I449" s="28">
        <v>180</v>
      </c>
      <c r="J449" s="28">
        <v>214</v>
      </c>
      <c r="K449" s="28">
        <v>66</v>
      </c>
      <c r="L449" s="28">
        <v>369</v>
      </c>
      <c r="N449" s="28">
        <v>15049</v>
      </c>
      <c r="O449" s="28">
        <v>246</v>
      </c>
      <c r="P449" s="28">
        <v>583</v>
      </c>
      <c r="Q449" s="28">
        <v>0</v>
      </c>
      <c r="R449" s="28">
        <v>0</v>
      </c>
      <c r="S449" s="28">
        <v>246</v>
      </c>
      <c r="T449" s="28">
        <v>583</v>
      </c>
    </row>
    <row r="450" spans="1:20" x14ac:dyDescent="0.45">
      <c r="A450" s="63" t="s">
        <v>6311</v>
      </c>
      <c r="B450" s="63" t="s">
        <v>8096</v>
      </c>
      <c r="C450" s="63">
        <v>0</v>
      </c>
      <c r="D450" s="28">
        <v>17661</v>
      </c>
      <c r="E450" s="28">
        <v>15133</v>
      </c>
      <c r="F450" s="28">
        <v>14800</v>
      </c>
      <c r="G450" s="28">
        <v>209</v>
      </c>
      <c r="H450" s="28">
        <v>147</v>
      </c>
      <c r="I450" s="28">
        <v>144</v>
      </c>
      <c r="J450" s="28">
        <v>85</v>
      </c>
      <c r="K450" s="28">
        <v>65</v>
      </c>
      <c r="L450" s="28">
        <v>62</v>
      </c>
      <c r="N450" s="28">
        <v>14800</v>
      </c>
      <c r="O450" s="28">
        <v>209</v>
      </c>
      <c r="P450" s="28">
        <v>147</v>
      </c>
      <c r="Q450" s="28">
        <v>0</v>
      </c>
      <c r="R450" s="28">
        <v>0</v>
      </c>
      <c r="S450" s="28">
        <v>209</v>
      </c>
      <c r="T450" s="28">
        <v>147</v>
      </c>
    </row>
    <row r="451" spans="1:20" x14ac:dyDescent="0.45">
      <c r="A451" s="63" t="s">
        <v>6312</v>
      </c>
      <c r="B451" s="63" t="s">
        <v>8096</v>
      </c>
      <c r="C451" s="63">
        <v>0</v>
      </c>
      <c r="D451" s="28">
        <v>7576</v>
      </c>
      <c r="E451" s="28">
        <v>6752</v>
      </c>
      <c r="F451" s="28">
        <v>6078</v>
      </c>
      <c r="G451" s="28">
        <v>401</v>
      </c>
      <c r="H451" s="28">
        <v>111</v>
      </c>
      <c r="I451" s="28">
        <v>331</v>
      </c>
      <c r="J451" s="28">
        <v>87</v>
      </c>
      <c r="K451" s="28">
        <v>70</v>
      </c>
      <c r="L451" s="28">
        <v>24</v>
      </c>
      <c r="N451" s="28">
        <v>6078</v>
      </c>
      <c r="O451" s="28">
        <v>401</v>
      </c>
      <c r="P451" s="28">
        <v>111</v>
      </c>
      <c r="Q451" s="28">
        <v>0</v>
      </c>
      <c r="R451" s="28">
        <v>0</v>
      </c>
      <c r="S451" s="28">
        <v>401</v>
      </c>
      <c r="T451" s="28">
        <v>111</v>
      </c>
    </row>
    <row r="452" spans="1:20" x14ac:dyDescent="0.45">
      <c r="A452" s="63" t="s">
        <v>6313</v>
      </c>
      <c r="B452" s="63" t="s">
        <v>8096</v>
      </c>
      <c r="C452" s="63">
        <v>0</v>
      </c>
      <c r="D452" s="28">
        <v>11114</v>
      </c>
      <c r="E452" s="28">
        <v>10024</v>
      </c>
      <c r="F452" s="28">
        <v>9556</v>
      </c>
      <c r="G452" s="28">
        <v>198</v>
      </c>
      <c r="H452" s="28">
        <v>98</v>
      </c>
      <c r="I452" s="28">
        <v>148</v>
      </c>
      <c r="J452" s="28">
        <v>42</v>
      </c>
      <c r="K452" s="28">
        <v>50</v>
      </c>
      <c r="L452" s="28">
        <v>56</v>
      </c>
      <c r="N452" s="28">
        <v>9556</v>
      </c>
      <c r="O452" s="28">
        <v>198</v>
      </c>
      <c r="P452" s="28">
        <v>98</v>
      </c>
      <c r="Q452" s="28">
        <v>0</v>
      </c>
      <c r="R452" s="28">
        <v>0</v>
      </c>
      <c r="S452" s="28">
        <v>198</v>
      </c>
      <c r="T452" s="28">
        <v>98</v>
      </c>
    </row>
    <row r="453" spans="1:20" x14ac:dyDescent="0.45">
      <c r="A453" s="63" t="s">
        <v>6314</v>
      </c>
      <c r="B453" s="63" t="s">
        <v>8096</v>
      </c>
      <c r="C453" s="63">
        <v>0</v>
      </c>
      <c r="D453" s="28">
        <v>21044</v>
      </c>
      <c r="E453" s="28">
        <v>18929</v>
      </c>
      <c r="F453" s="28">
        <v>17456</v>
      </c>
      <c r="G453" s="28">
        <v>808</v>
      </c>
      <c r="H453" s="28">
        <v>432</v>
      </c>
      <c r="I453" s="28">
        <v>467</v>
      </c>
      <c r="J453" s="28">
        <v>328</v>
      </c>
      <c r="K453" s="28">
        <v>341</v>
      </c>
      <c r="L453" s="28">
        <v>104</v>
      </c>
      <c r="N453" s="28">
        <v>17456</v>
      </c>
      <c r="O453" s="28">
        <v>808</v>
      </c>
      <c r="P453" s="28">
        <v>432</v>
      </c>
      <c r="Q453" s="28">
        <v>0</v>
      </c>
      <c r="R453" s="28">
        <v>0</v>
      </c>
      <c r="S453" s="28">
        <v>808</v>
      </c>
      <c r="T453" s="28">
        <v>432</v>
      </c>
    </row>
    <row r="454" spans="1:20" x14ac:dyDescent="0.45">
      <c r="A454" s="63" t="s">
        <v>6315</v>
      </c>
      <c r="B454" s="63" t="s">
        <v>282</v>
      </c>
      <c r="C454" s="63">
        <v>1</v>
      </c>
      <c r="D454" s="28">
        <v>43774</v>
      </c>
      <c r="E454" s="28">
        <v>38796</v>
      </c>
      <c r="F454" s="28">
        <v>37225</v>
      </c>
      <c r="G454" s="28">
        <v>1024</v>
      </c>
      <c r="H454" s="28">
        <v>1433</v>
      </c>
      <c r="I454" s="28">
        <v>367</v>
      </c>
      <c r="J454" s="28">
        <v>445</v>
      </c>
      <c r="K454" s="28">
        <v>657</v>
      </c>
      <c r="L454" s="28">
        <v>988</v>
      </c>
      <c r="N454" s="28">
        <v>37225</v>
      </c>
      <c r="O454" s="28">
        <v>1024</v>
      </c>
      <c r="P454" s="28">
        <v>1433</v>
      </c>
      <c r="Q454" s="28">
        <v>0</v>
      </c>
      <c r="R454" s="28">
        <v>0</v>
      </c>
      <c r="S454" s="28">
        <v>1024</v>
      </c>
      <c r="T454" s="28">
        <v>1433</v>
      </c>
    </row>
    <row r="455" spans="1:20" x14ac:dyDescent="0.45">
      <c r="A455" s="63" t="s">
        <v>6316</v>
      </c>
      <c r="B455" s="63" t="s">
        <v>8096</v>
      </c>
      <c r="C455" s="63">
        <v>0</v>
      </c>
      <c r="D455" s="28">
        <v>56429</v>
      </c>
      <c r="E455" s="28">
        <v>51303</v>
      </c>
      <c r="F455" s="28">
        <v>48925</v>
      </c>
      <c r="G455" s="28">
        <v>1370</v>
      </c>
      <c r="H455" s="28">
        <v>2666</v>
      </c>
      <c r="I455" s="28">
        <v>990</v>
      </c>
      <c r="J455" s="28">
        <v>2032</v>
      </c>
      <c r="K455" s="28">
        <v>380</v>
      </c>
      <c r="L455" s="28">
        <v>634</v>
      </c>
      <c r="N455" s="28">
        <v>48925</v>
      </c>
      <c r="O455" s="28">
        <v>1370</v>
      </c>
      <c r="P455" s="28">
        <v>2666</v>
      </c>
      <c r="Q455" s="28">
        <v>0</v>
      </c>
      <c r="R455" s="28">
        <v>0</v>
      </c>
      <c r="S455" s="28">
        <v>1370</v>
      </c>
      <c r="T455" s="28">
        <v>2666</v>
      </c>
    </row>
    <row r="456" spans="1:20" x14ac:dyDescent="0.45">
      <c r="A456" s="63" t="s">
        <v>6317</v>
      </c>
      <c r="B456" s="63" t="s">
        <v>8096</v>
      </c>
      <c r="C456" s="63">
        <v>0</v>
      </c>
      <c r="D456" s="28">
        <v>9116</v>
      </c>
      <c r="E456" s="28">
        <v>8259</v>
      </c>
      <c r="F456" s="28">
        <v>7732</v>
      </c>
      <c r="G456" s="28">
        <v>306</v>
      </c>
      <c r="H456" s="28">
        <v>377</v>
      </c>
      <c r="I456" s="28">
        <v>172</v>
      </c>
      <c r="J456" s="28">
        <v>214</v>
      </c>
      <c r="K456" s="28">
        <v>134</v>
      </c>
      <c r="L456" s="28">
        <v>163</v>
      </c>
      <c r="N456" s="28">
        <v>7732</v>
      </c>
      <c r="O456" s="28">
        <v>306</v>
      </c>
      <c r="P456" s="28">
        <v>377</v>
      </c>
      <c r="Q456" s="28">
        <v>0</v>
      </c>
      <c r="R456" s="28">
        <v>0</v>
      </c>
      <c r="S456" s="28">
        <v>306</v>
      </c>
      <c r="T456" s="28">
        <v>377</v>
      </c>
    </row>
    <row r="457" spans="1:20" x14ac:dyDescent="0.45">
      <c r="A457" s="63" t="s">
        <v>303</v>
      </c>
      <c r="B457" s="63" t="s">
        <v>8096</v>
      </c>
      <c r="C457" s="63">
        <v>0</v>
      </c>
      <c r="D457" s="28">
        <v>18320</v>
      </c>
      <c r="E457" s="28">
        <v>16739</v>
      </c>
      <c r="F457" s="28">
        <v>15770</v>
      </c>
      <c r="G457" s="28">
        <v>667</v>
      </c>
      <c r="H457" s="28">
        <v>421</v>
      </c>
      <c r="I457" s="28">
        <v>346</v>
      </c>
      <c r="J457" s="28">
        <v>348</v>
      </c>
      <c r="K457" s="28">
        <v>321</v>
      </c>
      <c r="L457" s="28">
        <v>73</v>
      </c>
      <c r="N457" s="28">
        <v>15770</v>
      </c>
      <c r="O457" s="28">
        <v>667</v>
      </c>
      <c r="P457" s="28">
        <v>421</v>
      </c>
      <c r="Q457" s="28">
        <v>0</v>
      </c>
      <c r="R457" s="28">
        <v>0</v>
      </c>
      <c r="S457" s="28">
        <v>667</v>
      </c>
      <c r="T457" s="28">
        <v>421</v>
      </c>
    </row>
    <row r="458" spans="1:20" x14ac:dyDescent="0.45">
      <c r="A458" s="63" t="s">
        <v>6318</v>
      </c>
      <c r="B458" s="63" t="s">
        <v>8096</v>
      </c>
      <c r="C458" s="63">
        <v>0</v>
      </c>
      <c r="D458" s="28">
        <v>20332</v>
      </c>
      <c r="E458" s="28">
        <v>18557</v>
      </c>
      <c r="F458" s="28">
        <v>17231</v>
      </c>
      <c r="G458" s="28">
        <v>782</v>
      </c>
      <c r="H458" s="28">
        <v>676</v>
      </c>
      <c r="I458" s="28">
        <v>411</v>
      </c>
      <c r="J458" s="28">
        <v>348</v>
      </c>
      <c r="K458" s="28">
        <v>371</v>
      </c>
      <c r="L458" s="28">
        <v>328</v>
      </c>
      <c r="N458" s="28">
        <v>17231</v>
      </c>
      <c r="O458" s="28">
        <v>782</v>
      </c>
      <c r="P458" s="28">
        <v>676</v>
      </c>
      <c r="Q458" s="28">
        <v>0</v>
      </c>
      <c r="R458" s="28">
        <v>0</v>
      </c>
      <c r="S458" s="28">
        <v>782</v>
      </c>
      <c r="T458" s="28">
        <v>676</v>
      </c>
    </row>
    <row r="459" spans="1:20" x14ac:dyDescent="0.45">
      <c r="A459" s="63" t="s">
        <v>6319</v>
      </c>
      <c r="B459" s="63" t="s">
        <v>8096</v>
      </c>
      <c r="C459" s="63">
        <v>0</v>
      </c>
      <c r="D459" s="28">
        <v>12410</v>
      </c>
      <c r="E459" s="28">
        <v>11210</v>
      </c>
      <c r="F459" s="28">
        <v>10576</v>
      </c>
      <c r="G459" s="28">
        <v>450</v>
      </c>
      <c r="H459" s="28">
        <v>183</v>
      </c>
      <c r="I459" s="28">
        <v>209</v>
      </c>
      <c r="J459" s="28">
        <v>95</v>
      </c>
      <c r="K459" s="28">
        <v>241</v>
      </c>
      <c r="L459" s="28">
        <v>88</v>
      </c>
      <c r="N459" s="28">
        <v>10576</v>
      </c>
      <c r="O459" s="28">
        <v>450</v>
      </c>
      <c r="P459" s="28">
        <v>183</v>
      </c>
      <c r="Q459" s="28">
        <v>0</v>
      </c>
      <c r="R459" s="28">
        <v>0</v>
      </c>
      <c r="S459" s="28">
        <v>450</v>
      </c>
      <c r="T459" s="28">
        <v>183</v>
      </c>
    </row>
    <row r="460" spans="1:20" x14ac:dyDescent="0.45">
      <c r="A460" s="63" t="s">
        <v>150</v>
      </c>
      <c r="B460" s="63" t="s">
        <v>8096</v>
      </c>
      <c r="C460" s="63">
        <v>0</v>
      </c>
      <c r="D460" s="28">
        <v>44576</v>
      </c>
      <c r="E460" s="28">
        <v>40601</v>
      </c>
      <c r="F460" s="28">
        <v>38072</v>
      </c>
      <c r="G460" s="28">
        <v>1678</v>
      </c>
      <c r="H460" s="28">
        <v>1657</v>
      </c>
      <c r="I460" s="28">
        <v>423</v>
      </c>
      <c r="J460" s="28">
        <v>880</v>
      </c>
      <c r="K460" s="28">
        <v>1255</v>
      </c>
      <c r="L460" s="28">
        <v>777</v>
      </c>
      <c r="N460" s="28">
        <v>38072</v>
      </c>
      <c r="O460" s="28">
        <v>1678</v>
      </c>
      <c r="P460" s="28">
        <v>1657</v>
      </c>
      <c r="Q460" s="28">
        <v>0</v>
      </c>
      <c r="R460" s="28">
        <v>0</v>
      </c>
      <c r="S460" s="28">
        <v>1678</v>
      </c>
      <c r="T460" s="28">
        <v>1657</v>
      </c>
    </row>
    <row r="461" spans="1:20" x14ac:dyDescent="0.45">
      <c r="A461" s="63" t="s">
        <v>6320</v>
      </c>
      <c r="B461" s="63" t="s">
        <v>8096</v>
      </c>
      <c r="C461" s="63">
        <v>0</v>
      </c>
      <c r="D461" s="28">
        <v>18807</v>
      </c>
      <c r="E461" s="28">
        <v>16972</v>
      </c>
      <c r="F461" s="28">
        <v>15784</v>
      </c>
      <c r="G461" s="28">
        <v>814</v>
      </c>
      <c r="H461" s="28">
        <v>339</v>
      </c>
      <c r="I461" s="28">
        <v>574</v>
      </c>
      <c r="J461" s="28">
        <v>221</v>
      </c>
      <c r="K461" s="28">
        <v>240</v>
      </c>
      <c r="L461" s="28">
        <v>118</v>
      </c>
      <c r="N461" s="28">
        <v>15784</v>
      </c>
      <c r="O461" s="28">
        <v>814</v>
      </c>
      <c r="P461" s="28">
        <v>339</v>
      </c>
      <c r="Q461" s="28">
        <v>0</v>
      </c>
      <c r="R461" s="28">
        <v>0</v>
      </c>
      <c r="S461" s="28">
        <v>814</v>
      </c>
      <c r="T461" s="28">
        <v>339</v>
      </c>
    </row>
    <row r="462" spans="1:20" x14ac:dyDescent="0.45">
      <c r="A462" s="63" t="s">
        <v>6321</v>
      </c>
      <c r="B462" s="63" t="s">
        <v>8096</v>
      </c>
      <c r="C462" s="63">
        <v>0</v>
      </c>
      <c r="D462" s="28">
        <v>29683</v>
      </c>
      <c r="E462" s="28">
        <v>27324</v>
      </c>
      <c r="F462" s="28">
        <v>24811</v>
      </c>
      <c r="G462" s="28">
        <v>2091</v>
      </c>
      <c r="H462" s="28">
        <v>864</v>
      </c>
      <c r="I462" s="28">
        <v>1159</v>
      </c>
      <c r="J462" s="28">
        <v>735</v>
      </c>
      <c r="K462" s="28">
        <v>932</v>
      </c>
      <c r="L462" s="28">
        <v>129</v>
      </c>
      <c r="N462" s="28">
        <v>24811</v>
      </c>
      <c r="O462" s="28">
        <v>2091</v>
      </c>
      <c r="P462" s="28">
        <v>864</v>
      </c>
      <c r="Q462" s="28">
        <v>771</v>
      </c>
      <c r="R462" s="28">
        <v>520</v>
      </c>
      <c r="S462" s="28">
        <v>1320</v>
      </c>
      <c r="T462" s="28">
        <v>344</v>
      </c>
    </row>
    <row r="463" spans="1:20" x14ac:dyDescent="0.45">
      <c r="A463" s="63" t="s">
        <v>296</v>
      </c>
      <c r="B463" s="63" t="s">
        <v>8096</v>
      </c>
      <c r="C463" s="63">
        <v>0</v>
      </c>
      <c r="D463" s="28">
        <v>19902</v>
      </c>
      <c r="E463" s="28">
        <v>18213</v>
      </c>
      <c r="F463" s="28">
        <v>17234</v>
      </c>
      <c r="G463" s="28">
        <v>851</v>
      </c>
      <c r="H463" s="28">
        <v>483</v>
      </c>
      <c r="I463" s="28">
        <v>425</v>
      </c>
      <c r="J463" s="28">
        <v>299</v>
      </c>
      <c r="K463" s="28">
        <v>426</v>
      </c>
      <c r="L463" s="28">
        <v>184</v>
      </c>
      <c r="N463" s="28">
        <v>17234</v>
      </c>
      <c r="O463" s="28">
        <v>851</v>
      </c>
      <c r="P463" s="28">
        <v>483</v>
      </c>
      <c r="Q463" s="28">
        <v>0</v>
      </c>
      <c r="R463" s="28">
        <v>0</v>
      </c>
      <c r="S463" s="28">
        <v>851</v>
      </c>
      <c r="T463" s="28">
        <v>483</v>
      </c>
    </row>
    <row r="464" spans="1:20" x14ac:dyDescent="0.45">
      <c r="A464" s="63" t="s">
        <v>6322</v>
      </c>
      <c r="B464" s="63" t="s">
        <v>8096</v>
      </c>
      <c r="C464" s="63">
        <v>0</v>
      </c>
      <c r="D464" s="28">
        <v>27433</v>
      </c>
      <c r="E464" s="28">
        <v>24935</v>
      </c>
      <c r="F464" s="28">
        <v>23670</v>
      </c>
      <c r="G464" s="28">
        <v>564</v>
      </c>
      <c r="H464" s="28">
        <v>1394</v>
      </c>
      <c r="I464" s="28">
        <v>339</v>
      </c>
      <c r="J464" s="28">
        <v>983</v>
      </c>
      <c r="K464" s="28">
        <v>225</v>
      </c>
      <c r="L464" s="28">
        <v>411</v>
      </c>
      <c r="N464" s="28">
        <v>23670</v>
      </c>
      <c r="O464" s="28">
        <v>564</v>
      </c>
      <c r="P464" s="28">
        <v>1394</v>
      </c>
      <c r="Q464" s="28">
        <v>0</v>
      </c>
      <c r="R464" s="28">
        <v>0</v>
      </c>
      <c r="S464" s="28">
        <v>564</v>
      </c>
      <c r="T464" s="28">
        <v>1394</v>
      </c>
    </row>
    <row r="465" spans="1:20" x14ac:dyDescent="0.45">
      <c r="A465" s="63" t="s">
        <v>6323</v>
      </c>
      <c r="B465" s="63" t="s">
        <v>8096</v>
      </c>
      <c r="C465" s="63">
        <v>0</v>
      </c>
      <c r="D465" s="28">
        <v>38564</v>
      </c>
      <c r="E465" s="28">
        <v>34842</v>
      </c>
      <c r="F465" s="28">
        <v>26502</v>
      </c>
      <c r="G465" s="28">
        <v>5617</v>
      </c>
      <c r="H465" s="28">
        <v>314</v>
      </c>
      <c r="I465" s="28">
        <v>488</v>
      </c>
      <c r="J465" s="28">
        <v>210</v>
      </c>
      <c r="K465" s="28">
        <v>5129</v>
      </c>
      <c r="L465" s="28">
        <v>104</v>
      </c>
      <c r="N465" s="28">
        <v>26502</v>
      </c>
      <c r="O465" s="28">
        <v>5617</v>
      </c>
      <c r="P465" s="28">
        <v>314</v>
      </c>
      <c r="Q465" s="28">
        <v>267</v>
      </c>
      <c r="R465" s="28">
        <v>147</v>
      </c>
      <c r="S465" s="28">
        <v>5350</v>
      </c>
      <c r="T465" s="28">
        <v>167</v>
      </c>
    </row>
    <row r="466" spans="1:20" x14ac:dyDescent="0.45">
      <c r="A466" s="63" t="s">
        <v>6324</v>
      </c>
      <c r="B466" s="63" t="s">
        <v>8096</v>
      </c>
      <c r="C466" s="63">
        <v>0</v>
      </c>
      <c r="D466" s="28">
        <v>17163</v>
      </c>
      <c r="E466" s="28">
        <v>15793</v>
      </c>
      <c r="F466" s="28">
        <v>14928</v>
      </c>
      <c r="G466" s="28">
        <v>413</v>
      </c>
      <c r="H466" s="28">
        <v>598</v>
      </c>
      <c r="I466" s="28">
        <v>209</v>
      </c>
      <c r="J466" s="28">
        <v>419</v>
      </c>
      <c r="K466" s="28">
        <v>204</v>
      </c>
      <c r="L466" s="28">
        <v>179</v>
      </c>
      <c r="N466" s="28">
        <v>14928</v>
      </c>
      <c r="O466" s="28">
        <v>413</v>
      </c>
      <c r="P466" s="28">
        <v>598</v>
      </c>
      <c r="Q466" s="28">
        <v>0</v>
      </c>
      <c r="R466" s="28">
        <v>0</v>
      </c>
      <c r="S466" s="28">
        <v>413</v>
      </c>
      <c r="T466" s="28">
        <v>598</v>
      </c>
    </row>
    <row r="467" spans="1:20" x14ac:dyDescent="0.45">
      <c r="A467" s="63" t="s">
        <v>6325</v>
      </c>
      <c r="B467" s="63" t="s">
        <v>8096</v>
      </c>
      <c r="C467" s="63">
        <v>0</v>
      </c>
      <c r="D467" s="28">
        <v>18347</v>
      </c>
      <c r="E467" s="28">
        <v>16641</v>
      </c>
      <c r="F467" s="28">
        <v>15836</v>
      </c>
      <c r="G467" s="28">
        <v>299</v>
      </c>
      <c r="H467" s="28">
        <v>438</v>
      </c>
      <c r="I467" s="28">
        <v>219</v>
      </c>
      <c r="J467" s="28">
        <v>322</v>
      </c>
      <c r="K467" s="28">
        <v>80</v>
      </c>
      <c r="L467" s="28">
        <v>116</v>
      </c>
      <c r="N467" s="28">
        <v>15836</v>
      </c>
      <c r="O467" s="28">
        <v>299</v>
      </c>
      <c r="P467" s="28">
        <v>438</v>
      </c>
      <c r="Q467" s="28">
        <v>0</v>
      </c>
      <c r="R467" s="28">
        <v>0</v>
      </c>
      <c r="S467" s="28">
        <v>299</v>
      </c>
      <c r="T467" s="28">
        <v>438</v>
      </c>
    </row>
    <row r="468" spans="1:20" x14ac:dyDescent="0.45">
      <c r="A468" s="63" t="s">
        <v>6326</v>
      </c>
      <c r="B468" s="63" t="s">
        <v>8096</v>
      </c>
      <c r="C468" s="63">
        <v>0</v>
      </c>
      <c r="D468" s="28">
        <v>58301</v>
      </c>
      <c r="E468" s="28">
        <v>52790</v>
      </c>
      <c r="F468" s="28">
        <v>50181</v>
      </c>
      <c r="G468" s="28">
        <v>1718</v>
      </c>
      <c r="H468" s="28">
        <v>1006</v>
      </c>
      <c r="I468" s="28">
        <v>987</v>
      </c>
      <c r="J468" s="28">
        <v>694</v>
      </c>
      <c r="K468" s="28">
        <v>731</v>
      </c>
      <c r="L468" s="28">
        <v>312</v>
      </c>
      <c r="N468" s="28">
        <v>50181</v>
      </c>
      <c r="O468" s="28">
        <v>1718</v>
      </c>
      <c r="P468" s="28">
        <v>1006</v>
      </c>
      <c r="Q468" s="28">
        <v>781</v>
      </c>
      <c r="R468" s="28">
        <v>446</v>
      </c>
      <c r="S468" s="28">
        <v>937</v>
      </c>
      <c r="T468" s="28">
        <v>560</v>
      </c>
    </row>
    <row r="469" spans="1:20" x14ac:dyDescent="0.45">
      <c r="A469" s="63" t="s">
        <v>1174</v>
      </c>
      <c r="B469" s="63" t="s">
        <v>8096</v>
      </c>
      <c r="C469" s="63">
        <v>0</v>
      </c>
      <c r="D469" s="28">
        <v>13789</v>
      </c>
      <c r="E469" s="28">
        <v>12589</v>
      </c>
      <c r="F469" s="28">
        <v>11673</v>
      </c>
      <c r="G469" s="28">
        <v>602</v>
      </c>
      <c r="H469" s="28">
        <v>279</v>
      </c>
      <c r="I469" s="28">
        <v>246</v>
      </c>
      <c r="J469" s="28">
        <v>214</v>
      </c>
      <c r="K469" s="28">
        <v>356</v>
      </c>
      <c r="L469" s="28">
        <v>65</v>
      </c>
      <c r="N469" s="28">
        <v>11673</v>
      </c>
      <c r="O469" s="28">
        <v>602</v>
      </c>
      <c r="P469" s="28">
        <v>279</v>
      </c>
      <c r="Q469" s="28">
        <v>0</v>
      </c>
      <c r="R469" s="28">
        <v>0</v>
      </c>
      <c r="S469" s="28">
        <v>602</v>
      </c>
      <c r="T469" s="28">
        <v>279</v>
      </c>
    </row>
    <row r="470" spans="1:20" x14ac:dyDescent="0.45">
      <c r="A470" s="63" t="s">
        <v>6327</v>
      </c>
      <c r="B470" s="63" t="s">
        <v>8138</v>
      </c>
      <c r="C470" s="63">
        <v>1</v>
      </c>
      <c r="D470" s="28">
        <v>23961</v>
      </c>
      <c r="E470" s="28">
        <v>21514</v>
      </c>
      <c r="F470" s="28">
        <v>20243</v>
      </c>
      <c r="G470" s="28">
        <v>778</v>
      </c>
      <c r="H470" s="28">
        <v>622</v>
      </c>
      <c r="I470" s="28">
        <v>318</v>
      </c>
      <c r="J470" s="28">
        <v>263</v>
      </c>
      <c r="K470" s="28">
        <v>460</v>
      </c>
      <c r="L470" s="28">
        <v>359</v>
      </c>
      <c r="N470" s="28">
        <v>20243</v>
      </c>
      <c r="O470" s="28">
        <v>778</v>
      </c>
      <c r="P470" s="28">
        <v>622</v>
      </c>
      <c r="Q470" s="28">
        <v>0</v>
      </c>
      <c r="R470" s="28">
        <v>0</v>
      </c>
      <c r="S470" s="28">
        <v>778</v>
      </c>
      <c r="T470" s="28">
        <v>622</v>
      </c>
    </row>
    <row r="471" spans="1:20" x14ac:dyDescent="0.45">
      <c r="A471" s="63" t="s">
        <v>6328</v>
      </c>
      <c r="B471" s="63" t="s">
        <v>8096</v>
      </c>
      <c r="C471" s="63">
        <v>0</v>
      </c>
      <c r="D471" s="28">
        <v>18169</v>
      </c>
      <c r="E471" s="28">
        <v>16451</v>
      </c>
      <c r="F471" s="28">
        <v>15394</v>
      </c>
      <c r="G471" s="28">
        <v>519</v>
      </c>
      <c r="H471" s="28">
        <v>404</v>
      </c>
      <c r="I471" s="28">
        <v>320</v>
      </c>
      <c r="J471" s="28">
        <v>301</v>
      </c>
      <c r="K471" s="28">
        <v>199</v>
      </c>
      <c r="L471" s="28">
        <v>103</v>
      </c>
      <c r="N471" s="28">
        <v>15394</v>
      </c>
      <c r="O471" s="28">
        <v>519</v>
      </c>
      <c r="P471" s="28">
        <v>404</v>
      </c>
      <c r="Q471" s="28">
        <v>0</v>
      </c>
      <c r="R471" s="28">
        <v>0</v>
      </c>
      <c r="S471" s="28">
        <v>519</v>
      </c>
      <c r="T471" s="28">
        <v>404</v>
      </c>
    </row>
    <row r="472" spans="1:20" x14ac:dyDescent="0.45">
      <c r="A472" s="63" t="s">
        <v>6329</v>
      </c>
      <c r="B472" s="63" t="s">
        <v>8096</v>
      </c>
      <c r="C472" s="63">
        <v>0</v>
      </c>
      <c r="D472" s="28">
        <v>2667</v>
      </c>
      <c r="E472" s="28">
        <v>2448</v>
      </c>
      <c r="F472" s="28">
        <v>2262</v>
      </c>
      <c r="G472" s="28">
        <v>117</v>
      </c>
      <c r="H472" s="28">
        <v>557</v>
      </c>
      <c r="I472" s="28">
        <v>59</v>
      </c>
      <c r="J472" s="28">
        <v>428</v>
      </c>
      <c r="K472" s="28">
        <v>58</v>
      </c>
      <c r="L472" s="28">
        <v>129</v>
      </c>
      <c r="N472" s="28">
        <v>2262</v>
      </c>
      <c r="O472" s="28">
        <v>117</v>
      </c>
      <c r="P472" s="28">
        <v>557</v>
      </c>
      <c r="Q472" s="28">
        <v>0</v>
      </c>
      <c r="R472" s="28">
        <v>0</v>
      </c>
      <c r="S472" s="28">
        <v>117</v>
      </c>
      <c r="T472" s="28">
        <v>557</v>
      </c>
    </row>
    <row r="473" spans="1:20" x14ac:dyDescent="0.45">
      <c r="A473" s="63" t="s">
        <v>6330</v>
      </c>
      <c r="B473" s="63" t="s">
        <v>119</v>
      </c>
      <c r="C473" s="63">
        <v>1</v>
      </c>
      <c r="D473" s="28">
        <v>14825</v>
      </c>
      <c r="E473" s="28">
        <v>13621</v>
      </c>
      <c r="F473" s="28">
        <v>12379</v>
      </c>
      <c r="G473" s="28">
        <v>801</v>
      </c>
      <c r="H473" s="28">
        <v>333</v>
      </c>
      <c r="I473" s="28">
        <v>270</v>
      </c>
      <c r="J473" s="28">
        <v>200</v>
      </c>
      <c r="K473" s="28">
        <v>531</v>
      </c>
      <c r="L473" s="28">
        <v>133</v>
      </c>
      <c r="N473" s="28">
        <v>12379</v>
      </c>
      <c r="O473" s="28">
        <v>801</v>
      </c>
      <c r="P473" s="28">
        <v>333</v>
      </c>
      <c r="Q473" s="28">
        <v>0</v>
      </c>
      <c r="R473" s="28">
        <v>0</v>
      </c>
      <c r="S473" s="28">
        <v>801</v>
      </c>
      <c r="T473" s="28">
        <v>333</v>
      </c>
    </row>
    <row r="474" spans="1:20" x14ac:dyDescent="0.45">
      <c r="A474" s="63" t="s">
        <v>6331</v>
      </c>
      <c r="B474" s="63" t="s">
        <v>8096</v>
      </c>
      <c r="C474" s="63">
        <v>0</v>
      </c>
      <c r="D474" s="28">
        <v>14693</v>
      </c>
      <c r="E474" s="28">
        <v>13434</v>
      </c>
      <c r="F474" s="28">
        <v>12302</v>
      </c>
      <c r="G474" s="28">
        <v>741</v>
      </c>
      <c r="H474" s="28">
        <v>413</v>
      </c>
      <c r="I474" s="28">
        <v>603</v>
      </c>
      <c r="J474" s="28">
        <v>374</v>
      </c>
      <c r="K474" s="28">
        <v>138</v>
      </c>
      <c r="L474" s="28">
        <v>39</v>
      </c>
      <c r="N474" s="28">
        <v>12302</v>
      </c>
      <c r="O474" s="28">
        <v>741</v>
      </c>
      <c r="P474" s="28">
        <v>413</v>
      </c>
      <c r="Q474" s="28">
        <v>457</v>
      </c>
      <c r="R474" s="28">
        <v>332</v>
      </c>
      <c r="S474" s="28">
        <v>284</v>
      </c>
      <c r="T474" s="28">
        <v>81</v>
      </c>
    </row>
    <row r="475" spans="1:20" x14ac:dyDescent="0.45">
      <c r="A475" s="63" t="s">
        <v>6332</v>
      </c>
      <c r="B475" s="63" t="s">
        <v>8096</v>
      </c>
      <c r="C475" s="63">
        <v>0</v>
      </c>
      <c r="D475" s="28">
        <v>35872</v>
      </c>
      <c r="E475" s="28">
        <v>32895</v>
      </c>
      <c r="F475" s="28">
        <v>31252</v>
      </c>
      <c r="G475" s="28">
        <v>1004</v>
      </c>
      <c r="H475" s="28">
        <v>1128</v>
      </c>
      <c r="I475" s="28">
        <v>632</v>
      </c>
      <c r="J475" s="28">
        <v>876</v>
      </c>
      <c r="K475" s="28">
        <v>372</v>
      </c>
      <c r="L475" s="28">
        <v>252</v>
      </c>
      <c r="N475" s="28">
        <v>31252</v>
      </c>
      <c r="O475" s="28">
        <v>1004</v>
      </c>
      <c r="P475" s="28">
        <v>1128</v>
      </c>
      <c r="Q475" s="28">
        <v>0</v>
      </c>
      <c r="R475" s="28">
        <v>0</v>
      </c>
      <c r="S475" s="28">
        <v>1004</v>
      </c>
      <c r="T475" s="28">
        <v>1128</v>
      </c>
    </row>
    <row r="476" spans="1:20" x14ac:dyDescent="0.45">
      <c r="A476" s="63" t="s">
        <v>6333</v>
      </c>
      <c r="B476" s="63" t="s">
        <v>298</v>
      </c>
      <c r="C476" s="63">
        <v>1</v>
      </c>
      <c r="D476" s="28">
        <v>17728</v>
      </c>
      <c r="E476" s="28">
        <v>15900</v>
      </c>
      <c r="F476" s="28">
        <v>15106</v>
      </c>
      <c r="G476" s="28">
        <v>336</v>
      </c>
      <c r="H476" s="28">
        <v>435</v>
      </c>
      <c r="I476" s="28">
        <v>223</v>
      </c>
      <c r="J476" s="28">
        <v>355</v>
      </c>
      <c r="K476" s="28">
        <v>113</v>
      </c>
      <c r="L476" s="28">
        <v>80</v>
      </c>
      <c r="N476" s="28">
        <v>15106</v>
      </c>
      <c r="O476" s="28">
        <v>336</v>
      </c>
      <c r="P476" s="28">
        <v>435</v>
      </c>
      <c r="Q476" s="28">
        <v>0</v>
      </c>
      <c r="R476" s="28">
        <v>0</v>
      </c>
      <c r="S476" s="28">
        <v>336</v>
      </c>
      <c r="T476" s="28">
        <v>435</v>
      </c>
    </row>
    <row r="477" spans="1:20" x14ac:dyDescent="0.45">
      <c r="A477" s="63" t="s">
        <v>6334</v>
      </c>
      <c r="B477" s="63" t="s">
        <v>8096</v>
      </c>
      <c r="C477" s="63">
        <v>0</v>
      </c>
      <c r="D477" s="28">
        <v>21244</v>
      </c>
      <c r="E477" s="28">
        <v>19619</v>
      </c>
      <c r="F477" s="28">
        <v>18991</v>
      </c>
      <c r="G477" s="28">
        <v>486</v>
      </c>
      <c r="H477" s="28">
        <v>703</v>
      </c>
      <c r="I477" s="28">
        <v>119</v>
      </c>
      <c r="J477" s="28">
        <v>378</v>
      </c>
      <c r="K477" s="28">
        <v>367</v>
      </c>
      <c r="L477" s="28">
        <v>325</v>
      </c>
      <c r="N477" s="28">
        <v>18991</v>
      </c>
      <c r="O477" s="28">
        <v>486</v>
      </c>
      <c r="P477" s="28">
        <v>703</v>
      </c>
      <c r="Q477" s="28">
        <v>0</v>
      </c>
      <c r="R477" s="28">
        <v>0</v>
      </c>
      <c r="S477" s="28">
        <v>486</v>
      </c>
      <c r="T477" s="28">
        <v>703</v>
      </c>
    </row>
    <row r="478" spans="1:20" x14ac:dyDescent="0.45">
      <c r="A478" s="63" t="s">
        <v>6335</v>
      </c>
      <c r="B478" s="63" t="s">
        <v>8096</v>
      </c>
      <c r="C478" s="63">
        <v>0</v>
      </c>
      <c r="D478" s="28">
        <v>13986</v>
      </c>
      <c r="E478" s="28">
        <v>12566</v>
      </c>
      <c r="F478" s="28">
        <v>12233</v>
      </c>
      <c r="G478" s="28">
        <v>264</v>
      </c>
      <c r="H478" s="28">
        <v>345</v>
      </c>
      <c r="I478" s="28">
        <v>113</v>
      </c>
      <c r="J478" s="28">
        <v>233</v>
      </c>
      <c r="K478" s="28">
        <v>151</v>
      </c>
      <c r="L478" s="28">
        <v>112</v>
      </c>
      <c r="N478" s="28">
        <v>12233</v>
      </c>
      <c r="O478" s="28">
        <v>264</v>
      </c>
      <c r="P478" s="28">
        <v>345</v>
      </c>
      <c r="Q478" s="28">
        <v>0</v>
      </c>
      <c r="R478" s="28">
        <v>0</v>
      </c>
      <c r="S478" s="28">
        <v>264</v>
      </c>
      <c r="T478" s="28">
        <v>345</v>
      </c>
    </row>
    <row r="479" spans="1:20" x14ac:dyDescent="0.45">
      <c r="A479" s="63" t="s">
        <v>6336</v>
      </c>
      <c r="B479" s="63" t="s">
        <v>8096</v>
      </c>
      <c r="C479" s="63">
        <v>0</v>
      </c>
      <c r="D479" s="28">
        <v>25989</v>
      </c>
      <c r="E479" s="28">
        <v>23713</v>
      </c>
      <c r="F479" s="28">
        <v>22411</v>
      </c>
      <c r="G479" s="28">
        <v>999</v>
      </c>
      <c r="H479" s="28">
        <v>492</v>
      </c>
      <c r="I479" s="28">
        <v>258</v>
      </c>
      <c r="J479" s="28">
        <v>220</v>
      </c>
      <c r="K479" s="28">
        <v>741</v>
      </c>
      <c r="L479" s="28">
        <v>272</v>
      </c>
      <c r="N479" s="28">
        <v>22411</v>
      </c>
      <c r="O479" s="28">
        <v>999</v>
      </c>
      <c r="P479" s="28">
        <v>492</v>
      </c>
      <c r="Q479" s="28">
        <v>0</v>
      </c>
      <c r="R479" s="28">
        <v>0</v>
      </c>
      <c r="S479" s="28">
        <v>999</v>
      </c>
      <c r="T479" s="28">
        <v>492</v>
      </c>
    </row>
    <row r="480" spans="1:20" x14ac:dyDescent="0.45">
      <c r="A480" s="63" t="s">
        <v>6337</v>
      </c>
      <c r="B480" s="63" t="s">
        <v>8096</v>
      </c>
      <c r="C480" s="63">
        <v>0</v>
      </c>
      <c r="D480" s="28">
        <v>129919</v>
      </c>
      <c r="E480" s="28">
        <v>116895</v>
      </c>
      <c r="F480" s="28">
        <v>110391</v>
      </c>
      <c r="G480" s="28">
        <v>5112</v>
      </c>
      <c r="H480" s="28">
        <v>5011</v>
      </c>
      <c r="I480" s="28">
        <v>1815</v>
      </c>
      <c r="J480" s="28">
        <v>1567</v>
      </c>
      <c r="K480" s="28">
        <v>3297</v>
      </c>
      <c r="L480" s="28">
        <v>3444</v>
      </c>
      <c r="N480" s="28">
        <v>110391</v>
      </c>
      <c r="O480" s="28">
        <v>5112</v>
      </c>
      <c r="P480" s="28">
        <v>5011</v>
      </c>
      <c r="Q480" s="28">
        <v>0</v>
      </c>
      <c r="R480" s="28">
        <v>0</v>
      </c>
      <c r="S480" s="28">
        <v>5112</v>
      </c>
      <c r="T480" s="28">
        <v>5011</v>
      </c>
    </row>
    <row r="481" spans="1:20" x14ac:dyDescent="0.45">
      <c r="A481" s="63" t="s">
        <v>6338</v>
      </c>
      <c r="B481" s="63" t="s">
        <v>8096</v>
      </c>
      <c r="C481" s="63">
        <v>0</v>
      </c>
      <c r="D481" s="28">
        <v>45959</v>
      </c>
      <c r="E481" s="28">
        <v>42163</v>
      </c>
      <c r="F481" s="28">
        <v>39313</v>
      </c>
      <c r="G481" s="28">
        <v>1425</v>
      </c>
      <c r="H481" s="28">
        <v>1309</v>
      </c>
      <c r="I481" s="28">
        <v>288</v>
      </c>
      <c r="J481" s="28">
        <v>521</v>
      </c>
      <c r="K481" s="28">
        <v>1137</v>
      </c>
      <c r="L481" s="28">
        <v>788</v>
      </c>
      <c r="N481" s="28">
        <v>39313</v>
      </c>
      <c r="O481" s="28">
        <v>1425</v>
      </c>
      <c r="P481" s="28">
        <v>1309</v>
      </c>
      <c r="Q481" s="28">
        <v>0</v>
      </c>
      <c r="R481" s="28">
        <v>0</v>
      </c>
      <c r="S481" s="28">
        <v>1425</v>
      </c>
      <c r="T481" s="28">
        <v>1309</v>
      </c>
    </row>
    <row r="482" spans="1:20" x14ac:dyDescent="0.45">
      <c r="A482" s="63" t="s">
        <v>6339</v>
      </c>
      <c r="B482" s="63" t="s">
        <v>8096</v>
      </c>
      <c r="C482" s="63">
        <v>0</v>
      </c>
      <c r="D482" s="28">
        <v>93502</v>
      </c>
      <c r="E482" s="28">
        <v>84830</v>
      </c>
      <c r="F482" s="28">
        <v>79897</v>
      </c>
      <c r="G482" s="28">
        <v>2794</v>
      </c>
      <c r="H482" s="28">
        <v>2728</v>
      </c>
      <c r="I482" s="28">
        <v>1482</v>
      </c>
      <c r="J482" s="28">
        <v>2119</v>
      </c>
      <c r="K482" s="28">
        <v>1312</v>
      </c>
      <c r="L482" s="28">
        <v>609</v>
      </c>
      <c r="N482" s="28">
        <v>79897</v>
      </c>
      <c r="O482" s="28">
        <v>2794</v>
      </c>
      <c r="P482" s="28">
        <v>2728</v>
      </c>
      <c r="Q482" s="28">
        <v>0</v>
      </c>
      <c r="R482" s="28">
        <v>0</v>
      </c>
      <c r="S482" s="28">
        <v>2794</v>
      </c>
      <c r="T482" s="28">
        <v>2728</v>
      </c>
    </row>
    <row r="483" spans="1:20" x14ac:dyDescent="0.45">
      <c r="A483" s="63" t="s">
        <v>6340</v>
      </c>
      <c r="B483" s="63" t="s">
        <v>8096</v>
      </c>
      <c r="C483" s="63">
        <v>0</v>
      </c>
      <c r="D483" s="28">
        <v>13399</v>
      </c>
      <c r="E483" s="28">
        <v>12272</v>
      </c>
      <c r="F483" s="28">
        <v>11522</v>
      </c>
      <c r="G483" s="28">
        <v>371</v>
      </c>
      <c r="H483" s="28">
        <v>350</v>
      </c>
      <c r="I483" s="28">
        <v>248</v>
      </c>
      <c r="J483" s="28">
        <v>335</v>
      </c>
      <c r="K483" s="28">
        <v>123</v>
      </c>
      <c r="L483" s="28">
        <v>15</v>
      </c>
      <c r="N483" s="28">
        <v>11522</v>
      </c>
      <c r="O483" s="28">
        <v>371</v>
      </c>
      <c r="P483" s="28">
        <v>350</v>
      </c>
      <c r="Q483" s="28">
        <v>0</v>
      </c>
      <c r="R483" s="28">
        <v>0</v>
      </c>
      <c r="S483" s="28">
        <v>371</v>
      </c>
      <c r="T483" s="28">
        <v>350</v>
      </c>
    </row>
    <row r="484" spans="1:20" x14ac:dyDescent="0.45">
      <c r="A484" s="63" t="s">
        <v>6341</v>
      </c>
      <c r="B484" s="63" t="s">
        <v>8096</v>
      </c>
      <c r="C484" s="63">
        <v>0</v>
      </c>
      <c r="D484" s="28">
        <v>11818</v>
      </c>
      <c r="E484" s="28">
        <v>10660</v>
      </c>
      <c r="F484" s="28">
        <v>10195</v>
      </c>
      <c r="G484" s="28">
        <v>383</v>
      </c>
      <c r="H484" s="28">
        <v>299</v>
      </c>
      <c r="I484" s="28">
        <v>113</v>
      </c>
      <c r="J484" s="28">
        <v>88</v>
      </c>
      <c r="K484" s="28">
        <v>270</v>
      </c>
      <c r="L484" s="28">
        <v>211</v>
      </c>
      <c r="N484" s="28">
        <v>10195</v>
      </c>
      <c r="O484" s="28">
        <v>383</v>
      </c>
      <c r="P484" s="28">
        <v>299</v>
      </c>
      <c r="Q484" s="28">
        <v>0</v>
      </c>
      <c r="R484" s="28">
        <v>0</v>
      </c>
      <c r="S484" s="28">
        <v>383</v>
      </c>
      <c r="T484" s="28">
        <v>299</v>
      </c>
    </row>
    <row r="485" spans="1:20" x14ac:dyDescent="0.45">
      <c r="A485" s="63" t="s">
        <v>6342</v>
      </c>
      <c r="B485" s="63" t="s">
        <v>8096</v>
      </c>
      <c r="C485" s="63">
        <v>0</v>
      </c>
      <c r="D485" s="28">
        <v>3108</v>
      </c>
      <c r="E485" s="28">
        <v>2862</v>
      </c>
      <c r="F485" s="28">
        <v>2680</v>
      </c>
      <c r="G485" s="28">
        <v>95</v>
      </c>
      <c r="H485" s="28">
        <v>335</v>
      </c>
      <c r="I485" s="28">
        <v>47</v>
      </c>
      <c r="J485" s="28">
        <v>116</v>
      </c>
      <c r="K485" s="28">
        <v>48</v>
      </c>
      <c r="L485" s="28">
        <v>219</v>
      </c>
      <c r="N485" s="28">
        <v>2680</v>
      </c>
      <c r="O485" s="28">
        <v>95</v>
      </c>
      <c r="P485" s="28">
        <v>335</v>
      </c>
      <c r="Q485" s="28">
        <v>0</v>
      </c>
      <c r="R485" s="28">
        <v>0</v>
      </c>
      <c r="S485" s="28">
        <v>95</v>
      </c>
      <c r="T485" s="28">
        <v>335</v>
      </c>
    </row>
    <row r="486" spans="1:20" x14ac:dyDescent="0.45">
      <c r="A486" s="63" t="s">
        <v>285</v>
      </c>
      <c r="B486" s="63" t="s">
        <v>8096</v>
      </c>
      <c r="C486" s="63">
        <v>0</v>
      </c>
      <c r="D486" s="28">
        <v>9461</v>
      </c>
      <c r="E486" s="28">
        <v>8553</v>
      </c>
      <c r="F486" s="28">
        <v>8034</v>
      </c>
      <c r="G486" s="28">
        <v>383</v>
      </c>
      <c r="H486" s="28">
        <v>1311</v>
      </c>
      <c r="I486" s="28">
        <v>257</v>
      </c>
      <c r="J486" s="28">
        <v>1227</v>
      </c>
      <c r="K486" s="28">
        <v>126</v>
      </c>
      <c r="L486" s="28">
        <v>84</v>
      </c>
      <c r="N486" s="28">
        <v>8034</v>
      </c>
      <c r="O486" s="28">
        <v>383</v>
      </c>
      <c r="P486" s="28">
        <v>1311</v>
      </c>
      <c r="Q486" s="28">
        <v>0</v>
      </c>
      <c r="R486" s="28">
        <v>0</v>
      </c>
      <c r="S486" s="28">
        <v>383</v>
      </c>
      <c r="T486" s="28">
        <v>1311</v>
      </c>
    </row>
    <row r="487" spans="1:20" x14ac:dyDescent="0.45">
      <c r="A487" s="63" t="s">
        <v>6343</v>
      </c>
      <c r="B487" s="63" t="s">
        <v>8096</v>
      </c>
      <c r="C487" s="63">
        <v>0</v>
      </c>
      <c r="D487" s="28">
        <v>11801</v>
      </c>
      <c r="E487" s="28">
        <v>10596</v>
      </c>
      <c r="F487" s="28">
        <v>9906</v>
      </c>
      <c r="G487" s="28">
        <v>305</v>
      </c>
      <c r="H487" s="28">
        <v>446</v>
      </c>
      <c r="I487" s="28">
        <v>155</v>
      </c>
      <c r="J487" s="28">
        <v>328</v>
      </c>
      <c r="K487" s="28">
        <v>150</v>
      </c>
      <c r="L487" s="28">
        <v>118</v>
      </c>
      <c r="N487" s="28">
        <v>9906</v>
      </c>
      <c r="O487" s="28">
        <v>305</v>
      </c>
      <c r="P487" s="28">
        <v>446</v>
      </c>
      <c r="Q487" s="28">
        <v>0</v>
      </c>
      <c r="R487" s="28">
        <v>0</v>
      </c>
      <c r="S487" s="28">
        <v>305</v>
      </c>
      <c r="T487" s="28">
        <v>446</v>
      </c>
    </row>
    <row r="488" spans="1:20" x14ac:dyDescent="0.45">
      <c r="A488" s="63" t="s">
        <v>6344</v>
      </c>
      <c r="B488" s="63" t="s">
        <v>8096</v>
      </c>
      <c r="C488" s="63">
        <v>0</v>
      </c>
      <c r="D488" s="28">
        <v>9437</v>
      </c>
      <c r="E488" s="28">
        <v>8780</v>
      </c>
      <c r="F488" s="28">
        <v>8193</v>
      </c>
      <c r="G488" s="28">
        <v>350</v>
      </c>
      <c r="H488" s="28">
        <v>396</v>
      </c>
      <c r="I488" s="28">
        <v>201</v>
      </c>
      <c r="J488" s="28">
        <v>237</v>
      </c>
      <c r="K488" s="28">
        <v>149</v>
      </c>
      <c r="L488" s="28">
        <v>159</v>
      </c>
      <c r="N488" s="28">
        <v>8193</v>
      </c>
      <c r="O488" s="28">
        <v>350</v>
      </c>
      <c r="P488" s="28">
        <v>396</v>
      </c>
      <c r="Q488" s="28">
        <v>0</v>
      </c>
      <c r="R488" s="28">
        <v>0</v>
      </c>
      <c r="S488" s="28">
        <v>350</v>
      </c>
      <c r="T488" s="28">
        <v>396</v>
      </c>
    </row>
    <row r="489" spans="1:20" x14ac:dyDescent="0.45">
      <c r="A489" s="63" t="s">
        <v>6345</v>
      </c>
      <c r="B489" s="63" t="s">
        <v>8096</v>
      </c>
      <c r="C489" s="63">
        <v>0</v>
      </c>
      <c r="D489" s="28">
        <v>20111</v>
      </c>
      <c r="E489" s="28">
        <v>18563</v>
      </c>
      <c r="F489" s="28">
        <v>17348</v>
      </c>
      <c r="G489" s="28">
        <v>611</v>
      </c>
      <c r="H489" s="28">
        <v>621</v>
      </c>
      <c r="I489" s="28">
        <v>334</v>
      </c>
      <c r="J489" s="28">
        <v>424</v>
      </c>
      <c r="K489" s="28">
        <v>277</v>
      </c>
      <c r="L489" s="28">
        <v>197</v>
      </c>
      <c r="N489" s="28">
        <v>17348</v>
      </c>
      <c r="O489" s="28">
        <v>611</v>
      </c>
      <c r="P489" s="28">
        <v>621</v>
      </c>
      <c r="Q489" s="28">
        <v>0</v>
      </c>
      <c r="R489" s="28">
        <v>0</v>
      </c>
      <c r="S489" s="28">
        <v>611</v>
      </c>
      <c r="T489" s="28">
        <v>621</v>
      </c>
    </row>
    <row r="490" spans="1:20" x14ac:dyDescent="0.45">
      <c r="A490" s="63" t="s">
        <v>6346</v>
      </c>
      <c r="B490" s="63" t="s">
        <v>8096</v>
      </c>
      <c r="C490" s="63">
        <v>0</v>
      </c>
      <c r="D490" s="28">
        <v>9028</v>
      </c>
      <c r="E490" s="28">
        <v>8119</v>
      </c>
      <c r="F490" s="28">
        <v>7455</v>
      </c>
      <c r="G490" s="28">
        <v>515</v>
      </c>
      <c r="H490" s="28">
        <v>168</v>
      </c>
      <c r="I490" s="28">
        <v>400</v>
      </c>
      <c r="J490" s="28">
        <v>155</v>
      </c>
      <c r="K490" s="28">
        <v>115</v>
      </c>
      <c r="L490" s="28">
        <v>13</v>
      </c>
      <c r="N490" s="28">
        <v>7455</v>
      </c>
      <c r="O490" s="28">
        <v>515</v>
      </c>
      <c r="P490" s="28">
        <v>168</v>
      </c>
      <c r="Q490" s="28">
        <v>0</v>
      </c>
      <c r="R490" s="28">
        <v>0</v>
      </c>
      <c r="S490" s="28">
        <v>515</v>
      </c>
      <c r="T490" s="28">
        <v>168</v>
      </c>
    </row>
    <row r="491" spans="1:20" x14ac:dyDescent="0.45">
      <c r="A491" s="63" t="s">
        <v>6347</v>
      </c>
      <c r="B491" s="63" t="s">
        <v>8096</v>
      </c>
      <c r="C491" s="63">
        <v>0</v>
      </c>
      <c r="D491" s="28">
        <v>14640</v>
      </c>
      <c r="E491" s="28">
        <v>13450</v>
      </c>
      <c r="F491" s="28">
        <v>12888</v>
      </c>
      <c r="G491" s="28">
        <v>365</v>
      </c>
      <c r="H491" s="28">
        <v>561</v>
      </c>
      <c r="I491" s="28">
        <v>304</v>
      </c>
      <c r="J491" s="28">
        <v>442</v>
      </c>
      <c r="K491" s="28">
        <v>61</v>
      </c>
      <c r="L491" s="28">
        <v>119</v>
      </c>
      <c r="N491" s="28">
        <v>12888</v>
      </c>
      <c r="O491" s="28">
        <v>365</v>
      </c>
      <c r="P491" s="28">
        <v>561</v>
      </c>
      <c r="Q491" s="28">
        <v>190</v>
      </c>
      <c r="R491" s="28">
        <v>336</v>
      </c>
      <c r="S491" s="28">
        <v>175</v>
      </c>
      <c r="T491" s="28">
        <v>225</v>
      </c>
    </row>
    <row r="492" spans="1:20" x14ac:dyDescent="0.45">
      <c r="A492" s="63" t="s">
        <v>6348</v>
      </c>
      <c r="B492" s="63" t="s">
        <v>8096</v>
      </c>
      <c r="C492" s="63">
        <v>0</v>
      </c>
      <c r="D492" s="28">
        <v>10139</v>
      </c>
      <c r="E492" s="28">
        <v>9271</v>
      </c>
      <c r="F492" s="28">
        <v>8815</v>
      </c>
      <c r="G492" s="28">
        <v>199</v>
      </c>
      <c r="H492" s="28">
        <v>169</v>
      </c>
      <c r="I492" s="28">
        <v>144</v>
      </c>
      <c r="J492" s="28">
        <v>156</v>
      </c>
      <c r="K492" s="28">
        <v>55</v>
      </c>
      <c r="L492" s="28">
        <v>13</v>
      </c>
      <c r="N492" s="28">
        <v>8815</v>
      </c>
      <c r="O492" s="28">
        <v>199</v>
      </c>
      <c r="P492" s="28">
        <v>169</v>
      </c>
      <c r="Q492" s="28">
        <v>0</v>
      </c>
      <c r="R492" s="28">
        <v>0</v>
      </c>
      <c r="S492" s="28">
        <v>199</v>
      </c>
      <c r="T492" s="28">
        <v>169</v>
      </c>
    </row>
    <row r="493" spans="1:20" x14ac:dyDescent="0.45">
      <c r="A493" s="63" t="s">
        <v>6349</v>
      </c>
      <c r="B493" s="63" t="s">
        <v>8096</v>
      </c>
      <c r="C493" s="63">
        <v>0</v>
      </c>
      <c r="D493" s="28">
        <v>46224</v>
      </c>
      <c r="E493" s="28">
        <v>42224</v>
      </c>
      <c r="F493" s="28">
        <v>39545</v>
      </c>
      <c r="G493" s="28">
        <v>1795</v>
      </c>
      <c r="H493" s="28">
        <v>1115</v>
      </c>
      <c r="I493" s="28">
        <v>1167</v>
      </c>
      <c r="J493" s="28">
        <v>970</v>
      </c>
      <c r="K493" s="28">
        <v>628</v>
      </c>
      <c r="L493" s="28">
        <v>145</v>
      </c>
      <c r="N493" s="28">
        <v>39545</v>
      </c>
      <c r="O493" s="28">
        <v>1795</v>
      </c>
      <c r="P493" s="28">
        <v>1115</v>
      </c>
      <c r="Q493" s="28">
        <v>0</v>
      </c>
      <c r="R493" s="28">
        <v>0</v>
      </c>
      <c r="S493" s="28">
        <v>1795</v>
      </c>
      <c r="T493" s="28">
        <v>1115</v>
      </c>
    </row>
    <row r="494" spans="1:20" x14ac:dyDescent="0.45">
      <c r="A494" s="63" t="s">
        <v>6350</v>
      </c>
      <c r="B494" s="63" t="s">
        <v>8096</v>
      </c>
      <c r="C494" s="63">
        <v>0</v>
      </c>
      <c r="D494" s="28">
        <v>11587</v>
      </c>
      <c r="E494" s="28">
        <v>10584</v>
      </c>
      <c r="F494" s="28">
        <v>10094</v>
      </c>
      <c r="G494" s="28">
        <v>296</v>
      </c>
      <c r="H494" s="28">
        <v>619</v>
      </c>
      <c r="I494" s="28">
        <v>224</v>
      </c>
      <c r="J494" s="28">
        <v>495</v>
      </c>
      <c r="K494" s="28">
        <v>72</v>
      </c>
      <c r="L494" s="28">
        <v>124</v>
      </c>
      <c r="N494" s="28">
        <v>10094</v>
      </c>
      <c r="O494" s="28">
        <v>296</v>
      </c>
      <c r="P494" s="28">
        <v>619</v>
      </c>
      <c r="Q494" s="28">
        <v>0</v>
      </c>
      <c r="R494" s="28">
        <v>0</v>
      </c>
      <c r="S494" s="28">
        <v>296</v>
      </c>
      <c r="T494" s="28">
        <v>619</v>
      </c>
    </row>
    <row r="495" spans="1:20" x14ac:dyDescent="0.45">
      <c r="A495" s="63" t="s">
        <v>288</v>
      </c>
      <c r="B495" s="63" t="s">
        <v>8096</v>
      </c>
      <c r="C495" s="63">
        <v>0</v>
      </c>
      <c r="D495" s="28">
        <v>7031</v>
      </c>
      <c r="E495" s="28">
        <v>6333</v>
      </c>
      <c r="F495" s="28">
        <v>5968</v>
      </c>
      <c r="G495" s="28">
        <v>149</v>
      </c>
      <c r="H495" s="28">
        <v>206</v>
      </c>
      <c r="I495" s="28">
        <v>99</v>
      </c>
      <c r="J495" s="28">
        <v>128</v>
      </c>
      <c r="K495" s="28">
        <v>50</v>
      </c>
      <c r="L495" s="28">
        <v>78</v>
      </c>
      <c r="N495" s="28">
        <v>5968</v>
      </c>
      <c r="O495" s="28">
        <v>149</v>
      </c>
      <c r="P495" s="28">
        <v>206</v>
      </c>
      <c r="Q495" s="28">
        <v>0</v>
      </c>
      <c r="R495" s="28">
        <v>0</v>
      </c>
      <c r="S495" s="28">
        <v>149</v>
      </c>
      <c r="T495" s="28">
        <v>206</v>
      </c>
    </row>
    <row r="496" spans="1:20" x14ac:dyDescent="0.45">
      <c r="A496" s="63" t="s">
        <v>6351</v>
      </c>
      <c r="B496" s="63" t="s">
        <v>8096</v>
      </c>
      <c r="C496" s="63">
        <v>0</v>
      </c>
      <c r="D496" s="28">
        <v>16896</v>
      </c>
      <c r="E496" s="28">
        <v>15536</v>
      </c>
      <c r="F496" s="28">
        <v>14525</v>
      </c>
      <c r="G496" s="28">
        <v>674</v>
      </c>
      <c r="H496" s="28">
        <v>336</v>
      </c>
      <c r="I496" s="28">
        <v>127</v>
      </c>
      <c r="J496" s="28">
        <v>125</v>
      </c>
      <c r="K496" s="28">
        <v>547</v>
      </c>
      <c r="L496" s="28">
        <v>211</v>
      </c>
      <c r="N496" s="28">
        <v>14525</v>
      </c>
      <c r="O496" s="28">
        <v>674</v>
      </c>
      <c r="P496" s="28">
        <v>336</v>
      </c>
      <c r="Q496" s="28">
        <v>0</v>
      </c>
      <c r="R496" s="28">
        <v>0</v>
      </c>
      <c r="S496" s="28">
        <v>674</v>
      </c>
      <c r="T496" s="28">
        <v>336</v>
      </c>
    </row>
    <row r="497" spans="1:20" x14ac:dyDescent="0.45">
      <c r="A497" s="63" t="s">
        <v>6352</v>
      </c>
      <c r="B497" s="63" t="s">
        <v>8096</v>
      </c>
      <c r="C497" s="63">
        <v>0</v>
      </c>
      <c r="D497" s="28">
        <v>9636</v>
      </c>
      <c r="E497" s="28">
        <v>8666</v>
      </c>
      <c r="F497" s="28">
        <v>8109</v>
      </c>
      <c r="G497" s="28">
        <v>308</v>
      </c>
      <c r="H497" s="28">
        <v>261</v>
      </c>
      <c r="I497" s="28">
        <v>162</v>
      </c>
      <c r="J497" s="28">
        <v>210</v>
      </c>
      <c r="K497" s="28">
        <v>146</v>
      </c>
      <c r="L497" s="28">
        <v>51</v>
      </c>
      <c r="N497" s="28">
        <v>8109</v>
      </c>
      <c r="O497" s="28">
        <v>308</v>
      </c>
      <c r="P497" s="28">
        <v>261</v>
      </c>
      <c r="Q497" s="28">
        <v>0</v>
      </c>
      <c r="R497" s="28">
        <v>0</v>
      </c>
      <c r="S497" s="28">
        <v>308</v>
      </c>
      <c r="T497" s="28">
        <v>261</v>
      </c>
    </row>
    <row r="498" spans="1:20" x14ac:dyDescent="0.45">
      <c r="A498" s="63" t="s">
        <v>290</v>
      </c>
      <c r="B498" s="63" t="s">
        <v>8096</v>
      </c>
      <c r="C498" s="63">
        <v>0</v>
      </c>
      <c r="D498" s="28">
        <v>38952</v>
      </c>
      <c r="E498" s="28">
        <v>35304</v>
      </c>
      <c r="F498" s="28">
        <v>34099</v>
      </c>
      <c r="G498" s="28">
        <v>908</v>
      </c>
      <c r="H498" s="28">
        <v>967</v>
      </c>
      <c r="I498" s="28">
        <v>220</v>
      </c>
      <c r="J498" s="28">
        <v>351</v>
      </c>
      <c r="K498" s="28">
        <v>688</v>
      </c>
      <c r="L498" s="28">
        <v>616</v>
      </c>
      <c r="N498" s="28">
        <v>34099</v>
      </c>
      <c r="O498" s="28">
        <v>908</v>
      </c>
      <c r="P498" s="28">
        <v>967</v>
      </c>
      <c r="Q498" s="28">
        <v>0</v>
      </c>
      <c r="R498" s="28">
        <v>0</v>
      </c>
      <c r="S498" s="28">
        <v>908</v>
      </c>
      <c r="T498" s="28">
        <v>967</v>
      </c>
    </row>
    <row r="499" spans="1:20" x14ac:dyDescent="0.45">
      <c r="A499" s="63" t="s">
        <v>1182</v>
      </c>
      <c r="B499" s="63" t="s">
        <v>287</v>
      </c>
      <c r="C499" s="63">
        <v>1</v>
      </c>
      <c r="D499" s="28">
        <v>5139</v>
      </c>
      <c r="E499" s="28">
        <v>4631</v>
      </c>
      <c r="F499" s="28">
        <v>4380</v>
      </c>
      <c r="G499" s="28">
        <v>79</v>
      </c>
      <c r="H499" s="28">
        <v>71</v>
      </c>
      <c r="I499" s="28">
        <v>59</v>
      </c>
      <c r="J499" s="28">
        <v>47</v>
      </c>
      <c r="K499" s="28">
        <v>20</v>
      </c>
      <c r="L499" s="28">
        <v>24</v>
      </c>
      <c r="N499" s="28">
        <v>4380</v>
      </c>
      <c r="O499" s="28">
        <v>79</v>
      </c>
      <c r="P499" s="28">
        <v>71</v>
      </c>
      <c r="Q499" s="28">
        <v>0</v>
      </c>
      <c r="R499" s="28">
        <v>0</v>
      </c>
      <c r="S499" s="28">
        <v>79</v>
      </c>
      <c r="T499" s="28">
        <v>71</v>
      </c>
    </row>
    <row r="500" spans="1:20" x14ac:dyDescent="0.45">
      <c r="A500" s="63" t="s">
        <v>6353</v>
      </c>
      <c r="B500" s="63" t="s">
        <v>8096</v>
      </c>
      <c r="C500" s="63">
        <v>0</v>
      </c>
      <c r="D500" s="28">
        <v>277375</v>
      </c>
      <c r="E500" s="28">
        <v>257376</v>
      </c>
      <c r="F500" s="28">
        <v>233027</v>
      </c>
      <c r="G500" s="28">
        <v>20031</v>
      </c>
      <c r="H500" s="28">
        <v>35610</v>
      </c>
      <c r="I500" s="28">
        <v>8674</v>
      </c>
      <c r="J500" s="28">
        <v>18365</v>
      </c>
      <c r="K500" s="28">
        <v>11357</v>
      </c>
      <c r="L500" s="28">
        <v>17245</v>
      </c>
      <c r="N500" s="28">
        <v>233027</v>
      </c>
      <c r="O500" s="28">
        <v>20031</v>
      </c>
      <c r="P500" s="28">
        <v>35610</v>
      </c>
      <c r="Q500" s="28">
        <v>1890</v>
      </c>
      <c r="R500" s="28">
        <v>12640</v>
      </c>
      <c r="S500" s="28">
        <v>18141</v>
      </c>
      <c r="T500" s="28">
        <v>22970</v>
      </c>
    </row>
    <row r="501" spans="1:20" x14ac:dyDescent="0.45">
      <c r="A501" s="63" t="s">
        <v>6354</v>
      </c>
      <c r="B501" s="63" t="s">
        <v>8096</v>
      </c>
      <c r="C501" s="63">
        <v>0</v>
      </c>
      <c r="D501" s="28">
        <v>17379</v>
      </c>
      <c r="E501" s="28">
        <v>15465</v>
      </c>
      <c r="F501" s="28">
        <v>14836</v>
      </c>
      <c r="G501" s="28">
        <v>300</v>
      </c>
      <c r="H501" s="28">
        <v>280</v>
      </c>
      <c r="I501" s="28">
        <v>78</v>
      </c>
      <c r="J501" s="28">
        <v>147</v>
      </c>
      <c r="K501" s="28">
        <v>222</v>
      </c>
      <c r="L501" s="28">
        <v>133</v>
      </c>
      <c r="N501" s="28">
        <v>14836</v>
      </c>
      <c r="O501" s="28">
        <v>300</v>
      </c>
      <c r="P501" s="28">
        <v>280</v>
      </c>
      <c r="Q501" s="28">
        <v>0</v>
      </c>
      <c r="R501" s="28">
        <v>0</v>
      </c>
      <c r="S501" s="28">
        <v>300</v>
      </c>
      <c r="T501" s="28">
        <v>280</v>
      </c>
    </row>
    <row r="502" spans="1:20" x14ac:dyDescent="0.45">
      <c r="A502" s="63" t="s">
        <v>6355</v>
      </c>
      <c r="B502" s="63" t="s">
        <v>8096</v>
      </c>
      <c r="C502" s="63">
        <v>0</v>
      </c>
      <c r="D502" s="28">
        <v>23451</v>
      </c>
      <c r="E502" s="28">
        <v>21546</v>
      </c>
      <c r="F502" s="28">
        <v>20306</v>
      </c>
      <c r="G502" s="28">
        <v>862</v>
      </c>
      <c r="H502" s="28">
        <v>1169</v>
      </c>
      <c r="I502" s="28">
        <v>598</v>
      </c>
      <c r="J502" s="28">
        <v>1053</v>
      </c>
      <c r="K502" s="28">
        <v>264</v>
      </c>
      <c r="L502" s="28">
        <v>116</v>
      </c>
      <c r="N502" s="28">
        <v>20306</v>
      </c>
      <c r="O502" s="28">
        <v>862</v>
      </c>
      <c r="P502" s="28">
        <v>1169</v>
      </c>
      <c r="Q502" s="28">
        <v>0</v>
      </c>
      <c r="R502" s="28">
        <v>0</v>
      </c>
      <c r="S502" s="28">
        <v>862</v>
      </c>
      <c r="T502" s="28">
        <v>1169</v>
      </c>
    </row>
    <row r="503" spans="1:20" x14ac:dyDescent="0.45">
      <c r="A503" s="63" t="s">
        <v>299</v>
      </c>
      <c r="B503" s="63" t="s">
        <v>8096</v>
      </c>
      <c r="C503" s="63">
        <v>0</v>
      </c>
      <c r="D503" s="28">
        <v>150176</v>
      </c>
      <c r="E503" s="28">
        <v>138325</v>
      </c>
      <c r="F503" s="28">
        <v>107265</v>
      </c>
      <c r="G503" s="28">
        <v>26128</v>
      </c>
      <c r="H503" s="28">
        <v>2807</v>
      </c>
      <c r="I503" s="28">
        <v>17373</v>
      </c>
      <c r="J503" s="28">
        <v>2133</v>
      </c>
      <c r="K503" s="28">
        <v>8755</v>
      </c>
      <c r="L503" s="28">
        <v>674</v>
      </c>
      <c r="N503" s="28">
        <v>107265</v>
      </c>
      <c r="O503" s="28">
        <v>26128</v>
      </c>
      <c r="P503" s="28">
        <v>2807</v>
      </c>
      <c r="Q503" s="28">
        <v>10906</v>
      </c>
      <c r="R503" s="28">
        <v>1924</v>
      </c>
      <c r="S503" s="28">
        <v>15222</v>
      </c>
      <c r="T503" s="28">
        <v>883</v>
      </c>
    </row>
    <row r="504" spans="1:20" x14ac:dyDescent="0.45">
      <c r="A504" s="63" t="s">
        <v>6356</v>
      </c>
      <c r="B504" s="63" t="s">
        <v>8096</v>
      </c>
      <c r="C504" s="63">
        <v>0</v>
      </c>
      <c r="D504" s="28">
        <v>36079</v>
      </c>
      <c r="E504" s="28">
        <v>32988</v>
      </c>
      <c r="F504" s="28">
        <v>29087</v>
      </c>
      <c r="G504" s="28">
        <v>3016</v>
      </c>
      <c r="H504" s="28">
        <v>548</v>
      </c>
      <c r="I504" s="28">
        <v>1708</v>
      </c>
      <c r="J504" s="28">
        <v>477</v>
      </c>
      <c r="K504" s="28">
        <v>1308</v>
      </c>
      <c r="L504" s="28">
        <v>71</v>
      </c>
      <c r="N504" s="28">
        <v>29087</v>
      </c>
      <c r="O504" s="28">
        <v>3016</v>
      </c>
      <c r="P504" s="28">
        <v>548</v>
      </c>
      <c r="Q504" s="28">
        <v>1030</v>
      </c>
      <c r="R504" s="28">
        <v>357</v>
      </c>
      <c r="S504" s="28">
        <v>1986</v>
      </c>
      <c r="T504" s="28">
        <v>191</v>
      </c>
    </row>
    <row r="505" spans="1:20" x14ac:dyDescent="0.45">
      <c r="A505" s="63" t="s">
        <v>6357</v>
      </c>
      <c r="B505" s="63" t="s">
        <v>8096</v>
      </c>
      <c r="C505" s="63">
        <v>0</v>
      </c>
      <c r="D505" s="28">
        <v>18986</v>
      </c>
      <c r="E505" s="28">
        <v>17208</v>
      </c>
      <c r="F505" s="28">
        <v>16553</v>
      </c>
      <c r="G505" s="28">
        <v>377</v>
      </c>
      <c r="H505" s="28">
        <v>378</v>
      </c>
      <c r="I505" s="28">
        <v>279</v>
      </c>
      <c r="J505" s="28">
        <v>279</v>
      </c>
      <c r="K505" s="28">
        <v>98</v>
      </c>
      <c r="L505" s="28">
        <v>99</v>
      </c>
      <c r="N505" s="28">
        <v>16553</v>
      </c>
      <c r="O505" s="28">
        <v>377</v>
      </c>
      <c r="P505" s="28">
        <v>378</v>
      </c>
      <c r="Q505" s="28">
        <v>0</v>
      </c>
      <c r="R505" s="28">
        <v>0</v>
      </c>
      <c r="S505" s="28">
        <v>377</v>
      </c>
      <c r="T505" s="28">
        <v>378</v>
      </c>
    </row>
    <row r="506" spans="1:20" x14ac:dyDescent="0.45">
      <c r="A506" s="63" t="s">
        <v>6358</v>
      </c>
      <c r="B506" s="63" t="s">
        <v>8096</v>
      </c>
      <c r="C506" s="63">
        <v>0</v>
      </c>
      <c r="D506" s="28">
        <v>35547</v>
      </c>
      <c r="E506" s="28">
        <v>32051</v>
      </c>
      <c r="F506" s="28">
        <v>30186</v>
      </c>
      <c r="G506" s="28">
        <v>1202</v>
      </c>
      <c r="H506" s="28">
        <v>850</v>
      </c>
      <c r="I506" s="28">
        <v>750</v>
      </c>
      <c r="J506" s="28">
        <v>765</v>
      </c>
      <c r="K506" s="28">
        <v>452</v>
      </c>
      <c r="L506" s="28">
        <v>85</v>
      </c>
      <c r="N506" s="28">
        <v>30186</v>
      </c>
      <c r="O506" s="28">
        <v>1202</v>
      </c>
      <c r="P506" s="28">
        <v>850</v>
      </c>
      <c r="Q506" s="28">
        <v>0</v>
      </c>
      <c r="R506" s="28">
        <v>0</v>
      </c>
      <c r="S506" s="28">
        <v>1202</v>
      </c>
      <c r="T506" s="28">
        <v>850</v>
      </c>
    </row>
    <row r="507" spans="1:20" x14ac:dyDescent="0.45">
      <c r="A507" s="63" t="s">
        <v>6359</v>
      </c>
      <c r="B507" s="63" t="s">
        <v>8096</v>
      </c>
      <c r="C507" s="63">
        <v>0</v>
      </c>
      <c r="D507" s="28">
        <v>17032</v>
      </c>
      <c r="E507" s="28">
        <v>15532</v>
      </c>
      <c r="F507" s="28">
        <v>14786</v>
      </c>
      <c r="G507" s="28">
        <v>512</v>
      </c>
      <c r="H507" s="28">
        <v>488</v>
      </c>
      <c r="I507" s="28">
        <v>282</v>
      </c>
      <c r="J507" s="28">
        <v>419</v>
      </c>
      <c r="K507" s="28">
        <v>230</v>
      </c>
      <c r="L507" s="28">
        <v>69</v>
      </c>
      <c r="N507" s="28">
        <v>14786</v>
      </c>
      <c r="O507" s="28">
        <v>512</v>
      </c>
      <c r="P507" s="28">
        <v>488</v>
      </c>
      <c r="Q507" s="28">
        <v>0</v>
      </c>
      <c r="R507" s="28">
        <v>0</v>
      </c>
      <c r="S507" s="28">
        <v>512</v>
      </c>
      <c r="T507" s="28">
        <v>488</v>
      </c>
    </row>
    <row r="508" spans="1:20" x14ac:dyDescent="0.45">
      <c r="A508" s="63" t="s">
        <v>6360</v>
      </c>
      <c r="B508" s="63" t="s">
        <v>287</v>
      </c>
      <c r="C508" s="63">
        <v>1</v>
      </c>
      <c r="D508" s="28">
        <v>37292</v>
      </c>
      <c r="E508" s="28">
        <v>33926</v>
      </c>
      <c r="F508" s="28">
        <v>30337</v>
      </c>
      <c r="G508" s="28">
        <v>2633</v>
      </c>
      <c r="H508" s="28">
        <v>694</v>
      </c>
      <c r="I508" s="28">
        <v>1854</v>
      </c>
      <c r="J508" s="28">
        <v>622</v>
      </c>
      <c r="K508" s="28">
        <v>779</v>
      </c>
      <c r="L508" s="28">
        <v>72</v>
      </c>
      <c r="N508" s="28">
        <v>30337</v>
      </c>
      <c r="O508" s="28">
        <v>2633</v>
      </c>
      <c r="P508" s="28">
        <v>694</v>
      </c>
      <c r="Q508" s="28">
        <v>1288</v>
      </c>
      <c r="R508" s="28">
        <v>460</v>
      </c>
      <c r="S508" s="28">
        <v>1345</v>
      </c>
      <c r="T508" s="28">
        <v>234</v>
      </c>
    </row>
    <row r="509" spans="1:20" x14ac:dyDescent="0.45">
      <c r="A509" s="63" t="s">
        <v>6361</v>
      </c>
      <c r="B509" s="63" t="s">
        <v>8096</v>
      </c>
      <c r="C509" s="63">
        <v>0</v>
      </c>
      <c r="D509" s="28">
        <v>16235</v>
      </c>
      <c r="E509" s="28">
        <v>14715</v>
      </c>
      <c r="F509" s="28">
        <v>14007</v>
      </c>
      <c r="G509" s="28">
        <v>396</v>
      </c>
      <c r="H509" s="28">
        <v>402</v>
      </c>
      <c r="I509" s="28">
        <v>233</v>
      </c>
      <c r="J509" s="28">
        <v>246</v>
      </c>
      <c r="K509" s="28">
        <v>163</v>
      </c>
      <c r="L509" s="28">
        <v>156</v>
      </c>
      <c r="N509" s="28">
        <v>14007</v>
      </c>
      <c r="O509" s="28">
        <v>396</v>
      </c>
      <c r="P509" s="28">
        <v>402</v>
      </c>
      <c r="Q509" s="28">
        <v>0</v>
      </c>
      <c r="R509" s="28">
        <v>0</v>
      </c>
      <c r="S509" s="28">
        <v>396</v>
      </c>
      <c r="T509" s="28">
        <v>402</v>
      </c>
    </row>
    <row r="510" spans="1:20" x14ac:dyDescent="0.45">
      <c r="A510" s="63" t="s">
        <v>6362</v>
      </c>
      <c r="B510" s="63" t="s">
        <v>8096</v>
      </c>
      <c r="C510" s="63">
        <v>0</v>
      </c>
      <c r="D510" s="28">
        <v>16403</v>
      </c>
      <c r="E510" s="28">
        <v>14989</v>
      </c>
      <c r="F510" s="28">
        <v>14216</v>
      </c>
      <c r="G510" s="28">
        <v>316</v>
      </c>
      <c r="H510" s="28">
        <v>541</v>
      </c>
      <c r="I510" s="28">
        <v>163</v>
      </c>
      <c r="J510" s="28">
        <v>363</v>
      </c>
      <c r="K510" s="28">
        <v>153</v>
      </c>
      <c r="L510" s="28">
        <v>178</v>
      </c>
      <c r="N510" s="28">
        <v>14216</v>
      </c>
      <c r="O510" s="28">
        <v>316</v>
      </c>
      <c r="P510" s="28">
        <v>541</v>
      </c>
      <c r="Q510" s="28">
        <v>0</v>
      </c>
      <c r="R510" s="28">
        <v>0</v>
      </c>
      <c r="S510" s="28">
        <v>316</v>
      </c>
      <c r="T510" s="28">
        <v>541</v>
      </c>
    </row>
    <row r="511" spans="1:20" x14ac:dyDescent="0.45">
      <c r="A511" s="63" t="s">
        <v>6363</v>
      </c>
      <c r="B511" s="63" t="s">
        <v>287</v>
      </c>
      <c r="C511" s="63">
        <v>1</v>
      </c>
      <c r="D511" s="28">
        <v>37674</v>
      </c>
      <c r="E511" s="28">
        <v>34198</v>
      </c>
      <c r="F511" s="28">
        <v>32780</v>
      </c>
      <c r="G511" s="28">
        <v>611</v>
      </c>
      <c r="H511" s="28">
        <v>485</v>
      </c>
      <c r="I511" s="28">
        <v>224</v>
      </c>
      <c r="J511" s="28">
        <v>195</v>
      </c>
      <c r="K511" s="28">
        <v>387</v>
      </c>
      <c r="L511" s="28">
        <v>290</v>
      </c>
      <c r="N511" s="28">
        <v>32780</v>
      </c>
      <c r="O511" s="28">
        <v>611</v>
      </c>
      <c r="P511" s="28">
        <v>485</v>
      </c>
      <c r="Q511" s="28">
        <v>0</v>
      </c>
      <c r="R511" s="28">
        <v>0</v>
      </c>
      <c r="S511" s="28">
        <v>611</v>
      </c>
      <c r="T511" s="28">
        <v>485</v>
      </c>
    </row>
    <row r="512" spans="1:20" x14ac:dyDescent="0.45">
      <c r="A512" s="63" t="s">
        <v>6364</v>
      </c>
      <c r="B512" s="63" t="s">
        <v>8096</v>
      </c>
      <c r="C512" s="63">
        <v>0</v>
      </c>
      <c r="D512" s="28">
        <v>18766</v>
      </c>
      <c r="E512" s="28">
        <v>16750</v>
      </c>
      <c r="F512" s="28">
        <v>15740</v>
      </c>
      <c r="G512" s="28">
        <v>492</v>
      </c>
      <c r="H512" s="28">
        <v>291</v>
      </c>
      <c r="I512" s="28">
        <v>328</v>
      </c>
      <c r="J512" s="28">
        <v>222</v>
      </c>
      <c r="K512" s="28">
        <v>164</v>
      </c>
      <c r="L512" s="28">
        <v>69</v>
      </c>
      <c r="N512" s="28">
        <v>15740</v>
      </c>
      <c r="O512" s="28">
        <v>492</v>
      </c>
      <c r="P512" s="28">
        <v>291</v>
      </c>
      <c r="Q512" s="28">
        <v>0</v>
      </c>
      <c r="R512" s="28">
        <v>0</v>
      </c>
      <c r="S512" s="28">
        <v>492</v>
      </c>
      <c r="T512" s="28">
        <v>291</v>
      </c>
    </row>
    <row r="513" spans="1:20" x14ac:dyDescent="0.45">
      <c r="A513" s="63" t="s">
        <v>6365</v>
      </c>
      <c r="B513" s="63" t="s">
        <v>8096</v>
      </c>
      <c r="C513" s="63">
        <v>0</v>
      </c>
      <c r="D513" s="28">
        <v>54373</v>
      </c>
      <c r="E513" s="28">
        <v>50495</v>
      </c>
      <c r="F513" s="28">
        <v>46607</v>
      </c>
      <c r="G513" s="28">
        <v>2559</v>
      </c>
      <c r="H513" s="28">
        <v>2084</v>
      </c>
      <c r="I513" s="28">
        <v>861</v>
      </c>
      <c r="J513" s="28">
        <v>1203</v>
      </c>
      <c r="K513" s="28">
        <v>1698</v>
      </c>
      <c r="L513" s="28">
        <v>881</v>
      </c>
      <c r="N513" s="28">
        <v>46607</v>
      </c>
      <c r="O513" s="28">
        <v>2559</v>
      </c>
      <c r="P513" s="28">
        <v>2084</v>
      </c>
      <c r="Q513" s="28">
        <v>0</v>
      </c>
      <c r="R513" s="28">
        <v>0</v>
      </c>
      <c r="S513" s="28">
        <v>2559</v>
      </c>
      <c r="T513" s="28">
        <v>2084</v>
      </c>
    </row>
    <row r="514" spans="1:20" x14ac:dyDescent="0.45">
      <c r="A514" s="63" t="s">
        <v>6366</v>
      </c>
      <c r="B514" s="63" t="s">
        <v>8096</v>
      </c>
      <c r="C514" s="63">
        <v>0</v>
      </c>
      <c r="D514" s="28">
        <v>30750</v>
      </c>
      <c r="E514" s="28">
        <v>26953</v>
      </c>
      <c r="F514" s="28">
        <v>25854</v>
      </c>
      <c r="G514" s="28">
        <v>718</v>
      </c>
      <c r="H514" s="28">
        <v>533</v>
      </c>
      <c r="I514" s="28">
        <v>414</v>
      </c>
      <c r="J514" s="28">
        <v>335</v>
      </c>
      <c r="K514" s="28">
        <v>304</v>
      </c>
      <c r="L514" s="28">
        <v>198</v>
      </c>
      <c r="N514" s="28">
        <v>25854</v>
      </c>
      <c r="O514" s="28">
        <v>718</v>
      </c>
      <c r="P514" s="28">
        <v>533</v>
      </c>
      <c r="Q514" s="28">
        <v>0</v>
      </c>
      <c r="R514" s="28">
        <v>0</v>
      </c>
      <c r="S514" s="28">
        <v>718</v>
      </c>
      <c r="T514" s="28">
        <v>533</v>
      </c>
    </row>
    <row r="515" spans="1:20" x14ac:dyDescent="0.45">
      <c r="A515" s="63" t="s">
        <v>6367</v>
      </c>
      <c r="B515" s="63" t="s">
        <v>8096</v>
      </c>
      <c r="C515" s="63">
        <v>0</v>
      </c>
      <c r="D515" s="28">
        <v>87442</v>
      </c>
      <c r="E515" s="28">
        <v>79604</v>
      </c>
      <c r="F515" s="28">
        <v>75175</v>
      </c>
      <c r="G515" s="28">
        <v>2588</v>
      </c>
      <c r="H515" s="28">
        <v>2618</v>
      </c>
      <c r="I515" s="28">
        <v>546</v>
      </c>
      <c r="J515" s="28">
        <v>860</v>
      </c>
      <c r="K515" s="28">
        <v>2042</v>
      </c>
      <c r="L515" s="28">
        <v>1758</v>
      </c>
      <c r="N515" s="28">
        <v>75175</v>
      </c>
      <c r="O515" s="28">
        <v>2588</v>
      </c>
      <c r="P515" s="28">
        <v>2618</v>
      </c>
      <c r="Q515" s="28">
        <v>0</v>
      </c>
      <c r="R515" s="28">
        <v>0</v>
      </c>
      <c r="S515" s="28">
        <v>2588</v>
      </c>
      <c r="T515" s="28">
        <v>2618</v>
      </c>
    </row>
    <row r="516" spans="1:20" x14ac:dyDescent="0.45">
      <c r="A516" s="63" t="s">
        <v>152</v>
      </c>
      <c r="B516" s="63" t="s">
        <v>298</v>
      </c>
      <c r="C516" s="63">
        <v>1</v>
      </c>
      <c r="D516" s="28">
        <v>10932</v>
      </c>
      <c r="E516" s="28">
        <v>9962</v>
      </c>
      <c r="F516" s="28">
        <v>9201</v>
      </c>
      <c r="G516" s="28">
        <v>508</v>
      </c>
      <c r="H516" s="28">
        <v>288</v>
      </c>
      <c r="I516" s="28">
        <v>237</v>
      </c>
      <c r="J516" s="28">
        <v>172</v>
      </c>
      <c r="K516" s="28">
        <v>271</v>
      </c>
      <c r="L516" s="28">
        <v>116</v>
      </c>
      <c r="N516" s="28">
        <v>9201</v>
      </c>
      <c r="O516" s="28">
        <v>508</v>
      </c>
      <c r="P516" s="28">
        <v>288</v>
      </c>
      <c r="Q516" s="28">
        <v>0</v>
      </c>
      <c r="R516" s="28">
        <v>0</v>
      </c>
      <c r="S516" s="28">
        <v>508</v>
      </c>
      <c r="T516" s="28">
        <v>288</v>
      </c>
    </row>
    <row r="517" spans="1:20" x14ac:dyDescent="0.45">
      <c r="A517" s="63" t="s">
        <v>1192</v>
      </c>
      <c r="B517" s="63" t="s">
        <v>8096</v>
      </c>
      <c r="C517" s="63">
        <v>0</v>
      </c>
      <c r="D517" s="28">
        <v>11624</v>
      </c>
      <c r="E517" s="28">
        <v>10543</v>
      </c>
      <c r="F517" s="28">
        <v>9909</v>
      </c>
      <c r="G517" s="28">
        <v>442</v>
      </c>
      <c r="H517" s="28">
        <v>400</v>
      </c>
      <c r="I517" s="28">
        <v>314</v>
      </c>
      <c r="J517" s="28">
        <v>376</v>
      </c>
      <c r="K517" s="28">
        <v>128</v>
      </c>
      <c r="L517" s="28">
        <v>24</v>
      </c>
      <c r="N517" s="28">
        <v>9909</v>
      </c>
      <c r="O517" s="28">
        <v>442</v>
      </c>
      <c r="P517" s="28">
        <v>400</v>
      </c>
      <c r="Q517" s="28">
        <v>0</v>
      </c>
      <c r="R517" s="28">
        <v>0</v>
      </c>
      <c r="S517" s="28">
        <v>442</v>
      </c>
      <c r="T517" s="28">
        <v>400</v>
      </c>
    </row>
    <row r="518" spans="1:20" x14ac:dyDescent="0.45">
      <c r="A518" s="63" t="s">
        <v>6368</v>
      </c>
      <c r="B518" s="63" t="s">
        <v>8096</v>
      </c>
      <c r="C518" s="63">
        <v>0</v>
      </c>
      <c r="D518" s="28">
        <v>12413</v>
      </c>
      <c r="E518" s="28">
        <v>11283</v>
      </c>
      <c r="F518" s="28">
        <v>10056</v>
      </c>
      <c r="G518" s="28">
        <v>1033</v>
      </c>
      <c r="H518" s="28">
        <v>693</v>
      </c>
      <c r="I518" s="28">
        <v>213</v>
      </c>
      <c r="J518" s="28">
        <v>513</v>
      </c>
      <c r="K518" s="28">
        <v>820</v>
      </c>
      <c r="L518" s="28">
        <v>180</v>
      </c>
      <c r="N518" s="28">
        <v>10056</v>
      </c>
      <c r="O518" s="28">
        <v>1033</v>
      </c>
      <c r="P518" s="28">
        <v>693</v>
      </c>
      <c r="Q518" s="28">
        <v>0</v>
      </c>
      <c r="R518" s="28">
        <v>0</v>
      </c>
      <c r="S518" s="28">
        <v>1033</v>
      </c>
      <c r="T518" s="28">
        <v>693</v>
      </c>
    </row>
    <row r="519" spans="1:20" x14ac:dyDescent="0.45">
      <c r="A519" s="63" t="s">
        <v>6369</v>
      </c>
      <c r="B519" s="63" t="s">
        <v>8096</v>
      </c>
      <c r="C519" s="63">
        <v>0</v>
      </c>
      <c r="D519" s="28">
        <v>53009</v>
      </c>
      <c r="E519" s="28">
        <v>47915</v>
      </c>
      <c r="F519" s="28">
        <v>45834</v>
      </c>
      <c r="G519" s="28">
        <v>1505</v>
      </c>
      <c r="H519" s="28">
        <v>460</v>
      </c>
      <c r="I519" s="28">
        <v>841</v>
      </c>
      <c r="J519" s="28">
        <v>378</v>
      </c>
      <c r="K519" s="28">
        <v>664</v>
      </c>
      <c r="L519" s="28">
        <v>82</v>
      </c>
      <c r="N519" s="28">
        <v>45834</v>
      </c>
      <c r="O519" s="28">
        <v>1505</v>
      </c>
      <c r="P519" s="28">
        <v>460</v>
      </c>
      <c r="Q519" s="28">
        <v>0</v>
      </c>
      <c r="R519" s="28">
        <v>0</v>
      </c>
      <c r="S519" s="28">
        <v>1505</v>
      </c>
      <c r="T519" s="28">
        <v>460</v>
      </c>
    </row>
    <row r="520" spans="1:20" x14ac:dyDescent="0.45">
      <c r="A520" s="63" t="s">
        <v>6370</v>
      </c>
      <c r="B520" s="63" t="s">
        <v>8096</v>
      </c>
      <c r="C520" s="63">
        <v>0</v>
      </c>
      <c r="D520" s="28">
        <v>15122</v>
      </c>
      <c r="E520" s="28">
        <v>13568</v>
      </c>
      <c r="F520" s="28">
        <v>13140</v>
      </c>
      <c r="G520" s="28">
        <v>239</v>
      </c>
      <c r="H520" s="28">
        <v>634</v>
      </c>
      <c r="I520" s="28">
        <v>158</v>
      </c>
      <c r="J520" s="28">
        <v>558</v>
      </c>
      <c r="K520" s="28">
        <v>81</v>
      </c>
      <c r="L520" s="28">
        <v>76</v>
      </c>
      <c r="N520" s="28">
        <v>13140</v>
      </c>
      <c r="O520" s="28">
        <v>239</v>
      </c>
      <c r="P520" s="28">
        <v>634</v>
      </c>
      <c r="Q520" s="28">
        <v>0</v>
      </c>
      <c r="R520" s="28">
        <v>0</v>
      </c>
      <c r="S520" s="28">
        <v>239</v>
      </c>
      <c r="T520" s="28">
        <v>634</v>
      </c>
    </row>
    <row r="521" spans="1:20" x14ac:dyDescent="0.45">
      <c r="A521" s="63" t="s">
        <v>305</v>
      </c>
      <c r="B521" s="63" t="s">
        <v>8096</v>
      </c>
      <c r="C521" s="63">
        <v>0</v>
      </c>
      <c r="D521" s="28">
        <v>119442</v>
      </c>
      <c r="E521" s="28">
        <v>109076</v>
      </c>
      <c r="F521" s="28">
        <v>78221</v>
      </c>
      <c r="G521" s="28">
        <v>25209</v>
      </c>
      <c r="H521" s="28">
        <v>5892</v>
      </c>
      <c r="I521" s="28">
        <v>1707</v>
      </c>
      <c r="J521" s="28">
        <v>1596</v>
      </c>
      <c r="K521" s="28">
        <v>23502</v>
      </c>
      <c r="L521" s="28">
        <v>4296</v>
      </c>
      <c r="N521" s="28">
        <v>78221</v>
      </c>
      <c r="O521" s="28">
        <v>25209</v>
      </c>
      <c r="P521" s="28">
        <v>5892</v>
      </c>
      <c r="Q521" s="28">
        <v>20838</v>
      </c>
      <c r="R521" s="28">
        <v>3599</v>
      </c>
      <c r="S521" s="28">
        <v>4371</v>
      </c>
      <c r="T521" s="28">
        <v>2293</v>
      </c>
    </row>
    <row r="522" spans="1:20" x14ac:dyDescent="0.45">
      <c r="A522" s="63" t="s">
        <v>6371</v>
      </c>
      <c r="B522" s="63" t="s">
        <v>8096</v>
      </c>
      <c r="C522" s="63">
        <v>0</v>
      </c>
      <c r="D522" s="28">
        <v>19389</v>
      </c>
      <c r="E522" s="28">
        <v>17536</v>
      </c>
      <c r="F522" s="28">
        <v>16143</v>
      </c>
      <c r="G522" s="28">
        <v>1170</v>
      </c>
      <c r="H522" s="28">
        <v>917</v>
      </c>
      <c r="I522" s="28">
        <v>832</v>
      </c>
      <c r="J522" s="28">
        <v>848</v>
      </c>
      <c r="K522" s="28">
        <v>338</v>
      </c>
      <c r="L522" s="28">
        <v>69</v>
      </c>
      <c r="N522" s="28">
        <v>16143</v>
      </c>
      <c r="O522" s="28">
        <v>1170</v>
      </c>
      <c r="P522" s="28">
        <v>917</v>
      </c>
      <c r="Q522" s="28">
        <v>378</v>
      </c>
      <c r="R522" s="28">
        <v>225</v>
      </c>
      <c r="S522" s="28">
        <v>792</v>
      </c>
      <c r="T522" s="28">
        <v>692</v>
      </c>
    </row>
    <row r="523" spans="1:20" x14ac:dyDescent="0.45">
      <c r="A523" s="63" t="s">
        <v>1196</v>
      </c>
      <c r="B523" s="63" t="s">
        <v>8096</v>
      </c>
      <c r="C523" s="63">
        <v>0</v>
      </c>
      <c r="D523" s="28">
        <v>10376</v>
      </c>
      <c r="E523" s="28">
        <v>9519</v>
      </c>
      <c r="F523" s="28">
        <v>8888</v>
      </c>
      <c r="G523" s="28">
        <v>317</v>
      </c>
      <c r="H523" s="28">
        <v>223</v>
      </c>
      <c r="I523" s="28">
        <v>233</v>
      </c>
      <c r="J523" s="28">
        <v>195</v>
      </c>
      <c r="K523" s="28">
        <v>84</v>
      </c>
      <c r="L523" s="28">
        <v>28</v>
      </c>
      <c r="N523" s="28">
        <v>8888</v>
      </c>
      <c r="O523" s="28">
        <v>317</v>
      </c>
      <c r="P523" s="28">
        <v>223</v>
      </c>
      <c r="Q523" s="28">
        <v>0</v>
      </c>
      <c r="R523" s="28">
        <v>0</v>
      </c>
      <c r="S523" s="28">
        <v>317</v>
      </c>
      <c r="T523" s="28">
        <v>223</v>
      </c>
    </row>
    <row r="524" spans="1:20" x14ac:dyDescent="0.45">
      <c r="A524" s="63" t="s">
        <v>301</v>
      </c>
      <c r="B524" s="63" t="s">
        <v>8096</v>
      </c>
      <c r="C524" s="63">
        <v>0</v>
      </c>
      <c r="D524" s="28">
        <v>10342</v>
      </c>
      <c r="E524" s="28">
        <v>9540</v>
      </c>
      <c r="F524" s="28">
        <v>9061</v>
      </c>
      <c r="G524" s="28">
        <v>324</v>
      </c>
      <c r="H524" s="28">
        <v>183</v>
      </c>
      <c r="I524" s="28">
        <v>221</v>
      </c>
      <c r="J524" s="28">
        <v>155</v>
      </c>
      <c r="K524" s="28">
        <v>103</v>
      </c>
      <c r="L524" s="28">
        <v>28</v>
      </c>
      <c r="N524" s="28">
        <v>9061</v>
      </c>
      <c r="O524" s="28">
        <v>324</v>
      </c>
      <c r="P524" s="28">
        <v>183</v>
      </c>
      <c r="Q524" s="28">
        <v>0</v>
      </c>
      <c r="R524" s="28">
        <v>0</v>
      </c>
      <c r="S524" s="28">
        <v>324</v>
      </c>
      <c r="T524" s="28">
        <v>183</v>
      </c>
    </row>
    <row r="525" spans="1:20" x14ac:dyDescent="0.45">
      <c r="A525" s="63" t="s">
        <v>6372</v>
      </c>
      <c r="B525" s="63" t="s">
        <v>8096</v>
      </c>
      <c r="C525" s="63">
        <v>0</v>
      </c>
      <c r="D525" s="28">
        <v>39772</v>
      </c>
      <c r="E525" s="28">
        <v>35543</v>
      </c>
      <c r="F525" s="28">
        <v>33919</v>
      </c>
      <c r="G525" s="28">
        <v>885</v>
      </c>
      <c r="H525" s="28">
        <v>906</v>
      </c>
      <c r="I525" s="28">
        <v>377</v>
      </c>
      <c r="J525" s="28">
        <v>638</v>
      </c>
      <c r="K525" s="28">
        <v>508</v>
      </c>
      <c r="L525" s="28">
        <v>268</v>
      </c>
      <c r="N525" s="28">
        <v>33919</v>
      </c>
      <c r="O525" s="28">
        <v>885</v>
      </c>
      <c r="P525" s="28">
        <v>906</v>
      </c>
      <c r="Q525" s="28">
        <v>0</v>
      </c>
      <c r="R525" s="28">
        <v>0</v>
      </c>
      <c r="S525" s="28">
        <v>885</v>
      </c>
      <c r="T525" s="28">
        <v>906</v>
      </c>
    </row>
    <row r="526" spans="1:20" x14ac:dyDescent="0.45">
      <c r="A526" s="63" t="s">
        <v>6373</v>
      </c>
      <c r="B526" s="63" t="s">
        <v>8096</v>
      </c>
      <c r="C526" s="63">
        <v>0</v>
      </c>
      <c r="D526" s="28">
        <v>28490</v>
      </c>
      <c r="E526" s="28">
        <v>26088</v>
      </c>
      <c r="F526" s="28">
        <v>24726</v>
      </c>
      <c r="G526" s="28">
        <v>950</v>
      </c>
      <c r="H526" s="28">
        <v>869</v>
      </c>
      <c r="I526" s="28">
        <v>637</v>
      </c>
      <c r="J526" s="28">
        <v>806</v>
      </c>
      <c r="K526" s="28">
        <v>313</v>
      </c>
      <c r="L526" s="28">
        <v>63</v>
      </c>
      <c r="N526" s="28">
        <v>24726</v>
      </c>
      <c r="O526" s="28">
        <v>950</v>
      </c>
      <c r="P526" s="28">
        <v>869</v>
      </c>
      <c r="Q526" s="28">
        <v>317</v>
      </c>
      <c r="R526" s="28">
        <v>520</v>
      </c>
      <c r="S526" s="28">
        <v>633</v>
      </c>
      <c r="T526" s="28">
        <v>349</v>
      </c>
    </row>
    <row r="527" spans="1:20" x14ac:dyDescent="0.45">
      <c r="A527" s="63" t="s">
        <v>6374</v>
      </c>
      <c r="B527" s="63" t="s">
        <v>8096</v>
      </c>
      <c r="C527" s="63">
        <v>0</v>
      </c>
      <c r="D527" s="28">
        <v>16733</v>
      </c>
      <c r="E527" s="28">
        <v>15337</v>
      </c>
      <c r="F527" s="28">
        <v>12295</v>
      </c>
      <c r="G527" s="28">
        <v>2822</v>
      </c>
      <c r="H527" s="28">
        <v>698</v>
      </c>
      <c r="I527" s="28">
        <v>504</v>
      </c>
      <c r="J527" s="28">
        <v>512</v>
      </c>
      <c r="K527" s="28">
        <v>2318</v>
      </c>
      <c r="L527" s="28">
        <v>186</v>
      </c>
      <c r="N527" s="28">
        <v>12295</v>
      </c>
      <c r="O527" s="28">
        <v>2822</v>
      </c>
      <c r="P527" s="28">
        <v>698</v>
      </c>
      <c r="Q527" s="28">
        <v>0</v>
      </c>
      <c r="R527" s="28">
        <v>0</v>
      </c>
      <c r="S527" s="28">
        <v>2822</v>
      </c>
      <c r="T527" s="28">
        <v>698</v>
      </c>
    </row>
    <row r="528" spans="1:20" x14ac:dyDescent="0.45">
      <c r="A528" s="63" t="s">
        <v>6375</v>
      </c>
      <c r="B528" s="63" t="s">
        <v>8096</v>
      </c>
      <c r="C528" s="63">
        <v>0</v>
      </c>
      <c r="D528" s="28">
        <v>109093</v>
      </c>
      <c r="E528" s="28">
        <v>100353</v>
      </c>
      <c r="F528" s="28">
        <v>93741</v>
      </c>
      <c r="G528" s="28">
        <v>4358</v>
      </c>
      <c r="H528" s="28">
        <v>4790</v>
      </c>
      <c r="I528" s="28">
        <v>1466</v>
      </c>
      <c r="J528" s="28">
        <v>2238</v>
      </c>
      <c r="K528" s="28">
        <v>2892</v>
      </c>
      <c r="L528" s="28">
        <v>2552</v>
      </c>
      <c r="N528" s="28">
        <v>93741</v>
      </c>
      <c r="O528" s="28">
        <v>4358</v>
      </c>
      <c r="P528" s="28">
        <v>4790</v>
      </c>
      <c r="Q528" s="28">
        <v>411</v>
      </c>
      <c r="R528" s="28">
        <v>732</v>
      </c>
      <c r="S528" s="28">
        <v>3947</v>
      </c>
      <c r="T528" s="28">
        <v>4058</v>
      </c>
    </row>
    <row r="529" spans="1:20" x14ac:dyDescent="0.45">
      <c r="A529" s="63" t="s">
        <v>292</v>
      </c>
      <c r="B529" s="63" t="s">
        <v>119</v>
      </c>
      <c r="C529" s="63">
        <v>1</v>
      </c>
      <c r="D529" s="28">
        <v>161069</v>
      </c>
      <c r="E529" s="28">
        <v>147444</v>
      </c>
      <c r="F529" s="28">
        <v>138911</v>
      </c>
      <c r="G529" s="28">
        <v>5953</v>
      </c>
      <c r="H529" s="28">
        <v>8466</v>
      </c>
      <c r="I529" s="28">
        <v>2116</v>
      </c>
      <c r="J529" s="28">
        <v>4846</v>
      </c>
      <c r="K529" s="28">
        <v>3837</v>
      </c>
      <c r="L529" s="28">
        <v>3620</v>
      </c>
      <c r="N529" s="28">
        <v>138911</v>
      </c>
      <c r="O529" s="28">
        <v>5953</v>
      </c>
      <c r="P529" s="28">
        <v>8466</v>
      </c>
      <c r="Q529" s="28">
        <v>687</v>
      </c>
      <c r="R529" s="28">
        <v>1850</v>
      </c>
      <c r="S529" s="28">
        <v>5266</v>
      </c>
      <c r="T529" s="28">
        <v>6616</v>
      </c>
    </row>
    <row r="530" spans="1:20" x14ac:dyDescent="0.45">
      <c r="A530" s="63" t="s">
        <v>294</v>
      </c>
      <c r="B530" s="63" t="s">
        <v>8096</v>
      </c>
      <c r="C530" s="63">
        <v>0</v>
      </c>
      <c r="D530" s="28">
        <v>19752</v>
      </c>
      <c r="E530" s="28">
        <v>17952</v>
      </c>
      <c r="F530" s="28">
        <v>17363</v>
      </c>
      <c r="G530" s="28">
        <v>364</v>
      </c>
      <c r="H530" s="28">
        <v>341</v>
      </c>
      <c r="I530" s="28">
        <v>109</v>
      </c>
      <c r="J530" s="28">
        <v>174</v>
      </c>
      <c r="K530" s="28">
        <v>255</v>
      </c>
      <c r="L530" s="28">
        <v>167</v>
      </c>
      <c r="N530" s="28">
        <v>17363</v>
      </c>
      <c r="O530" s="28">
        <v>364</v>
      </c>
      <c r="P530" s="28">
        <v>341</v>
      </c>
      <c r="Q530" s="28">
        <v>0</v>
      </c>
      <c r="R530" s="28">
        <v>0</v>
      </c>
      <c r="S530" s="28">
        <v>364</v>
      </c>
      <c r="T530" s="28">
        <v>341</v>
      </c>
    </row>
    <row r="531" spans="1:20" x14ac:dyDescent="0.45">
      <c r="A531" s="63" t="s">
        <v>6376</v>
      </c>
      <c r="B531" s="63" t="s">
        <v>8096</v>
      </c>
      <c r="C531" s="63">
        <v>0</v>
      </c>
      <c r="D531" s="28">
        <v>7706</v>
      </c>
      <c r="E531" s="28">
        <v>7168</v>
      </c>
      <c r="F531" s="28">
        <v>6826</v>
      </c>
      <c r="G531" s="28">
        <v>245</v>
      </c>
      <c r="H531" s="28">
        <v>210</v>
      </c>
      <c r="I531" s="28">
        <v>167</v>
      </c>
      <c r="J531" s="28">
        <v>180</v>
      </c>
      <c r="K531" s="28">
        <v>78</v>
      </c>
      <c r="L531" s="28">
        <v>30</v>
      </c>
      <c r="N531" s="28">
        <v>6826</v>
      </c>
      <c r="O531" s="28">
        <v>245</v>
      </c>
      <c r="P531" s="28">
        <v>210</v>
      </c>
      <c r="Q531" s="28">
        <v>0</v>
      </c>
      <c r="R531" s="28">
        <v>0</v>
      </c>
      <c r="S531" s="28">
        <v>245</v>
      </c>
      <c r="T531" s="28">
        <v>210</v>
      </c>
    </row>
    <row r="532" spans="1:20" x14ac:dyDescent="0.45">
      <c r="A532" s="63" t="s">
        <v>6377</v>
      </c>
      <c r="B532" s="63" t="s">
        <v>8096</v>
      </c>
      <c r="C532" s="63">
        <v>0</v>
      </c>
      <c r="D532" s="28">
        <v>24173</v>
      </c>
      <c r="E532" s="28">
        <v>21834</v>
      </c>
      <c r="F532" s="28">
        <v>21058</v>
      </c>
      <c r="G532" s="28">
        <v>492</v>
      </c>
      <c r="H532" s="28">
        <v>984</v>
      </c>
      <c r="I532" s="28">
        <v>209</v>
      </c>
      <c r="J532" s="28">
        <v>347</v>
      </c>
      <c r="K532" s="28">
        <v>283</v>
      </c>
      <c r="L532" s="28">
        <v>637</v>
      </c>
      <c r="N532" s="28">
        <v>21058</v>
      </c>
      <c r="O532" s="28">
        <v>492</v>
      </c>
      <c r="P532" s="28">
        <v>984</v>
      </c>
      <c r="Q532" s="28">
        <v>0</v>
      </c>
      <c r="R532" s="28">
        <v>0</v>
      </c>
      <c r="S532" s="28">
        <v>492</v>
      </c>
      <c r="T532" s="28">
        <v>984</v>
      </c>
    </row>
    <row r="533" spans="1:20" x14ac:dyDescent="0.45">
      <c r="A533" s="63" t="s">
        <v>1205</v>
      </c>
      <c r="B533" s="63" t="s">
        <v>8096</v>
      </c>
      <c r="C533" s="63">
        <v>0</v>
      </c>
      <c r="D533" s="28">
        <v>34720</v>
      </c>
      <c r="E533" s="28">
        <v>31472</v>
      </c>
      <c r="F533" s="28">
        <v>29252</v>
      </c>
      <c r="G533" s="28">
        <v>1704</v>
      </c>
      <c r="H533" s="28">
        <v>1329</v>
      </c>
      <c r="I533" s="28">
        <v>1228</v>
      </c>
      <c r="J533" s="28">
        <v>1123</v>
      </c>
      <c r="K533" s="28">
        <v>476</v>
      </c>
      <c r="L533" s="28">
        <v>206</v>
      </c>
      <c r="N533" s="28">
        <v>29252</v>
      </c>
      <c r="O533" s="28">
        <v>1704</v>
      </c>
      <c r="P533" s="28">
        <v>1329</v>
      </c>
      <c r="Q533" s="28">
        <v>0</v>
      </c>
      <c r="R533" s="28">
        <v>0</v>
      </c>
      <c r="S533" s="28">
        <v>1704</v>
      </c>
      <c r="T533" s="28">
        <v>1329</v>
      </c>
    </row>
    <row r="534" spans="1:20" x14ac:dyDescent="0.45">
      <c r="A534" s="63" t="s">
        <v>6378</v>
      </c>
      <c r="B534" s="63" t="s">
        <v>8138</v>
      </c>
      <c r="C534" s="63">
        <v>1</v>
      </c>
      <c r="D534" s="28">
        <v>18748</v>
      </c>
      <c r="E534" s="28">
        <v>17309</v>
      </c>
      <c r="F534" s="28">
        <v>15735</v>
      </c>
      <c r="G534" s="28">
        <v>1275</v>
      </c>
      <c r="H534" s="28">
        <v>598</v>
      </c>
      <c r="I534" s="28">
        <v>382</v>
      </c>
      <c r="J534" s="28">
        <v>479</v>
      </c>
      <c r="K534" s="28">
        <v>893</v>
      </c>
      <c r="L534" s="28">
        <v>119</v>
      </c>
      <c r="N534" s="28">
        <v>15735</v>
      </c>
      <c r="O534" s="28">
        <v>1275</v>
      </c>
      <c r="P534" s="28">
        <v>598</v>
      </c>
      <c r="Q534" s="28">
        <v>184</v>
      </c>
      <c r="R534" s="28">
        <v>307</v>
      </c>
      <c r="S534" s="28">
        <v>1091</v>
      </c>
      <c r="T534" s="28">
        <v>291</v>
      </c>
    </row>
    <row r="535" spans="1:20" x14ac:dyDescent="0.45">
      <c r="A535" s="63" t="s">
        <v>6379</v>
      </c>
      <c r="B535" s="63" t="s">
        <v>8096</v>
      </c>
      <c r="C535" s="63">
        <v>0</v>
      </c>
      <c r="D535" s="28">
        <v>45382</v>
      </c>
      <c r="E535" s="28">
        <v>41443</v>
      </c>
      <c r="F535" s="28">
        <v>34052</v>
      </c>
      <c r="G535" s="28">
        <v>6099</v>
      </c>
      <c r="H535" s="28">
        <v>1188</v>
      </c>
      <c r="I535" s="28">
        <v>2770</v>
      </c>
      <c r="J535" s="28">
        <v>1062</v>
      </c>
      <c r="K535" s="28">
        <v>3329</v>
      </c>
      <c r="L535" s="28">
        <v>126</v>
      </c>
      <c r="N535" s="28">
        <v>34052</v>
      </c>
      <c r="O535" s="28">
        <v>6099</v>
      </c>
      <c r="P535" s="28">
        <v>1188</v>
      </c>
      <c r="Q535" s="28">
        <v>1946</v>
      </c>
      <c r="R535" s="28">
        <v>707</v>
      </c>
      <c r="S535" s="28">
        <v>4153</v>
      </c>
      <c r="T535" s="28">
        <v>481</v>
      </c>
    </row>
    <row r="536" spans="1:20" x14ac:dyDescent="0.45">
      <c r="A536" s="63" t="s">
        <v>6380</v>
      </c>
      <c r="B536" s="63" t="s">
        <v>8096</v>
      </c>
      <c r="C536" s="63">
        <v>0</v>
      </c>
      <c r="D536" s="28">
        <v>40201</v>
      </c>
      <c r="E536" s="28">
        <v>36517</v>
      </c>
      <c r="F536" s="28">
        <v>34509</v>
      </c>
      <c r="G536" s="28">
        <v>909</v>
      </c>
      <c r="H536" s="28">
        <v>1362</v>
      </c>
      <c r="I536" s="28">
        <v>499</v>
      </c>
      <c r="J536" s="28">
        <v>1041</v>
      </c>
      <c r="K536" s="28">
        <v>410</v>
      </c>
      <c r="L536" s="28">
        <v>321</v>
      </c>
      <c r="N536" s="28">
        <v>34509</v>
      </c>
      <c r="O536" s="28">
        <v>909</v>
      </c>
      <c r="P536" s="28">
        <v>1362</v>
      </c>
      <c r="Q536" s="28">
        <v>0</v>
      </c>
      <c r="R536" s="28">
        <v>0</v>
      </c>
      <c r="S536" s="28">
        <v>909</v>
      </c>
      <c r="T536" s="28">
        <v>1362</v>
      </c>
    </row>
    <row r="537" spans="1:20" x14ac:dyDescent="0.45">
      <c r="A537" s="63" t="s">
        <v>6381</v>
      </c>
      <c r="B537" s="63" t="s">
        <v>298</v>
      </c>
      <c r="C537" s="63">
        <v>1</v>
      </c>
      <c r="D537" s="28">
        <v>21530</v>
      </c>
      <c r="E537" s="28">
        <v>19365</v>
      </c>
      <c r="F537" s="28">
        <v>18421</v>
      </c>
      <c r="G537" s="28">
        <v>437</v>
      </c>
      <c r="H537" s="28">
        <v>421</v>
      </c>
      <c r="I537" s="28">
        <v>375</v>
      </c>
      <c r="J537" s="28">
        <v>392</v>
      </c>
      <c r="K537" s="28">
        <v>62</v>
      </c>
      <c r="L537" s="28">
        <v>29</v>
      </c>
      <c r="N537" s="28">
        <v>18421</v>
      </c>
      <c r="O537" s="28">
        <v>437</v>
      </c>
      <c r="P537" s="28">
        <v>421</v>
      </c>
      <c r="Q537" s="28">
        <v>0</v>
      </c>
      <c r="R537" s="28">
        <v>0</v>
      </c>
      <c r="S537" s="28">
        <v>437</v>
      </c>
      <c r="T537" s="28">
        <v>421</v>
      </c>
    </row>
    <row r="538" spans="1:20" x14ac:dyDescent="0.45">
      <c r="A538" s="63" t="s">
        <v>6382</v>
      </c>
      <c r="B538" s="63" t="s">
        <v>8096</v>
      </c>
      <c r="C538" s="63">
        <v>0</v>
      </c>
      <c r="D538" s="28">
        <v>22261</v>
      </c>
      <c r="E538" s="28">
        <v>20308</v>
      </c>
      <c r="F538" s="28">
        <v>19128</v>
      </c>
      <c r="G538" s="28">
        <v>697</v>
      </c>
      <c r="H538" s="28">
        <v>934</v>
      </c>
      <c r="I538" s="28">
        <v>532</v>
      </c>
      <c r="J538" s="28">
        <v>785</v>
      </c>
      <c r="K538" s="28">
        <v>165</v>
      </c>
      <c r="L538" s="28">
        <v>149</v>
      </c>
      <c r="N538" s="28">
        <v>19128</v>
      </c>
      <c r="O538" s="28">
        <v>697</v>
      </c>
      <c r="P538" s="28">
        <v>934</v>
      </c>
      <c r="Q538" s="28">
        <v>285</v>
      </c>
      <c r="R538" s="28">
        <v>593</v>
      </c>
      <c r="S538" s="28">
        <v>412</v>
      </c>
      <c r="T538" s="28">
        <v>341</v>
      </c>
    </row>
    <row r="539" spans="1:20" x14ac:dyDescent="0.45">
      <c r="A539" s="63" t="s">
        <v>6383</v>
      </c>
      <c r="B539" s="63" t="s">
        <v>8096</v>
      </c>
      <c r="C539" s="63">
        <v>0</v>
      </c>
      <c r="D539" s="28">
        <v>23362</v>
      </c>
      <c r="E539" s="28">
        <v>21114</v>
      </c>
      <c r="F539" s="28">
        <v>19696</v>
      </c>
      <c r="G539" s="28">
        <v>890</v>
      </c>
      <c r="H539" s="28">
        <v>702</v>
      </c>
      <c r="I539" s="28">
        <v>735</v>
      </c>
      <c r="J539" s="28">
        <v>660</v>
      </c>
      <c r="K539" s="28">
        <v>155</v>
      </c>
      <c r="L539" s="28">
        <v>42</v>
      </c>
      <c r="N539" s="28">
        <v>19696</v>
      </c>
      <c r="O539" s="28">
        <v>890</v>
      </c>
      <c r="P539" s="28">
        <v>702</v>
      </c>
      <c r="Q539" s="28">
        <v>0</v>
      </c>
      <c r="R539" s="28">
        <v>0</v>
      </c>
      <c r="S539" s="28">
        <v>890</v>
      </c>
      <c r="T539" s="28">
        <v>702</v>
      </c>
    </row>
    <row r="540" spans="1:20" x14ac:dyDescent="0.45">
      <c r="A540" s="63" t="s">
        <v>6384</v>
      </c>
      <c r="B540" s="63" t="s">
        <v>8096</v>
      </c>
      <c r="C540" s="63">
        <v>0</v>
      </c>
      <c r="D540" s="28">
        <v>5385</v>
      </c>
      <c r="E540" s="28">
        <v>4890</v>
      </c>
      <c r="F540" s="28">
        <v>4562</v>
      </c>
      <c r="G540" s="28">
        <v>189</v>
      </c>
      <c r="H540" s="28">
        <v>228</v>
      </c>
      <c r="I540" s="28">
        <v>157</v>
      </c>
      <c r="J540" s="28">
        <v>212</v>
      </c>
      <c r="K540" s="28">
        <v>32</v>
      </c>
      <c r="L540" s="28">
        <v>16</v>
      </c>
      <c r="N540" s="28">
        <v>4562</v>
      </c>
      <c r="O540" s="28">
        <v>189</v>
      </c>
      <c r="P540" s="28">
        <v>228</v>
      </c>
      <c r="Q540" s="28">
        <v>0</v>
      </c>
      <c r="R540" s="28">
        <v>0</v>
      </c>
      <c r="S540" s="28">
        <v>189</v>
      </c>
      <c r="T540" s="28">
        <v>228</v>
      </c>
    </row>
    <row r="541" spans="1:20" x14ac:dyDescent="0.45">
      <c r="A541" s="63" t="s">
        <v>6385</v>
      </c>
      <c r="B541" s="63" t="s">
        <v>8096</v>
      </c>
      <c r="C541" s="63">
        <v>0</v>
      </c>
      <c r="D541" s="28">
        <v>15344</v>
      </c>
      <c r="E541" s="28">
        <v>13793</v>
      </c>
      <c r="F541" s="28">
        <v>13180</v>
      </c>
      <c r="G541" s="28">
        <v>455</v>
      </c>
      <c r="H541" s="28">
        <v>751</v>
      </c>
      <c r="I541" s="28">
        <v>369</v>
      </c>
      <c r="J541" s="28">
        <v>689</v>
      </c>
      <c r="K541" s="28">
        <v>86</v>
      </c>
      <c r="L541" s="28">
        <v>62</v>
      </c>
      <c r="N541" s="28">
        <v>13180</v>
      </c>
      <c r="O541" s="28">
        <v>455</v>
      </c>
      <c r="P541" s="28">
        <v>751</v>
      </c>
      <c r="Q541" s="28">
        <v>0</v>
      </c>
      <c r="R541" s="28">
        <v>0</v>
      </c>
      <c r="S541" s="28">
        <v>455</v>
      </c>
      <c r="T541" s="28">
        <v>751</v>
      </c>
    </row>
    <row r="542" spans="1:20" x14ac:dyDescent="0.45">
      <c r="A542" s="63" t="s">
        <v>6386</v>
      </c>
      <c r="B542" s="63" t="s">
        <v>287</v>
      </c>
      <c r="C542" s="63">
        <v>1</v>
      </c>
      <c r="D542" s="28">
        <v>60951</v>
      </c>
      <c r="E542" s="28">
        <v>55422</v>
      </c>
      <c r="F542" s="28">
        <v>52290</v>
      </c>
      <c r="G542" s="28">
        <v>1737</v>
      </c>
      <c r="H542" s="28">
        <v>2577</v>
      </c>
      <c r="I542" s="28">
        <v>1242</v>
      </c>
      <c r="J542" s="28">
        <v>1985</v>
      </c>
      <c r="K542" s="28">
        <v>495</v>
      </c>
      <c r="L542" s="28">
        <v>592</v>
      </c>
      <c r="N542" s="28">
        <v>52290</v>
      </c>
      <c r="O542" s="28">
        <v>1737</v>
      </c>
      <c r="P542" s="28">
        <v>2577</v>
      </c>
      <c r="Q542" s="28">
        <v>0</v>
      </c>
      <c r="R542" s="28">
        <v>0</v>
      </c>
      <c r="S542" s="28">
        <v>1737</v>
      </c>
      <c r="T542" s="28">
        <v>2577</v>
      </c>
    </row>
    <row r="543" spans="1:20" x14ac:dyDescent="0.45">
      <c r="A543" s="63" t="s">
        <v>6387</v>
      </c>
      <c r="B543" s="63" t="s">
        <v>287</v>
      </c>
      <c r="C543" s="63">
        <v>1</v>
      </c>
      <c r="D543" s="28">
        <v>9420</v>
      </c>
      <c r="E543" s="28">
        <v>8582</v>
      </c>
      <c r="F543" s="28">
        <v>8096</v>
      </c>
      <c r="G543" s="28">
        <v>290</v>
      </c>
      <c r="H543" s="28">
        <v>372</v>
      </c>
      <c r="I543" s="28">
        <v>227</v>
      </c>
      <c r="J543" s="28">
        <v>346</v>
      </c>
      <c r="K543" s="28">
        <v>63</v>
      </c>
      <c r="L543" s="28">
        <v>26</v>
      </c>
      <c r="N543" s="28">
        <v>8096</v>
      </c>
      <c r="O543" s="28">
        <v>290</v>
      </c>
      <c r="P543" s="28">
        <v>372</v>
      </c>
      <c r="Q543" s="28">
        <v>0</v>
      </c>
      <c r="R543" s="28">
        <v>0</v>
      </c>
      <c r="S543" s="28">
        <v>290</v>
      </c>
      <c r="T543" s="28">
        <v>372</v>
      </c>
    </row>
    <row r="544" spans="1:20" x14ac:dyDescent="0.45">
      <c r="A544" s="63" t="s">
        <v>6388</v>
      </c>
      <c r="B544" s="63" t="s">
        <v>8096</v>
      </c>
      <c r="C544" s="63">
        <v>0</v>
      </c>
      <c r="D544" s="28">
        <v>77116</v>
      </c>
      <c r="E544" s="28">
        <v>70086</v>
      </c>
      <c r="F544" s="28">
        <v>67503</v>
      </c>
      <c r="G544" s="28">
        <v>1453</v>
      </c>
      <c r="H544" s="28">
        <v>2603</v>
      </c>
      <c r="I544" s="28">
        <v>1027</v>
      </c>
      <c r="J544" s="28">
        <v>1730</v>
      </c>
      <c r="K544" s="28">
        <v>426</v>
      </c>
      <c r="L544" s="28">
        <v>873</v>
      </c>
      <c r="N544" s="28">
        <v>67503</v>
      </c>
      <c r="O544" s="28">
        <v>1453</v>
      </c>
      <c r="P544" s="28">
        <v>2603</v>
      </c>
      <c r="Q544" s="28">
        <v>0</v>
      </c>
      <c r="R544" s="28">
        <v>0</v>
      </c>
      <c r="S544" s="28">
        <v>1453</v>
      </c>
      <c r="T544" s="28">
        <v>2603</v>
      </c>
    </row>
    <row r="545" spans="1:20" x14ac:dyDescent="0.45">
      <c r="A545" s="63" t="s">
        <v>6389</v>
      </c>
      <c r="B545" s="63" t="s">
        <v>8096</v>
      </c>
      <c r="C545" s="63">
        <v>0</v>
      </c>
      <c r="D545" s="28">
        <v>19900</v>
      </c>
      <c r="E545" s="28">
        <v>17831</v>
      </c>
      <c r="F545" s="28">
        <v>15928</v>
      </c>
      <c r="G545" s="28">
        <v>1557</v>
      </c>
      <c r="H545" s="28">
        <v>714</v>
      </c>
      <c r="I545" s="28">
        <v>1323</v>
      </c>
      <c r="J545" s="28">
        <v>668</v>
      </c>
      <c r="K545" s="28">
        <v>234</v>
      </c>
      <c r="L545" s="28">
        <v>46</v>
      </c>
      <c r="N545" s="28">
        <v>15928</v>
      </c>
      <c r="O545" s="28">
        <v>1557</v>
      </c>
      <c r="P545" s="28">
        <v>714</v>
      </c>
      <c r="Q545" s="28">
        <v>0</v>
      </c>
      <c r="R545" s="28">
        <v>0</v>
      </c>
      <c r="S545" s="28">
        <v>1557</v>
      </c>
      <c r="T545" s="28">
        <v>714</v>
      </c>
    </row>
    <row r="546" spans="1:20" x14ac:dyDescent="0.45">
      <c r="A546" s="63" t="s">
        <v>6390</v>
      </c>
      <c r="B546" s="63" t="s">
        <v>8096</v>
      </c>
      <c r="C546" s="63">
        <v>0</v>
      </c>
      <c r="D546" s="28">
        <v>6717</v>
      </c>
      <c r="E546" s="28">
        <v>5936</v>
      </c>
      <c r="F546" s="28">
        <v>5723</v>
      </c>
      <c r="G546" s="28">
        <v>114</v>
      </c>
      <c r="H546" s="28">
        <v>288</v>
      </c>
      <c r="I546" s="28">
        <v>79</v>
      </c>
      <c r="J546" s="28">
        <v>272</v>
      </c>
      <c r="K546" s="28">
        <v>35</v>
      </c>
      <c r="L546" s="28">
        <v>16</v>
      </c>
      <c r="N546" s="28">
        <v>5723</v>
      </c>
      <c r="O546" s="28">
        <v>114</v>
      </c>
      <c r="P546" s="28">
        <v>288</v>
      </c>
      <c r="Q546" s="28">
        <v>0</v>
      </c>
      <c r="R546" s="28">
        <v>0</v>
      </c>
      <c r="S546" s="28">
        <v>114</v>
      </c>
      <c r="T546" s="28">
        <v>288</v>
      </c>
    </row>
    <row r="547" spans="1:20" x14ac:dyDescent="0.45">
      <c r="A547" s="63" t="s">
        <v>6391</v>
      </c>
      <c r="B547" s="63" t="s">
        <v>8096</v>
      </c>
      <c r="C547" s="63">
        <v>0</v>
      </c>
      <c r="D547" s="28">
        <v>5475</v>
      </c>
      <c r="E547" s="28">
        <v>4961</v>
      </c>
      <c r="F547" s="28">
        <v>4655</v>
      </c>
      <c r="G547" s="28">
        <v>166</v>
      </c>
      <c r="H547" s="28">
        <v>139</v>
      </c>
      <c r="I547" s="28">
        <v>148</v>
      </c>
      <c r="J547" s="28">
        <v>121</v>
      </c>
      <c r="K547" s="28">
        <v>18</v>
      </c>
      <c r="L547" s="28">
        <v>18</v>
      </c>
      <c r="N547" s="28">
        <v>4655</v>
      </c>
      <c r="O547" s="28">
        <v>166</v>
      </c>
      <c r="P547" s="28">
        <v>139</v>
      </c>
      <c r="Q547" s="28">
        <v>0</v>
      </c>
      <c r="R547" s="28">
        <v>0</v>
      </c>
      <c r="S547" s="28">
        <v>166</v>
      </c>
      <c r="T547" s="28">
        <v>139</v>
      </c>
    </row>
    <row r="548" spans="1:20" x14ac:dyDescent="0.45">
      <c r="A548" s="63" t="s">
        <v>6392</v>
      </c>
      <c r="B548" s="63" t="s">
        <v>8096</v>
      </c>
      <c r="C548" s="63">
        <v>0</v>
      </c>
      <c r="D548" s="28">
        <v>3899</v>
      </c>
      <c r="E548" s="28">
        <v>3593</v>
      </c>
      <c r="F548" s="28">
        <v>3341</v>
      </c>
      <c r="G548" s="28">
        <v>158</v>
      </c>
      <c r="H548" s="28">
        <v>215</v>
      </c>
      <c r="I548" s="28">
        <v>128</v>
      </c>
      <c r="J548" s="28">
        <v>174</v>
      </c>
      <c r="K548" s="28">
        <v>30</v>
      </c>
      <c r="L548" s="28">
        <v>41</v>
      </c>
      <c r="N548" s="28">
        <v>3341</v>
      </c>
      <c r="O548" s="28">
        <v>158</v>
      </c>
      <c r="P548" s="28">
        <v>215</v>
      </c>
      <c r="Q548" s="28">
        <v>0</v>
      </c>
      <c r="R548" s="28">
        <v>0</v>
      </c>
      <c r="S548" s="28">
        <v>158</v>
      </c>
      <c r="T548" s="28">
        <v>215</v>
      </c>
    </row>
    <row r="549" spans="1:20" x14ac:dyDescent="0.45">
      <c r="A549" s="63" t="s">
        <v>6393</v>
      </c>
      <c r="B549" s="63" t="s">
        <v>8096</v>
      </c>
      <c r="C549" s="63">
        <v>0</v>
      </c>
      <c r="D549" s="28">
        <v>60480</v>
      </c>
      <c r="E549" s="28">
        <v>54830</v>
      </c>
      <c r="F549" s="28">
        <v>53624</v>
      </c>
      <c r="G549" s="28">
        <v>350</v>
      </c>
      <c r="H549" s="28">
        <v>1410</v>
      </c>
      <c r="I549" s="28">
        <v>203</v>
      </c>
      <c r="J549" s="28">
        <v>1250</v>
      </c>
      <c r="K549" s="28">
        <v>147</v>
      </c>
      <c r="L549" s="28">
        <v>160</v>
      </c>
      <c r="N549" s="28">
        <v>53624</v>
      </c>
      <c r="O549" s="28">
        <v>350</v>
      </c>
      <c r="P549" s="28">
        <v>1410</v>
      </c>
      <c r="Q549" s="28">
        <v>0</v>
      </c>
      <c r="R549" s="28">
        <v>0</v>
      </c>
      <c r="S549" s="28">
        <v>350</v>
      </c>
      <c r="T549" s="28">
        <v>1410</v>
      </c>
    </row>
    <row r="550" spans="1:20" x14ac:dyDescent="0.45">
      <c r="A550" s="63" t="s">
        <v>6394</v>
      </c>
      <c r="B550" s="63" t="s">
        <v>8096</v>
      </c>
      <c r="C550" s="63">
        <v>0</v>
      </c>
      <c r="D550" s="28">
        <v>8264</v>
      </c>
      <c r="E550" s="28">
        <v>7525</v>
      </c>
      <c r="F550" s="28">
        <v>7159</v>
      </c>
      <c r="G550" s="28">
        <v>201</v>
      </c>
      <c r="H550" s="28">
        <v>184</v>
      </c>
      <c r="I550" s="28">
        <v>123</v>
      </c>
      <c r="J550" s="28">
        <v>182</v>
      </c>
      <c r="K550" s="28">
        <v>78</v>
      </c>
      <c r="L550" s="28">
        <v>2</v>
      </c>
      <c r="N550" s="28">
        <v>7159</v>
      </c>
      <c r="O550" s="28">
        <v>201</v>
      </c>
      <c r="P550" s="28">
        <v>184</v>
      </c>
      <c r="Q550" s="28">
        <v>0</v>
      </c>
      <c r="R550" s="28">
        <v>0</v>
      </c>
      <c r="S550" s="28">
        <v>201</v>
      </c>
      <c r="T550" s="28">
        <v>184</v>
      </c>
    </row>
    <row r="551" spans="1:20" x14ac:dyDescent="0.45">
      <c r="A551" s="63" t="s">
        <v>6395</v>
      </c>
      <c r="B551" s="63" t="s">
        <v>8096</v>
      </c>
      <c r="C551" s="63">
        <v>0</v>
      </c>
      <c r="D551" s="28">
        <v>60572</v>
      </c>
      <c r="E551" s="28">
        <v>54839</v>
      </c>
      <c r="F551" s="28">
        <v>50635</v>
      </c>
      <c r="G551" s="28">
        <v>2888</v>
      </c>
      <c r="H551" s="28">
        <v>2829</v>
      </c>
      <c r="I551" s="28">
        <v>2131</v>
      </c>
      <c r="J551" s="28">
        <v>2182</v>
      </c>
      <c r="K551" s="28">
        <v>757</v>
      </c>
      <c r="L551" s="28">
        <v>647</v>
      </c>
      <c r="N551" s="28">
        <v>50635</v>
      </c>
      <c r="O551" s="28">
        <v>2888</v>
      </c>
      <c r="P551" s="28">
        <v>2829</v>
      </c>
      <c r="Q551" s="28">
        <v>0</v>
      </c>
      <c r="R551" s="28">
        <v>0</v>
      </c>
      <c r="S551" s="28">
        <v>2888</v>
      </c>
      <c r="T551" s="28">
        <v>2829</v>
      </c>
    </row>
    <row r="552" spans="1:20" x14ac:dyDescent="0.45">
      <c r="A552" s="63" t="s">
        <v>6396</v>
      </c>
      <c r="B552" s="63" t="s">
        <v>8096</v>
      </c>
      <c r="C552" s="63">
        <v>0</v>
      </c>
      <c r="D552" s="28">
        <v>37963</v>
      </c>
      <c r="E552" s="28">
        <v>34022</v>
      </c>
      <c r="F552" s="28">
        <v>32483</v>
      </c>
      <c r="G552" s="28">
        <v>704</v>
      </c>
      <c r="H552" s="28">
        <v>864</v>
      </c>
      <c r="I552" s="28">
        <v>356</v>
      </c>
      <c r="J552" s="28">
        <v>526</v>
      </c>
      <c r="K552" s="28">
        <v>348</v>
      </c>
      <c r="L552" s="28">
        <v>338</v>
      </c>
      <c r="N552" s="28">
        <v>32483</v>
      </c>
      <c r="O552" s="28">
        <v>704</v>
      </c>
      <c r="P552" s="28">
        <v>864</v>
      </c>
      <c r="Q552" s="28">
        <v>0</v>
      </c>
      <c r="R552" s="28">
        <v>0</v>
      </c>
      <c r="S552" s="28">
        <v>704</v>
      </c>
      <c r="T552" s="28">
        <v>864</v>
      </c>
    </row>
    <row r="553" spans="1:20" x14ac:dyDescent="0.45">
      <c r="A553" s="63" t="s">
        <v>6397</v>
      </c>
      <c r="B553" s="63" t="s">
        <v>8096</v>
      </c>
      <c r="C553" s="63">
        <v>0</v>
      </c>
      <c r="D553" s="28">
        <v>12453</v>
      </c>
      <c r="E553" s="28">
        <v>11121</v>
      </c>
      <c r="F553" s="28">
        <v>10515</v>
      </c>
      <c r="G553" s="28">
        <v>325</v>
      </c>
      <c r="H553" s="28">
        <v>598</v>
      </c>
      <c r="I553" s="28">
        <v>302</v>
      </c>
      <c r="J553" s="28">
        <v>514</v>
      </c>
      <c r="K553" s="28">
        <v>23</v>
      </c>
      <c r="L553" s="28">
        <v>84</v>
      </c>
      <c r="N553" s="28">
        <v>10515</v>
      </c>
      <c r="O553" s="28">
        <v>325</v>
      </c>
      <c r="P553" s="28">
        <v>598</v>
      </c>
      <c r="Q553" s="28">
        <v>0</v>
      </c>
      <c r="R553" s="28">
        <v>0</v>
      </c>
      <c r="S553" s="28">
        <v>325</v>
      </c>
      <c r="T553" s="28">
        <v>598</v>
      </c>
    </row>
    <row r="554" spans="1:20" x14ac:dyDescent="0.45">
      <c r="A554" s="63" t="s">
        <v>6398</v>
      </c>
      <c r="B554" s="63" t="s">
        <v>8096</v>
      </c>
      <c r="C554" s="63">
        <v>0</v>
      </c>
      <c r="D554" s="28">
        <v>65055</v>
      </c>
      <c r="E554" s="28">
        <v>58727</v>
      </c>
      <c r="F554" s="28">
        <v>56445</v>
      </c>
      <c r="G554" s="28">
        <v>1033</v>
      </c>
      <c r="H554" s="28">
        <v>2069</v>
      </c>
      <c r="I554" s="28">
        <v>414</v>
      </c>
      <c r="J554" s="28">
        <v>1312</v>
      </c>
      <c r="K554" s="28">
        <v>619</v>
      </c>
      <c r="L554" s="28">
        <v>757</v>
      </c>
      <c r="N554" s="28">
        <v>56445</v>
      </c>
      <c r="O554" s="28">
        <v>1033</v>
      </c>
      <c r="P554" s="28">
        <v>2069</v>
      </c>
      <c r="Q554" s="28">
        <v>0</v>
      </c>
      <c r="R554" s="28">
        <v>0</v>
      </c>
      <c r="S554" s="28">
        <v>1033</v>
      </c>
      <c r="T554" s="28">
        <v>2069</v>
      </c>
    </row>
    <row r="555" spans="1:20" x14ac:dyDescent="0.45">
      <c r="A555" s="63" t="s">
        <v>6399</v>
      </c>
      <c r="B555" s="63" t="s">
        <v>8096</v>
      </c>
      <c r="C555" s="63">
        <v>0</v>
      </c>
      <c r="D555" s="28">
        <v>7341</v>
      </c>
      <c r="E555" s="28">
        <v>6308</v>
      </c>
      <c r="F555" s="28">
        <v>5993</v>
      </c>
      <c r="G555" s="28">
        <v>216</v>
      </c>
      <c r="H555" s="28">
        <v>336</v>
      </c>
      <c r="I555" s="28">
        <v>144</v>
      </c>
      <c r="J555" s="28">
        <v>139</v>
      </c>
      <c r="K555" s="28">
        <v>72</v>
      </c>
      <c r="L555" s="28">
        <v>197</v>
      </c>
      <c r="N555" s="28">
        <v>5993</v>
      </c>
      <c r="O555" s="28">
        <v>216</v>
      </c>
      <c r="P555" s="28">
        <v>336</v>
      </c>
      <c r="Q555" s="28">
        <v>0</v>
      </c>
      <c r="R555" s="28">
        <v>0</v>
      </c>
      <c r="S555" s="28">
        <v>216</v>
      </c>
      <c r="T555" s="28">
        <v>336</v>
      </c>
    </row>
    <row r="556" spans="1:20" x14ac:dyDescent="0.45">
      <c r="A556" s="63" t="s">
        <v>6400</v>
      </c>
      <c r="B556" s="63" t="s">
        <v>8096</v>
      </c>
      <c r="C556" s="63">
        <v>0</v>
      </c>
      <c r="D556" s="28">
        <v>10303</v>
      </c>
      <c r="E556" s="28">
        <v>9337</v>
      </c>
      <c r="F556" s="28">
        <v>8474</v>
      </c>
      <c r="G556" s="28">
        <v>643</v>
      </c>
      <c r="H556" s="28">
        <v>658</v>
      </c>
      <c r="I556" s="28">
        <v>543</v>
      </c>
      <c r="J556" s="28">
        <v>452</v>
      </c>
      <c r="K556" s="28">
        <v>100</v>
      </c>
      <c r="L556" s="28">
        <v>206</v>
      </c>
      <c r="N556" s="28">
        <v>8474</v>
      </c>
      <c r="O556" s="28">
        <v>643</v>
      </c>
      <c r="P556" s="28">
        <v>658</v>
      </c>
      <c r="Q556" s="28">
        <v>0</v>
      </c>
      <c r="R556" s="28">
        <v>0</v>
      </c>
      <c r="S556" s="28">
        <v>643</v>
      </c>
      <c r="T556" s="28">
        <v>658</v>
      </c>
    </row>
    <row r="557" spans="1:20" x14ac:dyDescent="0.45">
      <c r="A557" s="63" t="s">
        <v>6401</v>
      </c>
      <c r="B557" s="63" t="s">
        <v>8096</v>
      </c>
      <c r="C557" s="63">
        <v>0</v>
      </c>
      <c r="D557" s="28">
        <v>21584</v>
      </c>
      <c r="E557" s="28">
        <v>19584</v>
      </c>
      <c r="F557" s="28">
        <v>17995</v>
      </c>
      <c r="G557" s="28">
        <v>1039</v>
      </c>
      <c r="H557" s="28">
        <v>1063</v>
      </c>
      <c r="I557" s="28">
        <v>613</v>
      </c>
      <c r="J557" s="28">
        <v>666</v>
      </c>
      <c r="K557" s="28">
        <v>426</v>
      </c>
      <c r="L557" s="28">
        <v>397</v>
      </c>
      <c r="N557" s="28">
        <v>17995</v>
      </c>
      <c r="O557" s="28">
        <v>1039</v>
      </c>
      <c r="P557" s="28">
        <v>1063</v>
      </c>
      <c r="Q557" s="28">
        <v>0</v>
      </c>
      <c r="R557" s="28">
        <v>0</v>
      </c>
      <c r="S557" s="28">
        <v>1039</v>
      </c>
      <c r="T557" s="28">
        <v>1063</v>
      </c>
    </row>
    <row r="558" spans="1:20" x14ac:dyDescent="0.45">
      <c r="A558" s="63" t="s">
        <v>6402</v>
      </c>
      <c r="B558" s="63" t="s">
        <v>8096</v>
      </c>
      <c r="C558" s="63">
        <v>0</v>
      </c>
      <c r="D558" s="28">
        <v>41300</v>
      </c>
      <c r="E558" s="28">
        <v>37214</v>
      </c>
      <c r="F558" s="28">
        <v>34725</v>
      </c>
      <c r="G558" s="28">
        <v>1716</v>
      </c>
      <c r="H558" s="28">
        <v>1981</v>
      </c>
      <c r="I558" s="28">
        <v>837</v>
      </c>
      <c r="J558" s="28">
        <v>500</v>
      </c>
      <c r="K558" s="28">
        <v>879</v>
      </c>
      <c r="L558" s="28">
        <v>1481</v>
      </c>
      <c r="N558" s="28">
        <v>34725</v>
      </c>
      <c r="O558" s="28">
        <v>1716</v>
      </c>
      <c r="P558" s="28">
        <v>1981</v>
      </c>
      <c r="Q558" s="28">
        <v>0</v>
      </c>
      <c r="R558" s="28">
        <v>0</v>
      </c>
      <c r="S558" s="28">
        <v>1716</v>
      </c>
      <c r="T558" s="28">
        <v>1981</v>
      </c>
    </row>
    <row r="559" spans="1:20" x14ac:dyDescent="0.45">
      <c r="A559" s="63" t="s">
        <v>6403</v>
      </c>
      <c r="B559" s="63" t="s">
        <v>8096</v>
      </c>
      <c r="C559" s="63">
        <v>0</v>
      </c>
      <c r="D559" s="28">
        <v>105423</v>
      </c>
      <c r="E559" s="28">
        <v>96220</v>
      </c>
      <c r="F559" s="28">
        <v>89755</v>
      </c>
      <c r="G559" s="28">
        <v>4702</v>
      </c>
      <c r="H559" s="28">
        <v>4366</v>
      </c>
      <c r="I559" s="28">
        <v>2462</v>
      </c>
      <c r="J559" s="28">
        <v>2853</v>
      </c>
      <c r="K559" s="28">
        <v>2240</v>
      </c>
      <c r="L559" s="28">
        <v>1513</v>
      </c>
      <c r="N559" s="28">
        <v>89755</v>
      </c>
      <c r="O559" s="28">
        <v>4702</v>
      </c>
      <c r="P559" s="28">
        <v>4366</v>
      </c>
      <c r="Q559" s="28">
        <v>0</v>
      </c>
      <c r="R559" s="28">
        <v>0</v>
      </c>
      <c r="S559" s="28">
        <v>4702</v>
      </c>
      <c r="T559" s="28">
        <v>4366</v>
      </c>
    </row>
    <row r="560" spans="1:20" x14ac:dyDescent="0.45">
      <c r="A560" s="63" t="s">
        <v>6404</v>
      </c>
      <c r="B560" s="63" t="s">
        <v>8096</v>
      </c>
      <c r="C560" s="63">
        <v>0</v>
      </c>
      <c r="D560" s="28">
        <v>26687</v>
      </c>
      <c r="E560" s="28">
        <v>24298</v>
      </c>
      <c r="F560" s="28">
        <v>22986</v>
      </c>
      <c r="G560" s="28">
        <v>693</v>
      </c>
      <c r="H560" s="28">
        <v>1030</v>
      </c>
      <c r="I560" s="28">
        <v>606</v>
      </c>
      <c r="J560" s="28">
        <v>909</v>
      </c>
      <c r="K560" s="28">
        <v>87</v>
      </c>
      <c r="L560" s="28">
        <v>121</v>
      </c>
      <c r="N560" s="28">
        <v>22986</v>
      </c>
      <c r="O560" s="28">
        <v>693</v>
      </c>
      <c r="P560" s="28">
        <v>1030</v>
      </c>
      <c r="Q560" s="28">
        <v>0</v>
      </c>
      <c r="R560" s="28">
        <v>0</v>
      </c>
      <c r="S560" s="28">
        <v>693</v>
      </c>
      <c r="T560" s="28">
        <v>1030</v>
      </c>
    </row>
    <row r="561" spans="1:20" x14ac:dyDescent="0.45">
      <c r="A561" s="63" t="s">
        <v>6405</v>
      </c>
      <c r="B561" s="63" t="s">
        <v>8096</v>
      </c>
      <c r="C561" s="63">
        <v>0</v>
      </c>
      <c r="D561" s="28">
        <v>17865</v>
      </c>
      <c r="E561" s="28">
        <v>16295</v>
      </c>
      <c r="F561" s="28">
        <v>15291</v>
      </c>
      <c r="G561" s="28">
        <v>670</v>
      </c>
      <c r="H561" s="28">
        <v>722</v>
      </c>
      <c r="I561" s="28">
        <v>473</v>
      </c>
      <c r="J561" s="28">
        <v>516</v>
      </c>
      <c r="K561" s="28">
        <v>197</v>
      </c>
      <c r="L561" s="28">
        <v>206</v>
      </c>
      <c r="N561" s="28">
        <v>15291</v>
      </c>
      <c r="O561" s="28">
        <v>670</v>
      </c>
      <c r="P561" s="28">
        <v>722</v>
      </c>
      <c r="Q561" s="28">
        <v>0</v>
      </c>
      <c r="R561" s="28">
        <v>0</v>
      </c>
      <c r="S561" s="28">
        <v>670</v>
      </c>
      <c r="T561" s="28">
        <v>722</v>
      </c>
    </row>
    <row r="562" spans="1:20" x14ac:dyDescent="0.45">
      <c r="A562" s="63" t="s">
        <v>6406</v>
      </c>
      <c r="B562" s="63" t="s">
        <v>8096</v>
      </c>
      <c r="C562" s="63">
        <v>0</v>
      </c>
      <c r="D562" s="28">
        <v>6088</v>
      </c>
      <c r="E562" s="28">
        <v>5542</v>
      </c>
      <c r="F562" s="28">
        <v>5311</v>
      </c>
      <c r="G562" s="28">
        <v>104</v>
      </c>
      <c r="H562" s="28">
        <v>224</v>
      </c>
      <c r="I562" s="28">
        <v>82</v>
      </c>
      <c r="J562" s="28">
        <v>156</v>
      </c>
      <c r="K562" s="28">
        <v>22</v>
      </c>
      <c r="L562" s="28">
        <v>68</v>
      </c>
      <c r="N562" s="28">
        <v>5311</v>
      </c>
      <c r="O562" s="28">
        <v>104</v>
      </c>
      <c r="P562" s="28">
        <v>224</v>
      </c>
      <c r="Q562" s="28">
        <v>0</v>
      </c>
      <c r="R562" s="28">
        <v>0</v>
      </c>
      <c r="S562" s="28">
        <v>104</v>
      </c>
      <c r="T562" s="28">
        <v>224</v>
      </c>
    </row>
    <row r="563" spans="1:20" x14ac:dyDescent="0.45">
      <c r="A563" s="63" t="s">
        <v>6407</v>
      </c>
      <c r="B563" s="63" t="s">
        <v>8096</v>
      </c>
      <c r="C563" s="63">
        <v>0</v>
      </c>
      <c r="D563" s="28">
        <v>18138</v>
      </c>
      <c r="E563" s="28">
        <v>16219</v>
      </c>
      <c r="F563" s="28">
        <v>15665</v>
      </c>
      <c r="G563" s="28">
        <v>247</v>
      </c>
      <c r="H563" s="28">
        <v>637</v>
      </c>
      <c r="I563" s="28">
        <v>132</v>
      </c>
      <c r="J563" s="28">
        <v>199</v>
      </c>
      <c r="K563" s="28">
        <v>115</v>
      </c>
      <c r="L563" s="28">
        <v>438</v>
      </c>
      <c r="N563" s="28">
        <v>15665</v>
      </c>
      <c r="O563" s="28">
        <v>247</v>
      </c>
      <c r="P563" s="28">
        <v>637</v>
      </c>
      <c r="Q563" s="28">
        <v>0</v>
      </c>
      <c r="R563" s="28">
        <v>0</v>
      </c>
      <c r="S563" s="28">
        <v>247</v>
      </c>
      <c r="T563" s="28">
        <v>637</v>
      </c>
    </row>
    <row r="564" spans="1:20" x14ac:dyDescent="0.45">
      <c r="A564" s="63" t="s">
        <v>6408</v>
      </c>
      <c r="B564" s="63" t="s">
        <v>8096</v>
      </c>
      <c r="C564" s="63">
        <v>0</v>
      </c>
      <c r="D564" s="28">
        <v>2120</v>
      </c>
      <c r="E564" s="28">
        <v>1935</v>
      </c>
      <c r="F564" s="28">
        <v>1703</v>
      </c>
      <c r="G564" s="28">
        <v>119</v>
      </c>
      <c r="H564" s="28">
        <v>85</v>
      </c>
      <c r="I564" s="28">
        <v>116</v>
      </c>
      <c r="J564" s="28">
        <v>76</v>
      </c>
      <c r="K564" s="28">
        <v>3</v>
      </c>
      <c r="L564" s="28">
        <v>9</v>
      </c>
      <c r="N564" s="28">
        <v>1703</v>
      </c>
      <c r="O564" s="28">
        <v>119</v>
      </c>
      <c r="P564" s="28">
        <v>85</v>
      </c>
      <c r="Q564" s="28">
        <v>0</v>
      </c>
      <c r="R564" s="28">
        <v>0</v>
      </c>
      <c r="S564" s="28">
        <v>119</v>
      </c>
      <c r="T564" s="28">
        <v>85</v>
      </c>
    </row>
    <row r="565" spans="1:20" x14ac:dyDescent="0.45">
      <c r="A565" s="63" t="s">
        <v>6409</v>
      </c>
      <c r="B565" s="63" t="s">
        <v>8096</v>
      </c>
      <c r="C565" s="63">
        <v>0</v>
      </c>
      <c r="D565" s="28">
        <v>17980</v>
      </c>
      <c r="E565" s="28">
        <v>16357</v>
      </c>
      <c r="F565" s="28">
        <v>15536</v>
      </c>
      <c r="G565" s="28">
        <v>364</v>
      </c>
      <c r="H565" s="28">
        <v>679</v>
      </c>
      <c r="I565" s="28">
        <v>241</v>
      </c>
      <c r="J565" s="28">
        <v>503</v>
      </c>
      <c r="K565" s="28">
        <v>123</v>
      </c>
      <c r="L565" s="28">
        <v>176</v>
      </c>
      <c r="N565" s="28">
        <v>15536</v>
      </c>
      <c r="O565" s="28">
        <v>364</v>
      </c>
      <c r="P565" s="28">
        <v>679</v>
      </c>
      <c r="Q565" s="28">
        <v>0</v>
      </c>
      <c r="R565" s="28">
        <v>0</v>
      </c>
      <c r="S565" s="28">
        <v>364</v>
      </c>
      <c r="T565" s="28">
        <v>679</v>
      </c>
    </row>
    <row r="566" spans="1:20" x14ac:dyDescent="0.45">
      <c r="A566" s="63" t="s">
        <v>6410</v>
      </c>
      <c r="B566" s="63" t="s">
        <v>8096</v>
      </c>
      <c r="C566" s="63">
        <v>0</v>
      </c>
      <c r="D566" s="28">
        <v>50738</v>
      </c>
      <c r="E566" s="28">
        <v>46384</v>
      </c>
      <c r="F566" s="28">
        <v>43629</v>
      </c>
      <c r="G566" s="28">
        <v>1366</v>
      </c>
      <c r="H566" s="28">
        <v>2458</v>
      </c>
      <c r="I566" s="28">
        <v>916</v>
      </c>
      <c r="J566" s="28">
        <v>2172</v>
      </c>
      <c r="K566" s="28">
        <v>450</v>
      </c>
      <c r="L566" s="28">
        <v>286</v>
      </c>
      <c r="N566" s="28">
        <v>43629</v>
      </c>
      <c r="O566" s="28">
        <v>1366</v>
      </c>
      <c r="P566" s="28">
        <v>2458</v>
      </c>
      <c r="Q566" s="28">
        <v>0</v>
      </c>
      <c r="R566" s="28">
        <v>0</v>
      </c>
      <c r="S566" s="28">
        <v>1366</v>
      </c>
      <c r="T566" s="28">
        <v>2458</v>
      </c>
    </row>
    <row r="567" spans="1:20" x14ac:dyDescent="0.45">
      <c r="A567" s="63" t="s">
        <v>6411</v>
      </c>
      <c r="B567" s="63" t="s">
        <v>8096</v>
      </c>
      <c r="C567" s="63">
        <v>0</v>
      </c>
      <c r="D567" s="28">
        <v>3383</v>
      </c>
      <c r="E567" s="28">
        <v>3006</v>
      </c>
      <c r="F567" s="28">
        <v>2791</v>
      </c>
      <c r="G567" s="28">
        <v>155</v>
      </c>
      <c r="H567" s="28">
        <v>884</v>
      </c>
      <c r="I567" s="28">
        <v>111</v>
      </c>
      <c r="J567" s="28">
        <v>414</v>
      </c>
      <c r="K567" s="28">
        <v>44</v>
      </c>
      <c r="L567" s="28">
        <v>470</v>
      </c>
      <c r="N567" s="28">
        <v>2791</v>
      </c>
      <c r="O567" s="28">
        <v>155</v>
      </c>
      <c r="P567" s="28">
        <v>884</v>
      </c>
      <c r="Q567" s="28">
        <v>0</v>
      </c>
      <c r="R567" s="28">
        <v>0</v>
      </c>
      <c r="S567" s="28">
        <v>155</v>
      </c>
      <c r="T567" s="28">
        <v>884</v>
      </c>
    </row>
    <row r="568" spans="1:20" x14ac:dyDescent="0.45">
      <c r="A568" s="63" t="s">
        <v>6412</v>
      </c>
      <c r="B568" s="63" t="s">
        <v>8096</v>
      </c>
      <c r="C568" s="63">
        <v>0</v>
      </c>
      <c r="D568" s="28">
        <v>6102</v>
      </c>
      <c r="E568" s="28">
        <v>5418</v>
      </c>
      <c r="F568" s="28">
        <v>5005</v>
      </c>
      <c r="G568" s="28">
        <v>282</v>
      </c>
      <c r="H568" s="28">
        <v>292</v>
      </c>
      <c r="I568" s="28">
        <v>221</v>
      </c>
      <c r="J568" s="28">
        <v>280</v>
      </c>
      <c r="K568" s="28">
        <v>61</v>
      </c>
      <c r="L568" s="28">
        <v>12</v>
      </c>
      <c r="N568" s="28">
        <v>5005</v>
      </c>
      <c r="O568" s="28">
        <v>282</v>
      </c>
      <c r="P568" s="28">
        <v>292</v>
      </c>
      <c r="Q568" s="28">
        <v>0</v>
      </c>
      <c r="R568" s="28">
        <v>0</v>
      </c>
      <c r="S568" s="28">
        <v>282</v>
      </c>
      <c r="T568" s="28">
        <v>292</v>
      </c>
    </row>
    <row r="569" spans="1:20" x14ac:dyDescent="0.45">
      <c r="A569" s="63" t="s">
        <v>6413</v>
      </c>
      <c r="B569" s="63" t="s">
        <v>8096</v>
      </c>
      <c r="C569" s="63">
        <v>0</v>
      </c>
      <c r="D569" s="28">
        <v>21479</v>
      </c>
      <c r="E569" s="28">
        <v>19547</v>
      </c>
      <c r="F569" s="28">
        <v>18734</v>
      </c>
      <c r="G569" s="28">
        <v>339</v>
      </c>
      <c r="H569" s="28">
        <v>327</v>
      </c>
      <c r="I569" s="28">
        <v>185</v>
      </c>
      <c r="J569" s="28">
        <v>197</v>
      </c>
      <c r="K569" s="28">
        <v>154</v>
      </c>
      <c r="L569" s="28">
        <v>130</v>
      </c>
      <c r="N569" s="28">
        <v>18734</v>
      </c>
      <c r="O569" s="28">
        <v>339</v>
      </c>
      <c r="P569" s="28">
        <v>327</v>
      </c>
      <c r="Q569" s="28">
        <v>0</v>
      </c>
      <c r="R569" s="28">
        <v>0</v>
      </c>
      <c r="S569" s="28">
        <v>339</v>
      </c>
      <c r="T569" s="28">
        <v>327</v>
      </c>
    </row>
    <row r="570" spans="1:20" x14ac:dyDescent="0.45">
      <c r="A570" s="63" t="s">
        <v>307</v>
      </c>
      <c r="B570" s="63" t="s">
        <v>8096</v>
      </c>
      <c r="C570" s="63">
        <v>0</v>
      </c>
      <c r="D570" s="28">
        <v>1862</v>
      </c>
      <c r="E570" s="28">
        <v>1705</v>
      </c>
      <c r="F570" s="28">
        <v>1588</v>
      </c>
      <c r="G570" s="28">
        <v>52</v>
      </c>
      <c r="H570" s="28">
        <v>93</v>
      </c>
      <c r="I570" s="28">
        <v>52</v>
      </c>
      <c r="J570" s="28">
        <v>82</v>
      </c>
      <c r="L570" s="28">
        <v>11</v>
      </c>
      <c r="N570" s="28">
        <v>1588</v>
      </c>
      <c r="O570" s="28">
        <v>52</v>
      </c>
      <c r="P570" s="28">
        <v>93</v>
      </c>
      <c r="Q570" s="28">
        <v>0</v>
      </c>
      <c r="R570" s="28">
        <v>0</v>
      </c>
      <c r="S570" s="28">
        <v>52</v>
      </c>
      <c r="T570" s="28">
        <v>93</v>
      </c>
    </row>
    <row r="571" spans="1:20" x14ac:dyDescent="0.45">
      <c r="A571" s="63" t="s">
        <v>6414</v>
      </c>
      <c r="B571" s="63" t="s">
        <v>8096</v>
      </c>
      <c r="C571" s="63">
        <v>0</v>
      </c>
      <c r="D571" s="28">
        <v>53555</v>
      </c>
      <c r="E571" s="28">
        <v>48282</v>
      </c>
      <c r="F571" s="28">
        <v>46401</v>
      </c>
      <c r="G571" s="28">
        <v>881</v>
      </c>
      <c r="H571" s="28">
        <v>984</v>
      </c>
      <c r="I571" s="28">
        <v>383</v>
      </c>
      <c r="J571" s="28">
        <v>430</v>
      </c>
      <c r="K571" s="28">
        <v>498</v>
      </c>
      <c r="L571" s="28">
        <v>554</v>
      </c>
      <c r="N571" s="28">
        <v>46401</v>
      </c>
      <c r="O571" s="28">
        <v>881</v>
      </c>
      <c r="P571" s="28">
        <v>984</v>
      </c>
      <c r="Q571" s="28">
        <v>0</v>
      </c>
      <c r="R571" s="28">
        <v>0</v>
      </c>
      <c r="S571" s="28">
        <v>881</v>
      </c>
      <c r="T571" s="28">
        <v>984</v>
      </c>
    </row>
    <row r="572" spans="1:20" x14ac:dyDescent="0.45">
      <c r="A572" s="63" t="s">
        <v>6415</v>
      </c>
      <c r="B572" s="63" t="s">
        <v>8096</v>
      </c>
      <c r="C572" s="63">
        <v>0</v>
      </c>
      <c r="D572" s="28">
        <v>19847</v>
      </c>
      <c r="E572" s="28">
        <v>18037</v>
      </c>
      <c r="F572" s="28">
        <v>17113</v>
      </c>
      <c r="G572" s="28">
        <v>571</v>
      </c>
      <c r="H572" s="28">
        <v>950</v>
      </c>
      <c r="I572" s="28">
        <v>457</v>
      </c>
      <c r="J572" s="28">
        <v>873</v>
      </c>
      <c r="K572" s="28">
        <v>114</v>
      </c>
      <c r="L572" s="28">
        <v>77</v>
      </c>
      <c r="N572" s="28">
        <v>17113</v>
      </c>
      <c r="O572" s="28">
        <v>571</v>
      </c>
      <c r="P572" s="28">
        <v>950</v>
      </c>
      <c r="Q572" s="28">
        <v>0</v>
      </c>
      <c r="R572" s="28">
        <v>0</v>
      </c>
      <c r="S572" s="28">
        <v>571</v>
      </c>
      <c r="T572" s="28">
        <v>950</v>
      </c>
    </row>
    <row r="573" spans="1:20" x14ac:dyDescent="0.45">
      <c r="A573" s="63" t="s">
        <v>6416</v>
      </c>
      <c r="B573" s="63" t="s">
        <v>8096</v>
      </c>
      <c r="C573" s="63">
        <v>0</v>
      </c>
      <c r="D573" s="28">
        <v>24312</v>
      </c>
      <c r="E573" s="28">
        <v>22114</v>
      </c>
      <c r="F573" s="28">
        <v>20924</v>
      </c>
      <c r="G573" s="28">
        <v>732</v>
      </c>
      <c r="H573" s="28">
        <v>880</v>
      </c>
      <c r="I573" s="28">
        <v>480</v>
      </c>
      <c r="J573" s="28">
        <v>557</v>
      </c>
      <c r="K573" s="28">
        <v>252</v>
      </c>
      <c r="L573" s="28">
        <v>323</v>
      </c>
      <c r="N573" s="28">
        <v>20924</v>
      </c>
      <c r="O573" s="28">
        <v>732</v>
      </c>
      <c r="P573" s="28">
        <v>880</v>
      </c>
      <c r="Q573" s="28">
        <v>0</v>
      </c>
      <c r="R573" s="28">
        <v>0</v>
      </c>
      <c r="S573" s="28">
        <v>732</v>
      </c>
      <c r="T573" s="28">
        <v>880</v>
      </c>
    </row>
    <row r="574" spans="1:20" x14ac:dyDescent="0.45">
      <c r="A574" s="63" t="s">
        <v>6417</v>
      </c>
      <c r="B574" s="63" t="s">
        <v>8096</v>
      </c>
      <c r="C574" s="63">
        <v>0</v>
      </c>
      <c r="D574" s="28">
        <v>4184</v>
      </c>
      <c r="E574" s="28">
        <v>3790</v>
      </c>
      <c r="F574" s="28">
        <v>3501</v>
      </c>
      <c r="G574" s="28">
        <v>140</v>
      </c>
      <c r="H574" s="28">
        <v>165</v>
      </c>
      <c r="I574" s="28">
        <v>98</v>
      </c>
      <c r="J574" s="28">
        <v>125</v>
      </c>
      <c r="K574" s="28">
        <v>42</v>
      </c>
      <c r="L574" s="28">
        <v>40</v>
      </c>
      <c r="N574" s="28">
        <v>3501</v>
      </c>
      <c r="O574" s="28">
        <v>140</v>
      </c>
      <c r="P574" s="28">
        <v>165</v>
      </c>
      <c r="Q574" s="28">
        <v>0</v>
      </c>
      <c r="R574" s="28">
        <v>0</v>
      </c>
      <c r="S574" s="28">
        <v>140</v>
      </c>
      <c r="T574" s="28">
        <v>165</v>
      </c>
    </row>
    <row r="575" spans="1:20" x14ac:dyDescent="0.45">
      <c r="A575" s="63" t="s">
        <v>1210</v>
      </c>
      <c r="B575" s="63" t="s">
        <v>8096</v>
      </c>
      <c r="C575" s="63">
        <v>0</v>
      </c>
      <c r="D575" s="28">
        <v>1460148</v>
      </c>
      <c r="E575" s="28">
        <v>1360092</v>
      </c>
      <c r="F575" s="28">
        <v>1292730</v>
      </c>
      <c r="G575" s="28">
        <v>46822</v>
      </c>
      <c r="H575" s="28">
        <v>222435</v>
      </c>
      <c r="I575" s="28">
        <v>28408</v>
      </c>
      <c r="J575" s="28">
        <v>162215</v>
      </c>
      <c r="K575" s="28">
        <v>18414</v>
      </c>
      <c r="L575" s="28">
        <v>60220</v>
      </c>
      <c r="N575" s="28">
        <v>1292730</v>
      </c>
      <c r="O575" s="28">
        <v>46822</v>
      </c>
      <c r="P575" s="28">
        <v>222435</v>
      </c>
      <c r="Q575" s="28">
        <v>19884</v>
      </c>
      <c r="R575" s="28">
        <v>145519</v>
      </c>
      <c r="S575" s="28">
        <v>26938</v>
      </c>
      <c r="T575" s="28">
        <v>76916</v>
      </c>
    </row>
    <row r="576" spans="1:20" x14ac:dyDescent="0.45">
      <c r="A576" s="63" t="s">
        <v>6418</v>
      </c>
      <c r="B576" s="63" t="s">
        <v>8096</v>
      </c>
      <c r="C576" s="63">
        <v>0</v>
      </c>
      <c r="D576" s="28">
        <v>9761</v>
      </c>
      <c r="E576" s="28">
        <v>8789</v>
      </c>
      <c r="F576" s="28">
        <v>8177</v>
      </c>
      <c r="G576" s="28">
        <v>426</v>
      </c>
      <c r="H576" s="28">
        <v>536</v>
      </c>
      <c r="I576" s="28">
        <v>256</v>
      </c>
      <c r="J576" s="28">
        <v>225</v>
      </c>
      <c r="K576" s="28">
        <v>170</v>
      </c>
      <c r="L576" s="28">
        <v>311</v>
      </c>
      <c r="N576" s="28">
        <v>8177</v>
      </c>
      <c r="O576" s="28">
        <v>426</v>
      </c>
      <c r="P576" s="28">
        <v>536</v>
      </c>
      <c r="Q576" s="28">
        <v>0</v>
      </c>
      <c r="R576" s="28">
        <v>0</v>
      </c>
      <c r="S576" s="28">
        <v>426</v>
      </c>
      <c r="T576" s="28">
        <v>536</v>
      </c>
    </row>
    <row r="577" spans="1:20" x14ac:dyDescent="0.45">
      <c r="A577" s="63" t="s">
        <v>6419</v>
      </c>
      <c r="B577" s="63" t="s">
        <v>8096</v>
      </c>
      <c r="C577" s="63">
        <v>0</v>
      </c>
      <c r="D577" s="28">
        <v>5633</v>
      </c>
      <c r="E577" s="28">
        <v>5197</v>
      </c>
      <c r="F577" s="28">
        <v>4923</v>
      </c>
      <c r="G577" s="28">
        <v>132</v>
      </c>
      <c r="H577" s="28">
        <v>145</v>
      </c>
      <c r="I577" s="28">
        <v>33</v>
      </c>
      <c r="J577" s="28">
        <v>56</v>
      </c>
      <c r="K577" s="28">
        <v>99</v>
      </c>
      <c r="L577" s="28">
        <v>89</v>
      </c>
      <c r="N577" s="28">
        <v>4923</v>
      </c>
      <c r="O577" s="28">
        <v>132</v>
      </c>
      <c r="P577" s="28">
        <v>145</v>
      </c>
      <c r="Q577" s="28">
        <v>0</v>
      </c>
      <c r="R577" s="28">
        <v>0</v>
      </c>
      <c r="S577" s="28">
        <v>132</v>
      </c>
      <c r="T577" s="28">
        <v>145</v>
      </c>
    </row>
    <row r="578" spans="1:20" x14ac:dyDescent="0.45">
      <c r="A578" s="63" t="s">
        <v>322</v>
      </c>
      <c r="B578" s="63" t="s">
        <v>8096</v>
      </c>
      <c r="C578" s="63">
        <v>0</v>
      </c>
      <c r="D578" s="28">
        <v>8787</v>
      </c>
      <c r="E578" s="28">
        <v>7859</v>
      </c>
      <c r="F578" s="28">
        <v>7189</v>
      </c>
      <c r="G578" s="28">
        <v>422</v>
      </c>
      <c r="H578" s="28">
        <v>331</v>
      </c>
      <c r="I578" s="28">
        <v>131</v>
      </c>
      <c r="J578" s="28">
        <v>235</v>
      </c>
      <c r="K578" s="28">
        <v>291</v>
      </c>
      <c r="L578" s="28">
        <v>96</v>
      </c>
      <c r="N578" s="28">
        <v>7189</v>
      </c>
      <c r="O578" s="28">
        <v>422</v>
      </c>
      <c r="P578" s="28">
        <v>331</v>
      </c>
      <c r="Q578" s="28">
        <v>0</v>
      </c>
      <c r="R578" s="28">
        <v>0</v>
      </c>
      <c r="S578" s="28">
        <v>422</v>
      </c>
      <c r="T578" s="28">
        <v>331</v>
      </c>
    </row>
    <row r="579" spans="1:20" x14ac:dyDescent="0.45">
      <c r="A579" s="63" t="s">
        <v>6420</v>
      </c>
      <c r="B579" s="63" t="s">
        <v>8096</v>
      </c>
      <c r="C579" s="63">
        <v>0</v>
      </c>
      <c r="D579" s="28">
        <v>24563</v>
      </c>
      <c r="E579" s="28">
        <v>22417</v>
      </c>
      <c r="F579" s="28">
        <v>20563</v>
      </c>
      <c r="G579" s="28">
        <v>1160</v>
      </c>
      <c r="H579" s="28">
        <v>1387</v>
      </c>
      <c r="I579" s="28">
        <v>686</v>
      </c>
      <c r="J579" s="28">
        <v>861</v>
      </c>
      <c r="K579" s="28">
        <v>474</v>
      </c>
      <c r="L579" s="28">
        <v>526</v>
      </c>
      <c r="N579" s="28">
        <v>20563</v>
      </c>
      <c r="O579" s="28">
        <v>1160</v>
      </c>
      <c r="P579" s="28">
        <v>1387</v>
      </c>
      <c r="Q579" s="28">
        <v>0</v>
      </c>
      <c r="R579" s="28">
        <v>0</v>
      </c>
      <c r="S579" s="28">
        <v>1160</v>
      </c>
      <c r="T579" s="28">
        <v>1387</v>
      </c>
    </row>
    <row r="580" spans="1:20" x14ac:dyDescent="0.45">
      <c r="A580" s="63" t="s">
        <v>6421</v>
      </c>
      <c r="B580" s="63" t="s">
        <v>8096</v>
      </c>
      <c r="C580" s="63">
        <v>0</v>
      </c>
      <c r="D580" s="28">
        <v>53045</v>
      </c>
      <c r="E580" s="28">
        <v>46909</v>
      </c>
      <c r="F580" s="28">
        <v>33797</v>
      </c>
      <c r="G580" s="28">
        <v>12069</v>
      </c>
      <c r="H580" s="28">
        <v>1206</v>
      </c>
      <c r="I580" s="28">
        <v>11489</v>
      </c>
      <c r="J580" s="28">
        <v>1049</v>
      </c>
      <c r="K580" s="28">
        <v>580</v>
      </c>
      <c r="L580" s="28">
        <v>157</v>
      </c>
      <c r="N580" s="28">
        <v>33797</v>
      </c>
      <c r="O580" s="28">
        <v>12069</v>
      </c>
      <c r="P580" s="28">
        <v>1206</v>
      </c>
      <c r="Q580" s="28">
        <v>10214</v>
      </c>
      <c r="R580" s="28">
        <v>861</v>
      </c>
      <c r="S580" s="28">
        <v>1855</v>
      </c>
      <c r="T580" s="28">
        <v>345</v>
      </c>
    </row>
    <row r="581" spans="1:20" x14ac:dyDescent="0.45">
      <c r="A581" s="63" t="s">
        <v>6422</v>
      </c>
      <c r="B581" s="63" t="s">
        <v>8096</v>
      </c>
      <c r="C581" s="63">
        <v>0</v>
      </c>
      <c r="D581" s="28">
        <v>19070</v>
      </c>
      <c r="E581" s="28">
        <v>17197</v>
      </c>
      <c r="F581" s="28">
        <v>16203</v>
      </c>
      <c r="G581" s="28">
        <v>422</v>
      </c>
      <c r="H581" s="28">
        <v>1627</v>
      </c>
      <c r="I581" s="28">
        <v>324</v>
      </c>
      <c r="J581" s="28">
        <v>1610</v>
      </c>
      <c r="K581" s="28">
        <v>98</v>
      </c>
      <c r="L581" s="28">
        <v>17</v>
      </c>
      <c r="N581" s="28">
        <v>16203</v>
      </c>
      <c r="O581" s="28">
        <v>422</v>
      </c>
      <c r="P581" s="28">
        <v>1627</v>
      </c>
      <c r="Q581" s="28">
        <v>0</v>
      </c>
      <c r="R581" s="28">
        <v>0</v>
      </c>
      <c r="S581" s="28">
        <v>422</v>
      </c>
      <c r="T581" s="28">
        <v>1627</v>
      </c>
    </row>
    <row r="582" spans="1:20" x14ac:dyDescent="0.45">
      <c r="A582" s="63" t="s">
        <v>310</v>
      </c>
      <c r="B582" s="63" t="s">
        <v>8096</v>
      </c>
      <c r="C582" s="63">
        <v>0</v>
      </c>
      <c r="D582" s="28">
        <v>33777</v>
      </c>
      <c r="E582" s="28">
        <v>30395</v>
      </c>
      <c r="F582" s="28">
        <v>28951</v>
      </c>
      <c r="G582" s="28">
        <v>656</v>
      </c>
      <c r="H582" s="28">
        <v>489</v>
      </c>
      <c r="I582" s="28">
        <v>441</v>
      </c>
      <c r="J582" s="28">
        <v>328</v>
      </c>
      <c r="K582" s="28">
        <v>215</v>
      </c>
      <c r="L582" s="28">
        <v>161</v>
      </c>
      <c r="N582" s="28">
        <v>28951</v>
      </c>
      <c r="O582" s="28">
        <v>656</v>
      </c>
      <c r="P582" s="28">
        <v>489</v>
      </c>
      <c r="Q582" s="28">
        <v>0</v>
      </c>
      <c r="R582" s="28">
        <v>0</v>
      </c>
      <c r="S582" s="28">
        <v>656</v>
      </c>
      <c r="T582" s="28">
        <v>489</v>
      </c>
    </row>
    <row r="583" spans="1:20" x14ac:dyDescent="0.45">
      <c r="A583" s="63" t="s">
        <v>6423</v>
      </c>
      <c r="B583" s="63" t="s">
        <v>309</v>
      </c>
      <c r="C583" s="63">
        <v>1</v>
      </c>
      <c r="D583" s="28">
        <v>24753</v>
      </c>
      <c r="E583" s="28">
        <v>22310</v>
      </c>
      <c r="F583" s="28">
        <v>21310</v>
      </c>
      <c r="G583" s="28">
        <v>508</v>
      </c>
      <c r="H583" s="28">
        <v>650</v>
      </c>
      <c r="I583" s="28">
        <v>290</v>
      </c>
      <c r="J583" s="28">
        <v>506</v>
      </c>
      <c r="K583" s="28">
        <v>218</v>
      </c>
      <c r="L583" s="28">
        <v>144</v>
      </c>
      <c r="N583" s="28">
        <v>21310</v>
      </c>
      <c r="O583" s="28">
        <v>508</v>
      </c>
      <c r="P583" s="28">
        <v>650</v>
      </c>
      <c r="Q583" s="28">
        <v>92</v>
      </c>
      <c r="R583" s="28">
        <v>191</v>
      </c>
      <c r="S583" s="28">
        <v>416</v>
      </c>
      <c r="T583" s="28">
        <v>459</v>
      </c>
    </row>
    <row r="584" spans="1:20" x14ac:dyDescent="0.45">
      <c r="A584" s="63" t="s">
        <v>6424</v>
      </c>
      <c r="B584" s="63" t="s">
        <v>8096</v>
      </c>
      <c r="C584" s="63">
        <v>0</v>
      </c>
      <c r="D584" s="28">
        <v>19469</v>
      </c>
      <c r="E584" s="28">
        <v>17706</v>
      </c>
      <c r="F584" s="28">
        <v>16499</v>
      </c>
      <c r="G584" s="28">
        <v>600</v>
      </c>
      <c r="H584" s="28">
        <v>717</v>
      </c>
      <c r="I584" s="28">
        <v>363</v>
      </c>
      <c r="J584" s="28">
        <v>622</v>
      </c>
      <c r="K584" s="28">
        <v>237</v>
      </c>
      <c r="L584" s="28">
        <v>95</v>
      </c>
      <c r="N584" s="28">
        <v>16499</v>
      </c>
      <c r="O584" s="28">
        <v>600</v>
      </c>
      <c r="P584" s="28">
        <v>717</v>
      </c>
      <c r="Q584" s="28">
        <v>0</v>
      </c>
      <c r="R584" s="28">
        <v>0</v>
      </c>
      <c r="S584" s="28">
        <v>600</v>
      </c>
      <c r="T584" s="28">
        <v>717</v>
      </c>
    </row>
    <row r="585" spans="1:20" x14ac:dyDescent="0.45">
      <c r="A585" s="63" t="s">
        <v>6425</v>
      </c>
      <c r="B585" s="63" t="s">
        <v>8096</v>
      </c>
      <c r="C585" s="63">
        <v>0</v>
      </c>
      <c r="D585" s="28">
        <v>9917</v>
      </c>
      <c r="E585" s="28">
        <v>8966</v>
      </c>
      <c r="F585" s="28">
        <v>8433</v>
      </c>
      <c r="G585" s="28">
        <v>203</v>
      </c>
      <c r="H585" s="28">
        <v>237</v>
      </c>
      <c r="I585" s="28">
        <v>54</v>
      </c>
      <c r="J585" s="28">
        <v>163</v>
      </c>
      <c r="K585" s="28">
        <v>149</v>
      </c>
      <c r="L585" s="28">
        <v>74</v>
      </c>
      <c r="N585" s="28">
        <v>8433</v>
      </c>
      <c r="O585" s="28">
        <v>203</v>
      </c>
      <c r="P585" s="28">
        <v>237</v>
      </c>
      <c r="Q585" s="28">
        <v>0</v>
      </c>
      <c r="R585" s="28">
        <v>0</v>
      </c>
      <c r="S585" s="28">
        <v>203</v>
      </c>
      <c r="T585" s="28">
        <v>237</v>
      </c>
    </row>
    <row r="586" spans="1:20" x14ac:dyDescent="0.45">
      <c r="A586" s="63" t="s">
        <v>6426</v>
      </c>
      <c r="B586" s="63" t="s">
        <v>8096</v>
      </c>
      <c r="C586" s="63">
        <v>0</v>
      </c>
      <c r="D586" s="28">
        <v>46521</v>
      </c>
      <c r="E586" s="28">
        <v>41269</v>
      </c>
      <c r="F586" s="28">
        <v>39069</v>
      </c>
      <c r="G586" s="28">
        <v>1132</v>
      </c>
      <c r="H586" s="28">
        <v>747</v>
      </c>
      <c r="I586" s="28">
        <v>854</v>
      </c>
      <c r="J586" s="28">
        <v>707</v>
      </c>
      <c r="K586" s="28">
        <v>278</v>
      </c>
      <c r="L586" s="28">
        <v>40</v>
      </c>
      <c r="N586" s="28">
        <v>39069</v>
      </c>
      <c r="O586" s="28">
        <v>1132</v>
      </c>
      <c r="P586" s="28">
        <v>747</v>
      </c>
      <c r="Q586" s="28">
        <v>0</v>
      </c>
      <c r="R586" s="28">
        <v>0</v>
      </c>
      <c r="S586" s="28">
        <v>1132</v>
      </c>
      <c r="T586" s="28">
        <v>747</v>
      </c>
    </row>
    <row r="587" spans="1:20" x14ac:dyDescent="0.45">
      <c r="A587" s="63" t="s">
        <v>6427</v>
      </c>
      <c r="B587" s="63" t="s">
        <v>8096</v>
      </c>
      <c r="C587" s="63">
        <v>0</v>
      </c>
      <c r="D587" s="28">
        <v>17955</v>
      </c>
      <c r="E587" s="28">
        <v>15847</v>
      </c>
      <c r="F587" s="28">
        <v>11013</v>
      </c>
      <c r="G587" s="28">
        <v>4449</v>
      </c>
      <c r="H587" s="28">
        <v>452</v>
      </c>
      <c r="I587" s="28">
        <v>4122</v>
      </c>
      <c r="J587" s="28">
        <v>434</v>
      </c>
      <c r="K587" s="28">
        <v>327</v>
      </c>
      <c r="L587" s="28">
        <v>18</v>
      </c>
      <c r="N587" s="28">
        <v>11013</v>
      </c>
      <c r="O587" s="28">
        <v>4449</v>
      </c>
      <c r="P587" s="28">
        <v>452</v>
      </c>
      <c r="Q587" s="28">
        <v>3931</v>
      </c>
      <c r="R587" s="28">
        <v>383</v>
      </c>
      <c r="S587" s="28">
        <v>518</v>
      </c>
      <c r="T587" s="28">
        <v>69</v>
      </c>
    </row>
    <row r="588" spans="1:20" x14ac:dyDescent="0.45">
      <c r="A588" s="63" t="s">
        <v>6428</v>
      </c>
      <c r="B588" s="63" t="s">
        <v>8096</v>
      </c>
      <c r="C588" s="63">
        <v>0</v>
      </c>
      <c r="D588" s="28">
        <v>5638</v>
      </c>
      <c r="E588" s="28">
        <v>5072</v>
      </c>
      <c r="F588" s="28">
        <v>4857</v>
      </c>
      <c r="G588" s="28">
        <v>111</v>
      </c>
      <c r="H588" s="28">
        <v>269</v>
      </c>
      <c r="I588" s="28">
        <v>90</v>
      </c>
      <c r="J588" s="28">
        <v>125</v>
      </c>
      <c r="K588" s="28">
        <v>21</v>
      </c>
      <c r="L588" s="28">
        <v>144</v>
      </c>
      <c r="N588" s="28">
        <v>4857</v>
      </c>
      <c r="O588" s="28">
        <v>111</v>
      </c>
      <c r="P588" s="28">
        <v>269</v>
      </c>
      <c r="Q588" s="28">
        <v>0</v>
      </c>
      <c r="R588" s="28">
        <v>0</v>
      </c>
      <c r="S588" s="28">
        <v>111</v>
      </c>
      <c r="T588" s="28">
        <v>269</v>
      </c>
    </row>
    <row r="589" spans="1:20" x14ac:dyDescent="0.45">
      <c r="A589" s="63" t="s">
        <v>6429</v>
      </c>
      <c r="B589" s="63" t="s">
        <v>8096</v>
      </c>
      <c r="C589" s="63">
        <v>0</v>
      </c>
      <c r="D589" s="28">
        <v>164981</v>
      </c>
      <c r="E589" s="28">
        <v>147550</v>
      </c>
      <c r="F589" s="28">
        <v>141911</v>
      </c>
      <c r="G589" s="28">
        <v>2918</v>
      </c>
      <c r="H589" s="28">
        <v>3915</v>
      </c>
      <c r="I589" s="28">
        <v>1381</v>
      </c>
      <c r="J589" s="28">
        <v>1525</v>
      </c>
      <c r="K589" s="28">
        <v>1537</v>
      </c>
      <c r="L589" s="28">
        <v>2390</v>
      </c>
      <c r="N589" s="28">
        <v>141911</v>
      </c>
      <c r="O589" s="28">
        <v>2918</v>
      </c>
      <c r="P589" s="28">
        <v>3915</v>
      </c>
      <c r="Q589" s="28">
        <v>0</v>
      </c>
      <c r="R589" s="28">
        <v>0</v>
      </c>
      <c r="S589" s="28">
        <v>2918</v>
      </c>
      <c r="T589" s="28">
        <v>3915</v>
      </c>
    </row>
    <row r="590" spans="1:20" x14ac:dyDescent="0.45">
      <c r="A590" s="63" t="s">
        <v>6430</v>
      </c>
      <c r="B590" s="63" t="s">
        <v>8096</v>
      </c>
      <c r="C590" s="63">
        <v>0</v>
      </c>
      <c r="D590" s="28">
        <v>5379</v>
      </c>
      <c r="E590" s="28">
        <v>4998</v>
      </c>
      <c r="F590" s="28">
        <v>4614</v>
      </c>
      <c r="G590" s="28">
        <v>196</v>
      </c>
      <c r="H590" s="28">
        <v>255</v>
      </c>
      <c r="I590" s="28">
        <v>164</v>
      </c>
      <c r="J590" s="28">
        <v>69</v>
      </c>
      <c r="K590" s="28">
        <v>32</v>
      </c>
      <c r="L590" s="28">
        <v>186</v>
      </c>
      <c r="N590" s="28">
        <v>4614</v>
      </c>
      <c r="O590" s="28">
        <v>196</v>
      </c>
      <c r="P590" s="28">
        <v>255</v>
      </c>
      <c r="Q590" s="28">
        <v>0</v>
      </c>
      <c r="R590" s="28">
        <v>0</v>
      </c>
      <c r="S590" s="28">
        <v>196</v>
      </c>
      <c r="T590" s="28">
        <v>255</v>
      </c>
    </row>
    <row r="591" spans="1:20" x14ac:dyDescent="0.45">
      <c r="A591" s="63" t="s">
        <v>6431</v>
      </c>
      <c r="B591" s="63" t="s">
        <v>324</v>
      </c>
      <c r="C591" s="63">
        <v>1</v>
      </c>
      <c r="D591" s="28">
        <v>22643</v>
      </c>
      <c r="E591" s="28">
        <v>20224</v>
      </c>
      <c r="F591" s="28">
        <v>18796</v>
      </c>
      <c r="G591" s="28">
        <v>1028</v>
      </c>
      <c r="H591" s="28">
        <v>1367</v>
      </c>
      <c r="I591" s="28">
        <v>682</v>
      </c>
      <c r="J591" s="28">
        <v>796</v>
      </c>
      <c r="K591" s="28">
        <v>346</v>
      </c>
      <c r="L591" s="28">
        <v>571</v>
      </c>
      <c r="N591" s="28">
        <v>18796</v>
      </c>
      <c r="O591" s="28">
        <v>1028</v>
      </c>
      <c r="P591" s="28">
        <v>1367</v>
      </c>
      <c r="Q591" s="28">
        <v>0</v>
      </c>
      <c r="R591" s="28">
        <v>0</v>
      </c>
      <c r="S591" s="28">
        <v>1028</v>
      </c>
      <c r="T591" s="28">
        <v>1367</v>
      </c>
    </row>
    <row r="592" spans="1:20" x14ac:dyDescent="0.45">
      <c r="A592" s="63" t="s">
        <v>6432</v>
      </c>
      <c r="B592" s="63" t="s">
        <v>8096</v>
      </c>
      <c r="C592" s="63">
        <v>0</v>
      </c>
      <c r="D592" s="28">
        <v>2028</v>
      </c>
      <c r="E592" s="28">
        <v>1874</v>
      </c>
      <c r="F592" s="28">
        <v>1779</v>
      </c>
      <c r="G592" s="28">
        <v>23</v>
      </c>
      <c r="H592" s="28">
        <v>272</v>
      </c>
      <c r="I592" s="28">
        <v>19</v>
      </c>
      <c r="J592" s="28">
        <v>231</v>
      </c>
      <c r="K592" s="28">
        <v>4</v>
      </c>
      <c r="L592" s="28">
        <v>41</v>
      </c>
      <c r="N592" s="28">
        <v>1779</v>
      </c>
      <c r="O592" s="28">
        <v>23</v>
      </c>
      <c r="P592" s="28">
        <v>272</v>
      </c>
      <c r="Q592" s="28">
        <v>0</v>
      </c>
      <c r="R592" s="28">
        <v>0</v>
      </c>
      <c r="S592" s="28">
        <v>23</v>
      </c>
      <c r="T592" s="28">
        <v>272</v>
      </c>
    </row>
    <row r="593" spans="1:20" x14ac:dyDescent="0.45">
      <c r="A593" s="63" t="s">
        <v>6433</v>
      </c>
      <c r="B593" s="63" t="s">
        <v>8096</v>
      </c>
      <c r="C593" s="63">
        <v>0</v>
      </c>
      <c r="D593" s="28">
        <v>3688</v>
      </c>
      <c r="E593" s="28">
        <v>3372</v>
      </c>
      <c r="F593" s="28">
        <v>3088</v>
      </c>
      <c r="G593" s="28">
        <v>169</v>
      </c>
      <c r="H593" s="28">
        <v>251</v>
      </c>
      <c r="I593" s="28">
        <v>141</v>
      </c>
      <c r="J593" s="28">
        <v>187</v>
      </c>
      <c r="K593" s="28">
        <v>28</v>
      </c>
      <c r="L593" s="28">
        <v>64</v>
      </c>
      <c r="N593" s="28">
        <v>3088</v>
      </c>
      <c r="O593" s="28">
        <v>169</v>
      </c>
      <c r="P593" s="28">
        <v>251</v>
      </c>
      <c r="Q593" s="28">
        <v>0</v>
      </c>
      <c r="R593" s="28">
        <v>0</v>
      </c>
      <c r="S593" s="28">
        <v>169</v>
      </c>
      <c r="T593" s="28">
        <v>251</v>
      </c>
    </row>
    <row r="594" spans="1:20" x14ac:dyDescent="0.45">
      <c r="A594" s="63" t="s">
        <v>325</v>
      </c>
      <c r="B594" s="63" t="s">
        <v>8096</v>
      </c>
      <c r="C594" s="63">
        <v>0</v>
      </c>
      <c r="D594" s="28">
        <v>14477</v>
      </c>
      <c r="E594" s="28">
        <v>13257</v>
      </c>
      <c r="F594" s="28">
        <v>12533</v>
      </c>
      <c r="G594" s="28">
        <v>439</v>
      </c>
      <c r="H594" s="28">
        <v>478</v>
      </c>
      <c r="I594" s="28">
        <v>367</v>
      </c>
      <c r="J594" s="28">
        <v>376</v>
      </c>
      <c r="K594" s="28">
        <v>72</v>
      </c>
      <c r="L594" s="28">
        <v>102</v>
      </c>
      <c r="N594" s="28">
        <v>12533</v>
      </c>
      <c r="O594" s="28">
        <v>439</v>
      </c>
      <c r="P594" s="28">
        <v>478</v>
      </c>
      <c r="Q594" s="28">
        <v>0</v>
      </c>
      <c r="R594" s="28">
        <v>0</v>
      </c>
      <c r="S594" s="28">
        <v>439</v>
      </c>
      <c r="T594" s="28">
        <v>478</v>
      </c>
    </row>
    <row r="595" spans="1:20" x14ac:dyDescent="0.45">
      <c r="A595" s="63" t="s">
        <v>6434</v>
      </c>
      <c r="B595" s="63" t="s">
        <v>309</v>
      </c>
      <c r="C595" s="63">
        <v>1</v>
      </c>
      <c r="D595" s="28">
        <v>13799</v>
      </c>
      <c r="E595" s="28">
        <v>12418</v>
      </c>
      <c r="F595" s="28">
        <v>11667</v>
      </c>
      <c r="G595" s="28">
        <v>394</v>
      </c>
      <c r="H595" s="28">
        <v>855</v>
      </c>
      <c r="I595" s="28">
        <v>233</v>
      </c>
      <c r="J595" s="28">
        <v>442</v>
      </c>
      <c r="K595" s="28">
        <v>161</v>
      </c>
      <c r="L595" s="28">
        <v>413</v>
      </c>
      <c r="N595" s="28">
        <v>11667</v>
      </c>
      <c r="O595" s="28">
        <v>394</v>
      </c>
      <c r="P595" s="28">
        <v>855</v>
      </c>
      <c r="Q595" s="28">
        <v>0</v>
      </c>
      <c r="R595" s="28">
        <v>0</v>
      </c>
      <c r="S595" s="28">
        <v>394</v>
      </c>
      <c r="T595" s="28">
        <v>855</v>
      </c>
    </row>
    <row r="596" spans="1:20" x14ac:dyDescent="0.45">
      <c r="A596" s="63" t="s">
        <v>6435</v>
      </c>
      <c r="B596" s="63" t="s">
        <v>8096</v>
      </c>
      <c r="C596" s="63">
        <v>0</v>
      </c>
      <c r="D596" s="28">
        <v>5088</v>
      </c>
      <c r="E596" s="28">
        <v>4635</v>
      </c>
      <c r="F596" s="28">
        <v>4445</v>
      </c>
      <c r="G596" s="28">
        <v>92</v>
      </c>
      <c r="H596" s="28">
        <v>233</v>
      </c>
      <c r="I596" s="28">
        <v>49</v>
      </c>
      <c r="J596" s="28">
        <v>49</v>
      </c>
      <c r="K596" s="28">
        <v>43</v>
      </c>
      <c r="L596" s="28">
        <v>184</v>
      </c>
      <c r="N596" s="28">
        <v>4445</v>
      </c>
      <c r="O596" s="28">
        <v>92</v>
      </c>
      <c r="P596" s="28">
        <v>233</v>
      </c>
      <c r="Q596" s="28">
        <v>0</v>
      </c>
      <c r="R596" s="28">
        <v>0</v>
      </c>
      <c r="S596" s="28">
        <v>92</v>
      </c>
      <c r="T596" s="28">
        <v>233</v>
      </c>
    </row>
    <row r="597" spans="1:20" x14ac:dyDescent="0.45">
      <c r="A597" s="63" t="s">
        <v>327</v>
      </c>
      <c r="B597" s="63" t="s">
        <v>8096</v>
      </c>
      <c r="C597" s="63">
        <v>0</v>
      </c>
      <c r="D597" s="28">
        <v>19452</v>
      </c>
      <c r="E597" s="28">
        <v>16346</v>
      </c>
      <c r="F597" s="28">
        <v>15692</v>
      </c>
      <c r="G597" s="28">
        <v>324</v>
      </c>
      <c r="H597" s="28">
        <v>471</v>
      </c>
      <c r="I597" s="28">
        <v>177</v>
      </c>
      <c r="J597" s="28">
        <v>208</v>
      </c>
      <c r="K597" s="28">
        <v>147</v>
      </c>
      <c r="L597" s="28">
        <v>263</v>
      </c>
      <c r="N597" s="28">
        <v>15692</v>
      </c>
      <c r="O597" s="28">
        <v>324</v>
      </c>
      <c r="P597" s="28">
        <v>471</v>
      </c>
      <c r="Q597" s="28">
        <v>0</v>
      </c>
      <c r="R597" s="28">
        <v>0</v>
      </c>
      <c r="S597" s="28">
        <v>324</v>
      </c>
      <c r="T597" s="28">
        <v>471</v>
      </c>
    </row>
    <row r="598" spans="1:20" x14ac:dyDescent="0.45">
      <c r="A598" s="63" t="s">
        <v>329</v>
      </c>
      <c r="B598" s="63" t="s">
        <v>8096</v>
      </c>
      <c r="C598" s="63">
        <v>0</v>
      </c>
      <c r="D598" s="28">
        <v>3526</v>
      </c>
      <c r="E598" s="28">
        <v>3224</v>
      </c>
      <c r="F598" s="28">
        <v>3013</v>
      </c>
      <c r="G598" s="28">
        <v>108</v>
      </c>
      <c r="H598" s="28">
        <v>128</v>
      </c>
      <c r="I598" s="28">
        <v>70</v>
      </c>
      <c r="J598" s="28">
        <v>124</v>
      </c>
      <c r="K598" s="28">
        <v>38</v>
      </c>
      <c r="L598" s="28">
        <v>4</v>
      </c>
      <c r="N598" s="28">
        <v>3013</v>
      </c>
      <c r="O598" s="28">
        <v>108</v>
      </c>
      <c r="P598" s="28">
        <v>128</v>
      </c>
      <c r="Q598" s="28">
        <v>0</v>
      </c>
      <c r="R598" s="28">
        <v>0</v>
      </c>
      <c r="S598" s="28">
        <v>108</v>
      </c>
      <c r="T598" s="28">
        <v>128</v>
      </c>
    </row>
    <row r="599" spans="1:20" x14ac:dyDescent="0.45">
      <c r="A599" s="63" t="s">
        <v>6436</v>
      </c>
      <c r="B599" s="63" t="s">
        <v>8096</v>
      </c>
      <c r="C599" s="63">
        <v>0</v>
      </c>
      <c r="D599" s="28">
        <v>99461</v>
      </c>
      <c r="E599" s="28">
        <v>90738</v>
      </c>
      <c r="F599" s="28">
        <v>85660</v>
      </c>
      <c r="G599" s="28">
        <v>3505</v>
      </c>
      <c r="H599" s="28">
        <v>3928</v>
      </c>
      <c r="I599" s="28">
        <v>2391</v>
      </c>
      <c r="J599" s="28">
        <v>2779</v>
      </c>
      <c r="K599" s="28">
        <v>1114</v>
      </c>
      <c r="L599" s="28">
        <v>1149</v>
      </c>
      <c r="N599" s="28">
        <v>85660</v>
      </c>
      <c r="O599" s="28">
        <v>3505</v>
      </c>
      <c r="P599" s="28">
        <v>3928</v>
      </c>
      <c r="Q599" s="28">
        <v>335</v>
      </c>
      <c r="R599" s="28">
        <v>591</v>
      </c>
      <c r="S599" s="28">
        <v>3170</v>
      </c>
      <c r="T599" s="28">
        <v>3337</v>
      </c>
    </row>
    <row r="600" spans="1:20" x14ac:dyDescent="0.45">
      <c r="A600" s="63" t="s">
        <v>6437</v>
      </c>
      <c r="B600" s="63" t="s">
        <v>8096</v>
      </c>
      <c r="C600" s="63">
        <v>0</v>
      </c>
      <c r="D600" s="28">
        <v>32357</v>
      </c>
      <c r="E600" s="28">
        <v>28859</v>
      </c>
      <c r="F600" s="28">
        <v>27357</v>
      </c>
      <c r="G600" s="28">
        <v>984</v>
      </c>
      <c r="H600" s="28">
        <v>658</v>
      </c>
      <c r="I600" s="28">
        <v>135</v>
      </c>
      <c r="J600" s="28">
        <v>154</v>
      </c>
      <c r="K600" s="28">
        <v>849</v>
      </c>
      <c r="L600" s="28">
        <v>504</v>
      </c>
      <c r="N600" s="28">
        <v>27357</v>
      </c>
      <c r="O600" s="28">
        <v>984</v>
      </c>
      <c r="P600" s="28">
        <v>658</v>
      </c>
      <c r="Q600" s="28">
        <v>0</v>
      </c>
      <c r="R600" s="28">
        <v>0</v>
      </c>
      <c r="S600" s="28">
        <v>984</v>
      </c>
      <c r="T600" s="28">
        <v>658</v>
      </c>
    </row>
    <row r="601" spans="1:20" x14ac:dyDescent="0.45">
      <c r="A601" s="63" t="s">
        <v>312</v>
      </c>
      <c r="B601" s="63" t="s">
        <v>8096</v>
      </c>
      <c r="C601" s="63">
        <v>0</v>
      </c>
      <c r="D601" s="28">
        <v>11192</v>
      </c>
      <c r="E601" s="28">
        <v>10175</v>
      </c>
      <c r="F601" s="28">
        <v>9492</v>
      </c>
      <c r="G601" s="28">
        <v>376</v>
      </c>
      <c r="H601" s="28">
        <v>752</v>
      </c>
      <c r="I601" s="28">
        <v>139</v>
      </c>
      <c r="J601" s="28">
        <v>123</v>
      </c>
      <c r="K601" s="28">
        <v>237</v>
      </c>
      <c r="L601" s="28">
        <v>629</v>
      </c>
      <c r="N601" s="28">
        <v>9492</v>
      </c>
      <c r="O601" s="28">
        <v>376</v>
      </c>
      <c r="P601" s="28">
        <v>752</v>
      </c>
      <c r="Q601" s="28">
        <v>0</v>
      </c>
      <c r="R601" s="28">
        <v>0</v>
      </c>
      <c r="S601" s="28">
        <v>376</v>
      </c>
      <c r="T601" s="28">
        <v>752</v>
      </c>
    </row>
    <row r="602" spans="1:20" x14ac:dyDescent="0.45">
      <c r="A602" s="63" t="s">
        <v>6438</v>
      </c>
      <c r="B602" s="63" t="s">
        <v>8096</v>
      </c>
      <c r="C602" s="63">
        <v>0</v>
      </c>
      <c r="D602" s="28">
        <v>51944</v>
      </c>
      <c r="E602" s="28">
        <v>45601</v>
      </c>
      <c r="F602" s="28">
        <v>42888</v>
      </c>
      <c r="G602" s="28">
        <v>1808</v>
      </c>
      <c r="H602" s="28">
        <v>1515</v>
      </c>
      <c r="I602" s="28">
        <v>1448</v>
      </c>
      <c r="J602" s="28">
        <v>1290</v>
      </c>
      <c r="K602" s="28">
        <v>360</v>
      </c>
      <c r="L602" s="28">
        <v>225</v>
      </c>
      <c r="N602" s="28">
        <v>42888</v>
      </c>
      <c r="O602" s="28">
        <v>1808</v>
      </c>
      <c r="P602" s="28">
        <v>1515</v>
      </c>
      <c r="Q602" s="28">
        <v>527</v>
      </c>
      <c r="R602" s="28">
        <v>172</v>
      </c>
      <c r="S602" s="28">
        <v>1281</v>
      </c>
      <c r="T602" s="28">
        <v>1343</v>
      </c>
    </row>
    <row r="603" spans="1:20" x14ac:dyDescent="0.45">
      <c r="A603" s="63" t="s">
        <v>6439</v>
      </c>
      <c r="B603" s="63" t="s">
        <v>8096</v>
      </c>
      <c r="C603" s="63">
        <v>0</v>
      </c>
      <c r="D603" s="28">
        <v>275640</v>
      </c>
      <c r="E603" s="28">
        <v>252733</v>
      </c>
      <c r="F603" s="28">
        <v>226995</v>
      </c>
      <c r="G603" s="28">
        <v>16914</v>
      </c>
      <c r="H603" s="28">
        <v>26787</v>
      </c>
      <c r="I603" s="28">
        <v>5454</v>
      </c>
      <c r="J603" s="28">
        <v>5493</v>
      </c>
      <c r="K603" s="28">
        <v>11460</v>
      </c>
      <c r="L603" s="28">
        <v>21294</v>
      </c>
      <c r="N603" s="28">
        <v>226995</v>
      </c>
      <c r="O603" s="28">
        <v>16914</v>
      </c>
      <c r="P603" s="28">
        <v>26787</v>
      </c>
      <c r="Q603" s="28">
        <v>1455</v>
      </c>
      <c r="R603" s="28">
        <v>9010</v>
      </c>
      <c r="S603" s="28">
        <v>15459</v>
      </c>
      <c r="T603" s="28">
        <v>17777</v>
      </c>
    </row>
    <row r="604" spans="1:20" x14ac:dyDescent="0.45">
      <c r="A604" s="63" t="s">
        <v>6440</v>
      </c>
      <c r="B604" s="63" t="s">
        <v>8096</v>
      </c>
      <c r="C604" s="63">
        <v>0</v>
      </c>
      <c r="D604" s="28">
        <v>10704</v>
      </c>
      <c r="E604" s="28">
        <v>9708</v>
      </c>
      <c r="F604" s="28">
        <v>9062</v>
      </c>
      <c r="G604" s="28">
        <v>305</v>
      </c>
      <c r="H604" s="28">
        <v>248</v>
      </c>
      <c r="I604" s="28">
        <v>236</v>
      </c>
      <c r="J604" s="28">
        <v>164</v>
      </c>
      <c r="K604" s="28">
        <v>69</v>
      </c>
      <c r="L604" s="28">
        <v>84</v>
      </c>
      <c r="N604" s="28">
        <v>9062</v>
      </c>
      <c r="O604" s="28">
        <v>305</v>
      </c>
      <c r="P604" s="28">
        <v>248</v>
      </c>
      <c r="Q604" s="28">
        <v>0</v>
      </c>
      <c r="R604" s="28">
        <v>0</v>
      </c>
      <c r="S604" s="28">
        <v>305</v>
      </c>
      <c r="T604" s="28">
        <v>248</v>
      </c>
    </row>
    <row r="605" spans="1:20" x14ac:dyDescent="0.45">
      <c r="A605" s="63" t="s">
        <v>6441</v>
      </c>
      <c r="B605" s="63" t="s">
        <v>8096</v>
      </c>
      <c r="C605" s="63">
        <v>0</v>
      </c>
      <c r="D605" s="28">
        <v>8379</v>
      </c>
      <c r="E605" s="28">
        <v>7692</v>
      </c>
      <c r="F605" s="28">
        <v>7339</v>
      </c>
      <c r="G605" s="28">
        <v>90</v>
      </c>
      <c r="H605" s="28">
        <v>176</v>
      </c>
      <c r="I605" s="28">
        <v>53</v>
      </c>
      <c r="J605" s="28">
        <v>166</v>
      </c>
      <c r="K605" s="28">
        <v>37</v>
      </c>
      <c r="L605" s="28">
        <v>10</v>
      </c>
      <c r="N605" s="28">
        <v>7339</v>
      </c>
      <c r="O605" s="28">
        <v>90</v>
      </c>
      <c r="P605" s="28">
        <v>176</v>
      </c>
      <c r="Q605" s="28">
        <v>0</v>
      </c>
      <c r="R605" s="28">
        <v>0</v>
      </c>
      <c r="S605" s="28">
        <v>90</v>
      </c>
      <c r="T605" s="28">
        <v>176</v>
      </c>
    </row>
    <row r="606" spans="1:20" x14ac:dyDescent="0.45">
      <c r="A606" s="63" t="s">
        <v>6442</v>
      </c>
      <c r="B606" s="63" t="s">
        <v>8096</v>
      </c>
      <c r="C606" s="63">
        <v>0</v>
      </c>
      <c r="D606" s="28">
        <v>183437</v>
      </c>
      <c r="E606" s="28">
        <v>163399</v>
      </c>
      <c r="F606" s="28">
        <v>144781</v>
      </c>
      <c r="G606" s="28">
        <v>15428</v>
      </c>
      <c r="H606" s="28">
        <v>11578</v>
      </c>
      <c r="I606" s="28">
        <v>13882</v>
      </c>
      <c r="J606" s="28">
        <v>10885</v>
      </c>
      <c r="K606" s="28">
        <v>1546</v>
      </c>
      <c r="L606" s="28">
        <v>693</v>
      </c>
      <c r="N606" s="28">
        <v>144781</v>
      </c>
      <c r="O606" s="28">
        <v>15428</v>
      </c>
      <c r="P606" s="28">
        <v>11578</v>
      </c>
      <c r="Q606" s="28">
        <v>12518</v>
      </c>
      <c r="R606" s="28">
        <v>10491</v>
      </c>
      <c r="S606" s="28">
        <v>2910</v>
      </c>
      <c r="T606" s="28">
        <v>1087</v>
      </c>
    </row>
    <row r="607" spans="1:20" x14ac:dyDescent="0.45">
      <c r="A607" s="63" t="s">
        <v>6443</v>
      </c>
      <c r="B607" s="63" t="s">
        <v>324</v>
      </c>
      <c r="C607" s="63">
        <v>1</v>
      </c>
      <c r="D607" s="28">
        <v>3117</v>
      </c>
      <c r="E607" s="28">
        <v>2795</v>
      </c>
      <c r="F607" s="28">
        <v>2640</v>
      </c>
      <c r="G607" s="28">
        <v>97</v>
      </c>
      <c r="H607" s="28">
        <v>113</v>
      </c>
      <c r="I607" s="28">
        <v>77</v>
      </c>
      <c r="J607" s="28">
        <v>78</v>
      </c>
      <c r="K607" s="28">
        <v>20</v>
      </c>
      <c r="L607" s="28">
        <v>35</v>
      </c>
      <c r="N607" s="28">
        <v>2640</v>
      </c>
      <c r="O607" s="28">
        <v>97</v>
      </c>
      <c r="P607" s="28">
        <v>113</v>
      </c>
      <c r="Q607" s="28">
        <v>0</v>
      </c>
      <c r="R607" s="28">
        <v>0</v>
      </c>
      <c r="S607" s="28">
        <v>97</v>
      </c>
      <c r="T607" s="28">
        <v>113</v>
      </c>
    </row>
    <row r="608" spans="1:20" x14ac:dyDescent="0.45">
      <c r="A608" s="63" t="s">
        <v>6444</v>
      </c>
      <c r="B608" s="63" t="s">
        <v>8096</v>
      </c>
      <c r="C608" s="63">
        <v>0</v>
      </c>
      <c r="D608" s="28">
        <v>7349</v>
      </c>
      <c r="E608" s="28">
        <v>6599</v>
      </c>
      <c r="F608" s="28">
        <v>6249</v>
      </c>
      <c r="G608" s="28">
        <v>221</v>
      </c>
      <c r="H608" s="28">
        <v>269</v>
      </c>
      <c r="I608" s="28">
        <v>134</v>
      </c>
      <c r="J608" s="28">
        <v>164</v>
      </c>
      <c r="K608" s="28">
        <v>87</v>
      </c>
      <c r="L608" s="28">
        <v>105</v>
      </c>
      <c r="N608" s="28">
        <v>6249</v>
      </c>
      <c r="O608" s="28">
        <v>221</v>
      </c>
      <c r="P608" s="28">
        <v>269</v>
      </c>
      <c r="Q608" s="28">
        <v>0</v>
      </c>
      <c r="R608" s="28">
        <v>0</v>
      </c>
      <c r="S608" s="28">
        <v>221</v>
      </c>
      <c r="T608" s="28">
        <v>269</v>
      </c>
    </row>
    <row r="609" spans="1:20" x14ac:dyDescent="0.45">
      <c r="A609" s="63" t="s">
        <v>6445</v>
      </c>
      <c r="B609" s="63" t="s">
        <v>8096</v>
      </c>
      <c r="C609" s="63">
        <v>0</v>
      </c>
      <c r="D609" s="28">
        <v>69725</v>
      </c>
      <c r="E609" s="28">
        <v>62659</v>
      </c>
      <c r="F609" s="28">
        <v>60862</v>
      </c>
      <c r="G609" s="28">
        <v>553</v>
      </c>
      <c r="H609" s="28">
        <v>1419</v>
      </c>
      <c r="I609" s="28">
        <v>300</v>
      </c>
      <c r="J609" s="28">
        <v>847</v>
      </c>
      <c r="K609" s="28">
        <v>253</v>
      </c>
      <c r="L609" s="28">
        <v>572</v>
      </c>
      <c r="N609" s="28">
        <v>60862</v>
      </c>
      <c r="O609" s="28">
        <v>553</v>
      </c>
      <c r="P609" s="28">
        <v>1419</v>
      </c>
      <c r="Q609" s="28">
        <v>0</v>
      </c>
      <c r="R609" s="28">
        <v>0</v>
      </c>
      <c r="S609" s="28">
        <v>553</v>
      </c>
      <c r="T609" s="28">
        <v>1419</v>
      </c>
    </row>
    <row r="610" spans="1:20" x14ac:dyDescent="0.45">
      <c r="A610" s="63" t="s">
        <v>6446</v>
      </c>
      <c r="B610" s="63" t="s">
        <v>324</v>
      </c>
      <c r="C610" s="63">
        <v>1</v>
      </c>
      <c r="D610" s="28">
        <v>15890</v>
      </c>
      <c r="E610" s="28">
        <v>14285</v>
      </c>
      <c r="F610" s="28">
        <v>13297</v>
      </c>
      <c r="G610" s="28">
        <v>484</v>
      </c>
      <c r="H610" s="28">
        <v>415</v>
      </c>
      <c r="I610" s="28">
        <v>310</v>
      </c>
      <c r="J610" s="28">
        <v>245</v>
      </c>
      <c r="K610" s="28">
        <v>174</v>
      </c>
      <c r="L610" s="28">
        <v>170</v>
      </c>
      <c r="N610" s="28">
        <v>13297</v>
      </c>
      <c r="O610" s="28">
        <v>484</v>
      </c>
      <c r="P610" s="28">
        <v>415</v>
      </c>
      <c r="Q610" s="28">
        <v>0</v>
      </c>
      <c r="R610" s="28">
        <v>0</v>
      </c>
      <c r="S610" s="28">
        <v>484</v>
      </c>
      <c r="T610" s="28">
        <v>415</v>
      </c>
    </row>
    <row r="611" spans="1:20" x14ac:dyDescent="0.45">
      <c r="A611" s="63" t="s">
        <v>6447</v>
      </c>
      <c r="B611" s="63" t="s">
        <v>331</v>
      </c>
      <c r="C611" s="63">
        <v>1</v>
      </c>
      <c r="D611" s="28">
        <v>3783</v>
      </c>
      <c r="E611" s="28">
        <v>3428</v>
      </c>
      <c r="F611" s="28">
        <v>3197</v>
      </c>
      <c r="G611" s="28">
        <v>164</v>
      </c>
      <c r="H611" s="28">
        <v>359</v>
      </c>
      <c r="I611" s="28">
        <v>132</v>
      </c>
      <c r="J611" s="28">
        <v>250</v>
      </c>
      <c r="K611" s="28">
        <v>32</v>
      </c>
      <c r="L611" s="28">
        <v>109</v>
      </c>
      <c r="N611" s="28">
        <v>3197</v>
      </c>
      <c r="O611" s="28">
        <v>164</v>
      </c>
      <c r="P611" s="28">
        <v>359</v>
      </c>
      <c r="Q611" s="28">
        <v>0</v>
      </c>
      <c r="R611" s="28">
        <v>0</v>
      </c>
      <c r="S611" s="28">
        <v>164</v>
      </c>
      <c r="T611" s="28">
        <v>359</v>
      </c>
    </row>
    <row r="612" spans="1:20" x14ac:dyDescent="0.45">
      <c r="A612" s="63" t="s">
        <v>6448</v>
      </c>
      <c r="B612" s="63" t="s">
        <v>8096</v>
      </c>
      <c r="C612" s="63">
        <v>0</v>
      </c>
      <c r="D612" s="28">
        <v>3122</v>
      </c>
      <c r="E612" s="28">
        <v>2785</v>
      </c>
      <c r="F612" s="28">
        <v>2613</v>
      </c>
      <c r="G612" s="28">
        <v>107</v>
      </c>
      <c r="H612" s="28">
        <v>442</v>
      </c>
      <c r="I612" s="28">
        <v>37</v>
      </c>
      <c r="J612" s="28">
        <v>362</v>
      </c>
      <c r="K612" s="28">
        <v>70</v>
      </c>
      <c r="L612" s="28">
        <v>80</v>
      </c>
      <c r="N612" s="28">
        <v>2613</v>
      </c>
      <c r="O612" s="28">
        <v>107</v>
      </c>
      <c r="P612" s="28">
        <v>442</v>
      </c>
      <c r="Q612" s="28">
        <v>0</v>
      </c>
      <c r="R612" s="28">
        <v>0</v>
      </c>
      <c r="S612" s="28">
        <v>107</v>
      </c>
      <c r="T612" s="28">
        <v>442</v>
      </c>
    </row>
    <row r="613" spans="1:20" x14ac:dyDescent="0.45">
      <c r="A613" s="63" t="s">
        <v>6449</v>
      </c>
      <c r="B613" s="63" t="s">
        <v>8096</v>
      </c>
      <c r="C613" s="63">
        <v>0</v>
      </c>
      <c r="D613" s="28">
        <v>27777</v>
      </c>
      <c r="E613" s="28">
        <v>25239</v>
      </c>
      <c r="F613" s="28">
        <v>23988</v>
      </c>
      <c r="G613" s="28">
        <v>621</v>
      </c>
      <c r="H613" s="28">
        <v>648</v>
      </c>
      <c r="I613" s="28">
        <v>520</v>
      </c>
      <c r="J613" s="28">
        <v>596</v>
      </c>
      <c r="K613" s="28">
        <v>101</v>
      </c>
      <c r="L613" s="28">
        <v>52</v>
      </c>
      <c r="N613" s="28">
        <v>23988</v>
      </c>
      <c r="O613" s="28">
        <v>621</v>
      </c>
      <c r="P613" s="28">
        <v>648</v>
      </c>
      <c r="Q613" s="28">
        <v>0</v>
      </c>
      <c r="R613" s="28">
        <v>0</v>
      </c>
      <c r="S613" s="28">
        <v>621</v>
      </c>
      <c r="T613" s="28">
        <v>648</v>
      </c>
    </row>
    <row r="614" spans="1:20" x14ac:dyDescent="0.45">
      <c r="A614" s="63" t="s">
        <v>6450</v>
      </c>
      <c r="B614" s="63" t="s">
        <v>309</v>
      </c>
      <c r="C614" s="63">
        <v>1</v>
      </c>
      <c r="D614" s="28">
        <v>32960</v>
      </c>
      <c r="E614" s="28">
        <v>29895</v>
      </c>
      <c r="F614" s="28">
        <v>28316</v>
      </c>
      <c r="G614" s="28">
        <v>648</v>
      </c>
      <c r="H614" s="28">
        <v>1099</v>
      </c>
      <c r="I614" s="28">
        <v>474</v>
      </c>
      <c r="J614" s="28">
        <v>931</v>
      </c>
      <c r="K614" s="28">
        <v>174</v>
      </c>
      <c r="L614" s="28">
        <v>168</v>
      </c>
      <c r="N614" s="28">
        <v>28316</v>
      </c>
      <c r="O614" s="28">
        <v>648</v>
      </c>
      <c r="P614" s="28">
        <v>1099</v>
      </c>
      <c r="Q614" s="28">
        <v>0</v>
      </c>
      <c r="R614" s="28">
        <v>0</v>
      </c>
      <c r="S614" s="28">
        <v>648</v>
      </c>
      <c r="T614" s="28">
        <v>1099</v>
      </c>
    </row>
    <row r="615" spans="1:20" x14ac:dyDescent="0.45">
      <c r="A615" s="63" t="s">
        <v>6451</v>
      </c>
      <c r="B615" s="63" t="s">
        <v>8096</v>
      </c>
      <c r="C615" s="63">
        <v>0</v>
      </c>
      <c r="D615" s="28">
        <v>14278</v>
      </c>
      <c r="E615" s="28">
        <v>12900</v>
      </c>
      <c r="F615" s="28">
        <v>12285</v>
      </c>
      <c r="G615" s="28">
        <v>420</v>
      </c>
      <c r="H615" s="28">
        <v>286</v>
      </c>
      <c r="I615" s="28">
        <v>297</v>
      </c>
      <c r="J615" s="28">
        <v>254</v>
      </c>
      <c r="K615" s="28">
        <v>123</v>
      </c>
      <c r="L615" s="28">
        <v>32</v>
      </c>
      <c r="N615" s="28">
        <v>12285</v>
      </c>
      <c r="O615" s="28">
        <v>420</v>
      </c>
      <c r="P615" s="28">
        <v>286</v>
      </c>
      <c r="Q615" s="28">
        <v>0</v>
      </c>
      <c r="R615" s="28">
        <v>0</v>
      </c>
      <c r="S615" s="28">
        <v>420</v>
      </c>
      <c r="T615" s="28">
        <v>286</v>
      </c>
    </row>
    <row r="616" spans="1:20" x14ac:dyDescent="0.45">
      <c r="A616" s="63" t="s">
        <v>6452</v>
      </c>
      <c r="B616" s="63" t="s">
        <v>8096</v>
      </c>
      <c r="C616" s="63">
        <v>0</v>
      </c>
      <c r="D616" s="28">
        <v>5643</v>
      </c>
      <c r="E616" s="28">
        <v>5208</v>
      </c>
      <c r="F616" s="28">
        <v>4803</v>
      </c>
      <c r="G616" s="28">
        <v>253</v>
      </c>
      <c r="H616" s="28">
        <v>539</v>
      </c>
      <c r="I616" s="28">
        <v>134</v>
      </c>
      <c r="J616" s="28">
        <v>445</v>
      </c>
      <c r="K616" s="28">
        <v>119</v>
      </c>
      <c r="L616" s="28">
        <v>94</v>
      </c>
      <c r="N616" s="28">
        <v>4803</v>
      </c>
      <c r="O616" s="28">
        <v>253</v>
      </c>
      <c r="P616" s="28">
        <v>539</v>
      </c>
      <c r="Q616" s="28">
        <v>0</v>
      </c>
      <c r="R616" s="28">
        <v>0</v>
      </c>
      <c r="S616" s="28">
        <v>253</v>
      </c>
      <c r="T616" s="28">
        <v>539</v>
      </c>
    </row>
    <row r="617" spans="1:20" x14ac:dyDescent="0.45">
      <c r="A617" s="63" t="s">
        <v>6453</v>
      </c>
      <c r="B617" s="63" t="s">
        <v>8096</v>
      </c>
      <c r="C617" s="63">
        <v>0</v>
      </c>
      <c r="D617" s="28">
        <v>3033</v>
      </c>
      <c r="E617" s="28">
        <v>2785</v>
      </c>
      <c r="F617" s="28">
        <v>2637</v>
      </c>
      <c r="G617" s="28">
        <v>82</v>
      </c>
      <c r="H617" s="28">
        <v>205</v>
      </c>
      <c r="I617" s="28">
        <v>50</v>
      </c>
      <c r="J617" s="28">
        <v>51</v>
      </c>
      <c r="K617" s="28">
        <v>32</v>
      </c>
      <c r="L617" s="28">
        <v>154</v>
      </c>
      <c r="N617" s="28">
        <v>2637</v>
      </c>
      <c r="O617" s="28">
        <v>82</v>
      </c>
      <c r="P617" s="28">
        <v>205</v>
      </c>
      <c r="Q617" s="28">
        <v>0</v>
      </c>
      <c r="R617" s="28">
        <v>0</v>
      </c>
      <c r="S617" s="28">
        <v>82</v>
      </c>
      <c r="T617" s="28">
        <v>205</v>
      </c>
    </row>
    <row r="618" spans="1:20" x14ac:dyDescent="0.45">
      <c r="A618" s="63" t="s">
        <v>6454</v>
      </c>
      <c r="B618" s="63" t="s">
        <v>8096</v>
      </c>
      <c r="C618" s="63">
        <v>0</v>
      </c>
      <c r="D618" s="28">
        <v>36778</v>
      </c>
      <c r="E618" s="28">
        <v>33087</v>
      </c>
      <c r="F618" s="28">
        <v>31172</v>
      </c>
      <c r="G618" s="28">
        <v>1216</v>
      </c>
      <c r="H618" s="28">
        <v>1405</v>
      </c>
      <c r="I618" s="28">
        <v>753</v>
      </c>
      <c r="J618" s="28">
        <v>968</v>
      </c>
      <c r="K618" s="28">
        <v>463</v>
      </c>
      <c r="L618" s="28">
        <v>437</v>
      </c>
      <c r="N618" s="28">
        <v>31172</v>
      </c>
      <c r="O618" s="28">
        <v>1216</v>
      </c>
      <c r="P618" s="28">
        <v>1405</v>
      </c>
      <c r="Q618" s="28">
        <v>0</v>
      </c>
      <c r="R618" s="28">
        <v>0</v>
      </c>
      <c r="S618" s="28">
        <v>1216</v>
      </c>
      <c r="T618" s="28">
        <v>1405</v>
      </c>
    </row>
    <row r="619" spans="1:20" x14ac:dyDescent="0.45">
      <c r="A619" s="63" t="s">
        <v>6455</v>
      </c>
      <c r="B619" s="63" t="s">
        <v>8096</v>
      </c>
      <c r="C619" s="63">
        <v>0</v>
      </c>
      <c r="D619" s="28">
        <v>80365</v>
      </c>
      <c r="E619" s="28">
        <v>72936</v>
      </c>
      <c r="F619" s="28">
        <v>62279</v>
      </c>
      <c r="G619" s="28">
        <v>9083</v>
      </c>
      <c r="H619" s="28">
        <v>2601</v>
      </c>
      <c r="I619" s="28">
        <v>7844</v>
      </c>
      <c r="J619" s="28">
        <v>2312</v>
      </c>
      <c r="K619" s="28">
        <v>1239</v>
      </c>
      <c r="L619" s="28">
        <v>289</v>
      </c>
      <c r="N619" s="28">
        <v>62279</v>
      </c>
      <c r="O619" s="28">
        <v>9083</v>
      </c>
      <c r="P619" s="28">
        <v>2601</v>
      </c>
      <c r="Q619" s="28">
        <v>0</v>
      </c>
      <c r="R619" s="28">
        <v>0</v>
      </c>
      <c r="S619" s="28">
        <v>9083</v>
      </c>
      <c r="T619" s="28">
        <v>2601</v>
      </c>
    </row>
    <row r="620" spans="1:20" x14ac:dyDescent="0.45">
      <c r="A620" s="63" t="s">
        <v>6456</v>
      </c>
      <c r="B620" s="63" t="s">
        <v>8096</v>
      </c>
      <c r="C620" s="63">
        <v>0</v>
      </c>
      <c r="D620" s="28">
        <v>15126</v>
      </c>
      <c r="E620" s="28">
        <v>13843</v>
      </c>
      <c r="F620" s="28">
        <v>13266</v>
      </c>
      <c r="G620" s="28">
        <v>316</v>
      </c>
      <c r="H620" s="28">
        <v>554</v>
      </c>
      <c r="I620" s="28">
        <v>270</v>
      </c>
      <c r="J620" s="28">
        <v>378</v>
      </c>
      <c r="K620" s="28">
        <v>46</v>
      </c>
      <c r="L620" s="28">
        <v>176</v>
      </c>
      <c r="N620" s="28">
        <v>13266</v>
      </c>
      <c r="O620" s="28">
        <v>316</v>
      </c>
      <c r="P620" s="28">
        <v>554</v>
      </c>
      <c r="Q620" s="28">
        <v>0</v>
      </c>
      <c r="R620" s="28">
        <v>0</v>
      </c>
      <c r="S620" s="28">
        <v>316</v>
      </c>
      <c r="T620" s="28">
        <v>554</v>
      </c>
    </row>
    <row r="621" spans="1:20" x14ac:dyDescent="0.45">
      <c r="A621" s="63" t="s">
        <v>6457</v>
      </c>
      <c r="B621" s="63" t="s">
        <v>8096</v>
      </c>
      <c r="C621" s="63">
        <v>0</v>
      </c>
      <c r="D621" s="28">
        <v>38396</v>
      </c>
      <c r="E621" s="28">
        <v>35092</v>
      </c>
      <c r="F621" s="28">
        <v>33746</v>
      </c>
      <c r="G621" s="28">
        <v>643</v>
      </c>
      <c r="H621" s="28">
        <v>1301</v>
      </c>
      <c r="I621" s="28">
        <v>384</v>
      </c>
      <c r="J621" s="28">
        <v>924</v>
      </c>
      <c r="K621" s="28">
        <v>259</v>
      </c>
      <c r="L621" s="28">
        <v>377</v>
      </c>
      <c r="N621" s="28">
        <v>33746</v>
      </c>
      <c r="O621" s="28">
        <v>643</v>
      </c>
      <c r="P621" s="28">
        <v>1301</v>
      </c>
      <c r="Q621" s="28">
        <v>0</v>
      </c>
      <c r="R621" s="28">
        <v>0</v>
      </c>
      <c r="S621" s="28">
        <v>643</v>
      </c>
      <c r="T621" s="28">
        <v>1301</v>
      </c>
    </row>
    <row r="622" spans="1:20" x14ac:dyDescent="0.45">
      <c r="A622" s="63" t="s">
        <v>6458</v>
      </c>
      <c r="B622" s="63" t="s">
        <v>8096</v>
      </c>
      <c r="C622" s="63">
        <v>0</v>
      </c>
      <c r="D622" s="28">
        <v>19506</v>
      </c>
      <c r="E622" s="28">
        <v>17154</v>
      </c>
      <c r="F622" s="28">
        <v>16629</v>
      </c>
      <c r="G622" s="28">
        <v>287</v>
      </c>
      <c r="H622" s="28">
        <v>416</v>
      </c>
      <c r="I622" s="28">
        <v>237</v>
      </c>
      <c r="J622" s="28">
        <v>364</v>
      </c>
      <c r="K622" s="28">
        <v>50</v>
      </c>
      <c r="L622" s="28">
        <v>52</v>
      </c>
      <c r="N622" s="28">
        <v>16629</v>
      </c>
      <c r="O622" s="28">
        <v>287</v>
      </c>
      <c r="P622" s="28">
        <v>416</v>
      </c>
      <c r="Q622" s="28">
        <v>0</v>
      </c>
      <c r="R622" s="28">
        <v>0</v>
      </c>
      <c r="S622" s="28">
        <v>287</v>
      </c>
      <c r="T622" s="28">
        <v>416</v>
      </c>
    </row>
    <row r="623" spans="1:20" x14ac:dyDescent="0.45">
      <c r="A623" s="63" t="s">
        <v>6459</v>
      </c>
      <c r="B623" s="63" t="s">
        <v>8096</v>
      </c>
      <c r="C623" s="63">
        <v>0</v>
      </c>
      <c r="D623" s="28">
        <v>16579</v>
      </c>
      <c r="E623" s="28">
        <v>15036</v>
      </c>
      <c r="F623" s="28">
        <v>14522</v>
      </c>
      <c r="G623" s="28">
        <v>286</v>
      </c>
      <c r="H623" s="28">
        <v>1008</v>
      </c>
      <c r="I623" s="28">
        <v>202</v>
      </c>
      <c r="J623" s="28">
        <v>446</v>
      </c>
      <c r="K623" s="28">
        <v>84</v>
      </c>
      <c r="L623" s="28">
        <v>562</v>
      </c>
      <c r="N623" s="28">
        <v>14522</v>
      </c>
      <c r="O623" s="28">
        <v>286</v>
      </c>
      <c r="P623" s="28">
        <v>1008</v>
      </c>
      <c r="Q623" s="28">
        <v>0</v>
      </c>
      <c r="R623" s="28">
        <v>0</v>
      </c>
      <c r="S623" s="28">
        <v>286</v>
      </c>
      <c r="T623" s="28">
        <v>1008</v>
      </c>
    </row>
    <row r="624" spans="1:20" x14ac:dyDescent="0.45">
      <c r="A624" s="63" t="s">
        <v>6460</v>
      </c>
      <c r="B624" s="63" t="s">
        <v>8096</v>
      </c>
      <c r="C624" s="63">
        <v>0</v>
      </c>
      <c r="D624" s="28">
        <v>17257</v>
      </c>
      <c r="E624" s="28">
        <v>15605</v>
      </c>
      <c r="F624" s="28">
        <v>14809</v>
      </c>
      <c r="G624" s="28">
        <v>387</v>
      </c>
      <c r="H624" s="28">
        <v>601</v>
      </c>
      <c r="I624" s="28">
        <v>315</v>
      </c>
      <c r="J624" s="28">
        <v>561</v>
      </c>
      <c r="K624" s="28">
        <v>72</v>
      </c>
      <c r="L624" s="28">
        <v>40</v>
      </c>
      <c r="N624" s="28">
        <v>14809</v>
      </c>
      <c r="O624" s="28">
        <v>387</v>
      </c>
      <c r="P624" s="28">
        <v>601</v>
      </c>
      <c r="Q624" s="28">
        <v>0</v>
      </c>
      <c r="R624" s="28">
        <v>0</v>
      </c>
      <c r="S624" s="28">
        <v>387</v>
      </c>
      <c r="T624" s="28">
        <v>601</v>
      </c>
    </row>
    <row r="625" spans="1:20" x14ac:dyDescent="0.45">
      <c r="A625" s="63" t="s">
        <v>6461</v>
      </c>
      <c r="B625" s="63" t="s">
        <v>8096</v>
      </c>
      <c r="C625" s="63">
        <v>0</v>
      </c>
      <c r="D625" s="28">
        <v>3703</v>
      </c>
      <c r="E625" s="28">
        <v>3351</v>
      </c>
      <c r="F625" s="28">
        <v>3118</v>
      </c>
      <c r="G625" s="28">
        <v>170</v>
      </c>
      <c r="H625" s="28">
        <v>83</v>
      </c>
      <c r="I625" s="28">
        <v>138</v>
      </c>
      <c r="J625" s="28">
        <v>79</v>
      </c>
      <c r="K625" s="28">
        <v>32</v>
      </c>
      <c r="L625" s="28">
        <v>4</v>
      </c>
      <c r="N625" s="28">
        <v>3118</v>
      </c>
      <c r="O625" s="28">
        <v>170</v>
      </c>
      <c r="P625" s="28">
        <v>83</v>
      </c>
      <c r="Q625" s="28">
        <v>0</v>
      </c>
      <c r="R625" s="28">
        <v>0</v>
      </c>
      <c r="S625" s="28">
        <v>170</v>
      </c>
      <c r="T625" s="28">
        <v>83</v>
      </c>
    </row>
    <row r="626" spans="1:20" x14ac:dyDescent="0.45">
      <c r="A626" s="63" t="s">
        <v>6462</v>
      </c>
      <c r="B626" s="63" t="s">
        <v>8096</v>
      </c>
      <c r="C626" s="63">
        <v>0</v>
      </c>
      <c r="D626" s="28">
        <v>7005</v>
      </c>
      <c r="E626" s="28">
        <v>6415</v>
      </c>
      <c r="F626" s="28">
        <v>5864</v>
      </c>
      <c r="G626" s="28">
        <v>385</v>
      </c>
      <c r="H626" s="28">
        <v>340</v>
      </c>
      <c r="I626" s="28">
        <v>329</v>
      </c>
      <c r="J626" s="28">
        <v>270</v>
      </c>
      <c r="K626" s="28">
        <v>56</v>
      </c>
      <c r="L626" s="28">
        <v>70</v>
      </c>
      <c r="N626" s="28">
        <v>5864</v>
      </c>
      <c r="O626" s="28">
        <v>385</v>
      </c>
      <c r="P626" s="28">
        <v>340</v>
      </c>
      <c r="Q626" s="28">
        <v>0</v>
      </c>
      <c r="R626" s="28">
        <v>0</v>
      </c>
      <c r="S626" s="28">
        <v>385</v>
      </c>
      <c r="T626" s="28">
        <v>340</v>
      </c>
    </row>
    <row r="627" spans="1:20" x14ac:dyDescent="0.45">
      <c r="A627" s="63" t="s">
        <v>6463</v>
      </c>
      <c r="B627" s="63" t="s">
        <v>8096</v>
      </c>
      <c r="C627" s="63">
        <v>0</v>
      </c>
      <c r="D627" s="28">
        <v>41278</v>
      </c>
      <c r="E627" s="28">
        <v>37358</v>
      </c>
      <c r="F627" s="28">
        <v>36107</v>
      </c>
      <c r="G627" s="28">
        <v>437</v>
      </c>
      <c r="H627" s="28">
        <v>1840</v>
      </c>
      <c r="I627" s="28">
        <v>219</v>
      </c>
      <c r="J627" s="28">
        <v>914</v>
      </c>
      <c r="K627" s="28">
        <v>218</v>
      </c>
      <c r="L627" s="28">
        <v>926</v>
      </c>
      <c r="N627" s="28">
        <v>36107</v>
      </c>
      <c r="O627" s="28">
        <v>437</v>
      </c>
      <c r="P627" s="28">
        <v>1840</v>
      </c>
      <c r="Q627" s="28">
        <v>0</v>
      </c>
      <c r="R627" s="28">
        <v>0</v>
      </c>
      <c r="S627" s="28">
        <v>437</v>
      </c>
      <c r="T627" s="28">
        <v>1840</v>
      </c>
    </row>
    <row r="628" spans="1:20" x14ac:dyDescent="0.45">
      <c r="A628" s="63" t="s">
        <v>314</v>
      </c>
      <c r="B628" s="63" t="s">
        <v>8096</v>
      </c>
      <c r="C628" s="63">
        <v>0</v>
      </c>
      <c r="D628" s="28">
        <v>10317</v>
      </c>
      <c r="E628" s="28">
        <v>9446</v>
      </c>
      <c r="F628" s="28">
        <v>8985</v>
      </c>
      <c r="G628" s="28">
        <v>251</v>
      </c>
      <c r="H628" s="28">
        <v>137</v>
      </c>
      <c r="I628" s="28">
        <v>211</v>
      </c>
      <c r="J628" s="28">
        <v>92</v>
      </c>
      <c r="K628" s="28">
        <v>40</v>
      </c>
      <c r="L628" s="28">
        <v>45</v>
      </c>
      <c r="N628" s="28">
        <v>8985</v>
      </c>
      <c r="O628" s="28">
        <v>251</v>
      </c>
      <c r="P628" s="28">
        <v>137</v>
      </c>
      <c r="Q628" s="28">
        <v>0</v>
      </c>
      <c r="R628" s="28">
        <v>0</v>
      </c>
      <c r="S628" s="28">
        <v>251</v>
      </c>
      <c r="T628" s="28">
        <v>137</v>
      </c>
    </row>
    <row r="629" spans="1:20" x14ac:dyDescent="0.45">
      <c r="A629" s="63" t="s">
        <v>316</v>
      </c>
      <c r="B629" s="63" t="s">
        <v>8096</v>
      </c>
      <c r="C629" s="63">
        <v>0</v>
      </c>
      <c r="D629" s="28">
        <v>141322</v>
      </c>
      <c r="E629" s="28">
        <v>127889</v>
      </c>
      <c r="F629" s="28">
        <v>121855</v>
      </c>
      <c r="G629" s="28">
        <v>3557</v>
      </c>
      <c r="H629" s="28">
        <v>3609</v>
      </c>
      <c r="I629" s="28">
        <v>2593</v>
      </c>
      <c r="J629" s="28">
        <v>2805</v>
      </c>
      <c r="K629" s="28">
        <v>964</v>
      </c>
      <c r="L629" s="28">
        <v>804</v>
      </c>
      <c r="N629" s="28">
        <v>121855</v>
      </c>
      <c r="O629" s="28">
        <v>3557</v>
      </c>
      <c r="P629" s="28">
        <v>3609</v>
      </c>
      <c r="Q629" s="28">
        <v>0</v>
      </c>
      <c r="R629" s="28">
        <v>0</v>
      </c>
      <c r="S629" s="28">
        <v>3557</v>
      </c>
      <c r="T629" s="28">
        <v>3609</v>
      </c>
    </row>
    <row r="630" spans="1:20" x14ac:dyDescent="0.45">
      <c r="A630" s="63" t="s">
        <v>6464</v>
      </c>
      <c r="B630" s="63" t="s">
        <v>8096</v>
      </c>
      <c r="C630" s="63">
        <v>0</v>
      </c>
      <c r="D630" s="28">
        <v>42009</v>
      </c>
      <c r="E630" s="28">
        <v>37683</v>
      </c>
      <c r="F630" s="28">
        <v>35724</v>
      </c>
      <c r="G630" s="28">
        <v>1303</v>
      </c>
      <c r="H630" s="28">
        <v>3146</v>
      </c>
      <c r="I630" s="28">
        <v>787</v>
      </c>
      <c r="J630" s="28">
        <v>2519</v>
      </c>
      <c r="K630" s="28">
        <v>516</v>
      </c>
      <c r="L630" s="28">
        <v>627</v>
      </c>
      <c r="N630" s="28">
        <v>35724</v>
      </c>
      <c r="O630" s="28">
        <v>1303</v>
      </c>
      <c r="P630" s="28">
        <v>3146</v>
      </c>
      <c r="Q630" s="28">
        <v>0</v>
      </c>
      <c r="R630" s="28">
        <v>0</v>
      </c>
      <c r="S630" s="28">
        <v>1303</v>
      </c>
      <c r="T630" s="28">
        <v>3146</v>
      </c>
    </row>
    <row r="631" spans="1:20" x14ac:dyDescent="0.45">
      <c r="A631" s="63" t="s">
        <v>6465</v>
      </c>
      <c r="B631" s="63" t="s">
        <v>8096</v>
      </c>
      <c r="C631" s="63">
        <v>0</v>
      </c>
      <c r="D631" s="28">
        <v>9608</v>
      </c>
      <c r="E631" s="28">
        <v>8769</v>
      </c>
      <c r="F631" s="28">
        <v>8029</v>
      </c>
      <c r="G631" s="28">
        <v>509</v>
      </c>
      <c r="H631" s="28">
        <v>321</v>
      </c>
      <c r="I631" s="28">
        <v>460</v>
      </c>
      <c r="J631" s="28">
        <v>320</v>
      </c>
      <c r="K631" s="28">
        <v>49</v>
      </c>
      <c r="L631" s="28">
        <v>1</v>
      </c>
      <c r="N631" s="28">
        <v>8029</v>
      </c>
      <c r="O631" s="28">
        <v>509</v>
      </c>
      <c r="P631" s="28">
        <v>321</v>
      </c>
      <c r="Q631" s="28">
        <v>0</v>
      </c>
      <c r="R631" s="28">
        <v>0</v>
      </c>
      <c r="S631" s="28">
        <v>509</v>
      </c>
      <c r="T631" s="28">
        <v>321</v>
      </c>
    </row>
    <row r="632" spans="1:20" x14ac:dyDescent="0.45">
      <c r="A632" s="63" t="s">
        <v>318</v>
      </c>
      <c r="B632" s="63" t="s">
        <v>8096</v>
      </c>
      <c r="C632" s="63">
        <v>0</v>
      </c>
      <c r="D632" s="28">
        <v>20961</v>
      </c>
      <c r="E632" s="28">
        <v>18804</v>
      </c>
      <c r="F632" s="28">
        <v>17725</v>
      </c>
      <c r="G632" s="28">
        <v>467</v>
      </c>
      <c r="H632" s="28">
        <v>499</v>
      </c>
      <c r="I632" s="28">
        <v>267</v>
      </c>
      <c r="J632" s="28">
        <v>427</v>
      </c>
      <c r="K632" s="28">
        <v>200</v>
      </c>
      <c r="L632" s="28">
        <v>72</v>
      </c>
      <c r="N632" s="28">
        <v>17725</v>
      </c>
      <c r="O632" s="28">
        <v>467</v>
      </c>
      <c r="P632" s="28">
        <v>499</v>
      </c>
      <c r="Q632" s="28">
        <v>0</v>
      </c>
      <c r="R632" s="28">
        <v>0</v>
      </c>
      <c r="S632" s="28">
        <v>467</v>
      </c>
      <c r="T632" s="28">
        <v>499</v>
      </c>
    </row>
    <row r="633" spans="1:20" x14ac:dyDescent="0.45">
      <c r="A633" s="63" t="s">
        <v>6466</v>
      </c>
      <c r="B633" s="63" t="s">
        <v>8096</v>
      </c>
      <c r="C633" s="63">
        <v>0</v>
      </c>
      <c r="D633" s="28">
        <v>549442</v>
      </c>
      <c r="E633" s="28">
        <v>487228</v>
      </c>
      <c r="F633" s="28">
        <v>344292</v>
      </c>
      <c r="G633" s="28">
        <v>131725</v>
      </c>
      <c r="H633" s="28">
        <v>21946</v>
      </c>
      <c r="I633" s="28">
        <v>117920</v>
      </c>
      <c r="J633" s="28">
        <v>19795</v>
      </c>
      <c r="K633" s="28">
        <v>13805</v>
      </c>
      <c r="L633" s="28">
        <v>2151</v>
      </c>
      <c r="N633" s="28">
        <v>344292</v>
      </c>
      <c r="O633" s="28">
        <v>131725</v>
      </c>
      <c r="P633" s="28">
        <v>21946</v>
      </c>
      <c r="Q633" s="28">
        <v>109570</v>
      </c>
      <c r="R633" s="28">
        <v>18558</v>
      </c>
      <c r="S633" s="28">
        <v>22155</v>
      </c>
      <c r="T633" s="28">
        <v>3388</v>
      </c>
    </row>
    <row r="634" spans="1:20" x14ac:dyDescent="0.45">
      <c r="A634" s="63" t="s">
        <v>6467</v>
      </c>
      <c r="B634" s="63" t="s">
        <v>8096</v>
      </c>
      <c r="C634" s="63">
        <v>0</v>
      </c>
      <c r="D634" s="28">
        <v>664193</v>
      </c>
      <c r="E634" s="28">
        <v>602322</v>
      </c>
      <c r="F634" s="28">
        <v>531434</v>
      </c>
      <c r="G634" s="28">
        <v>60312</v>
      </c>
      <c r="H634" s="28">
        <v>50296</v>
      </c>
      <c r="I634" s="28">
        <v>51500</v>
      </c>
      <c r="J634" s="28">
        <v>47753</v>
      </c>
      <c r="K634" s="28">
        <v>8812</v>
      </c>
      <c r="L634" s="28">
        <v>2543</v>
      </c>
      <c r="N634" s="28">
        <v>531434</v>
      </c>
      <c r="O634" s="28">
        <v>60312</v>
      </c>
      <c r="P634" s="28">
        <v>50296</v>
      </c>
      <c r="Q634" s="28">
        <v>46747</v>
      </c>
      <c r="R634" s="28">
        <v>47205</v>
      </c>
      <c r="S634" s="28">
        <v>13565</v>
      </c>
      <c r="T634" s="28">
        <v>3091</v>
      </c>
    </row>
    <row r="635" spans="1:20" x14ac:dyDescent="0.45">
      <c r="A635" s="63" t="s">
        <v>6468</v>
      </c>
      <c r="B635" s="63" t="s">
        <v>8096</v>
      </c>
      <c r="C635" s="63">
        <v>0</v>
      </c>
      <c r="D635" s="28">
        <v>10310</v>
      </c>
      <c r="E635" s="28">
        <v>9196</v>
      </c>
      <c r="F635" s="28">
        <v>8797</v>
      </c>
      <c r="G635" s="28">
        <v>235</v>
      </c>
      <c r="H635" s="28">
        <v>268</v>
      </c>
      <c r="I635" s="28">
        <v>155</v>
      </c>
      <c r="J635" s="28">
        <v>166</v>
      </c>
      <c r="K635" s="28">
        <v>80</v>
      </c>
      <c r="L635" s="28">
        <v>102</v>
      </c>
      <c r="N635" s="28">
        <v>8797</v>
      </c>
      <c r="O635" s="28">
        <v>235</v>
      </c>
      <c r="P635" s="28">
        <v>268</v>
      </c>
      <c r="Q635" s="28">
        <v>0</v>
      </c>
      <c r="R635" s="28">
        <v>0</v>
      </c>
      <c r="S635" s="28">
        <v>235</v>
      </c>
      <c r="T635" s="28">
        <v>268</v>
      </c>
    </row>
    <row r="636" spans="1:20" x14ac:dyDescent="0.45">
      <c r="A636" s="63" t="s">
        <v>6469</v>
      </c>
      <c r="B636" s="63" t="s">
        <v>8096</v>
      </c>
      <c r="C636" s="63">
        <v>0</v>
      </c>
      <c r="D636" s="28">
        <v>35824</v>
      </c>
      <c r="E636" s="28">
        <v>32196</v>
      </c>
      <c r="F636" s="28">
        <v>29277</v>
      </c>
      <c r="G636" s="28">
        <v>1764</v>
      </c>
      <c r="H636" s="28">
        <v>1606</v>
      </c>
      <c r="I636" s="28">
        <v>793</v>
      </c>
      <c r="J636" s="28">
        <v>968</v>
      </c>
      <c r="K636" s="28">
        <v>971</v>
      </c>
      <c r="L636" s="28">
        <v>638</v>
      </c>
      <c r="N636" s="28">
        <v>29277</v>
      </c>
      <c r="O636" s="28">
        <v>1764</v>
      </c>
      <c r="P636" s="28">
        <v>1606</v>
      </c>
      <c r="Q636" s="28">
        <v>0</v>
      </c>
      <c r="R636" s="28">
        <v>0</v>
      </c>
      <c r="S636" s="28">
        <v>1764</v>
      </c>
      <c r="T636" s="28">
        <v>1606</v>
      </c>
    </row>
    <row r="637" spans="1:20" x14ac:dyDescent="0.45">
      <c r="A637" s="63" t="s">
        <v>6470</v>
      </c>
      <c r="B637" s="63" t="s">
        <v>8096</v>
      </c>
      <c r="C637" s="63">
        <v>0</v>
      </c>
      <c r="D637" s="28">
        <v>536111</v>
      </c>
      <c r="E637" s="28">
        <v>479468</v>
      </c>
      <c r="F637" s="28">
        <v>407278</v>
      </c>
      <c r="G637" s="28">
        <v>63966</v>
      </c>
      <c r="H637" s="28">
        <v>24394</v>
      </c>
      <c r="I637" s="28">
        <v>59483</v>
      </c>
      <c r="J637" s="28">
        <v>22854</v>
      </c>
      <c r="K637" s="28">
        <v>4483</v>
      </c>
      <c r="L637" s="28">
        <v>1540</v>
      </c>
      <c r="N637" s="28">
        <v>407278</v>
      </c>
      <c r="O637" s="28">
        <v>63966</v>
      </c>
      <c r="P637" s="28">
        <v>24394</v>
      </c>
      <c r="Q637" s="28">
        <v>56154</v>
      </c>
      <c r="R637" s="28">
        <v>22086</v>
      </c>
      <c r="S637" s="28">
        <v>7812</v>
      </c>
      <c r="T637" s="28">
        <v>2308</v>
      </c>
    </row>
    <row r="638" spans="1:20" x14ac:dyDescent="0.45">
      <c r="A638" s="63" t="s">
        <v>6471</v>
      </c>
      <c r="B638" s="63" t="s">
        <v>8096</v>
      </c>
      <c r="C638" s="63">
        <v>0</v>
      </c>
      <c r="D638" s="28">
        <v>5960</v>
      </c>
      <c r="E638" s="28">
        <v>5407</v>
      </c>
      <c r="F638" s="28">
        <v>5090</v>
      </c>
      <c r="G638" s="28">
        <v>151</v>
      </c>
      <c r="H638" s="28">
        <v>95</v>
      </c>
      <c r="I638" s="28">
        <v>112</v>
      </c>
      <c r="J638" s="28">
        <v>85</v>
      </c>
      <c r="K638" s="28">
        <v>39</v>
      </c>
      <c r="L638" s="28">
        <v>10</v>
      </c>
      <c r="N638" s="28">
        <v>5090</v>
      </c>
      <c r="O638" s="28">
        <v>151</v>
      </c>
      <c r="P638" s="28">
        <v>95</v>
      </c>
      <c r="Q638" s="28">
        <v>0</v>
      </c>
      <c r="R638" s="28">
        <v>0</v>
      </c>
      <c r="S638" s="28">
        <v>151</v>
      </c>
      <c r="T638" s="28">
        <v>95</v>
      </c>
    </row>
    <row r="639" spans="1:20" x14ac:dyDescent="0.45">
      <c r="A639" s="63" t="s">
        <v>6472</v>
      </c>
      <c r="B639" s="63" t="s">
        <v>8096</v>
      </c>
      <c r="C639" s="63">
        <v>0</v>
      </c>
      <c r="D639" s="28">
        <v>7919</v>
      </c>
      <c r="E639" s="28">
        <v>7257</v>
      </c>
      <c r="F639" s="28">
        <v>6623</v>
      </c>
      <c r="G639" s="28">
        <v>476</v>
      </c>
      <c r="H639" s="28">
        <v>261</v>
      </c>
      <c r="I639" s="28">
        <v>145</v>
      </c>
      <c r="J639" s="28">
        <v>89</v>
      </c>
      <c r="K639" s="28">
        <v>331</v>
      </c>
      <c r="L639" s="28">
        <v>172</v>
      </c>
      <c r="N639" s="28">
        <v>6623</v>
      </c>
      <c r="O639" s="28">
        <v>476</v>
      </c>
      <c r="P639" s="28">
        <v>261</v>
      </c>
      <c r="Q639" s="28">
        <v>0</v>
      </c>
      <c r="R639" s="28">
        <v>0</v>
      </c>
      <c r="S639" s="28">
        <v>476</v>
      </c>
      <c r="T639" s="28">
        <v>261</v>
      </c>
    </row>
    <row r="640" spans="1:20" x14ac:dyDescent="0.45">
      <c r="A640" s="63" t="s">
        <v>6473</v>
      </c>
      <c r="B640" s="63" t="s">
        <v>8096</v>
      </c>
      <c r="C640" s="63">
        <v>0</v>
      </c>
      <c r="D640" s="28">
        <v>4412</v>
      </c>
      <c r="E640" s="28">
        <v>4021</v>
      </c>
      <c r="F640" s="28">
        <v>3703</v>
      </c>
      <c r="G640" s="28">
        <v>198</v>
      </c>
      <c r="H640" s="28">
        <v>127</v>
      </c>
      <c r="I640" s="28">
        <v>118</v>
      </c>
      <c r="J640" s="28">
        <v>65</v>
      </c>
      <c r="K640" s="28">
        <v>80</v>
      </c>
      <c r="L640" s="28">
        <v>62</v>
      </c>
      <c r="N640" s="28">
        <v>3703</v>
      </c>
      <c r="O640" s="28">
        <v>198</v>
      </c>
      <c r="P640" s="28">
        <v>127</v>
      </c>
      <c r="Q640" s="28">
        <v>0</v>
      </c>
      <c r="R640" s="28">
        <v>0</v>
      </c>
      <c r="S640" s="28">
        <v>198</v>
      </c>
      <c r="T640" s="28">
        <v>127</v>
      </c>
    </row>
    <row r="641" spans="1:20" x14ac:dyDescent="0.45">
      <c r="A641" s="63" t="s">
        <v>6474</v>
      </c>
      <c r="B641" s="63" t="s">
        <v>309</v>
      </c>
      <c r="C641" s="63">
        <v>1</v>
      </c>
      <c r="D641" s="28">
        <v>23171</v>
      </c>
      <c r="E641" s="28">
        <v>20965</v>
      </c>
      <c r="F641" s="28">
        <v>20234</v>
      </c>
      <c r="G641" s="28">
        <v>317</v>
      </c>
      <c r="H641" s="28">
        <v>466</v>
      </c>
      <c r="I641" s="28">
        <v>272</v>
      </c>
      <c r="J641" s="28">
        <v>380</v>
      </c>
      <c r="K641" s="28">
        <v>45</v>
      </c>
      <c r="L641" s="28">
        <v>86</v>
      </c>
      <c r="N641" s="28">
        <v>20234</v>
      </c>
      <c r="O641" s="28">
        <v>317</v>
      </c>
      <c r="P641" s="28">
        <v>466</v>
      </c>
      <c r="Q641" s="28">
        <v>0</v>
      </c>
      <c r="R641" s="28">
        <v>0</v>
      </c>
      <c r="S641" s="28">
        <v>317</v>
      </c>
      <c r="T641" s="28">
        <v>466</v>
      </c>
    </row>
    <row r="642" spans="1:20" x14ac:dyDescent="0.45">
      <c r="A642" s="63" t="s">
        <v>6475</v>
      </c>
      <c r="B642" s="63" t="s">
        <v>309</v>
      </c>
      <c r="C642" s="63">
        <v>1</v>
      </c>
      <c r="D642" s="28">
        <v>4229</v>
      </c>
      <c r="E642" s="28">
        <v>3789</v>
      </c>
      <c r="F642" s="28">
        <v>3470</v>
      </c>
      <c r="G642" s="28">
        <v>227</v>
      </c>
      <c r="H642" s="28">
        <v>174</v>
      </c>
      <c r="I642" s="28">
        <v>65</v>
      </c>
      <c r="J642" s="28">
        <v>167</v>
      </c>
      <c r="K642" s="28">
        <v>162</v>
      </c>
      <c r="L642" s="28">
        <v>7</v>
      </c>
      <c r="N642" s="28">
        <v>3470</v>
      </c>
      <c r="O642" s="28">
        <v>227</v>
      </c>
      <c r="P642" s="28">
        <v>174</v>
      </c>
      <c r="Q642" s="28">
        <v>0</v>
      </c>
      <c r="R642" s="28">
        <v>0</v>
      </c>
      <c r="S642" s="28">
        <v>227</v>
      </c>
      <c r="T642" s="28">
        <v>174</v>
      </c>
    </row>
    <row r="643" spans="1:20" x14ac:dyDescent="0.45">
      <c r="A643" s="63" t="s">
        <v>6476</v>
      </c>
      <c r="B643" s="63" t="s">
        <v>8096</v>
      </c>
      <c r="C643" s="63">
        <v>0</v>
      </c>
      <c r="D643" s="28">
        <v>6156</v>
      </c>
      <c r="E643" s="28">
        <v>5535</v>
      </c>
      <c r="F643" s="28">
        <v>5166</v>
      </c>
      <c r="G643" s="28">
        <v>246</v>
      </c>
      <c r="H643" s="28">
        <v>241</v>
      </c>
      <c r="I643" s="28">
        <v>207</v>
      </c>
      <c r="J643" s="28">
        <v>195</v>
      </c>
      <c r="K643" s="28">
        <v>39</v>
      </c>
      <c r="L643" s="28">
        <v>46</v>
      </c>
      <c r="N643" s="28">
        <v>5166</v>
      </c>
      <c r="O643" s="28">
        <v>246</v>
      </c>
      <c r="P643" s="28">
        <v>241</v>
      </c>
      <c r="Q643" s="28">
        <v>0</v>
      </c>
      <c r="R643" s="28">
        <v>0</v>
      </c>
      <c r="S643" s="28">
        <v>246</v>
      </c>
      <c r="T643" s="28">
        <v>241</v>
      </c>
    </row>
    <row r="644" spans="1:20" x14ac:dyDescent="0.45">
      <c r="A644" s="63" t="s">
        <v>6477</v>
      </c>
      <c r="B644" s="63" t="s">
        <v>8096</v>
      </c>
      <c r="C644" s="63">
        <v>0</v>
      </c>
      <c r="D644" s="28">
        <v>34535</v>
      </c>
      <c r="E644" s="28">
        <v>31262</v>
      </c>
      <c r="F644" s="28">
        <v>29889</v>
      </c>
      <c r="G644" s="28">
        <v>989</v>
      </c>
      <c r="H644" s="28">
        <v>1574</v>
      </c>
      <c r="I644" s="28">
        <v>563</v>
      </c>
      <c r="J644" s="28">
        <v>787</v>
      </c>
      <c r="K644" s="28">
        <v>426</v>
      </c>
      <c r="L644" s="28">
        <v>787</v>
      </c>
      <c r="N644" s="28">
        <v>29889</v>
      </c>
      <c r="O644" s="28">
        <v>989</v>
      </c>
      <c r="P644" s="28">
        <v>1574</v>
      </c>
      <c r="Q644" s="28">
        <v>0</v>
      </c>
      <c r="R644" s="28">
        <v>0</v>
      </c>
      <c r="S644" s="28">
        <v>989</v>
      </c>
      <c r="T644" s="28">
        <v>1574</v>
      </c>
    </row>
    <row r="645" spans="1:20" x14ac:dyDescent="0.45">
      <c r="A645" s="63" t="s">
        <v>6478</v>
      </c>
      <c r="B645" s="63" t="s">
        <v>309</v>
      </c>
      <c r="C645" s="63">
        <v>1</v>
      </c>
      <c r="D645" s="28">
        <v>17915</v>
      </c>
      <c r="E645" s="28">
        <v>16256</v>
      </c>
      <c r="F645" s="28">
        <v>15159</v>
      </c>
      <c r="G645" s="28">
        <v>567</v>
      </c>
      <c r="H645" s="28">
        <v>174</v>
      </c>
      <c r="I645" s="28">
        <v>263</v>
      </c>
      <c r="J645" s="28">
        <v>114</v>
      </c>
      <c r="K645" s="28">
        <v>304</v>
      </c>
      <c r="L645" s="28">
        <v>60</v>
      </c>
      <c r="N645" s="28">
        <v>15159</v>
      </c>
      <c r="O645" s="28">
        <v>567</v>
      </c>
      <c r="P645" s="28">
        <v>174</v>
      </c>
      <c r="Q645" s="28">
        <v>0</v>
      </c>
      <c r="R645" s="28">
        <v>0</v>
      </c>
      <c r="S645" s="28">
        <v>567</v>
      </c>
      <c r="T645" s="28">
        <v>174</v>
      </c>
    </row>
    <row r="646" spans="1:20" x14ac:dyDescent="0.45">
      <c r="A646" s="63" t="s">
        <v>6479</v>
      </c>
      <c r="B646" s="63" t="s">
        <v>8096</v>
      </c>
      <c r="C646" s="63">
        <v>0</v>
      </c>
      <c r="D646" s="28">
        <v>13446</v>
      </c>
      <c r="E646" s="28">
        <v>12236</v>
      </c>
      <c r="F646" s="28">
        <v>11506</v>
      </c>
      <c r="G646" s="28">
        <v>330</v>
      </c>
      <c r="H646" s="28">
        <v>901</v>
      </c>
      <c r="I646" s="28">
        <v>268</v>
      </c>
      <c r="J646" s="28">
        <v>714</v>
      </c>
      <c r="K646" s="28">
        <v>62</v>
      </c>
      <c r="L646" s="28">
        <v>187</v>
      </c>
      <c r="N646" s="28">
        <v>11506</v>
      </c>
      <c r="O646" s="28">
        <v>330</v>
      </c>
      <c r="P646" s="28">
        <v>901</v>
      </c>
      <c r="Q646" s="28">
        <v>0</v>
      </c>
      <c r="R646" s="28">
        <v>0</v>
      </c>
      <c r="S646" s="28">
        <v>330</v>
      </c>
      <c r="T646" s="28">
        <v>901</v>
      </c>
    </row>
    <row r="647" spans="1:20" x14ac:dyDescent="0.45">
      <c r="A647" s="63" t="s">
        <v>6480</v>
      </c>
      <c r="B647" s="63" t="s">
        <v>8096</v>
      </c>
      <c r="C647" s="63">
        <v>0</v>
      </c>
      <c r="D647" s="28">
        <v>6924</v>
      </c>
      <c r="E647" s="28">
        <v>6231</v>
      </c>
      <c r="F647" s="28">
        <v>5715</v>
      </c>
      <c r="G647" s="28">
        <v>355</v>
      </c>
      <c r="H647" s="28">
        <v>177</v>
      </c>
      <c r="I647" s="28">
        <v>316</v>
      </c>
      <c r="J647" s="28">
        <v>157</v>
      </c>
      <c r="K647" s="28">
        <v>39</v>
      </c>
      <c r="L647" s="28">
        <v>20</v>
      </c>
      <c r="N647" s="28">
        <v>5715</v>
      </c>
      <c r="O647" s="28">
        <v>355</v>
      </c>
      <c r="P647" s="28">
        <v>177</v>
      </c>
      <c r="Q647" s="28">
        <v>0</v>
      </c>
      <c r="R647" s="28">
        <v>0</v>
      </c>
      <c r="S647" s="28">
        <v>355</v>
      </c>
      <c r="T647" s="28">
        <v>177</v>
      </c>
    </row>
    <row r="648" spans="1:20" x14ac:dyDescent="0.45">
      <c r="A648" s="63" t="s">
        <v>6481</v>
      </c>
      <c r="B648" s="63" t="s">
        <v>8096</v>
      </c>
      <c r="C648" s="63">
        <v>0</v>
      </c>
      <c r="D648" s="28">
        <v>5389</v>
      </c>
      <c r="E648" s="28">
        <v>4939</v>
      </c>
      <c r="F648" s="28">
        <v>4537</v>
      </c>
      <c r="G648" s="28">
        <v>159</v>
      </c>
      <c r="H648" s="28">
        <v>147</v>
      </c>
      <c r="I648" s="28">
        <v>102</v>
      </c>
      <c r="J648" s="28">
        <v>115</v>
      </c>
      <c r="K648" s="28">
        <v>57</v>
      </c>
      <c r="L648" s="28">
        <v>32</v>
      </c>
      <c r="N648" s="28">
        <v>4537</v>
      </c>
      <c r="O648" s="28">
        <v>159</v>
      </c>
      <c r="P648" s="28">
        <v>147</v>
      </c>
      <c r="Q648" s="28">
        <v>0</v>
      </c>
      <c r="R648" s="28">
        <v>0</v>
      </c>
      <c r="S648" s="28">
        <v>159</v>
      </c>
      <c r="T648" s="28">
        <v>147</v>
      </c>
    </row>
    <row r="649" spans="1:20" x14ac:dyDescent="0.45">
      <c r="A649" s="63" t="s">
        <v>6482</v>
      </c>
      <c r="B649" s="63" t="s">
        <v>8096</v>
      </c>
      <c r="C649" s="63">
        <v>0</v>
      </c>
      <c r="D649" s="28">
        <v>16105</v>
      </c>
      <c r="E649" s="28">
        <v>14453</v>
      </c>
      <c r="F649" s="28">
        <v>13575</v>
      </c>
      <c r="G649" s="28">
        <v>418</v>
      </c>
      <c r="H649" s="28">
        <v>577</v>
      </c>
      <c r="I649" s="28">
        <v>242</v>
      </c>
      <c r="J649" s="28">
        <v>467</v>
      </c>
      <c r="K649" s="28">
        <v>176</v>
      </c>
      <c r="L649" s="28">
        <v>110</v>
      </c>
      <c r="N649" s="28">
        <v>13575</v>
      </c>
      <c r="O649" s="28">
        <v>418</v>
      </c>
      <c r="P649" s="28">
        <v>577</v>
      </c>
      <c r="Q649" s="28">
        <v>0</v>
      </c>
      <c r="R649" s="28">
        <v>0</v>
      </c>
      <c r="S649" s="28">
        <v>418</v>
      </c>
      <c r="T649" s="28">
        <v>577</v>
      </c>
    </row>
    <row r="650" spans="1:20" x14ac:dyDescent="0.45">
      <c r="A650" s="63" t="s">
        <v>6483</v>
      </c>
      <c r="B650" s="63" t="s">
        <v>8096</v>
      </c>
      <c r="C650" s="63">
        <v>0</v>
      </c>
      <c r="D650" s="28">
        <v>17824</v>
      </c>
      <c r="E650" s="28">
        <v>16091</v>
      </c>
      <c r="F650" s="28">
        <v>15240</v>
      </c>
      <c r="G650" s="28">
        <v>335</v>
      </c>
      <c r="H650" s="28">
        <v>606</v>
      </c>
      <c r="I650" s="28">
        <v>278</v>
      </c>
      <c r="J650" s="28">
        <v>488</v>
      </c>
      <c r="K650" s="28">
        <v>57</v>
      </c>
      <c r="L650" s="28">
        <v>118</v>
      </c>
      <c r="N650" s="28">
        <v>15240</v>
      </c>
      <c r="O650" s="28">
        <v>335</v>
      </c>
      <c r="P650" s="28">
        <v>606</v>
      </c>
      <c r="Q650" s="28">
        <v>0</v>
      </c>
      <c r="R650" s="28">
        <v>0</v>
      </c>
      <c r="S650" s="28">
        <v>335</v>
      </c>
      <c r="T650" s="28">
        <v>606</v>
      </c>
    </row>
    <row r="651" spans="1:20" x14ac:dyDescent="0.45">
      <c r="A651" s="63" t="s">
        <v>320</v>
      </c>
      <c r="B651" s="63" t="s">
        <v>8096</v>
      </c>
      <c r="C651" s="63">
        <v>0</v>
      </c>
      <c r="D651" s="28">
        <v>5417</v>
      </c>
      <c r="E651" s="28">
        <v>4809</v>
      </c>
      <c r="F651" s="28">
        <v>4549</v>
      </c>
      <c r="G651" s="28">
        <v>116</v>
      </c>
      <c r="H651" s="28">
        <v>330</v>
      </c>
      <c r="I651" s="28">
        <v>82</v>
      </c>
      <c r="J651" s="28">
        <v>115</v>
      </c>
      <c r="K651" s="28">
        <v>34</v>
      </c>
      <c r="L651" s="28">
        <v>215</v>
      </c>
      <c r="N651" s="28">
        <v>4549</v>
      </c>
      <c r="O651" s="28">
        <v>116</v>
      </c>
      <c r="P651" s="28">
        <v>330</v>
      </c>
      <c r="Q651" s="28">
        <v>0</v>
      </c>
      <c r="R651" s="28">
        <v>0</v>
      </c>
      <c r="S651" s="28">
        <v>116</v>
      </c>
      <c r="T651" s="28">
        <v>330</v>
      </c>
    </row>
    <row r="652" spans="1:20" x14ac:dyDescent="0.45">
      <c r="A652" s="63" t="s">
        <v>6484</v>
      </c>
      <c r="B652" s="63" t="s">
        <v>8096</v>
      </c>
      <c r="C652" s="63">
        <v>0</v>
      </c>
      <c r="D652" s="28">
        <v>20257</v>
      </c>
      <c r="E652" s="28">
        <v>18221</v>
      </c>
      <c r="F652" s="28">
        <v>17048</v>
      </c>
      <c r="G652" s="28">
        <v>632</v>
      </c>
      <c r="H652" s="28">
        <v>520</v>
      </c>
      <c r="I652" s="28">
        <v>280</v>
      </c>
      <c r="J652" s="28">
        <v>132</v>
      </c>
      <c r="K652" s="28">
        <v>352</v>
      </c>
      <c r="L652" s="28">
        <v>388</v>
      </c>
      <c r="N652" s="28">
        <v>17048</v>
      </c>
      <c r="O652" s="28">
        <v>632</v>
      </c>
      <c r="P652" s="28">
        <v>520</v>
      </c>
      <c r="Q652" s="28">
        <v>0</v>
      </c>
      <c r="R652" s="28">
        <v>0</v>
      </c>
      <c r="S652" s="28">
        <v>632</v>
      </c>
      <c r="T652" s="28">
        <v>520</v>
      </c>
    </row>
    <row r="653" spans="1:20" x14ac:dyDescent="0.45">
      <c r="A653" s="63" t="s">
        <v>6485</v>
      </c>
      <c r="B653" s="63" t="s">
        <v>8096</v>
      </c>
      <c r="C653" s="63">
        <v>0</v>
      </c>
      <c r="D653" s="28">
        <v>4110</v>
      </c>
      <c r="E653" s="28">
        <v>3749</v>
      </c>
      <c r="F653" s="28">
        <v>3480</v>
      </c>
      <c r="G653" s="28">
        <v>171</v>
      </c>
      <c r="H653" s="28">
        <v>186</v>
      </c>
      <c r="I653" s="28">
        <v>124</v>
      </c>
      <c r="J653" s="28">
        <v>184</v>
      </c>
      <c r="K653" s="28">
        <v>47</v>
      </c>
      <c r="L653" s="28">
        <v>2</v>
      </c>
      <c r="N653" s="28">
        <v>3480</v>
      </c>
      <c r="O653" s="28">
        <v>171</v>
      </c>
      <c r="P653" s="28">
        <v>186</v>
      </c>
      <c r="Q653" s="28">
        <v>0</v>
      </c>
      <c r="R653" s="28">
        <v>0</v>
      </c>
      <c r="S653" s="28">
        <v>171</v>
      </c>
      <c r="T653" s="28">
        <v>186</v>
      </c>
    </row>
    <row r="654" spans="1:20" x14ac:dyDescent="0.45">
      <c r="A654" s="63" t="s">
        <v>6486</v>
      </c>
      <c r="B654" s="63" t="s">
        <v>8096</v>
      </c>
      <c r="C654" s="63">
        <v>0</v>
      </c>
      <c r="D654" s="28">
        <v>22586</v>
      </c>
      <c r="E654" s="28">
        <v>20709</v>
      </c>
      <c r="F654" s="28">
        <v>19831</v>
      </c>
      <c r="G654" s="28">
        <v>391</v>
      </c>
      <c r="H654" s="28">
        <v>261</v>
      </c>
      <c r="I654" s="28">
        <v>247</v>
      </c>
      <c r="J654" s="28">
        <v>177</v>
      </c>
      <c r="K654" s="28">
        <v>144</v>
      </c>
      <c r="L654" s="28">
        <v>84</v>
      </c>
      <c r="N654" s="28">
        <v>19831</v>
      </c>
      <c r="O654" s="28">
        <v>391</v>
      </c>
      <c r="P654" s="28">
        <v>261</v>
      </c>
      <c r="Q654" s="28">
        <v>0</v>
      </c>
      <c r="R654" s="28">
        <v>0</v>
      </c>
      <c r="S654" s="28">
        <v>391</v>
      </c>
      <c r="T654" s="28">
        <v>261</v>
      </c>
    </row>
    <row r="655" spans="1:20" x14ac:dyDescent="0.45">
      <c r="A655" s="63" t="s">
        <v>1220</v>
      </c>
      <c r="B655" s="63" t="s">
        <v>8096</v>
      </c>
      <c r="C655" s="63">
        <v>0</v>
      </c>
      <c r="D655" s="28">
        <v>28205</v>
      </c>
      <c r="E655" s="28">
        <v>25556</v>
      </c>
      <c r="F655" s="28">
        <v>24178</v>
      </c>
      <c r="G655" s="28">
        <v>764</v>
      </c>
      <c r="H655" s="28">
        <v>738</v>
      </c>
      <c r="I655" s="28">
        <v>557</v>
      </c>
      <c r="J655" s="28">
        <v>695</v>
      </c>
      <c r="K655" s="28">
        <v>207</v>
      </c>
      <c r="L655" s="28">
        <v>43</v>
      </c>
      <c r="N655" s="28">
        <v>24178</v>
      </c>
      <c r="O655" s="28">
        <v>764</v>
      </c>
      <c r="P655" s="28">
        <v>738</v>
      </c>
      <c r="Q655" s="28">
        <v>0</v>
      </c>
      <c r="R655" s="28">
        <v>0</v>
      </c>
      <c r="S655" s="28">
        <v>764</v>
      </c>
      <c r="T655" s="28">
        <v>738</v>
      </c>
    </row>
    <row r="656" spans="1:20" x14ac:dyDescent="0.45">
      <c r="A656" s="63" t="s">
        <v>6487</v>
      </c>
      <c r="B656" s="63" t="s">
        <v>8096</v>
      </c>
      <c r="C656" s="63">
        <v>0</v>
      </c>
      <c r="D656" s="28">
        <v>1332272</v>
      </c>
      <c r="E656" s="28">
        <v>1220493</v>
      </c>
      <c r="F656" s="28">
        <v>1116486</v>
      </c>
      <c r="G656" s="28">
        <v>74753</v>
      </c>
      <c r="H656" s="28">
        <v>63724</v>
      </c>
      <c r="I656" s="28">
        <v>42346</v>
      </c>
      <c r="J656" s="28">
        <v>52936</v>
      </c>
      <c r="K656" s="28">
        <v>32407</v>
      </c>
      <c r="L656" s="28">
        <v>10788</v>
      </c>
      <c r="N656" s="28">
        <v>1116486</v>
      </c>
      <c r="O656" s="28">
        <v>74753</v>
      </c>
      <c r="P656" s="28">
        <v>63724</v>
      </c>
      <c r="Q656" s="28">
        <v>34855</v>
      </c>
      <c r="R656" s="28">
        <v>47771</v>
      </c>
      <c r="S656" s="28">
        <v>39898</v>
      </c>
      <c r="T656" s="28">
        <v>15953</v>
      </c>
    </row>
    <row r="657" spans="1:20" x14ac:dyDescent="0.45">
      <c r="A657" s="63" t="s">
        <v>6488</v>
      </c>
      <c r="B657" s="63" t="s">
        <v>8096</v>
      </c>
      <c r="C657" s="63">
        <v>0</v>
      </c>
      <c r="D657" s="28">
        <v>29190</v>
      </c>
      <c r="E657" s="28">
        <v>26579</v>
      </c>
      <c r="F657" s="28">
        <v>24966</v>
      </c>
      <c r="G657" s="28">
        <v>759</v>
      </c>
      <c r="H657" s="28">
        <v>839</v>
      </c>
      <c r="I657" s="28">
        <v>473</v>
      </c>
      <c r="J657" s="28">
        <v>498</v>
      </c>
      <c r="K657" s="28">
        <v>286</v>
      </c>
      <c r="L657" s="28">
        <v>341</v>
      </c>
      <c r="N657" s="28">
        <v>24966</v>
      </c>
      <c r="O657" s="28">
        <v>759</v>
      </c>
      <c r="P657" s="28">
        <v>839</v>
      </c>
      <c r="Q657" s="28">
        <v>0</v>
      </c>
      <c r="R657" s="28">
        <v>0</v>
      </c>
      <c r="S657" s="28">
        <v>759</v>
      </c>
      <c r="T657" s="28">
        <v>839</v>
      </c>
    </row>
    <row r="658" spans="1:20" x14ac:dyDescent="0.45">
      <c r="A658" s="63" t="s">
        <v>154</v>
      </c>
      <c r="B658" s="63" t="s">
        <v>8096</v>
      </c>
      <c r="C658" s="63">
        <v>0</v>
      </c>
      <c r="D658" s="28">
        <v>7027</v>
      </c>
      <c r="E658" s="28">
        <v>6373</v>
      </c>
      <c r="F658" s="28">
        <v>5928</v>
      </c>
      <c r="G658" s="28">
        <v>343</v>
      </c>
      <c r="H658" s="28">
        <v>320</v>
      </c>
      <c r="I658" s="28">
        <v>192</v>
      </c>
      <c r="J658" s="28">
        <v>39</v>
      </c>
      <c r="K658" s="28">
        <v>151</v>
      </c>
      <c r="L658" s="28">
        <v>281</v>
      </c>
      <c r="N658" s="28">
        <v>5928</v>
      </c>
      <c r="O658" s="28">
        <v>343</v>
      </c>
      <c r="P658" s="28">
        <v>320</v>
      </c>
      <c r="Q658" s="28">
        <v>0</v>
      </c>
      <c r="R658" s="28">
        <v>0</v>
      </c>
      <c r="S658" s="28">
        <v>343</v>
      </c>
      <c r="T658" s="28">
        <v>320</v>
      </c>
    </row>
    <row r="659" spans="1:20" x14ac:dyDescent="0.45">
      <c r="A659" s="63" t="s">
        <v>6489</v>
      </c>
      <c r="B659" s="63" t="s">
        <v>8096</v>
      </c>
      <c r="C659" s="63">
        <v>0</v>
      </c>
      <c r="D659" s="28">
        <v>17893</v>
      </c>
      <c r="E659" s="28">
        <v>16079</v>
      </c>
      <c r="F659" s="28">
        <v>15185</v>
      </c>
      <c r="G659" s="28">
        <v>407</v>
      </c>
      <c r="H659" s="28">
        <v>262</v>
      </c>
      <c r="I659" s="28">
        <v>372</v>
      </c>
      <c r="J659" s="28">
        <v>258</v>
      </c>
      <c r="K659" s="28">
        <v>35</v>
      </c>
      <c r="L659" s="28">
        <v>4</v>
      </c>
      <c r="N659" s="28">
        <v>15185</v>
      </c>
      <c r="O659" s="28">
        <v>407</v>
      </c>
      <c r="P659" s="28">
        <v>262</v>
      </c>
      <c r="Q659" s="28">
        <v>0</v>
      </c>
      <c r="R659" s="28">
        <v>0</v>
      </c>
      <c r="S659" s="28">
        <v>407</v>
      </c>
      <c r="T659" s="28">
        <v>262</v>
      </c>
    </row>
    <row r="660" spans="1:20" x14ac:dyDescent="0.45">
      <c r="A660" s="63" t="s">
        <v>6490</v>
      </c>
      <c r="B660" s="63" t="s">
        <v>8096</v>
      </c>
      <c r="C660" s="63">
        <v>0</v>
      </c>
      <c r="D660" s="28">
        <v>68519</v>
      </c>
      <c r="E660" s="28">
        <v>61745</v>
      </c>
      <c r="F660" s="28">
        <v>58437</v>
      </c>
      <c r="G660" s="28">
        <v>1825</v>
      </c>
      <c r="H660" s="28">
        <v>1880</v>
      </c>
      <c r="I660" s="28">
        <v>1204</v>
      </c>
      <c r="J660" s="28">
        <v>1743</v>
      </c>
      <c r="K660" s="28">
        <v>621</v>
      </c>
      <c r="L660" s="28">
        <v>137</v>
      </c>
      <c r="N660" s="28">
        <v>58437</v>
      </c>
      <c r="O660" s="28">
        <v>1825</v>
      </c>
      <c r="P660" s="28">
        <v>1880</v>
      </c>
      <c r="Q660" s="28">
        <v>683</v>
      </c>
      <c r="R660" s="28">
        <v>1374</v>
      </c>
      <c r="S660" s="28">
        <v>1142</v>
      </c>
      <c r="T660" s="28">
        <v>506</v>
      </c>
    </row>
    <row r="661" spans="1:20" x14ac:dyDescent="0.45">
      <c r="A661" s="63" t="s">
        <v>347</v>
      </c>
      <c r="B661" s="63" t="s">
        <v>8096</v>
      </c>
      <c r="C661" s="63">
        <v>0</v>
      </c>
      <c r="D661" s="28">
        <v>18952</v>
      </c>
      <c r="E661" s="28">
        <v>16933</v>
      </c>
      <c r="F661" s="28">
        <v>15581</v>
      </c>
      <c r="G661" s="28">
        <v>789</v>
      </c>
      <c r="H661" s="28">
        <v>546</v>
      </c>
      <c r="I661" s="28">
        <v>614</v>
      </c>
      <c r="J661" s="28">
        <v>318</v>
      </c>
      <c r="K661" s="28">
        <v>175</v>
      </c>
      <c r="L661" s="28">
        <v>228</v>
      </c>
      <c r="N661" s="28">
        <v>15581</v>
      </c>
      <c r="O661" s="28">
        <v>789</v>
      </c>
      <c r="P661" s="28">
        <v>546</v>
      </c>
      <c r="Q661" s="28">
        <v>0</v>
      </c>
      <c r="R661" s="28">
        <v>0</v>
      </c>
      <c r="S661" s="28">
        <v>789</v>
      </c>
      <c r="T661" s="28">
        <v>546</v>
      </c>
    </row>
    <row r="662" spans="1:20" x14ac:dyDescent="0.45">
      <c r="A662" s="63" t="s">
        <v>334</v>
      </c>
      <c r="B662" s="63" t="s">
        <v>8096</v>
      </c>
      <c r="C662" s="63">
        <v>0</v>
      </c>
      <c r="D662" s="28">
        <v>66034</v>
      </c>
      <c r="E662" s="28">
        <v>59647</v>
      </c>
      <c r="F662" s="28">
        <v>56934</v>
      </c>
      <c r="G662" s="28">
        <v>1178</v>
      </c>
      <c r="H662" s="28">
        <v>1457</v>
      </c>
      <c r="I662" s="28">
        <v>761</v>
      </c>
      <c r="J662" s="28">
        <v>1135</v>
      </c>
      <c r="K662" s="28">
        <v>417</v>
      </c>
      <c r="L662" s="28">
        <v>322</v>
      </c>
      <c r="N662" s="28">
        <v>56934</v>
      </c>
      <c r="O662" s="28">
        <v>1178</v>
      </c>
      <c r="P662" s="28">
        <v>1457</v>
      </c>
      <c r="Q662" s="28">
        <v>0</v>
      </c>
      <c r="R662" s="28">
        <v>0</v>
      </c>
      <c r="S662" s="28">
        <v>1178</v>
      </c>
      <c r="T662" s="28">
        <v>1457</v>
      </c>
    </row>
    <row r="663" spans="1:20" x14ac:dyDescent="0.45">
      <c r="A663" s="63" t="s">
        <v>6491</v>
      </c>
      <c r="B663" s="63" t="s">
        <v>8096</v>
      </c>
      <c r="C663" s="63">
        <v>0</v>
      </c>
      <c r="D663" s="28">
        <v>152506</v>
      </c>
      <c r="E663" s="28">
        <v>139092</v>
      </c>
      <c r="F663" s="28">
        <v>118127</v>
      </c>
      <c r="G663" s="28">
        <v>18880</v>
      </c>
      <c r="H663" s="28">
        <v>4745</v>
      </c>
      <c r="I663" s="28">
        <v>13428</v>
      </c>
      <c r="J663" s="28">
        <v>3148</v>
      </c>
      <c r="K663" s="28">
        <v>5452</v>
      </c>
      <c r="L663" s="28">
        <v>1597</v>
      </c>
      <c r="N663" s="28">
        <v>118127</v>
      </c>
      <c r="O663" s="28">
        <v>18880</v>
      </c>
      <c r="P663" s="28">
        <v>4745</v>
      </c>
      <c r="Q663" s="28">
        <v>16960</v>
      </c>
      <c r="R663" s="28">
        <v>3777</v>
      </c>
      <c r="S663" s="28">
        <v>1920</v>
      </c>
      <c r="T663" s="28">
        <v>968</v>
      </c>
    </row>
    <row r="664" spans="1:20" x14ac:dyDescent="0.45">
      <c r="A664" s="63" t="s">
        <v>6492</v>
      </c>
      <c r="B664" s="63" t="s">
        <v>309</v>
      </c>
      <c r="C664" s="63">
        <v>1</v>
      </c>
      <c r="D664" s="28">
        <v>49026</v>
      </c>
      <c r="E664" s="28">
        <v>44452</v>
      </c>
      <c r="F664" s="28">
        <v>42824</v>
      </c>
      <c r="G664" s="28">
        <v>1149</v>
      </c>
      <c r="H664" s="28">
        <v>730</v>
      </c>
      <c r="I664" s="28">
        <v>562</v>
      </c>
      <c r="J664" s="28">
        <v>333</v>
      </c>
      <c r="K664" s="28">
        <v>587</v>
      </c>
      <c r="L664" s="28">
        <v>397</v>
      </c>
      <c r="N664" s="28">
        <v>42824</v>
      </c>
      <c r="O664" s="28">
        <v>1149</v>
      </c>
      <c r="P664" s="28">
        <v>730</v>
      </c>
      <c r="Q664" s="28">
        <v>0</v>
      </c>
      <c r="R664" s="28">
        <v>0</v>
      </c>
      <c r="S664" s="28">
        <v>1149</v>
      </c>
      <c r="T664" s="28">
        <v>730</v>
      </c>
    </row>
    <row r="665" spans="1:20" x14ac:dyDescent="0.45">
      <c r="A665" s="63" t="s">
        <v>1039</v>
      </c>
      <c r="B665" s="63" t="s">
        <v>8096</v>
      </c>
      <c r="C665" s="63">
        <v>0</v>
      </c>
      <c r="D665" s="28">
        <v>14846</v>
      </c>
      <c r="E665" s="28">
        <v>13313</v>
      </c>
      <c r="F665" s="28">
        <v>12613</v>
      </c>
      <c r="G665" s="28">
        <v>391</v>
      </c>
      <c r="H665" s="28">
        <v>456</v>
      </c>
      <c r="I665" s="28">
        <v>308</v>
      </c>
      <c r="J665" s="28">
        <v>416</v>
      </c>
      <c r="K665" s="28">
        <v>83</v>
      </c>
      <c r="L665" s="28">
        <v>40</v>
      </c>
      <c r="N665" s="28">
        <v>12613</v>
      </c>
      <c r="O665" s="28">
        <v>391</v>
      </c>
      <c r="P665" s="28">
        <v>456</v>
      </c>
      <c r="Q665" s="28">
        <v>0</v>
      </c>
      <c r="R665" s="28">
        <v>0</v>
      </c>
      <c r="S665" s="28">
        <v>391</v>
      </c>
      <c r="T665" s="28">
        <v>456</v>
      </c>
    </row>
    <row r="666" spans="1:20" x14ac:dyDescent="0.45">
      <c r="A666" s="63" t="s">
        <v>1041</v>
      </c>
      <c r="B666" s="63" t="s">
        <v>8096</v>
      </c>
      <c r="C666" s="63">
        <v>0</v>
      </c>
      <c r="D666" s="28">
        <v>176237</v>
      </c>
      <c r="E666" s="28">
        <v>157482</v>
      </c>
      <c r="F666" s="28">
        <v>143693</v>
      </c>
      <c r="G666" s="28">
        <v>10772</v>
      </c>
      <c r="H666" s="28">
        <v>3683</v>
      </c>
      <c r="I666" s="28">
        <v>8841</v>
      </c>
      <c r="J666" s="28">
        <v>3457</v>
      </c>
      <c r="K666" s="28">
        <v>1931</v>
      </c>
      <c r="L666" s="28">
        <v>226</v>
      </c>
      <c r="N666" s="28">
        <v>143693</v>
      </c>
      <c r="O666" s="28">
        <v>10772</v>
      </c>
      <c r="P666" s="28">
        <v>3683</v>
      </c>
      <c r="Q666" s="28">
        <v>6687</v>
      </c>
      <c r="R666" s="28">
        <v>2827</v>
      </c>
      <c r="S666" s="28">
        <v>4085</v>
      </c>
      <c r="T666" s="28">
        <v>856</v>
      </c>
    </row>
    <row r="667" spans="1:20" x14ac:dyDescent="0.45">
      <c r="A667" s="63" t="s">
        <v>156</v>
      </c>
      <c r="B667" s="63" t="s">
        <v>8096</v>
      </c>
      <c r="C667" s="63">
        <v>0</v>
      </c>
      <c r="D667" s="28">
        <v>11126</v>
      </c>
      <c r="E667" s="28">
        <v>10098</v>
      </c>
      <c r="F667" s="28">
        <v>9493</v>
      </c>
      <c r="G667" s="28">
        <v>444</v>
      </c>
      <c r="H667" s="28">
        <v>317</v>
      </c>
      <c r="I667" s="28">
        <v>366</v>
      </c>
      <c r="J667" s="28">
        <v>299</v>
      </c>
      <c r="K667" s="28">
        <v>78</v>
      </c>
      <c r="L667" s="28">
        <v>18</v>
      </c>
      <c r="N667" s="28">
        <v>9493</v>
      </c>
      <c r="O667" s="28">
        <v>444</v>
      </c>
      <c r="P667" s="28">
        <v>317</v>
      </c>
      <c r="Q667" s="28">
        <v>197</v>
      </c>
      <c r="R667" s="28">
        <v>99</v>
      </c>
      <c r="S667" s="28">
        <v>247</v>
      </c>
      <c r="T667" s="28">
        <v>218</v>
      </c>
    </row>
    <row r="668" spans="1:20" x14ac:dyDescent="0.45">
      <c r="A668" s="63" t="s">
        <v>337</v>
      </c>
      <c r="B668" s="63" t="s">
        <v>8096</v>
      </c>
      <c r="C668" s="63">
        <v>0</v>
      </c>
      <c r="D668" s="28">
        <v>24669</v>
      </c>
      <c r="E668" s="28">
        <v>22022</v>
      </c>
      <c r="F668" s="28">
        <v>21404</v>
      </c>
      <c r="G668" s="28">
        <v>206</v>
      </c>
      <c r="H668" s="28">
        <v>806</v>
      </c>
      <c r="I668" s="28">
        <v>159</v>
      </c>
      <c r="J668" s="28">
        <v>707</v>
      </c>
      <c r="K668" s="28">
        <v>47</v>
      </c>
      <c r="L668" s="28">
        <v>99</v>
      </c>
      <c r="N668" s="28">
        <v>21404</v>
      </c>
      <c r="O668" s="28">
        <v>206</v>
      </c>
      <c r="P668" s="28">
        <v>806</v>
      </c>
      <c r="Q668" s="28">
        <v>0</v>
      </c>
      <c r="R668" s="28">
        <v>0</v>
      </c>
      <c r="S668" s="28">
        <v>206</v>
      </c>
      <c r="T668" s="28">
        <v>806</v>
      </c>
    </row>
    <row r="669" spans="1:20" x14ac:dyDescent="0.45">
      <c r="A669" s="63" t="s">
        <v>158</v>
      </c>
      <c r="B669" s="63" t="s">
        <v>8096</v>
      </c>
      <c r="C669" s="63">
        <v>0</v>
      </c>
      <c r="D669" s="28">
        <v>26610</v>
      </c>
      <c r="E669" s="28">
        <v>23844</v>
      </c>
      <c r="F669" s="28">
        <v>22856</v>
      </c>
      <c r="G669" s="28">
        <v>473</v>
      </c>
      <c r="H669" s="28">
        <v>1329</v>
      </c>
      <c r="I669" s="28">
        <v>363</v>
      </c>
      <c r="J669" s="28">
        <v>885</v>
      </c>
      <c r="K669" s="28">
        <v>110</v>
      </c>
      <c r="L669" s="28">
        <v>444</v>
      </c>
      <c r="N669" s="28">
        <v>22856</v>
      </c>
      <c r="O669" s="28">
        <v>473</v>
      </c>
      <c r="P669" s="28">
        <v>1329</v>
      </c>
      <c r="Q669" s="28">
        <v>0</v>
      </c>
      <c r="R669" s="28">
        <v>0</v>
      </c>
      <c r="S669" s="28">
        <v>473</v>
      </c>
      <c r="T669" s="28">
        <v>1329</v>
      </c>
    </row>
    <row r="670" spans="1:20" x14ac:dyDescent="0.45">
      <c r="A670" s="63" t="s">
        <v>6493</v>
      </c>
      <c r="B670" s="63" t="s">
        <v>8096</v>
      </c>
      <c r="C670" s="63">
        <v>0</v>
      </c>
      <c r="D670" s="28">
        <v>50904</v>
      </c>
      <c r="E670" s="28">
        <v>46612</v>
      </c>
      <c r="F670" s="28">
        <v>45148</v>
      </c>
      <c r="G670" s="28">
        <v>1130</v>
      </c>
      <c r="H670" s="28">
        <v>1988</v>
      </c>
      <c r="I670" s="28">
        <v>767</v>
      </c>
      <c r="J670" s="28">
        <v>1419</v>
      </c>
      <c r="K670" s="28">
        <v>363</v>
      </c>
      <c r="L670" s="28">
        <v>569</v>
      </c>
      <c r="N670" s="28">
        <v>45148</v>
      </c>
      <c r="O670" s="28">
        <v>1130</v>
      </c>
      <c r="P670" s="28">
        <v>1988</v>
      </c>
      <c r="Q670" s="28">
        <v>875</v>
      </c>
      <c r="R670" s="28">
        <v>1726</v>
      </c>
      <c r="S670" s="28">
        <v>255</v>
      </c>
      <c r="T670" s="28">
        <v>262</v>
      </c>
    </row>
    <row r="671" spans="1:20" x14ac:dyDescent="0.45">
      <c r="A671" s="63" t="s">
        <v>380</v>
      </c>
      <c r="B671" s="63" t="s">
        <v>119</v>
      </c>
      <c r="C671" s="63">
        <v>1</v>
      </c>
      <c r="D671" s="28">
        <v>29347</v>
      </c>
      <c r="E671" s="28">
        <v>26981</v>
      </c>
      <c r="F671" s="28">
        <v>25862</v>
      </c>
      <c r="G671" s="28">
        <v>800</v>
      </c>
      <c r="H671" s="28">
        <v>879</v>
      </c>
      <c r="I671" s="28">
        <v>332</v>
      </c>
      <c r="J671" s="28">
        <v>344</v>
      </c>
      <c r="K671" s="28">
        <v>468</v>
      </c>
      <c r="L671" s="28">
        <v>535</v>
      </c>
      <c r="N671" s="28">
        <v>25862</v>
      </c>
      <c r="O671" s="28">
        <v>800</v>
      </c>
      <c r="P671" s="28">
        <v>879</v>
      </c>
      <c r="Q671" s="28">
        <v>328</v>
      </c>
      <c r="R671" s="28">
        <v>371</v>
      </c>
      <c r="S671" s="28">
        <v>472</v>
      </c>
      <c r="T671" s="28">
        <v>508</v>
      </c>
    </row>
    <row r="672" spans="1:20" x14ac:dyDescent="0.45">
      <c r="A672" s="63" t="s">
        <v>1046</v>
      </c>
      <c r="B672" s="63" t="s">
        <v>8096</v>
      </c>
      <c r="C672" s="63">
        <v>0</v>
      </c>
      <c r="D672" s="28">
        <v>62392</v>
      </c>
      <c r="E672" s="28">
        <v>56977</v>
      </c>
      <c r="F672" s="28">
        <v>50646</v>
      </c>
      <c r="G672" s="28">
        <v>5165</v>
      </c>
      <c r="H672" s="28">
        <v>2491</v>
      </c>
      <c r="I672" s="28">
        <v>4128</v>
      </c>
      <c r="J672" s="28">
        <v>2193</v>
      </c>
      <c r="K672" s="28">
        <v>1037</v>
      </c>
      <c r="L672" s="28">
        <v>298</v>
      </c>
      <c r="N672" s="28">
        <v>50646</v>
      </c>
      <c r="O672" s="28">
        <v>5165</v>
      </c>
      <c r="P672" s="28">
        <v>2491</v>
      </c>
      <c r="Q672" s="28">
        <v>4504</v>
      </c>
      <c r="R672" s="28">
        <v>2297</v>
      </c>
      <c r="S672" s="28">
        <v>661</v>
      </c>
      <c r="T672" s="28">
        <v>194</v>
      </c>
    </row>
    <row r="673" spans="1:20" x14ac:dyDescent="0.45">
      <c r="A673" s="63" t="s">
        <v>1048</v>
      </c>
      <c r="B673" s="63" t="s">
        <v>8096</v>
      </c>
      <c r="C673" s="63">
        <v>0</v>
      </c>
      <c r="D673" s="28">
        <v>11875</v>
      </c>
      <c r="E673" s="28">
        <v>10670</v>
      </c>
      <c r="F673" s="28">
        <v>9732</v>
      </c>
      <c r="G673" s="28">
        <v>757</v>
      </c>
      <c r="H673" s="28">
        <v>22332</v>
      </c>
      <c r="I673" s="28">
        <v>665</v>
      </c>
      <c r="J673" s="28">
        <v>18308</v>
      </c>
      <c r="K673" s="28">
        <v>92</v>
      </c>
      <c r="L673" s="28">
        <v>4024</v>
      </c>
      <c r="N673" s="28">
        <v>9732</v>
      </c>
      <c r="O673" s="28">
        <v>757</v>
      </c>
      <c r="P673" s="28">
        <v>22332</v>
      </c>
      <c r="Q673" s="28">
        <v>353</v>
      </c>
      <c r="R673" s="28">
        <v>116</v>
      </c>
      <c r="S673" s="28">
        <v>404</v>
      </c>
      <c r="T673" s="28">
        <v>22216</v>
      </c>
    </row>
    <row r="674" spans="1:20" x14ac:dyDescent="0.45">
      <c r="A674" s="63" t="s">
        <v>350</v>
      </c>
      <c r="B674" s="63" t="s">
        <v>349</v>
      </c>
      <c r="C674" s="63">
        <v>1</v>
      </c>
      <c r="D674" s="28">
        <v>523296</v>
      </c>
      <c r="E674" s="28">
        <v>485093</v>
      </c>
      <c r="F674" s="28">
        <v>441236</v>
      </c>
      <c r="G674" s="28">
        <v>26912</v>
      </c>
      <c r="H674" s="28">
        <v>13855</v>
      </c>
      <c r="I674" s="28">
        <v>17958</v>
      </c>
      <c r="J674" s="28">
        <v>8264</v>
      </c>
      <c r="K674" s="28">
        <v>8954</v>
      </c>
      <c r="L674" s="28">
        <v>5591</v>
      </c>
      <c r="N674" s="28">
        <v>441236</v>
      </c>
      <c r="O674" s="28">
        <v>26912</v>
      </c>
      <c r="P674" s="28">
        <v>13855</v>
      </c>
      <c r="Q674" s="28">
        <v>20610</v>
      </c>
      <c r="R674" s="28">
        <v>10197</v>
      </c>
      <c r="S674" s="28">
        <v>6302</v>
      </c>
      <c r="T674" s="28">
        <v>3658</v>
      </c>
    </row>
    <row r="675" spans="1:20" x14ac:dyDescent="0.45">
      <c r="A675" s="63" t="s">
        <v>339</v>
      </c>
      <c r="B675" s="63" t="s">
        <v>336</v>
      </c>
      <c r="C675" s="63">
        <v>1</v>
      </c>
      <c r="D675" s="28">
        <v>100675</v>
      </c>
      <c r="E675" s="28">
        <v>91119</v>
      </c>
      <c r="F675" s="28">
        <v>85547</v>
      </c>
      <c r="G675" s="28">
        <v>4661</v>
      </c>
      <c r="H675" s="28">
        <v>3748</v>
      </c>
      <c r="I675" s="28">
        <v>3080</v>
      </c>
      <c r="J675" s="28">
        <v>2207</v>
      </c>
      <c r="K675" s="28">
        <v>1581</v>
      </c>
      <c r="L675" s="28">
        <v>1541</v>
      </c>
      <c r="N675" s="28">
        <v>85547</v>
      </c>
      <c r="O675" s="28">
        <v>4661</v>
      </c>
      <c r="P675" s="28">
        <v>3748</v>
      </c>
      <c r="Q675" s="28">
        <v>0</v>
      </c>
      <c r="R675" s="28">
        <v>0</v>
      </c>
      <c r="S675" s="28">
        <v>4661</v>
      </c>
      <c r="T675" s="28">
        <v>3748</v>
      </c>
    </row>
    <row r="676" spans="1:20" x14ac:dyDescent="0.45">
      <c r="A676" s="63" t="s">
        <v>160</v>
      </c>
      <c r="B676" s="63" t="s">
        <v>8096</v>
      </c>
      <c r="C676" s="63">
        <v>0</v>
      </c>
      <c r="D676" s="28">
        <v>30945</v>
      </c>
      <c r="E676" s="28">
        <v>28103</v>
      </c>
      <c r="F676" s="28">
        <v>27046</v>
      </c>
      <c r="G676" s="28">
        <v>613</v>
      </c>
      <c r="H676" s="28">
        <v>522</v>
      </c>
      <c r="I676" s="28">
        <v>430</v>
      </c>
      <c r="J676" s="28">
        <v>317</v>
      </c>
      <c r="K676" s="28">
        <v>183</v>
      </c>
      <c r="L676" s="28">
        <v>205</v>
      </c>
      <c r="N676" s="28">
        <v>27046</v>
      </c>
      <c r="O676" s="28">
        <v>613</v>
      </c>
      <c r="P676" s="28">
        <v>522</v>
      </c>
      <c r="Q676" s="28">
        <v>406</v>
      </c>
      <c r="R676" s="28">
        <v>338</v>
      </c>
      <c r="S676" s="28">
        <v>207</v>
      </c>
      <c r="T676" s="28">
        <v>184</v>
      </c>
    </row>
    <row r="677" spans="1:20" x14ac:dyDescent="0.45">
      <c r="A677" s="63" t="s">
        <v>6494</v>
      </c>
      <c r="B677" s="63" t="s">
        <v>8096</v>
      </c>
      <c r="C677" s="63">
        <v>0</v>
      </c>
      <c r="D677" s="28">
        <v>27709</v>
      </c>
      <c r="E677" s="28">
        <v>25330</v>
      </c>
      <c r="F677" s="28">
        <v>23749</v>
      </c>
      <c r="G677" s="28">
        <v>1214</v>
      </c>
      <c r="H677" s="28">
        <v>831</v>
      </c>
      <c r="I677" s="28">
        <v>801</v>
      </c>
      <c r="J677" s="28">
        <v>485</v>
      </c>
      <c r="K677" s="28">
        <v>413</v>
      </c>
      <c r="L677" s="28">
        <v>346</v>
      </c>
      <c r="N677" s="28">
        <v>23749</v>
      </c>
      <c r="O677" s="28">
        <v>1214</v>
      </c>
      <c r="P677" s="28">
        <v>831</v>
      </c>
      <c r="Q677" s="28">
        <v>886</v>
      </c>
      <c r="R677" s="28">
        <v>573</v>
      </c>
      <c r="S677" s="28">
        <v>328</v>
      </c>
      <c r="T677" s="28">
        <v>258</v>
      </c>
    </row>
    <row r="678" spans="1:20" x14ac:dyDescent="0.45">
      <c r="A678" s="63" t="s">
        <v>162</v>
      </c>
      <c r="B678" s="63" t="s">
        <v>8096</v>
      </c>
      <c r="C678" s="63">
        <v>0</v>
      </c>
      <c r="D678" s="28">
        <v>9863</v>
      </c>
      <c r="E678" s="28">
        <v>8995</v>
      </c>
      <c r="F678" s="28">
        <v>8261</v>
      </c>
      <c r="G678" s="28">
        <v>625</v>
      </c>
      <c r="H678" s="28">
        <v>285</v>
      </c>
      <c r="I678" s="28">
        <v>483</v>
      </c>
      <c r="J678" s="28">
        <v>171</v>
      </c>
      <c r="K678" s="28">
        <v>142</v>
      </c>
      <c r="L678" s="28">
        <v>114</v>
      </c>
      <c r="N678" s="28">
        <v>8261</v>
      </c>
      <c r="O678" s="28">
        <v>625</v>
      </c>
      <c r="P678" s="28">
        <v>285</v>
      </c>
      <c r="Q678" s="28">
        <v>533</v>
      </c>
      <c r="R678" s="28">
        <v>245</v>
      </c>
      <c r="S678" s="28">
        <v>92</v>
      </c>
      <c r="T678" s="28">
        <v>40</v>
      </c>
    </row>
    <row r="679" spans="1:20" x14ac:dyDescent="0.45">
      <c r="A679" s="63" t="s">
        <v>164</v>
      </c>
      <c r="B679" s="63" t="s">
        <v>8096</v>
      </c>
      <c r="C679" s="63">
        <v>0</v>
      </c>
      <c r="D679" s="28">
        <v>56574</v>
      </c>
      <c r="E679" s="28">
        <v>51281</v>
      </c>
      <c r="F679" s="28">
        <v>42915</v>
      </c>
      <c r="G679" s="28">
        <v>7222</v>
      </c>
      <c r="H679" s="28">
        <v>952</v>
      </c>
      <c r="I679" s="28">
        <v>5731</v>
      </c>
      <c r="J679" s="28">
        <v>847</v>
      </c>
      <c r="K679" s="28">
        <v>1491</v>
      </c>
      <c r="L679" s="28">
        <v>105</v>
      </c>
      <c r="N679" s="28">
        <v>42915</v>
      </c>
      <c r="O679" s="28">
        <v>7222</v>
      </c>
      <c r="P679" s="28">
        <v>952</v>
      </c>
      <c r="Q679" s="28">
        <v>4346</v>
      </c>
      <c r="R679" s="28">
        <v>725</v>
      </c>
      <c r="S679" s="28">
        <v>2876</v>
      </c>
      <c r="T679" s="28">
        <v>227</v>
      </c>
    </row>
    <row r="680" spans="1:20" x14ac:dyDescent="0.45">
      <c r="A680" s="63" t="s">
        <v>166</v>
      </c>
      <c r="B680" s="63" t="s">
        <v>119</v>
      </c>
      <c r="C680" s="63">
        <v>1</v>
      </c>
      <c r="D680" s="28">
        <v>35495</v>
      </c>
      <c r="E680" s="28">
        <v>32203</v>
      </c>
      <c r="F680" s="28">
        <v>30810</v>
      </c>
      <c r="G680" s="28">
        <v>893</v>
      </c>
      <c r="H680" s="28">
        <v>1141</v>
      </c>
      <c r="I680" s="28">
        <v>683</v>
      </c>
      <c r="J680" s="28">
        <v>1111</v>
      </c>
      <c r="K680" s="28">
        <v>210</v>
      </c>
      <c r="L680" s="28">
        <v>30</v>
      </c>
      <c r="N680" s="28">
        <v>30810</v>
      </c>
      <c r="O680" s="28">
        <v>893</v>
      </c>
      <c r="P680" s="28">
        <v>1141</v>
      </c>
      <c r="Q680" s="28">
        <v>212</v>
      </c>
      <c r="R680" s="28">
        <v>493</v>
      </c>
      <c r="S680" s="28">
        <v>681</v>
      </c>
      <c r="T680" s="28">
        <v>648</v>
      </c>
    </row>
    <row r="681" spans="1:20" x14ac:dyDescent="0.45">
      <c r="A681" s="63" t="s">
        <v>168</v>
      </c>
      <c r="B681" s="63" t="s">
        <v>336</v>
      </c>
      <c r="C681" s="63">
        <v>1</v>
      </c>
      <c r="D681" s="28">
        <v>284462</v>
      </c>
      <c r="E681" s="28">
        <v>265783</v>
      </c>
      <c r="F681" s="28">
        <v>239790</v>
      </c>
      <c r="G681" s="28">
        <v>19913</v>
      </c>
      <c r="H681" s="28">
        <v>29512</v>
      </c>
      <c r="I681" s="28">
        <v>13376</v>
      </c>
      <c r="J681" s="28">
        <v>21856</v>
      </c>
      <c r="K681" s="28">
        <v>6537</v>
      </c>
      <c r="L681" s="28">
        <v>7656</v>
      </c>
      <c r="N681" s="28">
        <v>239790</v>
      </c>
      <c r="O681" s="28">
        <v>19913</v>
      </c>
      <c r="P681" s="28">
        <v>29512</v>
      </c>
      <c r="Q681" s="28">
        <v>16212</v>
      </c>
      <c r="R681" s="28">
        <v>25410</v>
      </c>
      <c r="S681" s="28">
        <v>3701</v>
      </c>
      <c r="T681" s="28">
        <v>4102</v>
      </c>
    </row>
    <row r="682" spans="1:20" x14ac:dyDescent="0.45">
      <c r="A682" s="63" t="s">
        <v>6495</v>
      </c>
      <c r="B682" s="63" t="s">
        <v>119</v>
      </c>
      <c r="C682" s="63">
        <v>1</v>
      </c>
      <c r="D682" s="28">
        <v>39897</v>
      </c>
      <c r="E682" s="28">
        <v>35261</v>
      </c>
      <c r="F682" s="28">
        <v>33619</v>
      </c>
      <c r="G682" s="28">
        <v>845</v>
      </c>
      <c r="H682" s="28">
        <v>655</v>
      </c>
      <c r="I682" s="28">
        <v>718</v>
      </c>
      <c r="J682" s="28">
        <v>361</v>
      </c>
      <c r="K682" s="28">
        <v>127</v>
      </c>
      <c r="L682" s="28">
        <v>294</v>
      </c>
      <c r="N682" s="28">
        <v>33619</v>
      </c>
      <c r="O682" s="28">
        <v>845</v>
      </c>
      <c r="P682" s="28">
        <v>655</v>
      </c>
      <c r="Q682" s="28">
        <v>0</v>
      </c>
      <c r="R682" s="28">
        <v>0</v>
      </c>
      <c r="S682" s="28">
        <v>845</v>
      </c>
      <c r="T682" s="28">
        <v>655</v>
      </c>
    </row>
    <row r="683" spans="1:20" x14ac:dyDescent="0.45">
      <c r="A683" s="63" t="s">
        <v>352</v>
      </c>
      <c r="B683" s="63" t="s">
        <v>8096</v>
      </c>
      <c r="C683" s="63">
        <v>0</v>
      </c>
      <c r="D683" s="28">
        <v>14414</v>
      </c>
      <c r="E683" s="28">
        <v>13249</v>
      </c>
      <c r="F683" s="28">
        <v>12080</v>
      </c>
      <c r="G683" s="28">
        <v>905</v>
      </c>
      <c r="H683" s="28">
        <v>270</v>
      </c>
      <c r="I683" s="28">
        <v>601</v>
      </c>
      <c r="J683" s="28">
        <v>199</v>
      </c>
      <c r="K683" s="28">
        <v>304</v>
      </c>
      <c r="L683" s="28">
        <v>71</v>
      </c>
      <c r="N683" s="28">
        <v>12080</v>
      </c>
      <c r="O683" s="28">
        <v>905</v>
      </c>
      <c r="P683" s="28">
        <v>270</v>
      </c>
      <c r="Q683" s="28">
        <v>715</v>
      </c>
      <c r="R683" s="28">
        <v>180</v>
      </c>
      <c r="S683" s="28">
        <v>190</v>
      </c>
      <c r="T683" s="28">
        <v>90</v>
      </c>
    </row>
    <row r="684" spans="1:20" x14ac:dyDescent="0.45">
      <c r="A684" s="63" t="s">
        <v>170</v>
      </c>
      <c r="B684" s="63" t="s">
        <v>8139</v>
      </c>
      <c r="C684" s="63">
        <v>1</v>
      </c>
      <c r="D684" s="28">
        <v>41810</v>
      </c>
      <c r="E684" s="28">
        <v>37741</v>
      </c>
      <c r="F684" s="28">
        <v>35757</v>
      </c>
      <c r="G684" s="28">
        <v>1284</v>
      </c>
      <c r="H684" s="28">
        <v>1674</v>
      </c>
      <c r="I684" s="28">
        <v>1033</v>
      </c>
      <c r="J684" s="28">
        <v>1414</v>
      </c>
      <c r="K684" s="28">
        <v>251</v>
      </c>
      <c r="L684" s="28">
        <v>260</v>
      </c>
      <c r="N684" s="28">
        <v>35757</v>
      </c>
      <c r="O684" s="28">
        <v>1284</v>
      </c>
      <c r="P684" s="28">
        <v>1674</v>
      </c>
      <c r="Q684" s="28">
        <v>965</v>
      </c>
      <c r="R684" s="28">
        <v>1419</v>
      </c>
      <c r="S684" s="28">
        <v>319</v>
      </c>
      <c r="T684" s="28">
        <v>255</v>
      </c>
    </row>
    <row r="685" spans="1:20" x14ac:dyDescent="0.45">
      <c r="A685" s="63" t="s">
        <v>172</v>
      </c>
      <c r="B685" s="63" t="s">
        <v>8096</v>
      </c>
      <c r="C685" s="63">
        <v>0</v>
      </c>
      <c r="D685" s="28">
        <v>149550</v>
      </c>
      <c r="E685" s="28">
        <v>137582</v>
      </c>
      <c r="F685" s="28">
        <v>115937</v>
      </c>
      <c r="G685" s="28">
        <v>17892</v>
      </c>
      <c r="H685" s="28">
        <v>15423</v>
      </c>
      <c r="I685" s="28">
        <v>13181</v>
      </c>
      <c r="J685" s="28">
        <v>9997</v>
      </c>
      <c r="K685" s="28">
        <v>4711</v>
      </c>
      <c r="L685" s="28">
        <v>5426</v>
      </c>
      <c r="N685" s="28">
        <v>115937</v>
      </c>
      <c r="O685" s="28">
        <v>17892</v>
      </c>
      <c r="P685" s="28">
        <v>15423</v>
      </c>
      <c r="Q685" s="28">
        <v>15439</v>
      </c>
      <c r="R685" s="28">
        <v>11941</v>
      </c>
      <c r="S685" s="28">
        <v>2453</v>
      </c>
      <c r="T685" s="28">
        <v>3482</v>
      </c>
    </row>
    <row r="686" spans="1:20" x14ac:dyDescent="0.45">
      <c r="A686" s="63" t="s">
        <v>174</v>
      </c>
      <c r="B686" s="63" t="s">
        <v>8096</v>
      </c>
      <c r="C686" s="63">
        <v>0</v>
      </c>
      <c r="D686" s="28">
        <v>343701</v>
      </c>
      <c r="E686" s="28">
        <v>313822</v>
      </c>
      <c r="F686" s="28">
        <v>262893</v>
      </c>
      <c r="G686" s="28">
        <v>41410</v>
      </c>
      <c r="H686" s="28">
        <v>20968</v>
      </c>
      <c r="I686" s="28">
        <v>18016</v>
      </c>
      <c r="J686" s="28">
        <v>11569</v>
      </c>
      <c r="K686" s="28">
        <v>23394</v>
      </c>
      <c r="L686" s="28">
        <v>9399</v>
      </c>
      <c r="N686" s="28">
        <v>262893</v>
      </c>
      <c r="O686" s="28">
        <v>41410</v>
      </c>
      <c r="P686" s="28">
        <v>20968</v>
      </c>
      <c r="Q686" s="28">
        <v>35870</v>
      </c>
      <c r="R686" s="28">
        <v>16487</v>
      </c>
      <c r="S686" s="28">
        <v>5540</v>
      </c>
      <c r="T686" s="28">
        <v>4481</v>
      </c>
    </row>
    <row r="687" spans="1:20" x14ac:dyDescent="0.45">
      <c r="A687" s="63" t="s">
        <v>176</v>
      </c>
      <c r="B687" s="63" t="s">
        <v>349</v>
      </c>
      <c r="C687" s="63">
        <v>1</v>
      </c>
      <c r="D687" s="28">
        <v>28289</v>
      </c>
      <c r="E687" s="28">
        <v>25211</v>
      </c>
      <c r="F687" s="28">
        <v>24199</v>
      </c>
      <c r="G687" s="28">
        <v>656</v>
      </c>
      <c r="H687" s="28">
        <v>560</v>
      </c>
      <c r="I687" s="28">
        <v>495</v>
      </c>
      <c r="J687" s="28">
        <v>308</v>
      </c>
      <c r="K687" s="28">
        <v>161</v>
      </c>
      <c r="L687" s="28">
        <v>252</v>
      </c>
      <c r="N687" s="28">
        <v>24199</v>
      </c>
      <c r="O687" s="28">
        <v>656</v>
      </c>
      <c r="P687" s="28">
        <v>560</v>
      </c>
      <c r="Q687" s="28">
        <v>0</v>
      </c>
      <c r="R687" s="28">
        <v>0</v>
      </c>
      <c r="S687" s="28">
        <v>656</v>
      </c>
      <c r="T687" s="28">
        <v>560</v>
      </c>
    </row>
    <row r="688" spans="1:20" x14ac:dyDescent="0.45">
      <c r="A688" s="63" t="s">
        <v>6496</v>
      </c>
      <c r="B688" s="63" t="s">
        <v>336</v>
      </c>
      <c r="C688" s="63">
        <v>1</v>
      </c>
      <c r="D688" s="28">
        <v>11764</v>
      </c>
      <c r="E688" s="28">
        <v>10726</v>
      </c>
      <c r="F688" s="28">
        <v>8564</v>
      </c>
      <c r="G688" s="28">
        <v>1799</v>
      </c>
      <c r="H688" s="28">
        <v>366</v>
      </c>
      <c r="I688" s="28">
        <v>1397</v>
      </c>
      <c r="J688" s="28">
        <v>273</v>
      </c>
      <c r="K688" s="28">
        <v>402</v>
      </c>
      <c r="L688" s="28">
        <v>93</v>
      </c>
      <c r="N688" s="28">
        <v>8564</v>
      </c>
      <c r="O688" s="28">
        <v>1799</v>
      </c>
      <c r="P688" s="28">
        <v>366</v>
      </c>
      <c r="Q688" s="28">
        <v>924</v>
      </c>
      <c r="R688" s="28">
        <v>193</v>
      </c>
      <c r="S688" s="28">
        <v>875</v>
      </c>
      <c r="T688" s="28">
        <v>173</v>
      </c>
    </row>
    <row r="689" spans="1:20" x14ac:dyDescent="0.45">
      <c r="A689" s="63" t="s">
        <v>178</v>
      </c>
      <c r="B689" s="63" t="s">
        <v>119</v>
      </c>
      <c r="C689" s="63">
        <v>1</v>
      </c>
      <c r="D689" s="28">
        <v>29159</v>
      </c>
      <c r="E689" s="28">
        <v>26832</v>
      </c>
      <c r="F689" s="28">
        <v>24931</v>
      </c>
      <c r="G689" s="28">
        <v>1505</v>
      </c>
      <c r="H689" s="28">
        <v>691</v>
      </c>
      <c r="I689" s="28">
        <v>1139</v>
      </c>
      <c r="J689" s="28">
        <v>647</v>
      </c>
      <c r="K689" s="28">
        <v>366</v>
      </c>
      <c r="L689" s="28">
        <v>44</v>
      </c>
      <c r="N689" s="28">
        <v>24931</v>
      </c>
      <c r="O689" s="28">
        <v>1505</v>
      </c>
      <c r="P689" s="28">
        <v>691</v>
      </c>
      <c r="Q689" s="28">
        <v>1191</v>
      </c>
      <c r="R689" s="28">
        <v>660</v>
      </c>
      <c r="S689" s="28">
        <v>314</v>
      </c>
      <c r="T689" s="28">
        <v>31</v>
      </c>
    </row>
    <row r="690" spans="1:20" x14ac:dyDescent="0.45">
      <c r="A690" s="63" t="s">
        <v>1066</v>
      </c>
      <c r="B690" s="63" t="s">
        <v>8096</v>
      </c>
      <c r="C690" s="63">
        <v>0</v>
      </c>
      <c r="D690" s="28">
        <v>204107</v>
      </c>
      <c r="E690" s="28">
        <v>185112</v>
      </c>
      <c r="F690" s="28">
        <v>157035</v>
      </c>
      <c r="G690" s="28">
        <v>24550</v>
      </c>
      <c r="H690" s="28">
        <v>8748</v>
      </c>
      <c r="I690" s="28">
        <v>13179</v>
      </c>
      <c r="J690" s="28">
        <v>6364</v>
      </c>
      <c r="K690" s="28">
        <v>11371</v>
      </c>
      <c r="L690" s="28">
        <v>2384</v>
      </c>
      <c r="N690" s="28">
        <v>157035</v>
      </c>
      <c r="O690" s="28">
        <v>24550</v>
      </c>
      <c r="P690" s="28">
        <v>8748</v>
      </c>
      <c r="Q690" s="28">
        <v>21545</v>
      </c>
      <c r="R690" s="28">
        <v>7374</v>
      </c>
      <c r="S690" s="28">
        <v>3005</v>
      </c>
      <c r="T690" s="28">
        <v>1374</v>
      </c>
    </row>
    <row r="691" spans="1:20" x14ac:dyDescent="0.45">
      <c r="A691" s="63" t="s">
        <v>180</v>
      </c>
      <c r="B691" s="63" t="s">
        <v>119</v>
      </c>
      <c r="C691" s="63">
        <v>1</v>
      </c>
      <c r="D691" s="28">
        <v>25543</v>
      </c>
      <c r="E691" s="28">
        <v>23329</v>
      </c>
      <c r="F691" s="28">
        <v>21506</v>
      </c>
      <c r="G691" s="28">
        <v>1374</v>
      </c>
      <c r="H691" s="28">
        <v>738</v>
      </c>
      <c r="I691" s="28">
        <v>997</v>
      </c>
      <c r="J691" s="28">
        <v>549</v>
      </c>
      <c r="K691" s="28">
        <v>377</v>
      </c>
      <c r="L691" s="28">
        <v>189</v>
      </c>
      <c r="N691" s="28">
        <v>21506</v>
      </c>
      <c r="O691" s="28">
        <v>1374</v>
      </c>
      <c r="P691" s="28">
        <v>738</v>
      </c>
      <c r="Q691" s="28">
        <v>1018</v>
      </c>
      <c r="R691" s="28">
        <v>497</v>
      </c>
      <c r="S691" s="28">
        <v>356</v>
      </c>
      <c r="T691" s="28">
        <v>241</v>
      </c>
    </row>
    <row r="692" spans="1:20" x14ac:dyDescent="0.45">
      <c r="A692" s="63" t="s">
        <v>1070</v>
      </c>
      <c r="B692" s="63" t="s">
        <v>119</v>
      </c>
      <c r="C692" s="63">
        <v>1</v>
      </c>
      <c r="D692" s="28">
        <v>679811</v>
      </c>
      <c r="E692" s="28">
        <v>614367</v>
      </c>
      <c r="F692" s="28">
        <v>560760</v>
      </c>
      <c r="G692" s="28">
        <v>40412</v>
      </c>
      <c r="H692" s="28">
        <v>21109</v>
      </c>
      <c r="I692" s="28">
        <v>24608</v>
      </c>
      <c r="J692" s="28">
        <v>14107</v>
      </c>
      <c r="K692" s="28">
        <v>15804</v>
      </c>
      <c r="L692" s="28">
        <v>7002</v>
      </c>
      <c r="N692" s="28">
        <v>560760</v>
      </c>
      <c r="O692" s="28">
        <v>40412</v>
      </c>
      <c r="P692" s="28">
        <v>21109</v>
      </c>
      <c r="Q692" s="28">
        <v>33347</v>
      </c>
      <c r="R692" s="28">
        <v>15921</v>
      </c>
      <c r="S692" s="28">
        <v>7065</v>
      </c>
      <c r="T692" s="28">
        <v>5188</v>
      </c>
    </row>
    <row r="693" spans="1:20" x14ac:dyDescent="0.45">
      <c r="A693" s="63" t="s">
        <v>182</v>
      </c>
      <c r="B693" s="63" t="s">
        <v>119</v>
      </c>
      <c r="C693" s="63">
        <v>1</v>
      </c>
      <c r="D693" s="28">
        <v>34000</v>
      </c>
      <c r="E693" s="28">
        <v>30166</v>
      </c>
      <c r="F693" s="28">
        <v>28863</v>
      </c>
      <c r="G693" s="28">
        <v>581</v>
      </c>
      <c r="H693" s="28">
        <v>961</v>
      </c>
      <c r="I693" s="28">
        <v>460</v>
      </c>
      <c r="J693" s="28">
        <v>823</v>
      </c>
      <c r="K693" s="28">
        <v>121</v>
      </c>
      <c r="L693" s="28">
        <v>138</v>
      </c>
      <c r="N693" s="28">
        <v>28863</v>
      </c>
      <c r="O693" s="28">
        <v>581</v>
      </c>
      <c r="P693" s="28">
        <v>961</v>
      </c>
      <c r="Q693" s="28">
        <v>0</v>
      </c>
      <c r="R693" s="28">
        <v>0</v>
      </c>
      <c r="S693" s="28">
        <v>581</v>
      </c>
      <c r="T693" s="28">
        <v>961</v>
      </c>
    </row>
    <row r="694" spans="1:20" x14ac:dyDescent="0.45">
      <c r="A694" s="63" t="s">
        <v>184</v>
      </c>
      <c r="B694" s="63" t="s">
        <v>119</v>
      </c>
      <c r="C694" s="63">
        <v>1</v>
      </c>
      <c r="D694" s="28">
        <v>1677678</v>
      </c>
      <c r="E694" s="28">
        <v>1556194</v>
      </c>
      <c r="F694" s="28">
        <v>1486003</v>
      </c>
      <c r="G694" s="28">
        <v>49632</v>
      </c>
      <c r="H694" s="28">
        <v>125644</v>
      </c>
      <c r="I694" s="28">
        <v>18787</v>
      </c>
      <c r="J694" s="28">
        <v>77049</v>
      </c>
      <c r="K694" s="28">
        <v>30845</v>
      </c>
      <c r="L694" s="28">
        <v>48595</v>
      </c>
      <c r="N694" s="28">
        <v>1486003</v>
      </c>
      <c r="O694" s="28">
        <v>49632</v>
      </c>
      <c r="P694" s="28">
        <v>125644</v>
      </c>
      <c r="Q694" s="28">
        <v>37106</v>
      </c>
      <c r="R694" s="28">
        <v>103546</v>
      </c>
      <c r="S694" s="28">
        <v>12526</v>
      </c>
      <c r="T694" s="28">
        <v>22098</v>
      </c>
    </row>
    <row r="695" spans="1:20" x14ac:dyDescent="0.45">
      <c r="A695" s="63" t="s">
        <v>186</v>
      </c>
      <c r="B695" s="63" t="s">
        <v>8096</v>
      </c>
      <c r="C695" s="63">
        <v>0</v>
      </c>
      <c r="D695" s="28">
        <v>9414</v>
      </c>
      <c r="E695" s="28">
        <v>8449</v>
      </c>
      <c r="F695" s="28">
        <v>8268</v>
      </c>
      <c r="G695" s="28">
        <v>80</v>
      </c>
      <c r="H695" s="28">
        <v>100</v>
      </c>
      <c r="I695" s="28">
        <v>57</v>
      </c>
      <c r="J695" s="28">
        <v>41</v>
      </c>
      <c r="K695" s="28">
        <v>23</v>
      </c>
      <c r="L695" s="28">
        <v>59</v>
      </c>
      <c r="N695" s="28">
        <v>8268</v>
      </c>
      <c r="O695" s="28">
        <v>80</v>
      </c>
      <c r="P695" s="28">
        <v>100</v>
      </c>
      <c r="Q695" s="28">
        <v>56</v>
      </c>
      <c r="R695" s="28">
        <v>52</v>
      </c>
      <c r="S695" s="28">
        <v>24</v>
      </c>
      <c r="T695" s="28">
        <v>48</v>
      </c>
    </row>
    <row r="696" spans="1:20" x14ac:dyDescent="0.45">
      <c r="A696" s="63" t="s">
        <v>6497</v>
      </c>
      <c r="B696" s="63" t="s">
        <v>349</v>
      </c>
      <c r="C696" s="63">
        <v>1</v>
      </c>
      <c r="D696" s="28">
        <v>128486</v>
      </c>
      <c r="E696" s="28">
        <v>115628</v>
      </c>
      <c r="F696" s="28">
        <v>80885</v>
      </c>
      <c r="G696" s="28">
        <v>28780</v>
      </c>
      <c r="H696" s="28">
        <v>5876</v>
      </c>
      <c r="I696" s="28">
        <v>22085</v>
      </c>
      <c r="J696" s="28">
        <v>3567</v>
      </c>
      <c r="K696" s="28">
        <v>6695</v>
      </c>
      <c r="L696" s="28">
        <v>2309</v>
      </c>
      <c r="N696" s="28">
        <v>80885</v>
      </c>
      <c r="O696" s="28">
        <v>28780</v>
      </c>
      <c r="P696" s="28">
        <v>5876</v>
      </c>
      <c r="Q696" s="28">
        <v>23312</v>
      </c>
      <c r="R696" s="28">
        <v>4220</v>
      </c>
      <c r="S696" s="28">
        <v>5468</v>
      </c>
      <c r="T696" s="28">
        <v>1656</v>
      </c>
    </row>
    <row r="697" spans="1:20" x14ac:dyDescent="0.45">
      <c r="A697" s="63" t="s">
        <v>6498</v>
      </c>
      <c r="B697" s="63" t="s">
        <v>119</v>
      </c>
      <c r="C697" s="63">
        <v>1</v>
      </c>
      <c r="D697" s="28">
        <v>43784</v>
      </c>
      <c r="E697" s="28">
        <v>39921</v>
      </c>
      <c r="F697" s="28">
        <v>38222</v>
      </c>
      <c r="G697" s="28">
        <v>1111</v>
      </c>
      <c r="H697" s="28">
        <v>613</v>
      </c>
      <c r="I697" s="28">
        <v>706</v>
      </c>
      <c r="J697" s="28">
        <v>314</v>
      </c>
      <c r="K697" s="28">
        <v>405</v>
      </c>
      <c r="L697" s="28">
        <v>299</v>
      </c>
      <c r="N697" s="28">
        <v>38222</v>
      </c>
      <c r="O697" s="28">
        <v>1111</v>
      </c>
      <c r="P697" s="28">
        <v>613</v>
      </c>
      <c r="Q697" s="28">
        <v>908</v>
      </c>
      <c r="R697" s="28">
        <v>513</v>
      </c>
      <c r="S697" s="28">
        <v>203</v>
      </c>
      <c r="T697" s="28">
        <v>100</v>
      </c>
    </row>
    <row r="698" spans="1:20" x14ac:dyDescent="0.45">
      <c r="A698" s="63" t="s">
        <v>6499</v>
      </c>
      <c r="B698" s="63" t="s">
        <v>119</v>
      </c>
      <c r="C698" s="63">
        <v>1</v>
      </c>
      <c r="D698" s="28">
        <v>267858</v>
      </c>
      <c r="E698" s="28">
        <v>245783</v>
      </c>
      <c r="F698" s="28">
        <v>221652</v>
      </c>
      <c r="G698" s="28">
        <v>18309</v>
      </c>
      <c r="H698" s="28">
        <v>8740</v>
      </c>
      <c r="I698" s="28">
        <v>5959</v>
      </c>
      <c r="J698" s="28">
        <v>4481</v>
      </c>
      <c r="K698" s="28">
        <v>12350</v>
      </c>
      <c r="L698" s="28">
        <v>4259</v>
      </c>
      <c r="N698" s="28">
        <v>221652</v>
      </c>
      <c r="O698" s="28">
        <v>18309</v>
      </c>
      <c r="P698" s="28">
        <v>8740</v>
      </c>
      <c r="Q698" s="28">
        <v>11249</v>
      </c>
      <c r="R698" s="28">
        <v>5843</v>
      </c>
      <c r="S698" s="28">
        <v>7060</v>
      </c>
      <c r="T698" s="28">
        <v>2897</v>
      </c>
    </row>
    <row r="699" spans="1:20" x14ac:dyDescent="0.45">
      <c r="A699" s="63" t="s">
        <v>341</v>
      </c>
      <c r="B699" s="63" t="s">
        <v>119</v>
      </c>
      <c r="C699" s="63">
        <v>1</v>
      </c>
      <c r="D699" s="28">
        <v>11726</v>
      </c>
      <c r="E699" s="28">
        <v>10683</v>
      </c>
      <c r="F699" s="28">
        <v>9732</v>
      </c>
      <c r="G699" s="28">
        <v>820</v>
      </c>
      <c r="H699" s="28">
        <v>143</v>
      </c>
      <c r="I699" s="28">
        <v>676</v>
      </c>
      <c r="J699" s="28">
        <v>132</v>
      </c>
      <c r="K699" s="28">
        <v>144</v>
      </c>
      <c r="L699" s="28">
        <v>11</v>
      </c>
      <c r="N699" s="28">
        <v>9732</v>
      </c>
      <c r="O699" s="28">
        <v>820</v>
      </c>
      <c r="P699" s="28">
        <v>143</v>
      </c>
      <c r="Q699" s="28">
        <v>622</v>
      </c>
      <c r="R699" s="28">
        <v>127</v>
      </c>
      <c r="S699" s="28">
        <v>198</v>
      </c>
      <c r="T699" s="28">
        <v>16</v>
      </c>
    </row>
    <row r="700" spans="1:20" x14ac:dyDescent="0.45">
      <c r="A700" s="63" t="s">
        <v>188</v>
      </c>
      <c r="B700" s="63" t="s">
        <v>119</v>
      </c>
      <c r="C700" s="63">
        <v>1</v>
      </c>
      <c r="D700" s="28">
        <v>495563</v>
      </c>
      <c r="E700" s="28">
        <v>455439</v>
      </c>
      <c r="F700" s="28">
        <v>408008</v>
      </c>
      <c r="G700" s="28">
        <v>37476</v>
      </c>
      <c r="H700" s="28">
        <v>29158</v>
      </c>
      <c r="I700" s="28">
        <v>20324</v>
      </c>
      <c r="J700" s="28">
        <v>15791</v>
      </c>
      <c r="K700" s="28">
        <v>17152</v>
      </c>
      <c r="L700" s="28">
        <v>13367</v>
      </c>
      <c r="N700" s="28">
        <v>408008</v>
      </c>
      <c r="O700" s="28">
        <v>37476</v>
      </c>
      <c r="P700" s="28">
        <v>29158</v>
      </c>
      <c r="Q700" s="28">
        <v>31970</v>
      </c>
      <c r="R700" s="28">
        <v>23899</v>
      </c>
      <c r="S700" s="28">
        <v>5506</v>
      </c>
      <c r="T700" s="28">
        <v>5259</v>
      </c>
    </row>
    <row r="701" spans="1:20" x14ac:dyDescent="0.45">
      <c r="A701" s="63" t="s">
        <v>6500</v>
      </c>
      <c r="B701" s="63" t="s">
        <v>8096</v>
      </c>
      <c r="C701" s="63">
        <v>0</v>
      </c>
      <c r="D701" s="28">
        <v>35552</v>
      </c>
      <c r="E701" s="28">
        <v>32061</v>
      </c>
      <c r="F701" s="28">
        <v>30192</v>
      </c>
      <c r="G701" s="28">
        <v>853</v>
      </c>
      <c r="H701" s="28">
        <v>1101</v>
      </c>
      <c r="I701" s="28">
        <v>638</v>
      </c>
      <c r="J701" s="28">
        <v>703</v>
      </c>
      <c r="K701" s="28">
        <v>215</v>
      </c>
      <c r="L701" s="28">
        <v>398</v>
      </c>
      <c r="N701" s="28">
        <v>30192</v>
      </c>
      <c r="O701" s="28">
        <v>853</v>
      </c>
      <c r="P701" s="28">
        <v>1101</v>
      </c>
      <c r="Q701" s="28">
        <v>0</v>
      </c>
      <c r="R701" s="28">
        <v>0</v>
      </c>
      <c r="S701" s="28">
        <v>853</v>
      </c>
      <c r="T701" s="28">
        <v>1101</v>
      </c>
    </row>
    <row r="702" spans="1:20" x14ac:dyDescent="0.45">
      <c r="A702" s="63" t="s">
        <v>190</v>
      </c>
      <c r="B702" s="63" t="s">
        <v>119</v>
      </c>
      <c r="C702" s="63">
        <v>1</v>
      </c>
      <c r="D702" s="28">
        <v>6791</v>
      </c>
      <c r="E702" s="28">
        <v>6020</v>
      </c>
      <c r="F702" s="28">
        <v>5833</v>
      </c>
      <c r="G702" s="28">
        <v>104</v>
      </c>
      <c r="H702" s="28">
        <v>175</v>
      </c>
      <c r="I702" s="28">
        <v>44</v>
      </c>
      <c r="J702" s="28">
        <v>127</v>
      </c>
      <c r="K702" s="28">
        <v>60</v>
      </c>
      <c r="L702" s="28">
        <v>48</v>
      </c>
      <c r="N702" s="28">
        <v>5833</v>
      </c>
      <c r="O702" s="28">
        <v>104</v>
      </c>
      <c r="P702" s="28">
        <v>175</v>
      </c>
      <c r="Q702" s="28">
        <v>0</v>
      </c>
      <c r="R702" s="28">
        <v>0</v>
      </c>
      <c r="S702" s="28">
        <v>104</v>
      </c>
      <c r="T702" s="28">
        <v>175</v>
      </c>
    </row>
    <row r="703" spans="1:20" x14ac:dyDescent="0.45">
      <c r="A703" s="63" t="s">
        <v>6501</v>
      </c>
      <c r="B703" s="63" t="s">
        <v>8096</v>
      </c>
      <c r="C703" s="63">
        <v>0</v>
      </c>
      <c r="D703" s="28">
        <v>153184</v>
      </c>
      <c r="E703" s="28">
        <v>138185</v>
      </c>
      <c r="F703" s="28">
        <v>133708</v>
      </c>
      <c r="G703" s="28">
        <v>1923</v>
      </c>
      <c r="H703" s="28">
        <v>2661</v>
      </c>
      <c r="I703" s="28">
        <v>1237</v>
      </c>
      <c r="J703" s="28">
        <v>1920</v>
      </c>
      <c r="K703" s="28">
        <v>686</v>
      </c>
      <c r="L703" s="28">
        <v>741</v>
      </c>
      <c r="N703" s="28">
        <v>133708</v>
      </c>
      <c r="O703" s="28">
        <v>1923</v>
      </c>
      <c r="P703" s="28">
        <v>2661</v>
      </c>
      <c r="Q703" s="28">
        <v>0</v>
      </c>
      <c r="R703" s="28">
        <v>0</v>
      </c>
      <c r="S703" s="28">
        <v>1923</v>
      </c>
      <c r="T703" s="28">
        <v>2661</v>
      </c>
    </row>
    <row r="704" spans="1:20" x14ac:dyDescent="0.45">
      <c r="A704" s="63" t="s">
        <v>6502</v>
      </c>
      <c r="B704" s="63" t="s">
        <v>119</v>
      </c>
      <c r="C704" s="63">
        <v>1</v>
      </c>
      <c r="D704" s="28">
        <v>29572</v>
      </c>
      <c r="E704" s="28">
        <v>26695</v>
      </c>
      <c r="F704" s="28">
        <v>25454</v>
      </c>
      <c r="G704" s="28">
        <v>849</v>
      </c>
      <c r="H704" s="28">
        <v>471</v>
      </c>
      <c r="I704" s="28">
        <v>631</v>
      </c>
      <c r="J704" s="28">
        <v>447</v>
      </c>
      <c r="K704" s="28">
        <v>218</v>
      </c>
      <c r="L704" s="28">
        <v>24</v>
      </c>
      <c r="N704" s="28">
        <v>25454</v>
      </c>
      <c r="O704" s="28">
        <v>849</v>
      </c>
      <c r="P704" s="28">
        <v>471</v>
      </c>
      <c r="Q704" s="28">
        <v>355</v>
      </c>
      <c r="R704" s="28">
        <v>337</v>
      </c>
      <c r="S704" s="28">
        <v>494</v>
      </c>
      <c r="T704" s="28">
        <v>134</v>
      </c>
    </row>
    <row r="705" spans="1:20" x14ac:dyDescent="0.45">
      <c r="A705" s="63" t="s">
        <v>6503</v>
      </c>
      <c r="B705" s="63" t="s">
        <v>8096</v>
      </c>
      <c r="C705" s="63">
        <v>0</v>
      </c>
      <c r="D705" s="28">
        <v>27825</v>
      </c>
      <c r="E705" s="28">
        <v>25617</v>
      </c>
      <c r="F705" s="28">
        <v>23441</v>
      </c>
      <c r="G705" s="28">
        <v>1896</v>
      </c>
      <c r="H705" s="28">
        <v>1095</v>
      </c>
      <c r="I705" s="28">
        <v>1414</v>
      </c>
      <c r="J705" s="28">
        <v>961</v>
      </c>
      <c r="K705" s="28">
        <v>482</v>
      </c>
      <c r="L705" s="28">
        <v>134</v>
      </c>
      <c r="N705" s="28">
        <v>23441</v>
      </c>
      <c r="O705" s="28">
        <v>1896</v>
      </c>
      <c r="P705" s="28">
        <v>1095</v>
      </c>
      <c r="Q705" s="28">
        <v>1673</v>
      </c>
      <c r="R705" s="28">
        <v>1006</v>
      </c>
      <c r="S705" s="28">
        <v>223</v>
      </c>
      <c r="T705" s="28">
        <v>89</v>
      </c>
    </row>
    <row r="706" spans="1:20" x14ac:dyDescent="0.45">
      <c r="A706" s="63" t="s">
        <v>1082</v>
      </c>
      <c r="B706" s="63" t="s">
        <v>119</v>
      </c>
      <c r="C706" s="63">
        <v>1</v>
      </c>
      <c r="D706" s="28">
        <v>87927</v>
      </c>
      <c r="E706" s="28">
        <v>80377</v>
      </c>
      <c r="F706" s="28">
        <v>77548</v>
      </c>
      <c r="G706" s="28">
        <v>1901</v>
      </c>
      <c r="H706" s="28">
        <v>2532</v>
      </c>
      <c r="I706" s="28">
        <v>1257</v>
      </c>
      <c r="J706" s="28">
        <v>1321</v>
      </c>
      <c r="K706" s="28">
        <v>644</v>
      </c>
      <c r="L706" s="28">
        <v>1211</v>
      </c>
      <c r="N706" s="28">
        <v>77548</v>
      </c>
      <c r="O706" s="28">
        <v>1901</v>
      </c>
      <c r="P706" s="28">
        <v>2532</v>
      </c>
      <c r="Q706" s="28">
        <v>0</v>
      </c>
      <c r="R706" s="28">
        <v>0</v>
      </c>
      <c r="S706" s="28">
        <v>1901</v>
      </c>
      <c r="T706" s="28">
        <v>2532</v>
      </c>
    </row>
    <row r="707" spans="1:20" x14ac:dyDescent="0.45">
      <c r="A707" s="63" t="s">
        <v>354</v>
      </c>
      <c r="B707" s="63" t="s">
        <v>119</v>
      </c>
      <c r="C707" s="63">
        <v>1</v>
      </c>
      <c r="D707" s="28">
        <v>19013</v>
      </c>
      <c r="E707" s="28">
        <v>17310</v>
      </c>
      <c r="F707" s="28">
        <v>16421</v>
      </c>
      <c r="G707" s="28">
        <v>654</v>
      </c>
      <c r="H707" s="28">
        <v>673</v>
      </c>
      <c r="I707" s="28">
        <v>551</v>
      </c>
      <c r="J707" s="28">
        <v>584</v>
      </c>
      <c r="K707" s="28">
        <v>103</v>
      </c>
      <c r="L707" s="28">
        <v>89</v>
      </c>
      <c r="N707" s="28">
        <v>16421</v>
      </c>
      <c r="O707" s="28">
        <v>654</v>
      </c>
      <c r="P707" s="28">
        <v>673</v>
      </c>
      <c r="Q707" s="28">
        <v>528</v>
      </c>
      <c r="R707" s="28">
        <v>568</v>
      </c>
      <c r="S707" s="28">
        <v>126</v>
      </c>
      <c r="T707" s="28">
        <v>105</v>
      </c>
    </row>
    <row r="708" spans="1:20" x14ac:dyDescent="0.45">
      <c r="A708" s="63" t="s">
        <v>6504</v>
      </c>
      <c r="B708" s="63" t="s">
        <v>119</v>
      </c>
      <c r="C708" s="63">
        <v>1</v>
      </c>
      <c r="D708" s="28">
        <v>74314</v>
      </c>
      <c r="E708" s="28">
        <v>66473</v>
      </c>
      <c r="F708" s="28">
        <v>64374</v>
      </c>
      <c r="G708" s="28">
        <v>953</v>
      </c>
      <c r="H708" s="28">
        <v>1289</v>
      </c>
      <c r="I708" s="28">
        <v>644</v>
      </c>
      <c r="J708" s="28">
        <v>1057</v>
      </c>
      <c r="K708" s="28">
        <v>309</v>
      </c>
      <c r="L708" s="28">
        <v>232</v>
      </c>
      <c r="N708" s="28">
        <v>64374</v>
      </c>
      <c r="O708" s="28">
        <v>953</v>
      </c>
      <c r="P708" s="28">
        <v>1289</v>
      </c>
      <c r="Q708" s="28">
        <v>0</v>
      </c>
      <c r="R708" s="28">
        <v>0</v>
      </c>
      <c r="S708" s="28">
        <v>953</v>
      </c>
      <c r="T708" s="28">
        <v>1289</v>
      </c>
    </row>
    <row r="709" spans="1:20" x14ac:dyDescent="0.45">
      <c r="A709" s="63" t="s">
        <v>192</v>
      </c>
      <c r="B709" s="63" t="s">
        <v>8096</v>
      </c>
      <c r="C709" s="63">
        <v>0</v>
      </c>
      <c r="D709" s="28">
        <v>65291</v>
      </c>
      <c r="E709" s="28">
        <v>59484</v>
      </c>
      <c r="F709" s="28">
        <v>57582</v>
      </c>
      <c r="G709" s="28">
        <v>1093</v>
      </c>
      <c r="H709" s="28">
        <v>2944</v>
      </c>
      <c r="I709" s="28">
        <v>862</v>
      </c>
      <c r="J709" s="28">
        <v>1252</v>
      </c>
      <c r="K709" s="28">
        <v>231</v>
      </c>
      <c r="L709" s="28">
        <v>1692</v>
      </c>
      <c r="N709" s="28">
        <v>57582</v>
      </c>
      <c r="O709" s="28">
        <v>1093</v>
      </c>
      <c r="P709" s="28">
        <v>2944</v>
      </c>
      <c r="Q709" s="28">
        <v>0</v>
      </c>
      <c r="R709" s="28">
        <v>0</v>
      </c>
      <c r="S709" s="28">
        <v>1093</v>
      </c>
      <c r="T709" s="28">
        <v>2944</v>
      </c>
    </row>
    <row r="710" spans="1:20" x14ac:dyDescent="0.45">
      <c r="A710" s="63" t="s">
        <v>356</v>
      </c>
      <c r="B710" s="63" t="s">
        <v>8096</v>
      </c>
      <c r="C710" s="63">
        <v>0</v>
      </c>
      <c r="D710" s="28">
        <v>13857</v>
      </c>
      <c r="E710" s="28">
        <v>12362</v>
      </c>
      <c r="F710" s="28">
        <v>11742</v>
      </c>
      <c r="G710" s="28">
        <v>347</v>
      </c>
      <c r="H710" s="28">
        <v>431</v>
      </c>
      <c r="I710" s="28">
        <v>290</v>
      </c>
      <c r="J710" s="28">
        <v>304</v>
      </c>
      <c r="K710" s="28">
        <v>57</v>
      </c>
      <c r="L710" s="28">
        <v>127</v>
      </c>
      <c r="N710" s="28">
        <v>11742</v>
      </c>
      <c r="O710" s="28">
        <v>347</v>
      </c>
      <c r="P710" s="28">
        <v>431</v>
      </c>
      <c r="Q710" s="28">
        <v>0</v>
      </c>
      <c r="R710" s="28">
        <v>0</v>
      </c>
      <c r="S710" s="28">
        <v>347</v>
      </c>
      <c r="T710" s="28">
        <v>431</v>
      </c>
    </row>
    <row r="711" spans="1:20" x14ac:dyDescent="0.45">
      <c r="A711" s="63" t="s">
        <v>358</v>
      </c>
      <c r="B711" s="63" t="s">
        <v>8096</v>
      </c>
      <c r="C711" s="63">
        <v>0</v>
      </c>
      <c r="D711" s="28">
        <v>25436</v>
      </c>
      <c r="E711" s="28">
        <v>22951</v>
      </c>
      <c r="F711" s="28">
        <v>22090</v>
      </c>
      <c r="G711" s="28">
        <v>627</v>
      </c>
      <c r="H711" s="28">
        <v>314</v>
      </c>
      <c r="I711" s="28">
        <v>292</v>
      </c>
      <c r="J711" s="28">
        <v>181</v>
      </c>
      <c r="K711" s="28">
        <v>335</v>
      </c>
      <c r="L711" s="28">
        <v>133</v>
      </c>
      <c r="N711" s="28">
        <v>22090</v>
      </c>
      <c r="O711" s="28">
        <v>627</v>
      </c>
      <c r="P711" s="28">
        <v>314</v>
      </c>
      <c r="Q711" s="28">
        <v>389</v>
      </c>
      <c r="R711" s="28">
        <v>212</v>
      </c>
      <c r="S711" s="28">
        <v>238</v>
      </c>
      <c r="T711" s="28">
        <v>102</v>
      </c>
    </row>
    <row r="712" spans="1:20" x14ac:dyDescent="0.45">
      <c r="A712" s="63" t="s">
        <v>6505</v>
      </c>
      <c r="B712" s="63" t="s">
        <v>336</v>
      </c>
      <c r="C712" s="63">
        <v>1</v>
      </c>
      <c r="D712" s="28">
        <v>146654</v>
      </c>
      <c r="E712" s="28">
        <v>132887</v>
      </c>
      <c r="F712" s="28">
        <v>125925</v>
      </c>
      <c r="G712" s="28">
        <v>4868</v>
      </c>
      <c r="H712" s="28">
        <v>3727</v>
      </c>
      <c r="I712" s="28">
        <v>2935</v>
      </c>
      <c r="J712" s="28">
        <v>3098</v>
      </c>
      <c r="K712" s="28">
        <v>1933</v>
      </c>
      <c r="L712" s="28">
        <v>629</v>
      </c>
      <c r="N712" s="28">
        <v>125925</v>
      </c>
      <c r="O712" s="28">
        <v>4868</v>
      </c>
      <c r="P712" s="28">
        <v>3727</v>
      </c>
      <c r="Q712" s="28">
        <v>1801</v>
      </c>
      <c r="R712" s="28">
        <v>2456</v>
      </c>
      <c r="S712" s="28">
        <v>3067</v>
      </c>
      <c r="T712" s="28">
        <v>1271</v>
      </c>
    </row>
    <row r="713" spans="1:20" x14ac:dyDescent="0.45">
      <c r="A713" s="63" t="s">
        <v>194</v>
      </c>
      <c r="B713" s="63" t="s">
        <v>119</v>
      </c>
      <c r="C713" s="63">
        <v>1</v>
      </c>
      <c r="D713" s="28">
        <v>27482</v>
      </c>
      <c r="E713" s="28">
        <v>24762</v>
      </c>
      <c r="F713" s="28">
        <v>23575</v>
      </c>
      <c r="G713" s="28">
        <v>515</v>
      </c>
      <c r="H713" s="28">
        <v>890</v>
      </c>
      <c r="I713" s="28">
        <v>379</v>
      </c>
      <c r="J713" s="28">
        <v>533</v>
      </c>
      <c r="K713" s="28">
        <v>136</v>
      </c>
      <c r="L713" s="28">
        <v>357</v>
      </c>
      <c r="N713" s="28">
        <v>23575</v>
      </c>
      <c r="O713" s="28">
        <v>515</v>
      </c>
      <c r="P713" s="28">
        <v>890</v>
      </c>
      <c r="Q713" s="28">
        <v>0</v>
      </c>
      <c r="R713" s="28">
        <v>0</v>
      </c>
      <c r="S713" s="28">
        <v>515</v>
      </c>
      <c r="T713" s="28">
        <v>890</v>
      </c>
    </row>
    <row r="714" spans="1:20" x14ac:dyDescent="0.45">
      <c r="A714" s="63" t="s">
        <v>196</v>
      </c>
      <c r="B714" s="63" t="s">
        <v>8096</v>
      </c>
      <c r="C714" s="63">
        <v>0</v>
      </c>
      <c r="D714" s="28">
        <v>57152</v>
      </c>
      <c r="E714" s="28">
        <v>52115</v>
      </c>
      <c r="F714" s="28">
        <v>45652</v>
      </c>
      <c r="G714" s="28">
        <v>5327</v>
      </c>
      <c r="H714" s="28">
        <v>2325</v>
      </c>
      <c r="I714" s="28">
        <v>4356</v>
      </c>
      <c r="J714" s="28">
        <v>2132</v>
      </c>
      <c r="K714" s="28">
        <v>971</v>
      </c>
      <c r="L714" s="28">
        <v>193</v>
      </c>
      <c r="N714" s="28">
        <v>45652</v>
      </c>
      <c r="O714" s="28">
        <v>5327</v>
      </c>
      <c r="P714" s="28">
        <v>2325</v>
      </c>
      <c r="Q714" s="28">
        <v>4581</v>
      </c>
      <c r="R714" s="28">
        <v>2064</v>
      </c>
      <c r="S714" s="28">
        <v>746</v>
      </c>
      <c r="T714" s="28">
        <v>261</v>
      </c>
    </row>
    <row r="715" spans="1:20" x14ac:dyDescent="0.45">
      <c r="A715" s="63" t="s">
        <v>198</v>
      </c>
      <c r="B715" s="63" t="s">
        <v>119</v>
      </c>
      <c r="C715" s="63">
        <v>1</v>
      </c>
      <c r="D715" s="28">
        <v>227827</v>
      </c>
      <c r="E715" s="28">
        <v>210473</v>
      </c>
      <c r="F715" s="28">
        <v>189358</v>
      </c>
      <c r="G715" s="28">
        <v>14392</v>
      </c>
      <c r="H715" s="28">
        <v>13554</v>
      </c>
      <c r="I715" s="28">
        <v>8989</v>
      </c>
      <c r="J715" s="28">
        <v>11407</v>
      </c>
      <c r="K715" s="28">
        <v>5403</v>
      </c>
      <c r="L715" s="28">
        <v>2147</v>
      </c>
      <c r="N715" s="28">
        <v>189358</v>
      </c>
      <c r="O715" s="28">
        <v>14392</v>
      </c>
      <c r="P715" s="28">
        <v>13554</v>
      </c>
      <c r="Q715" s="28">
        <v>6543</v>
      </c>
      <c r="R715" s="28">
        <v>10309</v>
      </c>
      <c r="S715" s="28">
        <v>7849</v>
      </c>
      <c r="T715" s="28">
        <v>3245</v>
      </c>
    </row>
    <row r="716" spans="1:20" x14ac:dyDescent="0.45">
      <c r="A716" s="63" t="s">
        <v>200</v>
      </c>
      <c r="B716" s="63" t="s">
        <v>8096</v>
      </c>
      <c r="C716" s="63">
        <v>0</v>
      </c>
      <c r="D716" s="28">
        <v>12796</v>
      </c>
      <c r="E716" s="28">
        <v>11722</v>
      </c>
      <c r="F716" s="28">
        <v>10952</v>
      </c>
      <c r="G716" s="28">
        <v>526</v>
      </c>
      <c r="H716" s="28">
        <v>438</v>
      </c>
      <c r="I716" s="28">
        <v>446</v>
      </c>
      <c r="J716" s="28">
        <v>432</v>
      </c>
      <c r="K716" s="28">
        <v>80</v>
      </c>
      <c r="L716" s="28">
        <v>6</v>
      </c>
      <c r="N716" s="28">
        <v>10952</v>
      </c>
      <c r="O716" s="28">
        <v>526</v>
      </c>
      <c r="P716" s="28">
        <v>438</v>
      </c>
      <c r="Q716" s="28">
        <v>326</v>
      </c>
      <c r="R716" s="28">
        <v>308</v>
      </c>
      <c r="S716" s="28">
        <v>200</v>
      </c>
      <c r="T716" s="28">
        <v>130</v>
      </c>
    </row>
    <row r="717" spans="1:20" x14ac:dyDescent="0.45">
      <c r="A717" s="63" t="s">
        <v>1094</v>
      </c>
      <c r="B717" s="63" t="s">
        <v>8096</v>
      </c>
      <c r="C717" s="63">
        <v>0</v>
      </c>
      <c r="D717" s="28">
        <v>29862</v>
      </c>
      <c r="E717" s="28">
        <v>26825</v>
      </c>
      <c r="F717" s="28">
        <v>25330</v>
      </c>
      <c r="G717" s="28">
        <v>807</v>
      </c>
      <c r="H717" s="28">
        <v>1866</v>
      </c>
      <c r="I717" s="28">
        <v>661</v>
      </c>
      <c r="J717" s="28">
        <v>1720</v>
      </c>
      <c r="K717" s="28">
        <v>146</v>
      </c>
      <c r="L717" s="28">
        <v>146</v>
      </c>
      <c r="N717" s="28">
        <v>25330</v>
      </c>
      <c r="O717" s="28">
        <v>807</v>
      </c>
      <c r="P717" s="28">
        <v>1866</v>
      </c>
      <c r="Q717" s="28">
        <v>0</v>
      </c>
      <c r="R717" s="28">
        <v>0</v>
      </c>
      <c r="S717" s="28">
        <v>807</v>
      </c>
      <c r="T717" s="28">
        <v>1866</v>
      </c>
    </row>
    <row r="718" spans="1:20" x14ac:dyDescent="0.45">
      <c r="A718" s="63" t="s">
        <v>360</v>
      </c>
      <c r="B718" s="63" t="s">
        <v>8096</v>
      </c>
      <c r="C718" s="63">
        <v>0</v>
      </c>
      <c r="D718" s="28">
        <v>844219</v>
      </c>
      <c r="E718" s="28">
        <v>782814</v>
      </c>
      <c r="F718" s="28">
        <v>722547</v>
      </c>
      <c r="G718" s="28">
        <v>32775</v>
      </c>
      <c r="H718" s="28">
        <v>64755</v>
      </c>
      <c r="I718" s="28">
        <v>12486</v>
      </c>
      <c r="J718" s="28">
        <v>40862</v>
      </c>
      <c r="K718" s="28">
        <v>20289</v>
      </c>
      <c r="L718" s="28">
        <v>23893</v>
      </c>
      <c r="N718" s="28">
        <v>722547</v>
      </c>
      <c r="O718" s="28">
        <v>32775</v>
      </c>
      <c r="P718" s="28">
        <v>64755</v>
      </c>
      <c r="Q718" s="28">
        <v>17732</v>
      </c>
      <c r="R718" s="28">
        <v>46692</v>
      </c>
      <c r="S718" s="28">
        <v>15043</v>
      </c>
      <c r="T718" s="28">
        <v>18063</v>
      </c>
    </row>
    <row r="719" spans="1:20" x14ac:dyDescent="0.45">
      <c r="A719" s="63" t="s">
        <v>6506</v>
      </c>
      <c r="B719" s="63" t="s">
        <v>8096</v>
      </c>
      <c r="C719" s="63">
        <v>0</v>
      </c>
      <c r="D719" s="28">
        <v>1039867</v>
      </c>
      <c r="E719" s="28">
        <v>970452</v>
      </c>
      <c r="F719" s="28">
        <v>917592</v>
      </c>
      <c r="G719" s="28">
        <v>38708</v>
      </c>
      <c r="H719" s="28">
        <v>87509</v>
      </c>
      <c r="I719" s="28">
        <v>16216</v>
      </c>
      <c r="J719" s="28">
        <v>56159</v>
      </c>
      <c r="K719" s="28">
        <v>22492</v>
      </c>
      <c r="L719" s="28">
        <v>31350</v>
      </c>
      <c r="N719" s="28">
        <v>917592</v>
      </c>
      <c r="O719" s="28">
        <v>38708</v>
      </c>
      <c r="P719" s="28">
        <v>87509</v>
      </c>
      <c r="Q719" s="28">
        <v>28923</v>
      </c>
      <c r="R719" s="28">
        <v>75112</v>
      </c>
      <c r="S719" s="28">
        <v>9785</v>
      </c>
      <c r="T719" s="28">
        <v>12397</v>
      </c>
    </row>
    <row r="720" spans="1:20" x14ac:dyDescent="0.45">
      <c r="A720" s="63" t="s">
        <v>6507</v>
      </c>
      <c r="B720" s="63" t="s">
        <v>349</v>
      </c>
      <c r="C720" s="63">
        <v>1</v>
      </c>
      <c r="D720" s="28">
        <v>39666</v>
      </c>
      <c r="E720" s="28">
        <v>35813</v>
      </c>
      <c r="F720" s="28">
        <v>25997</v>
      </c>
      <c r="G720" s="28">
        <v>9185</v>
      </c>
      <c r="H720" s="28">
        <v>1042</v>
      </c>
      <c r="I720" s="28">
        <v>7110</v>
      </c>
      <c r="J720" s="28">
        <v>827</v>
      </c>
      <c r="K720" s="28">
        <v>2075</v>
      </c>
      <c r="L720" s="28">
        <v>215</v>
      </c>
      <c r="N720" s="28">
        <v>25997</v>
      </c>
      <c r="O720" s="28">
        <v>9185</v>
      </c>
      <c r="P720" s="28">
        <v>1042</v>
      </c>
      <c r="Q720" s="28">
        <v>8330</v>
      </c>
      <c r="R720" s="28">
        <v>892</v>
      </c>
      <c r="S720" s="28">
        <v>855</v>
      </c>
      <c r="T720" s="28">
        <v>150</v>
      </c>
    </row>
    <row r="721" spans="1:20" x14ac:dyDescent="0.45">
      <c r="A721" s="63" t="s">
        <v>1097</v>
      </c>
      <c r="B721" s="63" t="s">
        <v>8096</v>
      </c>
      <c r="C721" s="63">
        <v>0</v>
      </c>
      <c r="D721" s="28">
        <v>410118</v>
      </c>
      <c r="E721" s="28">
        <v>374305</v>
      </c>
      <c r="F721" s="28">
        <v>339394</v>
      </c>
      <c r="G721" s="28">
        <v>28969</v>
      </c>
      <c r="H721" s="28">
        <v>10577</v>
      </c>
      <c r="I721" s="28">
        <v>22121</v>
      </c>
      <c r="J721" s="28">
        <v>8042</v>
      </c>
      <c r="K721" s="28">
        <v>6848</v>
      </c>
      <c r="L721" s="28">
        <v>2535</v>
      </c>
      <c r="N721" s="28">
        <v>339394</v>
      </c>
      <c r="O721" s="28">
        <v>28969</v>
      </c>
      <c r="P721" s="28">
        <v>10577</v>
      </c>
      <c r="Q721" s="28">
        <v>17849</v>
      </c>
      <c r="R721" s="28">
        <v>8723</v>
      </c>
      <c r="S721" s="28">
        <v>11120</v>
      </c>
      <c r="T721" s="28">
        <v>1854</v>
      </c>
    </row>
    <row r="722" spans="1:20" x14ac:dyDescent="0.45">
      <c r="A722" s="63" t="s">
        <v>6508</v>
      </c>
      <c r="B722" s="63" t="s">
        <v>119</v>
      </c>
      <c r="C722" s="63">
        <v>1</v>
      </c>
      <c r="D722" s="28">
        <v>8960</v>
      </c>
      <c r="E722" s="28">
        <v>8241</v>
      </c>
      <c r="F722" s="28">
        <v>7686</v>
      </c>
      <c r="G722" s="28">
        <v>383</v>
      </c>
      <c r="H722" s="28">
        <v>273</v>
      </c>
      <c r="I722" s="28">
        <v>275</v>
      </c>
      <c r="J722" s="28">
        <v>147</v>
      </c>
      <c r="K722" s="28">
        <v>108</v>
      </c>
      <c r="L722" s="28">
        <v>126</v>
      </c>
      <c r="N722" s="28">
        <v>7686</v>
      </c>
      <c r="O722" s="28">
        <v>383</v>
      </c>
      <c r="P722" s="28">
        <v>273</v>
      </c>
      <c r="Q722" s="28">
        <v>334</v>
      </c>
      <c r="R722" s="28">
        <v>160</v>
      </c>
      <c r="S722" s="28">
        <v>49</v>
      </c>
      <c r="T722" s="28">
        <v>113</v>
      </c>
    </row>
    <row r="723" spans="1:20" x14ac:dyDescent="0.45">
      <c r="A723" s="63" t="s">
        <v>362</v>
      </c>
      <c r="B723" s="63" t="s">
        <v>349</v>
      </c>
      <c r="C723" s="63">
        <v>1</v>
      </c>
      <c r="D723" s="28">
        <v>66190</v>
      </c>
      <c r="E723" s="28">
        <v>60433</v>
      </c>
      <c r="F723" s="28">
        <v>57790</v>
      </c>
      <c r="G723" s="28">
        <v>1748</v>
      </c>
      <c r="H723" s="28">
        <v>1475</v>
      </c>
      <c r="I723" s="28">
        <v>1140</v>
      </c>
      <c r="J723" s="28">
        <v>1273</v>
      </c>
      <c r="K723" s="28">
        <v>608</v>
      </c>
      <c r="L723" s="28">
        <v>202</v>
      </c>
      <c r="N723" s="28">
        <v>57790</v>
      </c>
      <c r="O723" s="28">
        <v>1748</v>
      </c>
      <c r="P723" s="28">
        <v>1475</v>
      </c>
      <c r="Q723" s="28">
        <v>493</v>
      </c>
      <c r="R723" s="28">
        <v>793</v>
      </c>
      <c r="S723" s="28">
        <v>1255</v>
      </c>
      <c r="T723" s="28">
        <v>682</v>
      </c>
    </row>
    <row r="724" spans="1:20" x14ac:dyDescent="0.45">
      <c r="A724" s="63" t="s">
        <v>382</v>
      </c>
      <c r="B724" s="63" t="s">
        <v>349</v>
      </c>
      <c r="C724" s="63">
        <v>1</v>
      </c>
      <c r="D724" s="28">
        <v>34485</v>
      </c>
      <c r="E724" s="28">
        <v>30628</v>
      </c>
      <c r="F724" s="28">
        <v>29145</v>
      </c>
      <c r="G724" s="28">
        <v>921</v>
      </c>
      <c r="H724" s="28">
        <v>1039</v>
      </c>
      <c r="I724" s="28">
        <v>624</v>
      </c>
      <c r="J724" s="28">
        <v>572</v>
      </c>
      <c r="K724" s="28">
        <v>297</v>
      </c>
      <c r="L724" s="28">
        <v>467</v>
      </c>
      <c r="N724" s="28">
        <v>29145</v>
      </c>
      <c r="O724" s="28">
        <v>921</v>
      </c>
      <c r="P724" s="28">
        <v>1039</v>
      </c>
      <c r="Q724" s="28">
        <v>0</v>
      </c>
      <c r="R724" s="28">
        <v>0</v>
      </c>
      <c r="S724" s="28">
        <v>921</v>
      </c>
      <c r="T724" s="28">
        <v>1039</v>
      </c>
    </row>
    <row r="725" spans="1:20" x14ac:dyDescent="0.45">
      <c r="A725" s="63" t="s">
        <v>202</v>
      </c>
      <c r="B725" s="63" t="s">
        <v>8096</v>
      </c>
      <c r="C725" s="63">
        <v>0</v>
      </c>
      <c r="D725" s="28">
        <v>37343</v>
      </c>
      <c r="E725" s="28">
        <v>33738</v>
      </c>
      <c r="F725" s="28">
        <v>32208</v>
      </c>
      <c r="G725" s="28">
        <v>1077</v>
      </c>
      <c r="H725" s="28">
        <v>999</v>
      </c>
      <c r="I725" s="28">
        <v>661</v>
      </c>
      <c r="J725" s="28">
        <v>800</v>
      </c>
      <c r="K725" s="28">
        <v>416</v>
      </c>
      <c r="L725" s="28">
        <v>199</v>
      </c>
      <c r="N725" s="28">
        <v>32208</v>
      </c>
      <c r="O725" s="28">
        <v>1077</v>
      </c>
      <c r="P725" s="28">
        <v>999</v>
      </c>
      <c r="Q725" s="28">
        <v>0</v>
      </c>
      <c r="R725" s="28">
        <v>0</v>
      </c>
      <c r="S725" s="28">
        <v>1077</v>
      </c>
      <c r="T725" s="28">
        <v>999</v>
      </c>
    </row>
    <row r="726" spans="1:20" x14ac:dyDescent="0.45">
      <c r="A726" s="63" t="s">
        <v>204</v>
      </c>
      <c r="B726" s="63" t="s">
        <v>119</v>
      </c>
      <c r="C726" s="63">
        <v>1</v>
      </c>
      <c r="D726" s="28">
        <v>35274</v>
      </c>
      <c r="E726" s="28">
        <v>32120</v>
      </c>
      <c r="F726" s="28">
        <v>31059</v>
      </c>
      <c r="G726" s="28">
        <v>536</v>
      </c>
      <c r="H726" s="28">
        <v>1310</v>
      </c>
      <c r="I726" s="28">
        <v>377</v>
      </c>
      <c r="J726" s="28">
        <v>859</v>
      </c>
      <c r="K726" s="28">
        <v>159</v>
      </c>
      <c r="L726" s="28">
        <v>451</v>
      </c>
      <c r="N726" s="28">
        <v>31059</v>
      </c>
      <c r="O726" s="28">
        <v>536</v>
      </c>
      <c r="P726" s="28">
        <v>1310</v>
      </c>
      <c r="Q726" s="28">
        <v>390</v>
      </c>
      <c r="R726" s="28">
        <v>1102</v>
      </c>
      <c r="S726" s="28">
        <v>146</v>
      </c>
      <c r="T726" s="28">
        <v>208</v>
      </c>
    </row>
    <row r="727" spans="1:20" x14ac:dyDescent="0.45">
      <c r="A727" s="63" t="s">
        <v>6509</v>
      </c>
      <c r="B727" s="63" t="s">
        <v>119</v>
      </c>
      <c r="C727" s="63">
        <v>1</v>
      </c>
      <c r="D727" s="28">
        <v>3872</v>
      </c>
      <c r="E727" s="28">
        <v>3445</v>
      </c>
      <c r="F727" s="28">
        <v>3317</v>
      </c>
      <c r="G727" s="28">
        <v>52</v>
      </c>
      <c r="H727" s="28">
        <v>90</v>
      </c>
      <c r="I727" s="28">
        <v>42</v>
      </c>
      <c r="J727" s="28">
        <v>77</v>
      </c>
      <c r="K727" s="28">
        <v>10</v>
      </c>
      <c r="L727" s="28">
        <v>13</v>
      </c>
      <c r="N727" s="28">
        <v>3317</v>
      </c>
      <c r="O727" s="28">
        <v>52</v>
      </c>
      <c r="P727" s="28">
        <v>90</v>
      </c>
      <c r="Q727" s="28">
        <v>0</v>
      </c>
      <c r="R727" s="28">
        <v>0</v>
      </c>
      <c r="S727" s="28">
        <v>52</v>
      </c>
      <c r="T727" s="28">
        <v>90</v>
      </c>
    </row>
    <row r="728" spans="1:20" x14ac:dyDescent="0.45">
      <c r="A728" s="63" t="s">
        <v>364</v>
      </c>
      <c r="B728" s="63" t="s">
        <v>119</v>
      </c>
      <c r="C728" s="63">
        <v>1</v>
      </c>
      <c r="D728" s="28">
        <v>84519</v>
      </c>
      <c r="E728" s="28">
        <v>76502</v>
      </c>
      <c r="F728" s="28">
        <v>72859</v>
      </c>
      <c r="G728" s="28">
        <v>2262</v>
      </c>
      <c r="H728" s="28">
        <v>1771</v>
      </c>
      <c r="I728" s="28">
        <v>1808</v>
      </c>
      <c r="J728" s="28">
        <v>1462</v>
      </c>
      <c r="K728" s="28">
        <v>454</v>
      </c>
      <c r="L728" s="28">
        <v>309</v>
      </c>
      <c r="N728" s="28">
        <v>72859</v>
      </c>
      <c r="O728" s="28">
        <v>2262</v>
      </c>
      <c r="P728" s="28">
        <v>1771</v>
      </c>
      <c r="Q728" s="28">
        <v>1193</v>
      </c>
      <c r="R728" s="28">
        <v>1389</v>
      </c>
      <c r="S728" s="28">
        <v>1069</v>
      </c>
      <c r="T728" s="28">
        <v>382</v>
      </c>
    </row>
    <row r="729" spans="1:20" x14ac:dyDescent="0.45">
      <c r="A729" s="63" t="s">
        <v>366</v>
      </c>
      <c r="B729" s="63" t="s">
        <v>119</v>
      </c>
      <c r="C729" s="63">
        <v>1</v>
      </c>
      <c r="D729" s="28">
        <v>29114</v>
      </c>
      <c r="E729" s="28">
        <v>26428</v>
      </c>
      <c r="F729" s="28">
        <v>25238</v>
      </c>
      <c r="G729" s="28">
        <v>711</v>
      </c>
      <c r="H729" s="28">
        <v>667</v>
      </c>
      <c r="I729" s="28">
        <v>543</v>
      </c>
      <c r="J729" s="28">
        <v>425</v>
      </c>
      <c r="K729" s="28">
        <v>168</v>
      </c>
      <c r="L729" s="28">
        <v>242</v>
      </c>
      <c r="N729" s="28">
        <v>25238</v>
      </c>
      <c r="O729" s="28">
        <v>711</v>
      </c>
      <c r="P729" s="28">
        <v>667</v>
      </c>
      <c r="Q729" s="28">
        <v>550</v>
      </c>
      <c r="R729" s="28">
        <v>429</v>
      </c>
      <c r="S729" s="28">
        <v>161</v>
      </c>
      <c r="T729" s="28">
        <v>238</v>
      </c>
    </row>
    <row r="730" spans="1:20" x14ac:dyDescent="0.45">
      <c r="A730" s="63" t="s">
        <v>6510</v>
      </c>
      <c r="B730" s="63" t="s">
        <v>8096</v>
      </c>
      <c r="C730" s="63">
        <v>0</v>
      </c>
      <c r="D730" s="28">
        <v>3963</v>
      </c>
      <c r="E730" s="28">
        <v>3677</v>
      </c>
      <c r="F730" s="28">
        <v>3394</v>
      </c>
      <c r="G730" s="28">
        <v>215</v>
      </c>
      <c r="H730" s="28">
        <v>123</v>
      </c>
      <c r="I730" s="28">
        <v>183</v>
      </c>
      <c r="J730" s="28">
        <v>110</v>
      </c>
      <c r="K730" s="28">
        <v>32</v>
      </c>
      <c r="L730" s="28">
        <v>13</v>
      </c>
      <c r="N730" s="28">
        <v>3394</v>
      </c>
      <c r="O730" s="28">
        <v>215</v>
      </c>
      <c r="P730" s="28">
        <v>123</v>
      </c>
      <c r="Q730" s="28">
        <v>187</v>
      </c>
      <c r="R730" s="28">
        <v>98</v>
      </c>
      <c r="S730" s="28">
        <v>28</v>
      </c>
      <c r="T730" s="28">
        <v>25</v>
      </c>
    </row>
    <row r="731" spans="1:20" x14ac:dyDescent="0.45">
      <c r="A731" s="63" t="s">
        <v>206</v>
      </c>
      <c r="B731" s="63" t="s">
        <v>349</v>
      </c>
      <c r="C731" s="63">
        <v>1</v>
      </c>
      <c r="D731" s="28">
        <v>293725</v>
      </c>
      <c r="E731" s="28">
        <v>266429</v>
      </c>
      <c r="F731" s="28">
        <v>233999</v>
      </c>
      <c r="G731" s="28">
        <v>29234</v>
      </c>
      <c r="H731" s="28">
        <v>12406</v>
      </c>
      <c r="I731" s="28">
        <v>15140</v>
      </c>
      <c r="J731" s="28">
        <v>10519</v>
      </c>
      <c r="K731" s="28">
        <v>14094</v>
      </c>
      <c r="L731" s="28">
        <v>1887</v>
      </c>
      <c r="N731" s="28">
        <v>233999</v>
      </c>
      <c r="O731" s="28">
        <v>29234</v>
      </c>
      <c r="P731" s="28">
        <v>12406</v>
      </c>
      <c r="Q731" s="28">
        <v>24532</v>
      </c>
      <c r="R731" s="28">
        <v>10881</v>
      </c>
      <c r="S731" s="28">
        <v>4702</v>
      </c>
      <c r="T731" s="28">
        <v>1525</v>
      </c>
    </row>
    <row r="732" spans="1:20" x14ac:dyDescent="0.45">
      <c r="A732" s="63" t="s">
        <v>368</v>
      </c>
      <c r="B732" s="63" t="s">
        <v>8096</v>
      </c>
      <c r="C732" s="63">
        <v>0</v>
      </c>
      <c r="D732" s="28">
        <v>13851</v>
      </c>
      <c r="E732" s="28">
        <v>12511</v>
      </c>
      <c r="F732" s="28">
        <v>11972</v>
      </c>
      <c r="G732" s="28">
        <v>330</v>
      </c>
      <c r="H732" s="28">
        <v>356</v>
      </c>
      <c r="I732" s="28">
        <v>86</v>
      </c>
      <c r="J732" s="28">
        <v>131</v>
      </c>
      <c r="K732" s="28">
        <v>244</v>
      </c>
      <c r="L732" s="28">
        <v>225</v>
      </c>
      <c r="N732" s="28">
        <v>11972</v>
      </c>
      <c r="O732" s="28">
        <v>330</v>
      </c>
      <c r="P732" s="28">
        <v>356</v>
      </c>
      <c r="Q732" s="28">
        <v>0</v>
      </c>
      <c r="R732" s="28">
        <v>0</v>
      </c>
      <c r="S732" s="28">
        <v>330</v>
      </c>
      <c r="T732" s="28">
        <v>356</v>
      </c>
    </row>
    <row r="733" spans="1:20" x14ac:dyDescent="0.45">
      <c r="A733" s="63" t="s">
        <v>6511</v>
      </c>
      <c r="B733" s="63" t="s">
        <v>8096</v>
      </c>
      <c r="C733" s="63">
        <v>0</v>
      </c>
      <c r="D733" s="28">
        <v>13261</v>
      </c>
      <c r="E733" s="28">
        <v>12086</v>
      </c>
      <c r="F733" s="28">
        <v>11348</v>
      </c>
      <c r="G733" s="28">
        <v>556</v>
      </c>
      <c r="H733" s="28">
        <v>385</v>
      </c>
      <c r="I733" s="28">
        <v>465</v>
      </c>
      <c r="J733" s="28">
        <v>380</v>
      </c>
      <c r="K733" s="28">
        <v>91</v>
      </c>
      <c r="L733" s="28">
        <v>5</v>
      </c>
      <c r="N733" s="28">
        <v>11348</v>
      </c>
      <c r="O733" s="28">
        <v>556</v>
      </c>
      <c r="P733" s="28">
        <v>385</v>
      </c>
      <c r="Q733" s="28">
        <v>378</v>
      </c>
      <c r="R733" s="28">
        <v>354</v>
      </c>
      <c r="S733" s="28">
        <v>178</v>
      </c>
      <c r="T733" s="28">
        <v>31</v>
      </c>
    </row>
    <row r="734" spans="1:20" x14ac:dyDescent="0.45">
      <c r="A734" s="63" t="s">
        <v>6512</v>
      </c>
      <c r="B734" s="63" t="s">
        <v>8096</v>
      </c>
      <c r="C734" s="63">
        <v>0</v>
      </c>
      <c r="D734" s="28">
        <v>27230</v>
      </c>
      <c r="E734" s="28">
        <v>24615</v>
      </c>
      <c r="F734" s="28">
        <v>17667</v>
      </c>
      <c r="G734" s="28">
        <v>5843</v>
      </c>
      <c r="H734" s="28">
        <v>730</v>
      </c>
      <c r="I734" s="28">
        <v>4818</v>
      </c>
      <c r="J734" s="28">
        <v>538</v>
      </c>
      <c r="K734" s="28">
        <v>1025</v>
      </c>
      <c r="L734" s="28">
        <v>192</v>
      </c>
      <c r="N734" s="28">
        <v>17667</v>
      </c>
      <c r="O734" s="28">
        <v>5843</v>
      </c>
      <c r="P734" s="28">
        <v>730</v>
      </c>
      <c r="Q734" s="28">
        <v>3723</v>
      </c>
      <c r="R734" s="28">
        <v>507</v>
      </c>
      <c r="S734" s="28">
        <v>2120</v>
      </c>
      <c r="T734" s="28">
        <v>223</v>
      </c>
    </row>
    <row r="735" spans="1:20" x14ac:dyDescent="0.45">
      <c r="A735" s="63" t="s">
        <v>6513</v>
      </c>
      <c r="B735" s="63" t="s">
        <v>8096</v>
      </c>
      <c r="C735" s="63">
        <v>0</v>
      </c>
      <c r="D735" s="28">
        <v>134143</v>
      </c>
      <c r="E735" s="28">
        <v>119021</v>
      </c>
      <c r="F735" s="28">
        <v>116719</v>
      </c>
      <c r="G735" s="28">
        <v>1275</v>
      </c>
      <c r="H735" s="28">
        <v>2085</v>
      </c>
      <c r="I735" s="28">
        <v>864</v>
      </c>
      <c r="J735" s="28">
        <v>1112</v>
      </c>
      <c r="K735" s="28">
        <v>411</v>
      </c>
      <c r="L735" s="28">
        <v>973</v>
      </c>
      <c r="N735" s="28">
        <v>116719</v>
      </c>
      <c r="O735" s="28">
        <v>1275</v>
      </c>
      <c r="P735" s="28">
        <v>2085</v>
      </c>
      <c r="Q735" s="28">
        <v>0</v>
      </c>
      <c r="R735" s="28">
        <v>0</v>
      </c>
      <c r="S735" s="28">
        <v>1275</v>
      </c>
      <c r="T735" s="28">
        <v>2085</v>
      </c>
    </row>
    <row r="736" spans="1:20" x14ac:dyDescent="0.45">
      <c r="A736" s="63" t="s">
        <v>6514</v>
      </c>
      <c r="B736" s="63" t="s">
        <v>349</v>
      </c>
      <c r="C736" s="63">
        <v>1</v>
      </c>
      <c r="D736" s="28">
        <v>26960</v>
      </c>
      <c r="E736" s="28">
        <v>24736</v>
      </c>
      <c r="F736" s="28">
        <v>23167</v>
      </c>
      <c r="G736" s="28">
        <v>1143</v>
      </c>
      <c r="H736" s="28">
        <v>647</v>
      </c>
      <c r="I736" s="28">
        <v>837</v>
      </c>
      <c r="J736" s="28">
        <v>506</v>
      </c>
      <c r="K736" s="28">
        <v>306</v>
      </c>
      <c r="L736" s="28">
        <v>141</v>
      </c>
      <c r="N736" s="28">
        <v>23167</v>
      </c>
      <c r="O736" s="28">
        <v>1143</v>
      </c>
      <c r="P736" s="28">
        <v>647</v>
      </c>
      <c r="Q736" s="28">
        <v>870</v>
      </c>
      <c r="R736" s="28">
        <v>487</v>
      </c>
      <c r="S736" s="28">
        <v>273</v>
      </c>
      <c r="T736" s="28">
        <v>160</v>
      </c>
    </row>
    <row r="737" spans="1:20" x14ac:dyDescent="0.45">
      <c r="A737" s="63" t="s">
        <v>208</v>
      </c>
      <c r="B737" s="63" t="s">
        <v>8139</v>
      </c>
      <c r="C737" s="63">
        <v>1</v>
      </c>
      <c r="D737" s="28">
        <v>75511</v>
      </c>
      <c r="E737" s="28">
        <v>68575</v>
      </c>
      <c r="F737" s="28">
        <v>61942</v>
      </c>
      <c r="G737" s="28">
        <v>5395</v>
      </c>
      <c r="H737" s="28">
        <v>2762</v>
      </c>
      <c r="I737" s="28">
        <v>3674</v>
      </c>
      <c r="J737" s="28">
        <v>2442</v>
      </c>
      <c r="K737" s="28">
        <v>1721</v>
      </c>
      <c r="L737" s="28">
        <v>320</v>
      </c>
      <c r="N737" s="28">
        <v>61942</v>
      </c>
      <c r="O737" s="28">
        <v>5395</v>
      </c>
      <c r="P737" s="28">
        <v>2762</v>
      </c>
      <c r="Q737" s="28">
        <v>2731</v>
      </c>
      <c r="R737" s="28">
        <v>1845</v>
      </c>
      <c r="S737" s="28">
        <v>2664</v>
      </c>
      <c r="T737" s="28">
        <v>917</v>
      </c>
    </row>
    <row r="738" spans="1:20" x14ac:dyDescent="0.45">
      <c r="A738" s="63" t="s">
        <v>6515</v>
      </c>
      <c r="B738" s="63" t="s">
        <v>119</v>
      </c>
      <c r="C738" s="63">
        <v>1</v>
      </c>
      <c r="D738" s="28">
        <v>6010</v>
      </c>
      <c r="E738" s="28">
        <v>5335</v>
      </c>
      <c r="F738" s="28">
        <v>5056</v>
      </c>
      <c r="G738" s="28">
        <v>167</v>
      </c>
      <c r="H738" s="28">
        <v>58</v>
      </c>
      <c r="I738" s="28">
        <v>136</v>
      </c>
      <c r="J738" s="28">
        <v>58</v>
      </c>
      <c r="K738" s="28">
        <v>31</v>
      </c>
      <c r="N738" s="28">
        <v>5056</v>
      </c>
      <c r="O738" s="28">
        <v>167</v>
      </c>
      <c r="P738" s="28">
        <v>58</v>
      </c>
      <c r="Q738" s="28">
        <v>0</v>
      </c>
      <c r="R738" s="28">
        <v>0</v>
      </c>
      <c r="S738" s="28">
        <v>167</v>
      </c>
      <c r="T738" s="28">
        <v>58</v>
      </c>
    </row>
    <row r="739" spans="1:20" x14ac:dyDescent="0.45">
      <c r="A739" s="63" t="s">
        <v>210</v>
      </c>
      <c r="B739" s="63" t="s">
        <v>119</v>
      </c>
      <c r="C739" s="63">
        <v>1</v>
      </c>
      <c r="D739" s="28">
        <v>9682</v>
      </c>
      <c r="E739" s="28">
        <v>8698</v>
      </c>
      <c r="F739" s="28">
        <v>8327</v>
      </c>
      <c r="G739" s="28">
        <v>228</v>
      </c>
      <c r="H739" s="28">
        <v>197</v>
      </c>
      <c r="I739" s="28">
        <v>156</v>
      </c>
      <c r="J739" s="28">
        <v>167</v>
      </c>
      <c r="K739" s="28">
        <v>72</v>
      </c>
      <c r="L739" s="28">
        <v>30</v>
      </c>
      <c r="N739" s="28">
        <v>8327</v>
      </c>
      <c r="O739" s="28">
        <v>228</v>
      </c>
      <c r="P739" s="28">
        <v>197</v>
      </c>
      <c r="Q739" s="28">
        <v>0</v>
      </c>
      <c r="R739" s="28">
        <v>0</v>
      </c>
      <c r="S739" s="28">
        <v>228</v>
      </c>
      <c r="T739" s="28">
        <v>197</v>
      </c>
    </row>
    <row r="740" spans="1:20" x14ac:dyDescent="0.45">
      <c r="A740" s="63" t="s">
        <v>212</v>
      </c>
      <c r="B740" s="63" t="s">
        <v>8096</v>
      </c>
      <c r="C740" s="63">
        <v>0</v>
      </c>
      <c r="D740" s="28">
        <v>13290</v>
      </c>
      <c r="E740" s="28">
        <v>12102</v>
      </c>
      <c r="F740" s="28">
        <v>11430</v>
      </c>
      <c r="G740" s="28">
        <v>475</v>
      </c>
      <c r="H740" s="28">
        <v>163</v>
      </c>
      <c r="I740" s="28">
        <v>296</v>
      </c>
      <c r="J740" s="28">
        <v>130</v>
      </c>
      <c r="K740" s="28">
        <v>179</v>
      </c>
      <c r="L740" s="28">
        <v>33</v>
      </c>
      <c r="N740" s="28">
        <v>11430</v>
      </c>
      <c r="O740" s="28">
        <v>475</v>
      </c>
      <c r="P740" s="28">
        <v>163</v>
      </c>
      <c r="Q740" s="28">
        <v>0</v>
      </c>
      <c r="R740" s="28">
        <v>0</v>
      </c>
      <c r="S740" s="28">
        <v>475</v>
      </c>
      <c r="T740" s="28">
        <v>163</v>
      </c>
    </row>
    <row r="741" spans="1:20" x14ac:dyDescent="0.45">
      <c r="A741" s="63" t="s">
        <v>6516</v>
      </c>
      <c r="B741" s="63" t="s">
        <v>349</v>
      </c>
      <c r="C741" s="63">
        <v>1</v>
      </c>
      <c r="D741" s="28">
        <v>26832</v>
      </c>
      <c r="E741" s="28">
        <v>24027</v>
      </c>
      <c r="F741" s="28">
        <v>23202</v>
      </c>
      <c r="G741" s="28">
        <v>299</v>
      </c>
      <c r="H741" s="28">
        <v>666</v>
      </c>
      <c r="I741" s="28">
        <v>235</v>
      </c>
      <c r="J741" s="28">
        <v>470</v>
      </c>
      <c r="K741" s="28">
        <v>64</v>
      </c>
      <c r="L741" s="28">
        <v>196</v>
      </c>
      <c r="N741" s="28">
        <v>23202</v>
      </c>
      <c r="O741" s="28">
        <v>299</v>
      </c>
      <c r="P741" s="28">
        <v>666</v>
      </c>
      <c r="Q741" s="28">
        <v>0</v>
      </c>
      <c r="R741" s="28">
        <v>0</v>
      </c>
      <c r="S741" s="28">
        <v>299</v>
      </c>
      <c r="T741" s="28">
        <v>666</v>
      </c>
    </row>
    <row r="742" spans="1:20" x14ac:dyDescent="0.45">
      <c r="A742" s="63" t="s">
        <v>6517</v>
      </c>
      <c r="B742" s="63" t="s">
        <v>349</v>
      </c>
      <c r="C742" s="63">
        <v>1</v>
      </c>
      <c r="D742" s="28">
        <v>446008</v>
      </c>
      <c r="E742" s="28">
        <v>407400</v>
      </c>
      <c r="F742" s="28">
        <v>316232</v>
      </c>
      <c r="G742" s="28">
        <v>80451</v>
      </c>
      <c r="H742" s="28">
        <v>20888</v>
      </c>
      <c r="I742" s="28">
        <v>44720</v>
      </c>
      <c r="J742" s="28">
        <v>10214</v>
      </c>
      <c r="K742" s="28">
        <v>35731</v>
      </c>
      <c r="L742" s="28">
        <v>10674</v>
      </c>
      <c r="N742" s="28">
        <v>316232</v>
      </c>
      <c r="O742" s="28">
        <v>80451</v>
      </c>
      <c r="P742" s="28">
        <v>20888</v>
      </c>
      <c r="Q742" s="28">
        <v>73634</v>
      </c>
      <c r="R742" s="28">
        <v>15547</v>
      </c>
      <c r="S742" s="28">
        <v>6817</v>
      </c>
      <c r="T742" s="28">
        <v>5341</v>
      </c>
    </row>
    <row r="743" spans="1:20" x14ac:dyDescent="0.45">
      <c r="A743" s="63" t="s">
        <v>370</v>
      </c>
      <c r="B743" s="63" t="s">
        <v>8096</v>
      </c>
      <c r="C743" s="63">
        <v>0</v>
      </c>
      <c r="D743" s="28">
        <v>77799</v>
      </c>
      <c r="E743" s="28">
        <v>68844</v>
      </c>
      <c r="F743" s="28">
        <v>65297</v>
      </c>
      <c r="G743" s="28">
        <v>1848</v>
      </c>
      <c r="H743" s="28">
        <v>2389</v>
      </c>
      <c r="I743" s="28">
        <v>1356</v>
      </c>
      <c r="J743" s="28">
        <v>1582</v>
      </c>
      <c r="K743" s="28">
        <v>492</v>
      </c>
      <c r="L743" s="28">
        <v>807</v>
      </c>
      <c r="N743" s="28">
        <v>65297</v>
      </c>
      <c r="O743" s="28">
        <v>1848</v>
      </c>
      <c r="P743" s="28">
        <v>2389</v>
      </c>
      <c r="Q743" s="28">
        <v>0</v>
      </c>
      <c r="R743" s="28">
        <v>0</v>
      </c>
      <c r="S743" s="28">
        <v>1848</v>
      </c>
      <c r="T743" s="28">
        <v>2389</v>
      </c>
    </row>
    <row r="744" spans="1:20" x14ac:dyDescent="0.45">
      <c r="A744" s="63" t="s">
        <v>6518</v>
      </c>
      <c r="B744" s="63" t="s">
        <v>119</v>
      </c>
      <c r="C744" s="63">
        <v>1</v>
      </c>
      <c r="D744" s="28">
        <v>12984</v>
      </c>
      <c r="E744" s="28">
        <v>11848</v>
      </c>
      <c r="F744" s="28">
        <v>9874</v>
      </c>
      <c r="G744" s="28">
        <v>1508</v>
      </c>
      <c r="H744" s="28">
        <v>609</v>
      </c>
      <c r="I744" s="28">
        <v>522</v>
      </c>
      <c r="J744" s="28">
        <v>167</v>
      </c>
      <c r="K744" s="28">
        <v>986</v>
      </c>
      <c r="L744" s="28">
        <v>442</v>
      </c>
      <c r="N744" s="28">
        <v>9874</v>
      </c>
      <c r="O744" s="28">
        <v>1508</v>
      </c>
      <c r="P744" s="28">
        <v>609</v>
      </c>
      <c r="Q744" s="28">
        <v>531</v>
      </c>
      <c r="R744" s="28">
        <v>311</v>
      </c>
      <c r="S744" s="28">
        <v>977</v>
      </c>
      <c r="T744" s="28">
        <v>298</v>
      </c>
    </row>
    <row r="745" spans="1:20" x14ac:dyDescent="0.45">
      <c r="A745" s="63" t="s">
        <v>214</v>
      </c>
      <c r="B745" s="63" t="s">
        <v>349</v>
      </c>
      <c r="C745" s="63">
        <v>1</v>
      </c>
      <c r="D745" s="28">
        <v>38622</v>
      </c>
      <c r="E745" s="28">
        <v>35244</v>
      </c>
      <c r="F745" s="28">
        <v>31699</v>
      </c>
      <c r="G745" s="28">
        <v>3075</v>
      </c>
      <c r="H745" s="28">
        <v>845</v>
      </c>
      <c r="I745" s="28">
        <v>1820</v>
      </c>
      <c r="J745" s="28">
        <v>207</v>
      </c>
      <c r="K745" s="28">
        <v>1255</v>
      </c>
      <c r="L745" s="28">
        <v>638</v>
      </c>
      <c r="N745" s="28">
        <v>31699</v>
      </c>
      <c r="O745" s="28">
        <v>3075</v>
      </c>
      <c r="P745" s="28">
        <v>845</v>
      </c>
      <c r="Q745" s="28">
        <v>2625</v>
      </c>
      <c r="R745" s="28">
        <v>405</v>
      </c>
      <c r="S745" s="28">
        <v>450</v>
      </c>
      <c r="T745" s="28">
        <v>440</v>
      </c>
    </row>
    <row r="746" spans="1:20" x14ac:dyDescent="0.45">
      <c r="A746" s="63" t="s">
        <v>372</v>
      </c>
      <c r="B746" s="63" t="s">
        <v>8096</v>
      </c>
      <c r="C746" s="63">
        <v>0</v>
      </c>
      <c r="D746" s="28">
        <v>63721</v>
      </c>
      <c r="E746" s="28">
        <v>57602</v>
      </c>
      <c r="F746" s="28">
        <v>54879</v>
      </c>
      <c r="G746" s="28">
        <v>1354</v>
      </c>
      <c r="H746" s="28">
        <v>1263</v>
      </c>
      <c r="I746" s="28">
        <v>748</v>
      </c>
      <c r="J746" s="28">
        <v>807</v>
      </c>
      <c r="K746" s="28">
        <v>606</v>
      </c>
      <c r="L746" s="28">
        <v>456</v>
      </c>
      <c r="N746" s="28">
        <v>54879</v>
      </c>
      <c r="O746" s="28">
        <v>1354</v>
      </c>
      <c r="P746" s="28">
        <v>1263</v>
      </c>
      <c r="Q746" s="28">
        <v>0</v>
      </c>
      <c r="R746" s="28">
        <v>0</v>
      </c>
      <c r="S746" s="28">
        <v>1354</v>
      </c>
      <c r="T746" s="28">
        <v>1263</v>
      </c>
    </row>
    <row r="747" spans="1:20" x14ac:dyDescent="0.45">
      <c r="A747" s="63" t="s">
        <v>216</v>
      </c>
      <c r="B747" s="63" t="s">
        <v>8096</v>
      </c>
      <c r="C747" s="63">
        <v>0</v>
      </c>
      <c r="D747" s="28">
        <v>31631</v>
      </c>
      <c r="E747" s="28">
        <v>28098</v>
      </c>
      <c r="F747" s="28">
        <v>26966</v>
      </c>
      <c r="G747" s="28">
        <v>587</v>
      </c>
      <c r="H747" s="28">
        <v>849</v>
      </c>
      <c r="I747" s="28">
        <v>492</v>
      </c>
      <c r="J747" s="28">
        <v>630</v>
      </c>
      <c r="K747" s="28">
        <v>95</v>
      </c>
      <c r="L747" s="28">
        <v>219</v>
      </c>
      <c r="N747" s="28">
        <v>26966</v>
      </c>
      <c r="O747" s="28">
        <v>587</v>
      </c>
      <c r="P747" s="28">
        <v>849</v>
      </c>
      <c r="Q747" s="28">
        <v>0</v>
      </c>
      <c r="R747" s="28">
        <v>0</v>
      </c>
      <c r="S747" s="28">
        <v>587</v>
      </c>
      <c r="T747" s="28">
        <v>849</v>
      </c>
    </row>
    <row r="748" spans="1:20" x14ac:dyDescent="0.45">
      <c r="A748" s="63" t="s">
        <v>218</v>
      </c>
      <c r="B748" s="63" t="s">
        <v>8096</v>
      </c>
      <c r="C748" s="63">
        <v>0</v>
      </c>
      <c r="D748" s="28">
        <v>103834</v>
      </c>
      <c r="E748" s="28">
        <v>92632</v>
      </c>
      <c r="F748" s="28">
        <v>86463</v>
      </c>
      <c r="G748" s="28">
        <v>4781</v>
      </c>
      <c r="H748" s="28">
        <v>1433</v>
      </c>
      <c r="I748" s="28">
        <v>3118</v>
      </c>
      <c r="J748" s="28">
        <v>966</v>
      </c>
      <c r="K748" s="28">
        <v>1663</v>
      </c>
      <c r="L748" s="28">
        <v>467</v>
      </c>
      <c r="N748" s="28">
        <v>86463</v>
      </c>
      <c r="O748" s="28">
        <v>4781</v>
      </c>
      <c r="P748" s="28">
        <v>1433</v>
      </c>
      <c r="Q748" s="28">
        <v>1998</v>
      </c>
      <c r="R748" s="28">
        <v>790</v>
      </c>
      <c r="S748" s="28">
        <v>2783</v>
      </c>
      <c r="T748" s="28">
        <v>643</v>
      </c>
    </row>
    <row r="749" spans="1:20" x14ac:dyDescent="0.45">
      <c r="A749" s="63" t="s">
        <v>220</v>
      </c>
      <c r="B749" s="63" t="s">
        <v>8096</v>
      </c>
      <c r="C749" s="63">
        <v>0</v>
      </c>
      <c r="D749" s="28">
        <v>97891</v>
      </c>
      <c r="E749" s="28">
        <v>87936</v>
      </c>
      <c r="F749" s="28">
        <v>84604</v>
      </c>
      <c r="G749" s="28">
        <v>1709</v>
      </c>
      <c r="H749" s="28">
        <v>2381</v>
      </c>
      <c r="I749" s="28">
        <v>1038</v>
      </c>
      <c r="J749" s="28">
        <v>1961</v>
      </c>
      <c r="K749" s="28">
        <v>671</v>
      </c>
      <c r="L749" s="28">
        <v>420</v>
      </c>
      <c r="N749" s="28">
        <v>84604</v>
      </c>
      <c r="O749" s="28">
        <v>1709</v>
      </c>
      <c r="P749" s="28">
        <v>2381</v>
      </c>
      <c r="Q749" s="28">
        <v>0</v>
      </c>
      <c r="R749" s="28">
        <v>0</v>
      </c>
      <c r="S749" s="28">
        <v>1709</v>
      </c>
      <c r="T749" s="28">
        <v>2381</v>
      </c>
    </row>
    <row r="750" spans="1:20" x14ac:dyDescent="0.45">
      <c r="A750" s="63" t="s">
        <v>384</v>
      </c>
      <c r="B750" s="63" t="s">
        <v>119</v>
      </c>
      <c r="C750" s="63">
        <v>1</v>
      </c>
      <c r="D750" s="28">
        <v>12470</v>
      </c>
      <c r="E750" s="28">
        <v>11406</v>
      </c>
      <c r="F750" s="28">
        <v>10412</v>
      </c>
      <c r="G750" s="28">
        <v>814</v>
      </c>
      <c r="H750" s="28">
        <v>153</v>
      </c>
      <c r="I750" s="28">
        <v>450</v>
      </c>
      <c r="J750" s="28">
        <v>127</v>
      </c>
      <c r="K750" s="28">
        <v>364</v>
      </c>
      <c r="L750" s="28">
        <v>26</v>
      </c>
      <c r="N750" s="28">
        <v>10412</v>
      </c>
      <c r="O750" s="28">
        <v>814</v>
      </c>
      <c r="P750" s="28">
        <v>153</v>
      </c>
      <c r="Q750" s="28">
        <v>496</v>
      </c>
      <c r="R750" s="28">
        <v>120</v>
      </c>
      <c r="S750" s="28">
        <v>318</v>
      </c>
      <c r="T750" s="28">
        <v>33</v>
      </c>
    </row>
    <row r="751" spans="1:20" x14ac:dyDescent="0.45">
      <c r="A751" s="63" t="s">
        <v>222</v>
      </c>
      <c r="B751" s="63" t="s">
        <v>8096</v>
      </c>
      <c r="C751" s="63">
        <v>0</v>
      </c>
      <c r="D751" s="28">
        <v>86380</v>
      </c>
      <c r="E751" s="28">
        <v>77852</v>
      </c>
      <c r="F751" s="28">
        <v>73920</v>
      </c>
      <c r="G751" s="28">
        <v>2630</v>
      </c>
      <c r="H751" s="28">
        <v>1153</v>
      </c>
      <c r="I751" s="28">
        <v>1978</v>
      </c>
      <c r="J751" s="28">
        <v>1024</v>
      </c>
      <c r="K751" s="28">
        <v>652</v>
      </c>
      <c r="L751" s="28">
        <v>129</v>
      </c>
      <c r="N751" s="28">
        <v>73920</v>
      </c>
      <c r="O751" s="28">
        <v>2630</v>
      </c>
      <c r="P751" s="28">
        <v>1153</v>
      </c>
      <c r="Q751" s="28">
        <v>852</v>
      </c>
      <c r="R751" s="28">
        <v>757</v>
      </c>
      <c r="S751" s="28">
        <v>1778</v>
      </c>
      <c r="T751" s="28">
        <v>396</v>
      </c>
    </row>
    <row r="752" spans="1:20" x14ac:dyDescent="0.45">
      <c r="A752" s="63" t="s">
        <v>1123</v>
      </c>
      <c r="B752" s="63" t="s">
        <v>119</v>
      </c>
      <c r="C752" s="63">
        <v>1</v>
      </c>
      <c r="D752" s="28">
        <v>66518</v>
      </c>
      <c r="E752" s="28">
        <v>60852</v>
      </c>
      <c r="F752" s="28">
        <v>57901</v>
      </c>
      <c r="G752" s="28">
        <v>2428</v>
      </c>
      <c r="H752" s="28">
        <v>3055</v>
      </c>
      <c r="I752" s="28">
        <v>1951</v>
      </c>
      <c r="J752" s="28">
        <v>2653</v>
      </c>
      <c r="K752" s="28">
        <v>477</v>
      </c>
      <c r="L752" s="28">
        <v>402</v>
      </c>
      <c r="N752" s="28">
        <v>57901</v>
      </c>
      <c r="O752" s="28">
        <v>2428</v>
      </c>
      <c r="P752" s="28">
        <v>3055</v>
      </c>
      <c r="Q752" s="28">
        <v>1952</v>
      </c>
      <c r="R752" s="28">
        <v>2706</v>
      </c>
      <c r="S752" s="28">
        <v>476</v>
      </c>
      <c r="T752" s="28">
        <v>349</v>
      </c>
    </row>
    <row r="753" spans="1:20" x14ac:dyDescent="0.45">
      <c r="A753" s="63" t="s">
        <v>6519</v>
      </c>
      <c r="B753" s="63" t="s">
        <v>119</v>
      </c>
      <c r="C753" s="63">
        <v>1</v>
      </c>
      <c r="D753" s="28">
        <v>56993</v>
      </c>
      <c r="E753" s="28">
        <v>52239</v>
      </c>
      <c r="F753" s="28">
        <v>48725</v>
      </c>
      <c r="G753" s="28">
        <v>2704</v>
      </c>
      <c r="H753" s="28">
        <v>2008</v>
      </c>
      <c r="I753" s="28">
        <v>1731</v>
      </c>
      <c r="J753" s="28">
        <v>1237</v>
      </c>
      <c r="K753" s="28">
        <v>973</v>
      </c>
      <c r="L753" s="28">
        <v>771</v>
      </c>
      <c r="N753" s="28">
        <v>48725</v>
      </c>
      <c r="O753" s="28">
        <v>2704</v>
      </c>
      <c r="P753" s="28">
        <v>2008</v>
      </c>
      <c r="Q753" s="28">
        <v>1915</v>
      </c>
      <c r="R753" s="28">
        <v>1360</v>
      </c>
      <c r="S753" s="28">
        <v>789</v>
      </c>
      <c r="T753" s="28">
        <v>648</v>
      </c>
    </row>
    <row r="754" spans="1:20" x14ac:dyDescent="0.45">
      <c r="A754" s="63" t="s">
        <v>343</v>
      </c>
      <c r="B754" s="63" t="s">
        <v>8096</v>
      </c>
      <c r="C754" s="63">
        <v>0</v>
      </c>
      <c r="D754" s="28">
        <v>30680</v>
      </c>
      <c r="E754" s="28">
        <v>28057</v>
      </c>
      <c r="F754" s="28">
        <v>25854</v>
      </c>
      <c r="G754" s="28">
        <v>1447</v>
      </c>
      <c r="H754" s="28">
        <v>611</v>
      </c>
      <c r="I754" s="28">
        <v>1078</v>
      </c>
      <c r="J754" s="28">
        <v>515</v>
      </c>
      <c r="K754" s="28">
        <v>369</v>
      </c>
      <c r="L754" s="28">
        <v>96</v>
      </c>
      <c r="N754" s="28">
        <v>25854</v>
      </c>
      <c r="O754" s="28">
        <v>1447</v>
      </c>
      <c r="P754" s="28">
        <v>611</v>
      </c>
      <c r="Q754" s="28">
        <v>1123</v>
      </c>
      <c r="R754" s="28">
        <v>515</v>
      </c>
      <c r="S754" s="28">
        <v>324</v>
      </c>
      <c r="T754" s="28">
        <v>96</v>
      </c>
    </row>
    <row r="755" spans="1:20" x14ac:dyDescent="0.45">
      <c r="A755" s="63" t="s">
        <v>224</v>
      </c>
      <c r="B755" s="63" t="s">
        <v>8096</v>
      </c>
      <c r="C755" s="63">
        <v>0</v>
      </c>
      <c r="D755" s="28">
        <v>19843</v>
      </c>
      <c r="E755" s="28">
        <v>18118</v>
      </c>
      <c r="F755" s="28">
        <v>17345</v>
      </c>
      <c r="G755" s="28">
        <v>491</v>
      </c>
      <c r="H755" s="28">
        <v>388</v>
      </c>
      <c r="I755" s="28">
        <v>365</v>
      </c>
      <c r="J755" s="28">
        <v>298</v>
      </c>
      <c r="K755" s="28">
        <v>126</v>
      </c>
      <c r="L755" s="28">
        <v>90</v>
      </c>
      <c r="N755" s="28">
        <v>17345</v>
      </c>
      <c r="O755" s="28">
        <v>491</v>
      </c>
      <c r="P755" s="28">
        <v>388</v>
      </c>
      <c r="Q755" s="28">
        <v>363</v>
      </c>
      <c r="R755" s="28">
        <v>308</v>
      </c>
      <c r="S755" s="28">
        <v>128</v>
      </c>
      <c r="T755" s="28">
        <v>80</v>
      </c>
    </row>
    <row r="756" spans="1:20" x14ac:dyDescent="0.45">
      <c r="A756" s="63" t="s">
        <v>226</v>
      </c>
      <c r="B756" s="63" t="s">
        <v>349</v>
      </c>
      <c r="C756" s="63">
        <v>1</v>
      </c>
      <c r="D756" s="28">
        <v>94198</v>
      </c>
      <c r="E756" s="28">
        <v>86271</v>
      </c>
      <c r="F756" s="28">
        <v>80599</v>
      </c>
      <c r="G756" s="28">
        <v>4017</v>
      </c>
      <c r="H756" s="28">
        <v>3419</v>
      </c>
      <c r="I756" s="28">
        <v>3086</v>
      </c>
      <c r="J756" s="28">
        <v>2858</v>
      </c>
      <c r="K756" s="28">
        <v>931</v>
      </c>
      <c r="L756" s="28">
        <v>561</v>
      </c>
      <c r="N756" s="28">
        <v>80599</v>
      </c>
      <c r="O756" s="28">
        <v>4017</v>
      </c>
      <c r="P756" s="28">
        <v>3419</v>
      </c>
      <c r="Q756" s="28">
        <v>3021</v>
      </c>
      <c r="R756" s="28">
        <v>3075</v>
      </c>
      <c r="S756" s="28">
        <v>996</v>
      </c>
      <c r="T756" s="28">
        <v>344</v>
      </c>
    </row>
    <row r="757" spans="1:20" x14ac:dyDescent="0.45">
      <c r="A757" s="63" t="s">
        <v>345</v>
      </c>
      <c r="B757" s="63" t="s">
        <v>8096</v>
      </c>
      <c r="C757" s="63">
        <v>0</v>
      </c>
      <c r="D757" s="28">
        <v>36902</v>
      </c>
      <c r="E757" s="28">
        <v>33998</v>
      </c>
      <c r="F757" s="28">
        <v>31968</v>
      </c>
      <c r="G757" s="28">
        <v>1292</v>
      </c>
      <c r="H757" s="28">
        <v>576</v>
      </c>
      <c r="I757" s="28">
        <v>919</v>
      </c>
      <c r="J757" s="28">
        <v>304</v>
      </c>
      <c r="K757" s="28">
        <v>373</v>
      </c>
      <c r="L757" s="28">
        <v>272</v>
      </c>
      <c r="N757" s="28">
        <v>31968</v>
      </c>
      <c r="O757" s="28">
        <v>1292</v>
      </c>
      <c r="P757" s="28">
        <v>576</v>
      </c>
      <c r="Q757" s="28">
        <v>903</v>
      </c>
      <c r="R757" s="28">
        <v>332</v>
      </c>
      <c r="S757" s="28">
        <v>389</v>
      </c>
      <c r="T757" s="28">
        <v>244</v>
      </c>
    </row>
    <row r="758" spans="1:20" x14ac:dyDescent="0.45">
      <c r="A758" s="63" t="s">
        <v>6520</v>
      </c>
      <c r="B758" s="63" t="s">
        <v>119</v>
      </c>
      <c r="C758" s="63">
        <v>1</v>
      </c>
      <c r="D758" s="28">
        <v>19206</v>
      </c>
      <c r="E758" s="28">
        <v>16963</v>
      </c>
      <c r="F758" s="28">
        <v>16274</v>
      </c>
      <c r="G758" s="28">
        <v>229</v>
      </c>
      <c r="H758" s="28">
        <v>424</v>
      </c>
      <c r="I758" s="28">
        <v>204</v>
      </c>
      <c r="J758" s="28">
        <v>349</v>
      </c>
      <c r="K758" s="28">
        <v>25</v>
      </c>
      <c r="L758" s="28">
        <v>75</v>
      </c>
      <c r="N758" s="28">
        <v>16274</v>
      </c>
      <c r="O758" s="28">
        <v>229</v>
      </c>
      <c r="P758" s="28">
        <v>424</v>
      </c>
      <c r="Q758" s="28">
        <v>0</v>
      </c>
      <c r="R758" s="28">
        <v>0</v>
      </c>
      <c r="S758" s="28">
        <v>229</v>
      </c>
      <c r="T758" s="28">
        <v>424</v>
      </c>
    </row>
    <row r="759" spans="1:20" x14ac:dyDescent="0.45">
      <c r="A759" s="63" t="s">
        <v>228</v>
      </c>
      <c r="B759" s="63" t="s">
        <v>349</v>
      </c>
      <c r="C759" s="63">
        <v>1</v>
      </c>
      <c r="D759" s="28">
        <v>5246</v>
      </c>
      <c r="E759" s="28">
        <v>4778</v>
      </c>
      <c r="F759" s="28">
        <v>4488</v>
      </c>
      <c r="G759" s="28">
        <v>236</v>
      </c>
      <c r="H759" s="28">
        <v>135</v>
      </c>
      <c r="I759" s="28">
        <v>191</v>
      </c>
      <c r="J759" s="28">
        <v>119</v>
      </c>
      <c r="K759" s="28">
        <v>45</v>
      </c>
      <c r="L759" s="28">
        <v>16</v>
      </c>
      <c r="N759" s="28">
        <v>4488</v>
      </c>
      <c r="O759" s="28">
        <v>236</v>
      </c>
      <c r="P759" s="28">
        <v>135</v>
      </c>
      <c r="Q759" s="28">
        <v>82</v>
      </c>
      <c r="R759" s="28">
        <v>61</v>
      </c>
      <c r="S759" s="28">
        <v>154</v>
      </c>
      <c r="T759" s="28">
        <v>74</v>
      </c>
    </row>
    <row r="760" spans="1:20" x14ac:dyDescent="0.45">
      <c r="A760" s="63" t="s">
        <v>230</v>
      </c>
      <c r="B760" s="63" t="s">
        <v>119</v>
      </c>
      <c r="C760" s="63">
        <v>1</v>
      </c>
      <c r="D760" s="28">
        <v>240749</v>
      </c>
      <c r="E760" s="28">
        <v>224542</v>
      </c>
      <c r="F760" s="28">
        <v>205251</v>
      </c>
      <c r="G760" s="28">
        <v>12930</v>
      </c>
      <c r="H760" s="28">
        <v>14708</v>
      </c>
      <c r="I760" s="28">
        <v>7928</v>
      </c>
      <c r="J760" s="28">
        <v>7635</v>
      </c>
      <c r="K760" s="28">
        <v>5002</v>
      </c>
      <c r="L760" s="28">
        <v>7073</v>
      </c>
      <c r="N760" s="28">
        <v>205251</v>
      </c>
      <c r="O760" s="28">
        <v>12930</v>
      </c>
      <c r="P760" s="28">
        <v>14708</v>
      </c>
      <c r="Q760" s="28">
        <v>8961</v>
      </c>
      <c r="R760" s="28">
        <v>9777</v>
      </c>
      <c r="S760" s="28">
        <v>3969</v>
      </c>
      <c r="T760" s="28">
        <v>4931</v>
      </c>
    </row>
    <row r="761" spans="1:20" x14ac:dyDescent="0.45">
      <c r="A761" s="63" t="s">
        <v>6521</v>
      </c>
      <c r="B761" s="63" t="s">
        <v>119</v>
      </c>
      <c r="C761" s="63">
        <v>1</v>
      </c>
      <c r="D761" s="28">
        <v>41333</v>
      </c>
      <c r="E761" s="28">
        <v>37793</v>
      </c>
      <c r="F761" s="28">
        <v>32038</v>
      </c>
      <c r="G761" s="28">
        <v>5110</v>
      </c>
      <c r="H761" s="28">
        <v>1438</v>
      </c>
      <c r="I761" s="28">
        <v>4166</v>
      </c>
      <c r="J761" s="28">
        <v>1017</v>
      </c>
      <c r="K761" s="28">
        <v>944</v>
      </c>
      <c r="L761" s="28">
        <v>421</v>
      </c>
      <c r="N761" s="28">
        <v>32038</v>
      </c>
      <c r="O761" s="28">
        <v>5110</v>
      </c>
      <c r="P761" s="28">
        <v>1438</v>
      </c>
      <c r="Q761" s="28">
        <v>4490</v>
      </c>
      <c r="R761" s="28">
        <v>1169</v>
      </c>
      <c r="S761" s="28">
        <v>620</v>
      </c>
      <c r="T761" s="28">
        <v>269</v>
      </c>
    </row>
    <row r="762" spans="1:20" x14ac:dyDescent="0.45">
      <c r="A762" s="63" t="s">
        <v>374</v>
      </c>
      <c r="B762" s="63" t="s">
        <v>119</v>
      </c>
      <c r="C762" s="63">
        <v>1</v>
      </c>
      <c r="D762" s="28">
        <v>77147</v>
      </c>
      <c r="E762" s="28">
        <v>69548</v>
      </c>
      <c r="F762" s="28">
        <v>65849</v>
      </c>
      <c r="G762" s="28">
        <v>2706</v>
      </c>
      <c r="H762" s="28">
        <v>2881</v>
      </c>
      <c r="I762" s="28">
        <v>1961</v>
      </c>
      <c r="J762" s="28">
        <v>2648</v>
      </c>
      <c r="K762" s="28">
        <v>745</v>
      </c>
      <c r="L762" s="28">
        <v>233</v>
      </c>
      <c r="N762" s="28">
        <v>65849</v>
      </c>
      <c r="O762" s="28">
        <v>2706</v>
      </c>
      <c r="P762" s="28">
        <v>2881</v>
      </c>
      <c r="Q762" s="28">
        <v>772</v>
      </c>
      <c r="R762" s="28">
        <v>865</v>
      </c>
      <c r="S762" s="28">
        <v>1934</v>
      </c>
      <c r="T762" s="28">
        <v>2016</v>
      </c>
    </row>
    <row r="763" spans="1:20" x14ac:dyDescent="0.45">
      <c r="A763" s="63" t="s">
        <v>6522</v>
      </c>
      <c r="B763" s="63" t="s">
        <v>8139</v>
      </c>
      <c r="C763" s="63">
        <v>1</v>
      </c>
      <c r="D763" s="28">
        <v>15664</v>
      </c>
      <c r="E763" s="28">
        <v>14311</v>
      </c>
      <c r="F763" s="28">
        <v>13818</v>
      </c>
      <c r="G763" s="28">
        <v>299</v>
      </c>
      <c r="H763" s="28">
        <v>239</v>
      </c>
      <c r="I763" s="28">
        <v>203</v>
      </c>
      <c r="J763" s="28">
        <v>203</v>
      </c>
      <c r="K763" s="28">
        <v>96</v>
      </c>
      <c r="L763" s="28">
        <v>36</v>
      </c>
      <c r="N763" s="28">
        <v>13818</v>
      </c>
      <c r="O763" s="28">
        <v>299</v>
      </c>
      <c r="P763" s="28">
        <v>239</v>
      </c>
      <c r="Q763" s="28">
        <v>0</v>
      </c>
      <c r="R763" s="28">
        <v>0</v>
      </c>
      <c r="S763" s="28">
        <v>299</v>
      </c>
      <c r="T763" s="28">
        <v>239</v>
      </c>
    </row>
    <row r="764" spans="1:20" x14ac:dyDescent="0.45">
      <c r="A764" s="63" t="s">
        <v>232</v>
      </c>
      <c r="B764" s="63" t="s">
        <v>119</v>
      </c>
      <c r="C764" s="63">
        <v>1</v>
      </c>
      <c r="D764" s="28">
        <v>47390</v>
      </c>
      <c r="E764" s="28">
        <v>43688</v>
      </c>
      <c r="F764" s="28">
        <v>41287</v>
      </c>
      <c r="G764" s="28">
        <v>1422</v>
      </c>
      <c r="H764" s="28">
        <v>1602</v>
      </c>
      <c r="I764" s="28">
        <v>1121</v>
      </c>
      <c r="J764" s="28">
        <v>1119</v>
      </c>
      <c r="K764" s="28">
        <v>301</v>
      </c>
      <c r="L764" s="28">
        <v>483</v>
      </c>
      <c r="N764" s="28">
        <v>41287</v>
      </c>
      <c r="O764" s="28">
        <v>1422</v>
      </c>
      <c r="P764" s="28">
        <v>1602</v>
      </c>
      <c r="Q764" s="28">
        <v>1190</v>
      </c>
      <c r="R764" s="28">
        <v>1219</v>
      </c>
      <c r="S764" s="28">
        <v>232</v>
      </c>
      <c r="T764" s="28">
        <v>383</v>
      </c>
    </row>
    <row r="765" spans="1:20" x14ac:dyDescent="0.45">
      <c r="A765" s="63" t="s">
        <v>234</v>
      </c>
      <c r="B765" s="63" t="s">
        <v>8096</v>
      </c>
      <c r="C765" s="63">
        <v>0</v>
      </c>
      <c r="D765" s="28">
        <v>700734</v>
      </c>
      <c r="E765" s="28">
        <v>655489</v>
      </c>
      <c r="F765" s="28">
        <v>604882</v>
      </c>
      <c r="G765" s="28">
        <v>38217</v>
      </c>
      <c r="H765" s="28">
        <v>47851</v>
      </c>
      <c r="I765" s="28">
        <v>14811</v>
      </c>
      <c r="J765" s="28">
        <v>33079</v>
      </c>
      <c r="K765" s="28">
        <v>23406</v>
      </c>
      <c r="L765" s="28">
        <v>14772</v>
      </c>
      <c r="N765" s="28">
        <v>604882</v>
      </c>
      <c r="O765" s="28">
        <v>38217</v>
      </c>
      <c r="P765" s="28">
        <v>47851</v>
      </c>
      <c r="Q765" s="28">
        <v>26468</v>
      </c>
      <c r="R765" s="28">
        <v>39333</v>
      </c>
      <c r="S765" s="28">
        <v>11749</v>
      </c>
      <c r="T765" s="28">
        <v>8518</v>
      </c>
    </row>
    <row r="766" spans="1:20" x14ac:dyDescent="0.45">
      <c r="A766" s="63" t="s">
        <v>6523</v>
      </c>
      <c r="B766" s="63" t="s">
        <v>8096</v>
      </c>
      <c r="C766" s="63">
        <v>0</v>
      </c>
      <c r="D766" s="28">
        <v>34937</v>
      </c>
      <c r="E766" s="28">
        <v>31477</v>
      </c>
      <c r="F766" s="28">
        <v>29990</v>
      </c>
      <c r="G766" s="28">
        <v>750</v>
      </c>
      <c r="H766" s="28">
        <v>1052</v>
      </c>
      <c r="I766" s="28">
        <v>354</v>
      </c>
      <c r="J766" s="28">
        <v>868</v>
      </c>
      <c r="K766" s="28">
        <v>396</v>
      </c>
      <c r="L766" s="28">
        <v>184</v>
      </c>
      <c r="N766" s="28">
        <v>29990</v>
      </c>
      <c r="O766" s="28">
        <v>750</v>
      </c>
      <c r="P766" s="28">
        <v>1052</v>
      </c>
      <c r="Q766" s="28">
        <v>0</v>
      </c>
      <c r="R766" s="28">
        <v>0</v>
      </c>
      <c r="S766" s="28">
        <v>750</v>
      </c>
      <c r="T766" s="28">
        <v>1052</v>
      </c>
    </row>
    <row r="767" spans="1:20" x14ac:dyDescent="0.45">
      <c r="A767" s="63" t="s">
        <v>6524</v>
      </c>
      <c r="B767" s="63" t="s">
        <v>336</v>
      </c>
      <c r="C767" s="63">
        <v>1</v>
      </c>
      <c r="D767" s="28">
        <v>873536</v>
      </c>
      <c r="E767" s="28">
        <v>799894</v>
      </c>
      <c r="F767" s="28">
        <v>754063</v>
      </c>
      <c r="G767" s="28">
        <v>38182</v>
      </c>
      <c r="H767" s="28">
        <v>60934</v>
      </c>
      <c r="I767" s="28">
        <v>19268</v>
      </c>
      <c r="J767" s="28">
        <v>35211</v>
      </c>
      <c r="K767" s="28">
        <v>18914</v>
      </c>
      <c r="L767" s="28">
        <v>25723</v>
      </c>
      <c r="N767" s="28">
        <v>754063</v>
      </c>
      <c r="O767" s="28">
        <v>38182</v>
      </c>
      <c r="P767" s="28">
        <v>60934</v>
      </c>
      <c r="Q767" s="28">
        <v>9487</v>
      </c>
      <c r="R767" s="28">
        <v>24225</v>
      </c>
      <c r="S767" s="28">
        <v>28695</v>
      </c>
      <c r="T767" s="28">
        <v>36709</v>
      </c>
    </row>
    <row r="768" spans="1:20" x14ac:dyDescent="0.45">
      <c r="A768" s="63" t="s">
        <v>1138</v>
      </c>
      <c r="B768" s="63" t="s">
        <v>119</v>
      </c>
      <c r="C768" s="63">
        <v>1</v>
      </c>
      <c r="D768" s="28">
        <v>12324</v>
      </c>
      <c r="E768" s="28">
        <v>11262</v>
      </c>
      <c r="F768" s="28">
        <v>10532</v>
      </c>
      <c r="G768" s="28">
        <v>318</v>
      </c>
      <c r="H768" s="28">
        <v>256</v>
      </c>
      <c r="I768" s="28">
        <v>225</v>
      </c>
      <c r="J768" s="28">
        <v>218</v>
      </c>
      <c r="K768" s="28">
        <v>93</v>
      </c>
      <c r="L768" s="28">
        <v>38</v>
      </c>
      <c r="N768" s="28">
        <v>10532</v>
      </c>
      <c r="O768" s="28">
        <v>318</v>
      </c>
      <c r="P768" s="28">
        <v>256</v>
      </c>
      <c r="Q768" s="28">
        <v>0</v>
      </c>
      <c r="R768" s="28">
        <v>0</v>
      </c>
      <c r="S768" s="28">
        <v>318</v>
      </c>
      <c r="T768" s="28">
        <v>256</v>
      </c>
    </row>
    <row r="769" spans="1:20" x14ac:dyDescent="0.45">
      <c r="A769" s="63" t="s">
        <v>6525</v>
      </c>
      <c r="B769" s="63" t="s">
        <v>119</v>
      </c>
      <c r="C769" s="63">
        <v>1</v>
      </c>
      <c r="D769" s="28">
        <v>150182</v>
      </c>
      <c r="E769" s="28">
        <v>137525</v>
      </c>
      <c r="F769" s="28">
        <v>116501</v>
      </c>
      <c r="G769" s="28">
        <v>17920</v>
      </c>
      <c r="H769" s="28">
        <v>7616</v>
      </c>
      <c r="I769" s="28">
        <v>13912</v>
      </c>
      <c r="J769" s="28">
        <v>5525</v>
      </c>
      <c r="K769" s="28">
        <v>4008</v>
      </c>
      <c r="L769" s="28">
        <v>2091</v>
      </c>
      <c r="N769" s="28">
        <v>116501</v>
      </c>
      <c r="O769" s="28">
        <v>17920</v>
      </c>
      <c r="P769" s="28">
        <v>7616</v>
      </c>
      <c r="Q769" s="28">
        <v>15701</v>
      </c>
      <c r="R769" s="28">
        <v>6668</v>
      </c>
      <c r="S769" s="28">
        <v>2219</v>
      </c>
      <c r="T769" s="28">
        <v>948</v>
      </c>
    </row>
    <row r="770" spans="1:20" x14ac:dyDescent="0.45">
      <c r="A770" s="63" t="s">
        <v>6526</v>
      </c>
      <c r="B770" s="63" t="s">
        <v>336</v>
      </c>
      <c r="C770" s="63">
        <v>1</v>
      </c>
      <c r="D770" s="28">
        <v>520557</v>
      </c>
      <c r="E770" s="28">
        <v>480951</v>
      </c>
      <c r="F770" s="28">
        <v>435721</v>
      </c>
      <c r="G770" s="28">
        <v>35436</v>
      </c>
      <c r="H770" s="28">
        <v>28723</v>
      </c>
      <c r="I770" s="28">
        <v>25010</v>
      </c>
      <c r="J770" s="28">
        <v>22218</v>
      </c>
      <c r="K770" s="28">
        <v>10426</v>
      </c>
      <c r="L770" s="28">
        <v>6505</v>
      </c>
      <c r="N770" s="28">
        <v>435721</v>
      </c>
      <c r="O770" s="28">
        <v>35436</v>
      </c>
      <c r="P770" s="28">
        <v>28723</v>
      </c>
      <c r="Q770" s="28">
        <v>28918</v>
      </c>
      <c r="R770" s="28">
        <v>23571</v>
      </c>
      <c r="S770" s="28">
        <v>6518</v>
      </c>
      <c r="T770" s="28">
        <v>5152</v>
      </c>
    </row>
    <row r="771" spans="1:20" x14ac:dyDescent="0.45">
      <c r="A771" s="63" t="s">
        <v>376</v>
      </c>
      <c r="B771" s="63" t="s">
        <v>8096</v>
      </c>
      <c r="C771" s="63">
        <v>0</v>
      </c>
      <c r="D771" s="28">
        <v>65703</v>
      </c>
      <c r="E771" s="28">
        <v>59290</v>
      </c>
      <c r="F771" s="28">
        <v>57348</v>
      </c>
      <c r="G771" s="28">
        <v>1013</v>
      </c>
      <c r="H771" s="28">
        <v>2684</v>
      </c>
      <c r="I771" s="28">
        <v>558</v>
      </c>
      <c r="J771" s="28">
        <v>1944</v>
      </c>
      <c r="K771" s="28">
        <v>455</v>
      </c>
      <c r="L771" s="28">
        <v>740</v>
      </c>
      <c r="N771" s="28">
        <v>57348</v>
      </c>
      <c r="O771" s="28">
        <v>1013</v>
      </c>
      <c r="P771" s="28">
        <v>2684</v>
      </c>
      <c r="Q771" s="28">
        <v>0</v>
      </c>
      <c r="R771" s="28">
        <v>0</v>
      </c>
      <c r="S771" s="28">
        <v>1013</v>
      </c>
      <c r="T771" s="28">
        <v>2684</v>
      </c>
    </row>
    <row r="772" spans="1:20" x14ac:dyDescent="0.45">
      <c r="A772" s="63" t="s">
        <v>6527</v>
      </c>
      <c r="B772" s="63" t="s">
        <v>119</v>
      </c>
      <c r="C772" s="63">
        <v>1</v>
      </c>
      <c r="D772" s="28">
        <v>52641</v>
      </c>
      <c r="E772" s="28">
        <v>46811</v>
      </c>
      <c r="F772" s="28">
        <v>45209</v>
      </c>
      <c r="G772" s="28">
        <v>673</v>
      </c>
      <c r="H772" s="28">
        <v>632</v>
      </c>
      <c r="I772" s="28">
        <v>452</v>
      </c>
      <c r="J772" s="28">
        <v>474</v>
      </c>
      <c r="K772" s="28">
        <v>221</v>
      </c>
      <c r="L772" s="28">
        <v>158</v>
      </c>
      <c r="N772" s="28">
        <v>45209</v>
      </c>
      <c r="O772" s="28">
        <v>673</v>
      </c>
      <c r="P772" s="28">
        <v>632</v>
      </c>
      <c r="Q772" s="28">
        <v>0</v>
      </c>
      <c r="R772" s="28">
        <v>0</v>
      </c>
      <c r="S772" s="28">
        <v>673</v>
      </c>
      <c r="T772" s="28">
        <v>632</v>
      </c>
    </row>
    <row r="773" spans="1:20" x14ac:dyDescent="0.45">
      <c r="A773" s="63" t="s">
        <v>6528</v>
      </c>
      <c r="B773" s="63" t="s">
        <v>119</v>
      </c>
      <c r="C773" s="63">
        <v>1</v>
      </c>
      <c r="D773" s="28">
        <v>47151</v>
      </c>
      <c r="E773" s="28">
        <v>42476</v>
      </c>
      <c r="F773" s="28">
        <v>40765</v>
      </c>
      <c r="G773" s="28">
        <v>1227</v>
      </c>
      <c r="H773" s="28">
        <v>1010</v>
      </c>
      <c r="I773" s="28">
        <v>897</v>
      </c>
      <c r="J773" s="28">
        <v>710</v>
      </c>
      <c r="K773" s="28">
        <v>330</v>
      </c>
      <c r="L773" s="28">
        <v>300</v>
      </c>
      <c r="N773" s="28">
        <v>40765</v>
      </c>
      <c r="O773" s="28">
        <v>1227</v>
      </c>
      <c r="P773" s="28">
        <v>1010</v>
      </c>
      <c r="Q773" s="28">
        <v>689</v>
      </c>
      <c r="R773" s="28">
        <v>565</v>
      </c>
      <c r="S773" s="28">
        <v>538</v>
      </c>
      <c r="T773" s="28">
        <v>445</v>
      </c>
    </row>
    <row r="774" spans="1:20" x14ac:dyDescent="0.45">
      <c r="A774" s="63" t="s">
        <v>378</v>
      </c>
      <c r="B774" s="63" t="s">
        <v>8096</v>
      </c>
      <c r="C774" s="63">
        <v>0</v>
      </c>
      <c r="D774" s="28">
        <v>67929</v>
      </c>
      <c r="E774" s="28">
        <v>60280</v>
      </c>
      <c r="F774" s="28">
        <v>57758</v>
      </c>
      <c r="G774" s="28">
        <v>1162</v>
      </c>
      <c r="H774" s="28">
        <v>891</v>
      </c>
      <c r="I774" s="28">
        <v>896</v>
      </c>
      <c r="J774" s="28">
        <v>626</v>
      </c>
      <c r="K774" s="28">
        <v>266</v>
      </c>
      <c r="L774" s="28">
        <v>265</v>
      </c>
      <c r="N774" s="28">
        <v>57758</v>
      </c>
      <c r="O774" s="28">
        <v>1162</v>
      </c>
      <c r="P774" s="28">
        <v>891</v>
      </c>
      <c r="Q774" s="28">
        <v>0</v>
      </c>
      <c r="R774" s="28">
        <v>0</v>
      </c>
      <c r="S774" s="28">
        <v>1162</v>
      </c>
      <c r="T774" s="28">
        <v>891</v>
      </c>
    </row>
    <row r="775" spans="1:20" x14ac:dyDescent="0.45">
      <c r="A775" s="63" t="s">
        <v>6529</v>
      </c>
      <c r="B775" s="63" t="s">
        <v>349</v>
      </c>
      <c r="C775" s="63">
        <v>1</v>
      </c>
      <c r="D775" s="28">
        <v>104612</v>
      </c>
      <c r="E775" s="28">
        <v>92224</v>
      </c>
      <c r="F775" s="28">
        <v>89914</v>
      </c>
      <c r="G775" s="28">
        <v>1273</v>
      </c>
      <c r="H775" s="28">
        <v>1492</v>
      </c>
      <c r="I775" s="28">
        <v>847</v>
      </c>
      <c r="J775" s="28">
        <v>974</v>
      </c>
      <c r="K775" s="28">
        <v>426</v>
      </c>
      <c r="L775" s="28">
        <v>518</v>
      </c>
      <c r="N775" s="28">
        <v>89914</v>
      </c>
      <c r="O775" s="28">
        <v>1273</v>
      </c>
      <c r="P775" s="28">
        <v>1492</v>
      </c>
      <c r="Q775" s="28">
        <v>0</v>
      </c>
      <c r="R775" s="28">
        <v>0</v>
      </c>
      <c r="S775" s="28">
        <v>1273</v>
      </c>
      <c r="T775" s="28">
        <v>1492</v>
      </c>
    </row>
    <row r="776" spans="1:20" x14ac:dyDescent="0.45">
      <c r="A776" s="63" t="s">
        <v>236</v>
      </c>
      <c r="B776" s="63" t="s">
        <v>8096</v>
      </c>
      <c r="C776" s="63">
        <v>0</v>
      </c>
      <c r="D776" s="28">
        <v>51646</v>
      </c>
      <c r="E776" s="28">
        <v>47188</v>
      </c>
      <c r="F776" s="28">
        <v>45380</v>
      </c>
      <c r="G776" s="28">
        <v>1238</v>
      </c>
      <c r="H776" s="28">
        <v>806</v>
      </c>
      <c r="I776" s="28">
        <v>992</v>
      </c>
      <c r="J776" s="28">
        <v>757</v>
      </c>
      <c r="K776" s="28">
        <v>246</v>
      </c>
      <c r="L776" s="28">
        <v>49</v>
      </c>
      <c r="N776" s="28">
        <v>45380</v>
      </c>
      <c r="O776" s="28">
        <v>1238</v>
      </c>
      <c r="P776" s="28">
        <v>806</v>
      </c>
      <c r="Q776" s="28">
        <v>517</v>
      </c>
      <c r="R776" s="28">
        <v>634</v>
      </c>
      <c r="S776" s="28">
        <v>721</v>
      </c>
      <c r="T776" s="28">
        <v>172</v>
      </c>
    </row>
    <row r="777" spans="1:20" x14ac:dyDescent="0.45">
      <c r="A777" s="63" t="s">
        <v>238</v>
      </c>
      <c r="B777" s="63" t="s">
        <v>119</v>
      </c>
      <c r="C777" s="63">
        <v>1</v>
      </c>
      <c r="D777" s="28">
        <v>4137</v>
      </c>
      <c r="E777" s="28">
        <v>3665</v>
      </c>
      <c r="F777" s="28">
        <v>3389</v>
      </c>
      <c r="G777" s="28">
        <v>204</v>
      </c>
      <c r="H777" s="28">
        <v>194</v>
      </c>
      <c r="I777" s="28">
        <v>125</v>
      </c>
      <c r="J777" s="28">
        <v>164</v>
      </c>
      <c r="K777" s="28">
        <v>79</v>
      </c>
      <c r="L777" s="28">
        <v>30</v>
      </c>
      <c r="N777" s="28">
        <v>3389</v>
      </c>
      <c r="O777" s="28">
        <v>204</v>
      </c>
      <c r="P777" s="28">
        <v>194</v>
      </c>
      <c r="Q777" s="28">
        <v>0</v>
      </c>
      <c r="R777" s="28">
        <v>0</v>
      </c>
      <c r="S777" s="28">
        <v>204</v>
      </c>
      <c r="T777" s="28">
        <v>194</v>
      </c>
    </row>
    <row r="778" spans="1:20" x14ac:dyDescent="0.45">
      <c r="A778" s="63" t="s">
        <v>240</v>
      </c>
      <c r="B778" s="63" t="s">
        <v>119</v>
      </c>
      <c r="C778" s="63">
        <v>1</v>
      </c>
      <c r="D778" s="28">
        <v>14958</v>
      </c>
      <c r="E778" s="28">
        <v>13377</v>
      </c>
      <c r="F778" s="28">
        <v>12864</v>
      </c>
      <c r="G778" s="28">
        <v>203</v>
      </c>
      <c r="H778" s="28">
        <v>612</v>
      </c>
      <c r="I778" s="28">
        <v>135</v>
      </c>
      <c r="J778" s="28">
        <v>425</v>
      </c>
      <c r="K778" s="28">
        <v>68</v>
      </c>
      <c r="L778" s="28">
        <v>187</v>
      </c>
      <c r="N778" s="28">
        <v>12864</v>
      </c>
      <c r="O778" s="28">
        <v>203</v>
      </c>
      <c r="P778" s="28">
        <v>612</v>
      </c>
      <c r="Q778" s="28">
        <v>0</v>
      </c>
      <c r="R778" s="28">
        <v>0</v>
      </c>
      <c r="S778" s="28">
        <v>203</v>
      </c>
      <c r="T778" s="28">
        <v>612</v>
      </c>
    </row>
    <row r="779" spans="1:20" x14ac:dyDescent="0.45">
      <c r="A779" s="63" t="s">
        <v>6530</v>
      </c>
      <c r="B779" s="63" t="s">
        <v>8096</v>
      </c>
      <c r="C779" s="63">
        <v>0</v>
      </c>
      <c r="D779" s="28">
        <v>188927</v>
      </c>
      <c r="E779" s="28">
        <v>169743</v>
      </c>
      <c r="F779" s="28">
        <v>156073</v>
      </c>
      <c r="G779" s="28">
        <v>11624</v>
      </c>
      <c r="H779" s="28">
        <v>3342</v>
      </c>
      <c r="I779" s="28">
        <v>10581</v>
      </c>
      <c r="J779" s="28">
        <v>3038</v>
      </c>
      <c r="K779" s="28">
        <v>1043</v>
      </c>
      <c r="L779" s="28">
        <v>304</v>
      </c>
      <c r="N779" s="28">
        <v>156073</v>
      </c>
      <c r="O779" s="28">
        <v>11624</v>
      </c>
      <c r="P779" s="28">
        <v>3342</v>
      </c>
      <c r="Q779" s="28">
        <v>8751</v>
      </c>
      <c r="R779" s="28">
        <v>2638</v>
      </c>
      <c r="S779" s="28">
        <v>2873</v>
      </c>
      <c r="T779" s="28">
        <v>704</v>
      </c>
    </row>
    <row r="780" spans="1:20" x14ac:dyDescent="0.45">
      <c r="A780" s="63" t="s">
        <v>6531</v>
      </c>
      <c r="B780" s="63" t="s">
        <v>8096</v>
      </c>
      <c r="C780" s="63">
        <v>0</v>
      </c>
      <c r="D780" s="28">
        <v>16927</v>
      </c>
      <c r="E780" s="28">
        <v>14975</v>
      </c>
      <c r="F780" s="28">
        <v>14328</v>
      </c>
      <c r="G780" s="28">
        <v>225</v>
      </c>
      <c r="H780" s="28">
        <v>218</v>
      </c>
      <c r="I780" s="28">
        <v>145</v>
      </c>
      <c r="J780" s="28">
        <v>172</v>
      </c>
      <c r="K780" s="28">
        <v>80</v>
      </c>
      <c r="L780" s="28">
        <v>46</v>
      </c>
      <c r="N780" s="28">
        <v>14328</v>
      </c>
      <c r="O780" s="28">
        <v>225</v>
      </c>
      <c r="P780" s="28">
        <v>218</v>
      </c>
      <c r="Q780" s="28">
        <v>0</v>
      </c>
      <c r="R780" s="28">
        <v>0</v>
      </c>
      <c r="S780" s="28">
        <v>225</v>
      </c>
      <c r="T780" s="28">
        <v>218</v>
      </c>
    </row>
    <row r="781" spans="1:20" x14ac:dyDescent="0.45">
      <c r="A781" s="63" t="s">
        <v>242</v>
      </c>
      <c r="B781" s="63" t="s">
        <v>8096</v>
      </c>
      <c r="C781" s="63">
        <v>0</v>
      </c>
      <c r="D781" s="28">
        <v>199069</v>
      </c>
      <c r="E781" s="28">
        <v>180054</v>
      </c>
      <c r="F781" s="28">
        <v>133458</v>
      </c>
      <c r="G781" s="28">
        <v>39687</v>
      </c>
      <c r="H781" s="28">
        <v>8097</v>
      </c>
      <c r="I781" s="28">
        <v>25742</v>
      </c>
      <c r="J781" s="28">
        <v>4622</v>
      </c>
      <c r="K781" s="28">
        <v>13945</v>
      </c>
      <c r="L781" s="28">
        <v>3475</v>
      </c>
      <c r="N781" s="28">
        <v>133458</v>
      </c>
      <c r="O781" s="28">
        <v>39687</v>
      </c>
      <c r="P781" s="28">
        <v>8097</v>
      </c>
      <c r="Q781" s="28">
        <v>35672</v>
      </c>
      <c r="R781" s="28">
        <v>5911</v>
      </c>
      <c r="S781" s="28">
        <v>4015</v>
      </c>
      <c r="T781" s="28">
        <v>2186</v>
      </c>
    </row>
    <row r="782" spans="1:20" x14ac:dyDescent="0.45">
      <c r="A782" s="63" t="s">
        <v>6532</v>
      </c>
      <c r="B782" s="63" t="s">
        <v>8096</v>
      </c>
      <c r="C782" s="63">
        <v>0</v>
      </c>
      <c r="D782" s="28">
        <v>531041</v>
      </c>
      <c r="E782" s="28">
        <v>493555</v>
      </c>
      <c r="F782" s="28">
        <v>461097</v>
      </c>
      <c r="G782" s="28">
        <v>22027</v>
      </c>
      <c r="H782" s="28">
        <v>26969</v>
      </c>
      <c r="I782" s="28">
        <v>13851</v>
      </c>
      <c r="J782" s="28">
        <v>19479</v>
      </c>
      <c r="K782" s="28">
        <v>8176</v>
      </c>
      <c r="L782" s="28">
        <v>7490</v>
      </c>
      <c r="N782" s="28">
        <v>461097</v>
      </c>
      <c r="O782" s="28">
        <v>22027</v>
      </c>
      <c r="P782" s="28">
        <v>26969</v>
      </c>
      <c r="Q782" s="28">
        <v>15528</v>
      </c>
      <c r="R782" s="28">
        <v>21288</v>
      </c>
      <c r="S782" s="28">
        <v>6499</v>
      </c>
      <c r="T782" s="28">
        <v>5681</v>
      </c>
    </row>
    <row r="783" spans="1:20" x14ac:dyDescent="0.45">
      <c r="A783" s="63" t="s">
        <v>6533</v>
      </c>
      <c r="B783" s="63" t="s">
        <v>8096</v>
      </c>
      <c r="C783" s="63">
        <v>0</v>
      </c>
      <c r="D783" s="28">
        <v>396157</v>
      </c>
      <c r="E783" s="28">
        <v>359530</v>
      </c>
      <c r="F783" s="28">
        <v>330081</v>
      </c>
      <c r="G783" s="28">
        <v>24064</v>
      </c>
      <c r="H783" s="28">
        <v>14291</v>
      </c>
      <c r="I783" s="28">
        <v>8796</v>
      </c>
      <c r="J783" s="28">
        <v>9798</v>
      </c>
      <c r="K783" s="28">
        <v>15268</v>
      </c>
      <c r="L783" s="28">
        <v>4493</v>
      </c>
      <c r="N783" s="28">
        <v>330081</v>
      </c>
      <c r="O783" s="28">
        <v>24064</v>
      </c>
      <c r="P783" s="28">
        <v>14291</v>
      </c>
      <c r="Q783" s="28">
        <v>19620</v>
      </c>
      <c r="R783" s="28">
        <v>11617</v>
      </c>
      <c r="S783" s="28">
        <v>4444</v>
      </c>
      <c r="T783" s="28">
        <v>2674</v>
      </c>
    </row>
    <row r="784" spans="1:20" x14ac:dyDescent="0.45">
      <c r="A784" s="63" t="s">
        <v>6534</v>
      </c>
      <c r="B784" s="63" t="s">
        <v>349</v>
      </c>
      <c r="C784" s="63">
        <v>1</v>
      </c>
      <c r="D784" s="28">
        <v>27860</v>
      </c>
      <c r="E784" s="28">
        <v>24684</v>
      </c>
      <c r="F784" s="28">
        <v>24009</v>
      </c>
      <c r="G784" s="28">
        <v>201</v>
      </c>
      <c r="H784" s="28">
        <v>798</v>
      </c>
      <c r="I784" s="28">
        <v>126</v>
      </c>
      <c r="J784" s="28">
        <v>658</v>
      </c>
      <c r="K784" s="28">
        <v>75</v>
      </c>
      <c r="L784" s="28">
        <v>140</v>
      </c>
      <c r="N784" s="28">
        <v>24009</v>
      </c>
      <c r="O784" s="28">
        <v>201</v>
      </c>
      <c r="P784" s="28">
        <v>798</v>
      </c>
      <c r="Q784" s="28">
        <v>0</v>
      </c>
      <c r="R784" s="28">
        <v>0</v>
      </c>
      <c r="S784" s="28">
        <v>201</v>
      </c>
      <c r="T784" s="28">
        <v>798</v>
      </c>
    </row>
    <row r="785" spans="1:20" x14ac:dyDescent="0.45">
      <c r="A785" s="63" t="s">
        <v>6535</v>
      </c>
      <c r="B785" s="63" t="s">
        <v>8096</v>
      </c>
      <c r="C785" s="63">
        <v>0</v>
      </c>
      <c r="D785" s="28">
        <v>93878</v>
      </c>
      <c r="E785" s="28">
        <v>82770</v>
      </c>
      <c r="F785" s="28">
        <v>81292</v>
      </c>
      <c r="G785" s="28">
        <v>559</v>
      </c>
      <c r="H785" s="28">
        <v>1754</v>
      </c>
      <c r="I785" s="28">
        <v>277</v>
      </c>
      <c r="J785" s="28">
        <v>1336</v>
      </c>
      <c r="K785" s="28">
        <v>282</v>
      </c>
      <c r="L785" s="28">
        <v>418</v>
      </c>
      <c r="N785" s="28">
        <v>81292</v>
      </c>
      <c r="O785" s="28">
        <v>559</v>
      </c>
      <c r="P785" s="28">
        <v>1754</v>
      </c>
      <c r="Q785" s="28">
        <v>0</v>
      </c>
      <c r="R785" s="28">
        <v>0</v>
      </c>
      <c r="S785" s="28">
        <v>559</v>
      </c>
      <c r="T785" s="28">
        <v>1754</v>
      </c>
    </row>
    <row r="786" spans="1:20" x14ac:dyDescent="0.45">
      <c r="A786" s="63" t="s">
        <v>6536</v>
      </c>
      <c r="B786" s="63" t="s">
        <v>8096</v>
      </c>
      <c r="C786" s="63">
        <v>0</v>
      </c>
      <c r="D786" s="28">
        <v>9728</v>
      </c>
      <c r="E786" s="28">
        <v>8791</v>
      </c>
      <c r="F786" s="28">
        <v>7940</v>
      </c>
      <c r="G786" s="28">
        <v>774</v>
      </c>
      <c r="H786" s="28">
        <v>315</v>
      </c>
      <c r="I786" s="28">
        <v>593</v>
      </c>
      <c r="J786" s="28">
        <v>227</v>
      </c>
      <c r="K786" s="28">
        <v>181</v>
      </c>
      <c r="L786" s="28">
        <v>88</v>
      </c>
      <c r="N786" s="28">
        <v>7940</v>
      </c>
      <c r="O786" s="28">
        <v>774</v>
      </c>
      <c r="P786" s="28">
        <v>315</v>
      </c>
      <c r="Q786" s="28">
        <v>698</v>
      </c>
      <c r="R786" s="28">
        <v>288</v>
      </c>
      <c r="S786" s="28">
        <v>76</v>
      </c>
      <c r="T786" s="28">
        <v>27</v>
      </c>
    </row>
    <row r="787" spans="1:20" x14ac:dyDescent="0.45">
      <c r="A787" s="63" t="s">
        <v>6537</v>
      </c>
      <c r="B787" s="63" t="s">
        <v>349</v>
      </c>
      <c r="C787" s="63">
        <v>1</v>
      </c>
      <c r="D787" s="28">
        <v>11425</v>
      </c>
      <c r="E787" s="28">
        <v>10329</v>
      </c>
      <c r="F787" s="28">
        <v>9856</v>
      </c>
      <c r="G787" s="28">
        <v>235</v>
      </c>
      <c r="H787" s="28">
        <v>332</v>
      </c>
      <c r="I787" s="28">
        <v>195</v>
      </c>
      <c r="J787" s="28">
        <v>315</v>
      </c>
      <c r="K787" s="28">
        <v>40</v>
      </c>
      <c r="L787" s="28">
        <v>17</v>
      </c>
      <c r="N787" s="28">
        <v>9856</v>
      </c>
      <c r="O787" s="28">
        <v>235</v>
      </c>
      <c r="P787" s="28">
        <v>332</v>
      </c>
      <c r="Q787" s="28">
        <v>0</v>
      </c>
      <c r="R787" s="28">
        <v>0</v>
      </c>
      <c r="S787" s="28">
        <v>235</v>
      </c>
      <c r="T787" s="28">
        <v>332</v>
      </c>
    </row>
    <row r="788" spans="1:20" x14ac:dyDescent="0.45">
      <c r="A788" s="63" t="s">
        <v>6538</v>
      </c>
      <c r="B788" s="63" t="s">
        <v>8096</v>
      </c>
      <c r="C788" s="63">
        <v>0</v>
      </c>
      <c r="D788" s="28">
        <v>15241</v>
      </c>
      <c r="E788" s="28">
        <v>13561</v>
      </c>
      <c r="F788" s="28">
        <v>12932</v>
      </c>
      <c r="G788" s="28">
        <v>268</v>
      </c>
      <c r="H788" s="28">
        <v>785</v>
      </c>
      <c r="I788" s="28">
        <v>196</v>
      </c>
      <c r="J788" s="28">
        <v>628</v>
      </c>
      <c r="K788" s="28">
        <v>72</v>
      </c>
      <c r="L788" s="28">
        <v>157</v>
      </c>
      <c r="N788" s="28">
        <v>12932</v>
      </c>
      <c r="O788" s="28">
        <v>268</v>
      </c>
      <c r="P788" s="28">
        <v>785</v>
      </c>
      <c r="Q788" s="28">
        <v>0</v>
      </c>
      <c r="R788" s="28">
        <v>0</v>
      </c>
      <c r="S788" s="28">
        <v>268</v>
      </c>
      <c r="T788" s="28">
        <v>785</v>
      </c>
    </row>
    <row r="789" spans="1:20" x14ac:dyDescent="0.45">
      <c r="A789" s="63" t="s">
        <v>6539</v>
      </c>
      <c r="B789" s="63" t="s">
        <v>119</v>
      </c>
      <c r="C789" s="63">
        <v>1</v>
      </c>
      <c r="D789" s="28">
        <v>21651</v>
      </c>
      <c r="E789" s="28">
        <v>19442</v>
      </c>
      <c r="F789" s="28">
        <v>18708</v>
      </c>
      <c r="G789" s="28">
        <v>313</v>
      </c>
      <c r="H789" s="28">
        <v>419</v>
      </c>
      <c r="I789" s="28">
        <v>216</v>
      </c>
      <c r="J789" s="28">
        <v>188</v>
      </c>
      <c r="K789" s="28">
        <v>97</v>
      </c>
      <c r="L789" s="28">
        <v>231</v>
      </c>
      <c r="N789" s="28">
        <v>18708</v>
      </c>
      <c r="O789" s="28">
        <v>313</v>
      </c>
      <c r="P789" s="28">
        <v>419</v>
      </c>
      <c r="Q789" s="28">
        <v>0</v>
      </c>
      <c r="R789" s="28">
        <v>0</v>
      </c>
      <c r="S789" s="28">
        <v>313</v>
      </c>
      <c r="T789" s="28">
        <v>419</v>
      </c>
    </row>
    <row r="790" spans="1:20" x14ac:dyDescent="0.45">
      <c r="A790" s="63" t="s">
        <v>6540</v>
      </c>
      <c r="B790" s="63" t="s">
        <v>119</v>
      </c>
      <c r="C790" s="63">
        <v>1</v>
      </c>
      <c r="D790" s="28">
        <v>15193</v>
      </c>
      <c r="E790" s="28">
        <v>13732</v>
      </c>
      <c r="F790" s="28">
        <v>13178</v>
      </c>
      <c r="G790" s="28">
        <v>197</v>
      </c>
      <c r="H790" s="28">
        <v>326</v>
      </c>
      <c r="I790" s="28">
        <v>131</v>
      </c>
      <c r="J790" s="28">
        <v>197</v>
      </c>
      <c r="K790" s="28">
        <v>66</v>
      </c>
      <c r="L790" s="28">
        <v>129</v>
      </c>
      <c r="N790" s="28">
        <v>13178</v>
      </c>
      <c r="O790" s="28">
        <v>197</v>
      </c>
      <c r="P790" s="28">
        <v>326</v>
      </c>
      <c r="Q790" s="28">
        <v>0</v>
      </c>
      <c r="R790" s="28">
        <v>0</v>
      </c>
      <c r="S790" s="28">
        <v>197</v>
      </c>
      <c r="T790" s="28">
        <v>326</v>
      </c>
    </row>
    <row r="791" spans="1:20" x14ac:dyDescent="0.45">
      <c r="A791" s="63" t="s">
        <v>6541</v>
      </c>
      <c r="B791" s="63" t="s">
        <v>119</v>
      </c>
      <c r="C791" s="63">
        <v>1</v>
      </c>
      <c r="D791" s="28">
        <v>11120</v>
      </c>
      <c r="E791" s="28">
        <v>10010</v>
      </c>
      <c r="F791" s="28">
        <v>9578</v>
      </c>
      <c r="G791" s="28">
        <v>240</v>
      </c>
      <c r="H791" s="28">
        <v>393</v>
      </c>
      <c r="I791" s="28">
        <v>154</v>
      </c>
      <c r="J791" s="28">
        <v>199</v>
      </c>
      <c r="K791" s="28">
        <v>86</v>
      </c>
      <c r="L791" s="28">
        <v>194</v>
      </c>
      <c r="N791" s="28">
        <v>9578</v>
      </c>
      <c r="O791" s="28">
        <v>240</v>
      </c>
      <c r="P791" s="28">
        <v>393</v>
      </c>
      <c r="Q791" s="28">
        <v>0</v>
      </c>
      <c r="R791" s="28">
        <v>0</v>
      </c>
      <c r="S791" s="28">
        <v>240</v>
      </c>
      <c r="T791" s="28">
        <v>393</v>
      </c>
    </row>
    <row r="792" spans="1:20" x14ac:dyDescent="0.45">
      <c r="A792" s="63" t="s">
        <v>6542</v>
      </c>
      <c r="B792" s="63" t="s">
        <v>8096</v>
      </c>
      <c r="C792" s="63">
        <v>0</v>
      </c>
      <c r="D792" s="28">
        <v>128250</v>
      </c>
      <c r="E792" s="28">
        <v>113894</v>
      </c>
      <c r="F792" s="28">
        <v>109056</v>
      </c>
      <c r="G792" s="28">
        <v>3202</v>
      </c>
      <c r="H792" s="28">
        <v>6696</v>
      </c>
      <c r="I792" s="28">
        <v>1747</v>
      </c>
      <c r="J792" s="28">
        <v>3530</v>
      </c>
      <c r="K792" s="28">
        <v>1455</v>
      </c>
      <c r="L792" s="28">
        <v>3166</v>
      </c>
      <c r="N792" s="28">
        <v>109056</v>
      </c>
      <c r="O792" s="28">
        <v>3202</v>
      </c>
      <c r="P792" s="28">
        <v>6696</v>
      </c>
      <c r="Q792" s="28">
        <v>0</v>
      </c>
      <c r="R792" s="28">
        <v>0</v>
      </c>
      <c r="S792" s="28">
        <v>3202</v>
      </c>
      <c r="T792" s="28">
        <v>6696</v>
      </c>
    </row>
    <row r="793" spans="1:20" x14ac:dyDescent="0.45">
      <c r="A793" s="63" t="s">
        <v>6543</v>
      </c>
      <c r="B793" s="63" t="s">
        <v>8096</v>
      </c>
      <c r="C793" s="63">
        <v>0</v>
      </c>
      <c r="D793" s="28">
        <v>3218</v>
      </c>
      <c r="E793" s="28">
        <v>2875</v>
      </c>
      <c r="F793" s="28">
        <v>2742</v>
      </c>
      <c r="G793" s="28">
        <v>49</v>
      </c>
      <c r="H793" s="28">
        <v>243</v>
      </c>
      <c r="I793" s="28">
        <v>43</v>
      </c>
      <c r="J793" s="28">
        <v>233</v>
      </c>
      <c r="K793" s="28">
        <v>6</v>
      </c>
      <c r="L793" s="28">
        <v>10</v>
      </c>
      <c r="N793" s="28">
        <v>2742</v>
      </c>
      <c r="O793" s="28">
        <v>49</v>
      </c>
      <c r="P793" s="28">
        <v>243</v>
      </c>
      <c r="Q793" s="28">
        <v>0</v>
      </c>
      <c r="R793" s="28">
        <v>0</v>
      </c>
      <c r="S793" s="28">
        <v>49</v>
      </c>
      <c r="T793" s="28">
        <v>243</v>
      </c>
    </row>
    <row r="794" spans="1:20" x14ac:dyDescent="0.45">
      <c r="A794" s="63" t="s">
        <v>6544</v>
      </c>
      <c r="B794" s="63" t="s">
        <v>119</v>
      </c>
      <c r="C794" s="63">
        <v>1</v>
      </c>
      <c r="D794" s="28">
        <v>24864</v>
      </c>
      <c r="E794" s="28">
        <v>21951</v>
      </c>
      <c r="F794" s="28">
        <v>21211</v>
      </c>
      <c r="G794" s="28">
        <v>351</v>
      </c>
      <c r="H794" s="28">
        <v>1381</v>
      </c>
      <c r="I794" s="28">
        <v>180</v>
      </c>
      <c r="J794" s="28">
        <v>522</v>
      </c>
      <c r="K794" s="28">
        <v>171</v>
      </c>
      <c r="L794" s="28">
        <v>859</v>
      </c>
      <c r="N794" s="28">
        <v>21211</v>
      </c>
      <c r="O794" s="28">
        <v>351</v>
      </c>
      <c r="P794" s="28">
        <v>1381</v>
      </c>
      <c r="Q794" s="28">
        <v>0</v>
      </c>
      <c r="R794" s="28">
        <v>0</v>
      </c>
      <c r="S794" s="28">
        <v>351</v>
      </c>
      <c r="T794" s="28">
        <v>1381</v>
      </c>
    </row>
    <row r="795" spans="1:20" x14ac:dyDescent="0.45">
      <c r="A795" s="63" t="s">
        <v>6545</v>
      </c>
      <c r="B795" s="63" t="s">
        <v>8096</v>
      </c>
      <c r="C795" s="63">
        <v>0</v>
      </c>
      <c r="D795" s="28">
        <v>36549</v>
      </c>
      <c r="E795" s="28">
        <v>32716</v>
      </c>
      <c r="F795" s="28">
        <v>31025</v>
      </c>
      <c r="G795" s="28">
        <v>881</v>
      </c>
      <c r="H795" s="28">
        <v>965</v>
      </c>
      <c r="I795" s="28">
        <v>635</v>
      </c>
      <c r="J795" s="28">
        <v>708</v>
      </c>
      <c r="K795" s="28">
        <v>246</v>
      </c>
      <c r="L795" s="28">
        <v>257</v>
      </c>
      <c r="N795" s="28">
        <v>31025</v>
      </c>
      <c r="O795" s="28">
        <v>881</v>
      </c>
      <c r="P795" s="28">
        <v>965</v>
      </c>
      <c r="Q795" s="28">
        <v>0</v>
      </c>
      <c r="R795" s="28">
        <v>0</v>
      </c>
      <c r="S795" s="28">
        <v>881</v>
      </c>
      <c r="T795" s="28">
        <v>965</v>
      </c>
    </row>
    <row r="796" spans="1:20" x14ac:dyDescent="0.45">
      <c r="A796" s="63" t="s">
        <v>6546</v>
      </c>
      <c r="B796" s="63" t="s">
        <v>8096</v>
      </c>
      <c r="C796" s="63">
        <v>0</v>
      </c>
      <c r="D796" s="28">
        <v>22138</v>
      </c>
      <c r="E796" s="28">
        <v>19907</v>
      </c>
      <c r="F796" s="28">
        <v>18931</v>
      </c>
      <c r="G796" s="28">
        <v>543</v>
      </c>
      <c r="H796" s="28">
        <v>1114</v>
      </c>
      <c r="I796" s="28">
        <v>317</v>
      </c>
      <c r="J796" s="28">
        <v>1061</v>
      </c>
      <c r="K796" s="28">
        <v>226</v>
      </c>
      <c r="L796" s="28">
        <v>53</v>
      </c>
      <c r="N796" s="28">
        <v>18931</v>
      </c>
      <c r="O796" s="28">
        <v>543</v>
      </c>
      <c r="P796" s="28">
        <v>1114</v>
      </c>
      <c r="Q796" s="28">
        <v>0</v>
      </c>
      <c r="R796" s="28">
        <v>0</v>
      </c>
      <c r="S796" s="28">
        <v>543</v>
      </c>
      <c r="T796" s="28">
        <v>1114</v>
      </c>
    </row>
    <row r="797" spans="1:20" x14ac:dyDescent="0.45">
      <c r="A797" s="63" t="s">
        <v>6547</v>
      </c>
      <c r="B797" s="63" t="s">
        <v>8096</v>
      </c>
      <c r="C797" s="63">
        <v>0</v>
      </c>
      <c r="D797" s="28">
        <v>11328</v>
      </c>
      <c r="E797" s="28">
        <v>10164</v>
      </c>
      <c r="F797" s="28">
        <v>9467</v>
      </c>
      <c r="G797" s="28">
        <v>479</v>
      </c>
      <c r="H797" s="28">
        <v>283</v>
      </c>
      <c r="I797" s="28">
        <v>108</v>
      </c>
      <c r="J797" s="28">
        <v>23</v>
      </c>
      <c r="K797" s="28">
        <v>371</v>
      </c>
      <c r="L797" s="28">
        <v>260</v>
      </c>
      <c r="N797" s="28">
        <v>9467</v>
      </c>
      <c r="O797" s="28">
        <v>479</v>
      </c>
      <c r="P797" s="28">
        <v>283</v>
      </c>
      <c r="Q797" s="28">
        <v>0</v>
      </c>
      <c r="R797" s="28">
        <v>0</v>
      </c>
      <c r="S797" s="28">
        <v>479</v>
      </c>
      <c r="T797" s="28">
        <v>283</v>
      </c>
    </row>
    <row r="798" spans="1:20" x14ac:dyDescent="0.45">
      <c r="A798" s="63" t="s">
        <v>6548</v>
      </c>
      <c r="B798" s="63" t="s">
        <v>8096</v>
      </c>
      <c r="C798" s="63">
        <v>0</v>
      </c>
      <c r="D798" s="28">
        <v>47498</v>
      </c>
      <c r="E798" s="28">
        <v>42205</v>
      </c>
      <c r="F798" s="28">
        <v>38134</v>
      </c>
      <c r="G798" s="28">
        <v>2620</v>
      </c>
      <c r="H798" s="28">
        <v>709</v>
      </c>
      <c r="I798" s="28">
        <v>1384</v>
      </c>
      <c r="J798" s="28">
        <v>408</v>
      </c>
      <c r="K798" s="28">
        <v>1236</v>
      </c>
      <c r="L798" s="28">
        <v>301</v>
      </c>
      <c r="N798" s="28">
        <v>38134</v>
      </c>
      <c r="O798" s="28">
        <v>2620</v>
      </c>
      <c r="P798" s="28">
        <v>709</v>
      </c>
      <c r="Q798" s="28">
        <v>0</v>
      </c>
      <c r="R798" s="28">
        <v>0</v>
      </c>
      <c r="S798" s="28">
        <v>2620</v>
      </c>
      <c r="T798" s="28">
        <v>709</v>
      </c>
    </row>
    <row r="799" spans="1:20" x14ac:dyDescent="0.45">
      <c r="A799" s="63" t="s">
        <v>6549</v>
      </c>
      <c r="B799" s="63" t="s">
        <v>8096</v>
      </c>
      <c r="C799" s="63">
        <v>0</v>
      </c>
      <c r="D799" s="28">
        <v>9485</v>
      </c>
      <c r="E799" s="28">
        <v>8346</v>
      </c>
      <c r="F799" s="28">
        <v>7898</v>
      </c>
      <c r="G799" s="28">
        <v>222</v>
      </c>
      <c r="H799" s="28">
        <v>214</v>
      </c>
      <c r="I799" s="28">
        <v>199</v>
      </c>
      <c r="J799" s="28">
        <v>142</v>
      </c>
      <c r="K799" s="28">
        <v>23</v>
      </c>
      <c r="L799" s="28">
        <v>72</v>
      </c>
      <c r="N799" s="28">
        <v>7898</v>
      </c>
      <c r="O799" s="28">
        <v>222</v>
      </c>
      <c r="P799" s="28">
        <v>214</v>
      </c>
      <c r="Q799" s="28">
        <v>0</v>
      </c>
      <c r="R799" s="28">
        <v>0</v>
      </c>
      <c r="S799" s="28">
        <v>222</v>
      </c>
      <c r="T799" s="28">
        <v>214</v>
      </c>
    </row>
    <row r="800" spans="1:20" x14ac:dyDescent="0.45">
      <c r="A800" s="63" t="s">
        <v>6550</v>
      </c>
      <c r="B800" s="63" t="s">
        <v>8096</v>
      </c>
      <c r="C800" s="63">
        <v>0</v>
      </c>
      <c r="D800" s="28">
        <v>14392</v>
      </c>
      <c r="E800" s="28">
        <v>12892</v>
      </c>
      <c r="F800" s="28">
        <v>11956</v>
      </c>
      <c r="G800" s="28">
        <v>576</v>
      </c>
      <c r="H800" s="28">
        <v>723</v>
      </c>
      <c r="I800" s="28">
        <v>193</v>
      </c>
      <c r="J800" s="28">
        <v>147</v>
      </c>
      <c r="K800" s="28">
        <v>383</v>
      </c>
      <c r="L800" s="28">
        <v>576</v>
      </c>
      <c r="N800" s="28">
        <v>11956</v>
      </c>
      <c r="O800" s="28">
        <v>576</v>
      </c>
      <c r="P800" s="28">
        <v>723</v>
      </c>
      <c r="Q800" s="28">
        <v>0</v>
      </c>
      <c r="R800" s="28">
        <v>0</v>
      </c>
      <c r="S800" s="28">
        <v>576</v>
      </c>
      <c r="T800" s="28">
        <v>723</v>
      </c>
    </row>
    <row r="801" spans="1:20" x14ac:dyDescent="0.45">
      <c r="A801" s="63" t="s">
        <v>269</v>
      </c>
      <c r="B801" s="63" t="s">
        <v>8096</v>
      </c>
      <c r="C801" s="63">
        <v>0</v>
      </c>
      <c r="D801" s="28">
        <v>18444</v>
      </c>
      <c r="E801" s="28">
        <v>16626</v>
      </c>
      <c r="F801" s="28">
        <v>15589</v>
      </c>
      <c r="G801" s="28">
        <v>443</v>
      </c>
      <c r="H801" s="28">
        <v>998</v>
      </c>
      <c r="I801" s="28">
        <v>199</v>
      </c>
      <c r="J801" s="28">
        <v>488</v>
      </c>
      <c r="K801" s="28">
        <v>244</v>
      </c>
      <c r="L801" s="28">
        <v>510</v>
      </c>
      <c r="N801" s="28">
        <v>15589</v>
      </c>
      <c r="O801" s="28">
        <v>443</v>
      </c>
      <c r="P801" s="28">
        <v>998</v>
      </c>
      <c r="Q801" s="28">
        <v>0</v>
      </c>
      <c r="R801" s="28">
        <v>0</v>
      </c>
      <c r="S801" s="28">
        <v>443</v>
      </c>
      <c r="T801" s="28">
        <v>998</v>
      </c>
    </row>
    <row r="802" spans="1:20" x14ac:dyDescent="0.45">
      <c r="A802" s="63" t="s">
        <v>6551</v>
      </c>
      <c r="B802" s="63" t="s">
        <v>8096</v>
      </c>
      <c r="C802" s="63">
        <v>0</v>
      </c>
      <c r="D802" s="28">
        <v>20749</v>
      </c>
      <c r="E802" s="28">
        <v>18870</v>
      </c>
      <c r="F802" s="28">
        <v>17922</v>
      </c>
      <c r="G802" s="28">
        <v>297</v>
      </c>
      <c r="H802" s="28">
        <v>429</v>
      </c>
      <c r="I802" s="28">
        <v>212</v>
      </c>
      <c r="J802" s="28">
        <v>194</v>
      </c>
      <c r="K802" s="28">
        <v>85</v>
      </c>
      <c r="L802" s="28">
        <v>235</v>
      </c>
      <c r="N802" s="28">
        <v>17922</v>
      </c>
      <c r="O802" s="28">
        <v>297</v>
      </c>
      <c r="P802" s="28">
        <v>429</v>
      </c>
      <c r="Q802" s="28">
        <v>0</v>
      </c>
      <c r="R802" s="28">
        <v>0</v>
      </c>
      <c r="S802" s="28">
        <v>297</v>
      </c>
      <c r="T802" s="28">
        <v>429</v>
      </c>
    </row>
    <row r="803" spans="1:20" x14ac:dyDescent="0.45">
      <c r="A803" s="63" t="s">
        <v>391</v>
      </c>
      <c r="B803" s="63" t="s">
        <v>8096</v>
      </c>
      <c r="C803" s="63">
        <v>0</v>
      </c>
      <c r="D803" s="28">
        <v>34193</v>
      </c>
      <c r="E803" s="28">
        <v>30600</v>
      </c>
      <c r="F803" s="28">
        <v>29169</v>
      </c>
      <c r="G803" s="28">
        <v>630</v>
      </c>
      <c r="H803" s="28">
        <v>1768</v>
      </c>
      <c r="I803" s="28">
        <v>259</v>
      </c>
      <c r="J803" s="28">
        <v>414</v>
      </c>
      <c r="K803" s="28">
        <v>371</v>
      </c>
      <c r="L803" s="28">
        <v>1354</v>
      </c>
      <c r="N803" s="28">
        <v>29169</v>
      </c>
      <c r="O803" s="28">
        <v>630</v>
      </c>
      <c r="P803" s="28">
        <v>1768</v>
      </c>
      <c r="Q803" s="28">
        <v>0</v>
      </c>
      <c r="R803" s="28">
        <v>0</v>
      </c>
      <c r="S803" s="28">
        <v>630</v>
      </c>
      <c r="T803" s="28">
        <v>1768</v>
      </c>
    </row>
    <row r="804" spans="1:20" x14ac:dyDescent="0.45">
      <c r="A804" s="63" t="s">
        <v>6552</v>
      </c>
      <c r="B804" s="63" t="s">
        <v>8096</v>
      </c>
      <c r="C804" s="63">
        <v>0</v>
      </c>
      <c r="D804" s="28">
        <v>9151</v>
      </c>
      <c r="E804" s="28">
        <v>8243</v>
      </c>
      <c r="F804" s="28">
        <v>7816</v>
      </c>
      <c r="G804" s="28">
        <v>137</v>
      </c>
      <c r="H804" s="28">
        <v>91</v>
      </c>
      <c r="I804" s="28">
        <v>86</v>
      </c>
      <c r="J804" s="28">
        <v>64</v>
      </c>
      <c r="K804" s="28">
        <v>51</v>
      </c>
      <c r="L804" s="28">
        <v>27</v>
      </c>
      <c r="N804" s="28">
        <v>7816</v>
      </c>
      <c r="O804" s="28">
        <v>137</v>
      </c>
      <c r="P804" s="28">
        <v>91</v>
      </c>
      <c r="Q804" s="28">
        <v>0</v>
      </c>
      <c r="R804" s="28">
        <v>0</v>
      </c>
      <c r="S804" s="28">
        <v>137</v>
      </c>
      <c r="T804" s="28">
        <v>91</v>
      </c>
    </row>
    <row r="805" spans="1:20" x14ac:dyDescent="0.45">
      <c r="A805" s="63" t="s">
        <v>6553</v>
      </c>
      <c r="B805" s="63" t="s">
        <v>8096</v>
      </c>
      <c r="C805" s="63">
        <v>0</v>
      </c>
      <c r="D805" s="28">
        <v>19018</v>
      </c>
      <c r="E805" s="28">
        <v>17208</v>
      </c>
      <c r="F805" s="28">
        <v>16540</v>
      </c>
      <c r="G805" s="28">
        <v>191</v>
      </c>
      <c r="H805" s="28">
        <v>494</v>
      </c>
      <c r="I805" s="28">
        <v>91</v>
      </c>
      <c r="J805" s="28">
        <v>244</v>
      </c>
      <c r="K805" s="28">
        <v>100</v>
      </c>
      <c r="L805" s="28">
        <v>250</v>
      </c>
      <c r="N805" s="28">
        <v>16540</v>
      </c>
      <c r="O805" s="28">
        <v>191</v>
      </c>
      <c r="P805" s="28">
        <v>494</v>
      </c>
      <c r="Q805" s="28">
        <v>0</v>
      </c>
      <c r="R805" s="28">
        <v>0</v>
      </c>
      <c r="S805" s="28">
        <v>191</v>
      </c>
      <c r="T805" s="28">
        <v>494</v>
      </c>
    </row>
    <row r="806" spans="1:20" x14ac:dyDescent="0.45">
      <c r="A806" s="63" t="s">
        <v>6554</v>
      </c>
      <c r="B806" s="63" t="s">
        <v>8096</v>
      </c>
      <c r="C806" s="63">
        <v>0</v>
      </c>
      <c r="D806" s="28">
        <v>29681</v>
      </c>
      <c r="E806" s="28">
        <v>26825</v>
      </c>
      <c r="F806" s="28">
        <v>26152</v>
      </c>
      <c r="G806" s="28">
        <v>236</v>
      </c>
      <c r="H806" s="28">
        <v>360</v>
      </c>
      <c r="I806" s="28">
        <v>99</v>
      </c>
      <c r="J806" s="28">
        <v>205</v>
      </c>
      <c r="K806" s="28">
        <v>137</v>
      </c>
      <c r="L806" s="28">
        <v>155</v>
      </c>
      <c r="N806" s="28">
        <v>26152</v>
      </c>
      <c r="O806" s="28">
        <v>236</v>
      </c>
      <c r="P806" s="28">
        <v>360</v>
      </c>
      <c r="Q806" s="28">
        <v>0</v>
      </c>
      <c r="R806" s="28">
        <v>0</v>
      </c>
      <c r="S806" s="28">
        <v>236</v>
      </c>
      <c r="T806" s="28">
        <v>360</v>
      </c>
    </row>
    <row r="807" spans="1:20" x14ac:dyDescent="0.45">
      <c r="A807" s="63" t="s">
        <v>6555</v>
      </c>
      <c r="B807" s="63" t="s">
        <v>8096</v>
      </c>
      <c r="C807" s="63">
        <v>0</v>
      </c>
      <c r="D807" s="28">
        <v>12373</v>
      </c>
      <c r="E807" s="28">
        <v>11098</v>
      </c>
      <c r="F807" s="28">
        <v>10734</v>
      </c>
      <c r="G807" s="28">
        <v>143</v>
      </c>
      <c r="H807" s="28">
        <v>161</v>
      </c>
      <c r="I807" s="28">
        <v>91</v>
      </c>
      <c r="J807" s="28">
        <v>141</v>
      </c>
      <c r="K807" s="28">
        <v>52</v>
      </c>
      <c r="L807" s="28">
        <v>20</v>
      </c>
      <c r="N807" s="28">
        <v>10734</v>
      </c>
      <c r="O807" s="28">
        <v>143</v>
      </c>
      <c r="P807" s="28">
        <v>161</v>
      </c>
      <c r="Q807" s="28">
        <v>0</v>
      </c>
      <c r="R807" s="28">
        <v>0</v>
      </c>
      <c r="S807" s="28">
        <v>143</v>
      </c>
      <c r="T807" s="28">
        <v>161</v>
      </c>
    </row>
    <row r="808" spans="1:20" x14ac:dyDescent="0.45">
      <c r="A808" s="63" t="s">
        <v>6556</v>
      </c>
      <c r="B808" s="63" t="s">
        <v>8096</v>
      </c>
      <c r="C808" s="63">
        <v>0</v>
      </c>
      <c r="D808" s="28">
        <v>21784</v>
      </c>
      <c r="E808" s="28">
        <v>19528</v>
      </c>
      <c r="F808" s="28">
        <v>18487</v>
      </c>
      <c r="G808" s="28">
        <v>547</v>
      </c>
      <c r="H808" s="28">
        <v>441</v>
      </c>
      <c r="I808" s="28">
        <v>480</v>
      </c>
      <c r="J808" s="28">
        <v>395</v>
      </c>
      <c r="K808" s="28">
        <v>67</v>
      </c>
      <c r="L808" s="28">
        <v>46</v>
      </c>
      <c r="N808" s="28">
        <v>18487</v>
      </c>
      <c r="O808" s="28">
        <v>547</v>
      </c>
      <c r="P808" s="28">
        <v>441</v>
      </c>
      <c r="Q808" s="28">
        <v>390</v>
      </c>
      <c r="R808" s="28">
        <v>352</v>
      </c>
      <c r="S808" s="28">
        <v>157</v>
      </c>
      <c r="T808" s="28">
        <v>89</v>
      </c>
    </row>
    <row r="809" spans="1:20" x14ac:dyDescent="0.45">
      <c r="A809" s="63" t="s">
        <v>6557</v>
      </c>
      <c r="B809" s="63" t="s">
        <v>8096</v>
      </c>
      <c r="C809" s="63">
        <v>0</v>
      </c>
      <c r="D809" s="28">
        <v>10258</v>
      </c>
      <c r="E809" s="28">
        <v>9301</v>
      </c>
      <c r="F809" s="28">
        <v>8822</v>
      </c>
      <c r="G809" s="28">
        <v>137</v>
      </c>
      <c r="H809" s="28">
        <v>149</v>
      </c>
      <c r="I809" s="28">
        <v>93</v>
      </c>
      <c r="J809" s="28">
        <v>108</v>
      </c>
      <c r="K809" s="28">
        <v>44</v>
      </c>
      <c r="L809" s="28">
        <v>41</v>
      </c>
      <c r="N809" s="28">
        <v>8822</v>
      </c>
      <c r="O809" s="28">
        <v>137</v>
      </c>
      <c r="P809" s="28">
        <v>149</v>
      </c>
      <c r="Q809" s="28">
        <v>0</v>
      </c>
      <c r="R809" s="28">
        <v>0</v>
      </c>
      <c r="S809" s="28">
        <v>137</v>
      </c>
      <c r="T809" s="28">
        <v>149</v>
      </c>
    </row>
    <row r="810" spans="1:20" x14ac:dyDescent="0.45">
      <c r="A810" s="63" t="s">
        <v>6558</v>
      </c>
      <c r="B810" s="63" t="s">
        <v>8096</v>
      </c>
      <c r="C810" s="63">
        <v>0</v>
      </c>
      <c r="D810" s="28">
        <v>19081</v>
      </c>
      <c r="E810" s="28">
        <v>16881</v>
      </c>
      <c r="F810" s="28">
        <v>16308</v>
      </c>
      <c r="G810" s="28">
        <v>169</v>
      </c>
      <c r="H810" s="28">
        <v>446</v>
      </c>
      <c r="I810" s="28">
        <v>125</v>
      </c>
      <c r="J810" s="28">
        <v>317</v>
      </c>
      <c r="K810" s="28">
        <v>44</v>
      </c>
      <c r="L810" s="28">
        <v>129</v>
      </c>
      <c r="N810" s="28">
        <v>16308</v>
      </c>
      <c r="O810" s="28">
        <v>169</v>
      </c>
      <c r="P810" s="28">
        <v>446</v>
      </c>
      <c r="Q810" s="28">
        <v>0</v>
      </c>
      <c r="R810" s="28">
        <v>0</v>
      </c>
      <c r="S810" s="28">
        <v>169</v>
      </c>
      <c r="T810" s="28">
        <v>446</v>
      </c>
    </row>
    <row r="811" spans="1:20" x14ac:dyDescent="0.45">
      <c r="A811" s="63" t="s">
        <v>6559</v>
      </c>
      <c r="B811" s="63" t="s">
        <v>8096</v>
      </c>
      <c r="C811" s="63">
        <v>0</v>
      </c>
      <c r="D811" s="28">
        <v>39035</v>
      </c>
      <c r="E811" s="28">
        <v>35104</v>
      </c>
      <c r="F811" s="28">
        <v>34286</v>
      </c>
      <c r="G811" s="28">
        <v>249</v>
      </c>
      <c r="H811" s="28">
        <v>513</v>
      </c>
      <c r="I811" s="28">
        <v>198</v>
      </c>
      <c r="J811" s="28">
        <v>327</v>
      </c>
      <c r="K811" s="28">
        <v>51</v>
      </c>
      <c r="L811" s="28">
        <v>186</v>
      </c>
      <c r="N811" s="28">
        <v>34286</v>
      </c>
      <c r="O811" s="28">
        <v>249</v>
      </c>
      <c r="P811" s="28">
        <v>513</v>
      </c>
      <c r="Q811" s="28">
        <v>0</v>
      </c>
      <c r="R811" s="28">
        <v>0</v>
      </c>
      <c r="S811" s="28">
        <v>249</v>
      </c>
      <c r="T811" s="28">
        <v>513</v>
      </c>
    </row>
    <row r="812" spans="1:20" x14ac:dyDescent="0.45">
      <c r="A812" s="63" t="s">
        <v>6560</v>
      </c>
      <c r="B812" s="63" t="s">
        <v>8096</v>
      </c>
      <c r="C812" s="63">
        <v>0</v>
      </c>
      <c r="D812" s="28">
        <v>5032</v>
      </c>
      <c r="E812" s="28">
        <v>4523</v>
      </c>
      <c r="F812" s="28">
        <v>4170</v>
      </c>
      <c r="G812" s="28">
        <v>204</v>
      </c>
      <c r="H812" s="28">
        <v>162</v>
      </c>
      <c r="I812" s="28">
        <v>123</v>
      </c>
      <c r="J812" s="28">
        <v>54</v>
      </c>
      <c r="K812" s="28">
        <v>81</v>
      </c>
      <c r="L812" s="28">
        <v>108</v>
      </c>
      <c r="N812" s="28">
        <v>4170</v>
      </c>
      <c r="O812" s="28">
        <v>204</v>
      </c>
      <c r="P812" s="28">
        <v>162</v>
      </c>
      <c r="Q812" s="28">
        <v>0</v>
      </c>
      <c r="R812" s="28">
        <v>0</v>
      </c>
      <c r="S812" s="28">
        <v>204</v>
      </c>
      <c r="T812" s="28">
        <v>162</v>
      </c>
    </row>
    <row r="813" spans="1:20" x14ac:dyDescent="0.45">
      <c r="A813" s="63" t="s">
        <v>6561</v>
      </c>
      <c r="B813" s="63" t="s">
        <v>8096</v>
      </c>
      <c r="C813" s="63">
        <v>0</v>
      </c>
      <c r="D813" s="28">
        <v>4559</v>
      </c>
      <c r="E813" s="28">
        <v>4187</v>
      </c>
      <c r="F813" s="28">
        <v>3969</v>
      </c>
      <c r="G813" s="28">
        <v>84</v>
      </c>
      <c r="H813" s="28">
        <v>82</v>
      </c>
      <c r="I813" s="28">
        <v>58</v>
      </c>
      <c r="J813" s="28">
        <v>71</v>
      </c>
      <c r="K813" s="28">
        <v>26</v>
      </c>
      <c r="L813" s="28">
        <v>11</v>
      </c>
      <c r="N813" s="28">
        <v>3969</v>
      </c>
      <c r="O813" s="28">
        <v>84</v>
      </c>
      <c r="P813" s="28">
        <v>82</v>
      </c>
      <c r="Q813" s="28">
        <v>0</v>
      </c>
      <c r="R813" s="28">
        <v>0</v>
      </c>
      <c r="S813" s="28">
        <v>84</v>
      </c>
      <c r="T813" s="28">
        <v>82</v>
      </c>
    </row>
    <row r="814" spans="1:20" x14ac:dyDescent="0.45">
      <c r="A814" s="63" t="s">
        <v>6562</v>
      </c>
      <c r="B814" s="63" t="s">
        <v>266</v>
      </c>
      <c r="C814" s="63">
        <v>1</v>
      </c>
      <c r="D814" s="28">
        <v>5016</v>
      </c>
      <c r="E814" s="28">
        <v>4657</v>
      </c>
      <c r="F814" s="28">
        <v>4495</v>
      </c>
      <c r="G814" s="28">
        <v>55</v>
      </c>
      <c r="H814" s="28">
        <v>110</v>
      </c>
      <c r="I814" s="28">
        <v>41</v>
      </c>
      <c r="J814" s="28">
        <v>82</v>
      </c>
      <c r="K814" s="28">
        <v>14</v>
      </c>
      <c r="L814" s="28">
        <v>28</v>
      </c>
      <c r="N814" s="28">
        <v>4495</v>
      </c>
      <c r="O814" s="28">
        <v>55</v>
      </c>
      <c r="P814" s="28">
        <v>110</v>
      </c>
      <c r="Q814" s="28">
        <v>0</v>
      </c>
      <c r="R814" s="28">
        <v>0</v>
      </c>
      <c r="S814" s="28">
        <v>55</v>
      </c>
      <c r="T814" s="28">
        <v>110</v>
      </c>
    </row>
    <row r="815" spans="1:20" x14ac:dyDescent="0.45">
      <c r="A815" s="63" t="s">
        <v>6563</v>
      </c>
      <c r="B815" s="63" t="s">
        <v>8096</v>
      </c>
      <c r="C815" s="63">
        <v>0</v>
      </c>
      <c r="D815" s="28">
        <v>15455</v>
      </c>
      <c r="E815" s="28">
        <v>13718</v>
      </c>
      <c r="F815" s="28">
        <v>13076</v>
      </c>
      <c r="G815" s="28">
        <v>326</v>
      </c>
      <c r="H815" s="28">
        <v>294</v>
      </c>
      <c r="I815" s="28">
        <v>214</v>
      </c>
      <c r="J815" s="28">
        <v>239</v>
      </c>
      <c r="K815" s="28">
        <v>112</v>
      </c>
      <c r="L815" s="28">
        <v>55</v>
      </c>
      <c r="N815" s="28">
        <v>13076</v>
      </c>
      <c r="O815" s="28">
        <v>326</v>
      </c>
      <c r="P815" s="28">
        <v>294</v>
      </c>
      <c r="Q815" s="28">
        <v>0</v>
      </c>
      <c r="R815" s="28">
        <v>0</v>
      </c>
      <c r="S815" s="28">
        <v>326</v>
      </c>
      <c r="T815" s="28">
        <v>294</v>
      </c>
    </row>
    <row r="816" spans="1:20" x14ac:dyDescent="0.45">
      <c r="A816" s="63" t="s">
        <v>6564</v>
      </c>
      <c r="B816" s="63" t="s">
        <v>393</v>
      </c>
      <c r="C816" s="63">
        <v>1</v>
      </c>
      <c r="D816" s="28">
        <v>12788</v>
      </c>
      <c r="E816" s="28">
        <v>11800</v>
      </c>
      <c r="F816" s="28">
        <v>11457</v>
      </c>
      <c r="G816" s="28">
        <v>77</v>
      </c>
      <c r="H816" s="28">
        <v>131</v>
      </c>
      <c r="I816" s="28">
        <v>59</v>
      </c>
      <c r="J816" s="28">
        <v>61</v>
      </c>
      <c r="K816" s="28">
        <v>18</v>
      </c>
      <c r="L816" s="28">
        <v>70</v>
      </c>
      <c r="N816" s="28">
        <v>11457</v>
      </c>
      <c r="O816" s="28">
        <v>77</v>
      </c>
      <c r="P816" s="28">
        <v>131</v>
      </c>
      <c r="Q816" s="28">
        <v>0</v>
      </c>
      <c r="R816" s="28">
        <v>0</v>
      </c>
      <c r="S816" s="28">
        <v>77</v>
      </c>
      <c r="T816" s="28">
        <v>131</v>
      </c>
    </row>
    <row r="817" spans="1:20" x14ac:dyDescent="0.45">
      <c r="A817" s="63" t="s">
        <v>6565</v>
      </c>
      <c r="B817" s="63" t="s">
        <v>8096</v>
      </c>
      <c r="C817" s="63">
        <v>0</v>
      </c>
      <c r="D817" s="28">
        <v>16622</v>
      </c>
      <c r="E817" s="28">
        <v>14906</v>
      </c>
      <c r="F817" s="28">
        <v>14294</v>
      </c>
      <c r="G817" s="28">
        <v>308</v>
      </c>
      <c r="H817" s="28">
        <v>661</v>
      </c>
      <c r="I817" s="28">
        <v>110</v>
      </c>
      <c r="J817" s="28">
        <v>49</v>
      </c>
      <c r="K817" s="28">
        <v>198</v>
      </c>
      <c r="L817" s="28">
        <v>612</v>
      </c>
      <c r="N817" s="28">
        <v>14294</v>
      </c>
      <c r="O817" s="28">
        <v>308</v>
      </c>
      <c r="P817" s="28">
        <v>661</v>
      </c>
      <c r="Q817" s="28">
        <v>0</v>
      </c>
      <c r="R817" s="28">
        <v>0</v>
      </c>
      <c r="S817" s="28">
        <v>308</v>
      </c>
      <c r="T817" s="28">
        <v>661</v>
      </c>
    </row>
    <row r="818" spans="1:20" x14ac:dyDescent="0.45">
      <c r="A818" s="63" t="s">
        <v>6566</v>
      </c>
      <c r="B818" s="63" t="s">
        <v>8096</v>
      </c>
      <c r="C818" s="63">
        <v>0</v>
      </c>
      <c r="D818" s="28">
        <v>15291</v>
      </c>
      <c r="E818" s="28">
        <v>13796</v>
      </c>
      <c r="F818" s="28">
        <v>13234</v>
      </c>
      <c r="G818" s="28">
        <v>299</v>
      </c>
      <c r="H818" s="28">
        <v>650</v>
      </c>
      <c r="I818" s="28">
        <v>195</v>
      </c>
      <c r="J818" s="28">
        <v>132</v>
      </c>
      <c r="K818" s="28">
        <v>104</v>
      </c>
      <c r="L818" s="28">
        <v>518</v>
      </c>
      <c r="N818" s="28">
        <v>13234</v>
      </c>
      <c r="O818" s="28">
        <v>299</v>
      </c>
      <c r="P818" s="28">
        <v>650</v>
      </c>
      <c r="Q818" s="28">
        <v>0</v>
      </c>
      <c r="R818" s="28">
        <v>0</v>
      </c>
      <c r="S818" s="28">
        <v>299</v>
      </c>
      <c r="T818" s="28">
        <v>650</v>
      </c>
    </row>
    <row r="819" spans="1:20" x14ac:dyDescent="0.45">
      <c r="A819" s="63" t="s">
        <v>6567</v>
      </c>
      <c r="B819" s="63" t="s">
        <v>8096</v>
      </c>
      <c r="C819" s="63">
        <v>0</v>
      </c>
      <c r="D819" s="28">
        <v>22707</v>
      </c>
      <c r="E819" s="28">
        <v>20353</v>
      </c>
      <c r="F819" s="28">
        <v>18924</v>
      </c>
      <c r="G819" s="28">
        <v>857</v>
      </c>
      <c r="H819" s="28">
        <v>483</v>
      </c>
      <c r="I819" s="28">
        <v>658</v>
      </c>
      <c r="J819" s="28">
        <v>354</v>
      </c>
      <c r="K819" s="28">
        <v>199</v>
      </c>
      <c r="L819" s="28">
        <v>129</v>
      </c>
      <c r="N819" s="28">
        <v>18924</v>
      </c>
      <c r="O819" s="28">
        <v>857</v>
      </c>
      <c r="P819" s="28">
        <v>483</v>
      </c>
      <c r="Q819" s="28">
        <v>0</v>
      </c>
      <c r="R819" s="28">
        <v>0</v>
      </c>
      <c r="S819" s="28">
        <v>857</v>
      </c>
      <c r="T819" s="28">
        <v>483</v>
      </c>
    </row>
    <row r="820" spans="1:20" x14ac:dyDescent="0.45">
      <c r="A820" s="63" t="s">
        <v>6568</v>
      </c>
      <c r="B820" s="63" t="s">
        <v>8096</v>
      </c>
      <c r="C820" s="63">
        <v>0</v>
      </c>
      <c r="D820" s="28">
        <v>122619</v>
      </c>
      <c r="E820" s="28">
        <v>109697</v>
      </c>
      <c r="F820" s="28">
        <v>105118</v>
      </c>
      <c r="G820" s="28">
        <v>1894</v>
      </c>
      <c r="H820" s="28">
        <v>3612</v>
      </c>
      <c r="I820" s="28">
        <v>1455</v>
      </c>
      <c r="J820" s="28">
        <v>2050</v>
      </c>
      <c r="K820" s="28">
        <v>439</v>
      </c>
      <c r="L820" s="28">
        <v>1562</v>
      </c>
      <c r="N820" s="28">
        <v>105118</v>
      </c>
      <c r="O820" s="28">
        <v>1894</v>
      </c>
      <c r="P820" s="28">
        <v>3612</v>
      </c>
      <c r="Q820" s="28">
        <v>0</v>
      </c>
      <c r="R820" s="28">
        <v>0</v>
      </c>
      <c r="S820" s="28">
        <v>1894</v>
      </c>
      <c r="T820" s="28">
        <v>3612</v>
      </c>
    </row>
    <row r="821" spans="1:20" x14ac:dyDescent="0.45">
      <c r="A821" s="63" t="s">
        <v>6569</v>
      </c>
      <c r="B821" s="63" t="s">
        <v>8096</v>
      </c>
      <c r="C821" s="63">
        <v>0</v>
      </c>
      <c r="D821" s="28">
        <v>34243</v>
      </c>
      <c r="E821" s="28">
        <v>30495</v>
      </c>
      <c r="F821" s="28">
        <v>28866</v>
      </c>
      <c r="G821" s="28">
        <v>947</v>
      </c>
      <c r="H821" s="28">
        <v>1357</v>
      </c>
      <c r="I821" s="28">
        <v>709</v>
      </c>
      <c r="J821" s="28">
        <v>782</v>
      </c>
      <c r="K821" s="28">
        <v>238</v>
      </c>
      <c r="L821" s="28">
        <v>575</v>
      </c>
      <c r="N821" s="28">
        <v>28866</v>
      </c>
      <c r="O821" s="28">
        <v>947</v>
      </c>
      <c r="P821" s="28">
        <v>1357</v>
      </c>
      <c r="Q821" s="28">
        <v>0</v>
      </c>
      <c r="R821" s="28">
        <v>0</v>
      </c>
      <c r="S821" s="28">
        <v>947</v>
      </c>
      <c r="T821" s="28">
        <v>1357</v>
      </c>
    </row>
    <row r="822" spans="1:20" x14ac:dyDescent="0.45">
      <c r="A822" s="63" t="s">
        <v>6570</v>
      </c>
      <c r="B822" s="63" t="s">
        <v>8096</v>
      </c>
      <c r="C822" s="63">
        <v>0</v>
      </c>
      <c r="D822" s="28">
        <v>11723</v>
      </c>
      <c r="E822" s="28">
        <v>10618</v>
      </c>
      <c r="F822" s="28">
        <v>10036</v>
      </c>
      <c r="G822" s="28">
        <v>229</v>
      </c>
      <c r="H822" s="28">
        <v>180</v>
      </c>
      <c r="I822" s="28">
        <v>195</v>
      </c>
      <c r="J822" s="28">
        <v>153</v>
      </c>
      <c r="K822" s="28">
        <v>34</v>
      </c>
      <c r="L822" s="28">
        <v>27</v>
      </c>
      <c r="N822" s="28">
        <v>10036</v>
      </c>
      <c r="O822" s="28">
        <v>229</v>
      </c>
      <c r="P822" s="28">
        <v>180</v>
      </c>
      <c r="Q822" s="28">
        <v>0</v>
      </c>
      <c r="R822" s="28">
        <v>0</v>
      </c>
      <c r="S822" s="28">
        <v>229</v>
      </c>
      <c r="T822" s="28">
        <v>180</v>
      </c>
    </row>
    <row r="823" spans="1:20" x14ac:dyDescent="0.45">
      <c r="A823" s="63" t="s">
        <v>6571</v>
      </c>
      <c r="B823" s="63" t="s">
        <v>8096</v>
      </c>
      <c r="C823" s="63">
        <v>0</v>
      </c>
      <c r="D823" s="28">
        <v>8093</v>
      </c>
      <c r="E823" s="28">
        <v>7527</v>
      </c>
      <c r="F823" s="28">
        <v>7162</v>
      </c>
      <c r="G823" s="28">
        <v>128</v>
      </c>
      <c r="H823" s="28">
        <v>234</v>
      </c>
      <c r="I823" s="28">
        <v>119</v>
      </c>
      <c r="J823" s="28">
        <v>234</v>
      </c>
      <c r="K823" s="28">
        <v>9</v>
      </c>
      <c r="N823" s="28">
        <v>7162</v>
      </c>
      <c r="O823" s="28">
        <v>128</v>
      </c>
      <c r="P823" s="28">
        <v>234</v>
      </c>
      <c r="Q823" s="28">
        <v>0</v>
      </c>
      <c r="R823" s="28">
        <v>0</v>
      </c>
      <c r="S823" s="28">
        <v>128</v>
      </c>
      <c r="T823" s="28">
        <v>234</v>
      </c>
    </row>
    <row r="824" spans="1:20" x14ac:dyDescent="0.45">
      <c r="A824" s="63" t="s">
        <v>398</v>
      </c>
      <c r="B824" s="63" t="s">
        <v>8096</v>
      </c>
      <c r="C824" s="63">
        <v>0</v>
      </c>
      <c r="D824" s="28">
        <v>40818</v>
      </c>
      <c r="E824" s="28">
        <v>36793</v>
      </c>
      <c r="F824" s="28">
        <v>34938</v>
      </c>
      <c r="G824" s="28">
        <v>631</v>
      </c>
      <c r="H824" s="28">
        <v>2615</v>
      </c>
      <c r="I824" s="28">
        <v>308</v>
      </c>
      <c r="J824" s="28">
        <v>1936</v>
      </c>
      <c r="K824" s="28">
        <v>323</v>
      </c>
      <c r="L824" s="28">
        <v>679</v>
      </c>
      <c r="N824" s="28">
        <v>34938</v>
      </c>
      <c r="O824" s="28">
        <v>631</v>
      </c>
      <c r="P824" s="28">
        <v>2615</v>
      </c>
      <c r="Q824" s="28">
        <v>0</v>
      </c>
      <c r="R824" s="28">
        <v>0</v>
      </c>
      <c r="S824" s="28">
        <v>631</v>
      </c>
      <c r="T824" s="28">
        <v>2615</v>
      </c>
    </row>
    <row r="825" spans="1:20" x14ac:dyDescent="0.45">
      <c r="A825" s="63" t="s">
        <v>6572</v>
      </c>
      <c r="B825" s="63" t="s">
        <v>8096</v>
      </c>
      <c r="C825" s="63">
        <v>0</v>
      </c>
      <c r="D825" s="28">
        <v>8838</v>
      </c>
      <c r="E825" s="28">
        <v>7819</v>
      </c>
      <c r="F825" s="28">
        <v>7426</v>
      </c>
      <c r="G825" s="28">
        <v>191</v>
      </c>
      <c r="H825" s="28">
        <v>98</v>
      </c>
      <c r="I825" s="28">
        <v>163</v>
      </c>
      <c r="J825" s="28">
        <v>98</v>
      </c>
      <c r="K825" s="28">
        <v>28</v>
      </c>
      <c r="N825" s="28">
        <v>7426</v>
      </c>
      <c r="O825" s="28">
        <v>191</v>
      </c>
      <c r="P825" s="28">
        <v>98</v>
      </c>
      <c r="Q825" s="28">
        <v>0</v>
      </c>
      <c r="R825" s="28">
        <v>0</v>
      </c>
      <c r="S825" s="28">
        <v>191</v>
      </c>
      <c r="T825" s="28">
        <v>98</v>
      </c>
    </row>
    <row r="826" spans="1:20" x14ac:dyDescent="0.45">
      <c r="A826" s="63" t="s">
        <v>407</v>
      </c>
      <c r="B826" s="63" t="s">
        <v>8096</v>
      </c>
      <c r="C826" s="63">
        <v>0</v>
      </c>
      <c r="D826" s="28">
        <v>16990</v>
      </c>
      <c r="E826" s="28">
        <v>15323</v>
      </c>
      <c r="F826" s="28">
        <v>14750</v>
      </c>
      <c r="G826" s="28">
        <v>301</v>
      </c>
      <c r="H826" s="28">
        <v>265</v>
      </c>
      <c r="I826" s="28">
        <v>225</v>
      </c>
      <c r="J826" s="28">
        <v>190</v>
      </c>
      <c r="K826" s="28">
        <v>76</v>
      </c>
      <c r="L826" s="28">
        <v>75</v>
      </c>
      <c r="N826" s="28">
        <v>14750</v>
      </c>
      <c r="O826" s="28">
        <v>301</v>
      </c>
      <c r="P826" s="28">
        <v>265</v>
      </c>
      <c r="Q826" s="28">
        <v>0</v>
      </c>
      <c r="R826" s="28">
        <v>0</v>
      </c>
      <c r="S826" s="28">
        <v>301</v>
      </c>
      <c r="T826" s="28">
        <v>265</v>
      </c>
    </row>
    <row r="827" spans="1:20" x14ac:dyDescent="0.45">
      <c r="A827" s="63" t="s">
        <v>6573</v>
      </c>
      <c r="B827" s="63" t="s">
        <v>8096</v>
      </c>
      <c r="C827" s="63">
        <v>0</v>
      </c>
      <c r="D827" s="28">
        <v>15215</v>
      </c>
      <c r="E827" s="28">
        <v>13653</v>
      </c>
      <c r="F827" s="28">
        <v>12870</v>
      </c>
      <c r="G827" s="28">
        <v>451</v>
      </c>
      <c r="H827" s="28">
        <v>362</v>
      </c>
      <c r="I827" s="28">
        <v>419</v>
      </c>
      <c r="J827" s="28">
        <v>276</v>
      </c>
      <c r="K827" s="28">
        <v>32</v>
      </c>
      <c r="L827" s="28">
        <v>86</v>
      </c>
      <c r="N827" s="28">
        <v>12870</v>
      </c>
      <c r="O827" s="28">
        <v>451</v>
      </c>
      <c r="P827" s="28">
        <v>362</v>
      </c>
      <c r="Q827" s="28">
        <v>0</v>
      </c>
      <c r="R827" s="28">
        <v>0</v>
      </c>
      <c r="S827" s="28">
        <v>451</v>
      </c>
      <c r="T827" s="28">
        <v>362</v>
      </c>
    </row>
    <row r="828" spans="1:20" x14ac:dyDescent="0.45">
      <c r="A828" s="63" t="s">
        <v>6574</v>
      </c>
      <c r="B828" s="63" t="s">
        <v>8096</v>
      </c>
      <c r="C828" s="63">
        <v>0</v>
      </c>
      <c r="D828" s="28">
        <v>12720</v>
      </c>
      <c r="E828" s="28">
        <v>11480</v>
      </c>
      <c r="F828" s="28">
        <v>11125</v>
      </c>
      <c r="G828" s="28">
        <v>119</v>
      </c>
      <c r="H828" s="28">
        <v>145</v>
      </c>
      <c r="I828" s="28">
        <v>73</v>
      </c>
      <c r="J828" s="28">
        <v>80</v>
      </c>
      <c r="K828" s="28">
        <v>46</v>
      </c>
      <c r="L828" s="28">
        <v>65</v>
      </c>
      <c r="N828" s="28">
        <v>11125</v>
      </c>
      <c r="O828" s="28">
        <v>119</v>
      </c>
      <c r="P828" s="28">
        <v>145</v>
      </c>
      <c r="Q828" s="28">
        <v>0</v>
      </c>
      <c r="R828" s="28">
        <v>0</v>
      </c>
      <c r="S828" s="28">
        <v>119</v>
      </c>
      <c r="T828" s="28">
        <v>145</v>
      </c>
    </row>
    <row r="829" spans="1:20" x14ac:dyDescent="0.45">
      <c r="A829" s="63" t="s">
        <v>6575</v>
      </c>
      <c r="B829" s="63" t="s">
        <v>8096</v>
      </c>
      <c r="C829" s="63">
        <v>0</v>
      </c>
      <c r="D829" s="28">
        <v>69744</v>
      </c>
      <c r="E829" s="28">
        <v>62505</v>
      </c>
      <c r="F829" s="28">
        <v>59433</v>
      </c>
      <c r="G829" s="28">
        <v>1923</v>
      </c>
      <c r="H829" s="28">
        <v>1201</v>
      </c>
      <c r="I829" s="28">
        <v>1462</v>
      </c>
      <c r="J829" s="28">
        <v>1042</v>
      </c>
      <c r="K829" s="28">
        <v>461</v>
      </c>
      <c r="L829" s="28">
        <v>159</v>
      </c>
      <c r="N829" s="28">
        <v>59433</v>
      </c>
      <c r="O829" s="28">
        <v>1923</v>
      </c>
      <c r="P829" s="28">
        <v>1201</v>
      </c>
      <c r="Q829" s="28">
        <v>793</v>
      </c>
      <c r="R829" s="28">
        <v>707</v>
      </c>
      <c r="S829" s="28">
        <v>1130</v>
      </c>
      <c r="T829" s="28">
        <v>494</v>
      </c>
    </row>
    <row r="830" spans="1:20" x14ac:dyDescent="0.45">
      <c r="A830" s="63" t="s">
        <v>6576</v>
      </c>
      <c r="B830" s="63" t="s">
        <v>8096</v>
      </c>
      <c r="C830" s="63">
        <v>0</v>
      </c>
      <c r="D830" s="28">
        <v>12426</v>
      </c>
      <c r="E830" s="28">
        <v>11428</v>
      </c>
      <c r="F830" s="28">
        <v>10786</v>
      </c>
      <c r="G830" s="28">
        <v>304</v>
      </c>
      <c r="H830" s="28">
        <v>238</v>
      </c>
      <c r="I830" s="28">
        <v>223</v>
      </c>
      <c r="J830" s="28">
        <v>111</v>
      </c>
      <c r="K830" s="28">
        <v>81</v>
      </c>
      <c r="L830" s="28">
        <v>127</v>
      </c>
      <c r="N830" s="28">
        <v>10786</v>
      </c>
      <c r="O830" s="28">
        <v>304</v>
      </c>
      <c r="P830" s="28">
        <v>238</v>
      </c>
      <c r="Q830" s="28">
        <v>0</v>
      </c>
      <c r="R830" s="28">
        <v>0</v>
      </c>
      <c r="S830" s="28">
        <v>304</v>
      </c>
      <c r="T830" s="28">
        <v>238</v>
      </c>
    </row>
    <row r="831" spans="1:20" x14ac:dyDescent="0.45">
      <c r="A831" s="63" t="s">
        <v>6577</v>
      </c>
      <c r="B831" s="63" t="s">
        <v>8096</v>
      </c>
      <c r="C831" s="63">
        <v>0</v>
      </c>
      <c r="D831" s="28">
        <v>32950</v>
      </c>
      <c r="E831" s="28">
        <v>30250</v>
      </c>
      <c r="F831" s="28">
        <v>28303</v>
      </c>
      <c r="G831" s="28">
        <v>1071</v>
      </c>
      <c r="H831" s="28">
        <v>709</v>
      </c>
      <c r="I831" s="28">
        <v>705</v>
      </c>
      <c r="J831" s="28">
        <v>528</v>
      </c>
      <c r="K831" s="28">
        <v>366</v>
      </c>
      <c r="L831" s="28">
        <v>181</v>
      </c>
      <c r="N831" s="28">
        <v>28303</v>
      </c>
      <c r="O831" s="28">
        <v>1071</v>
      </c>
      <c r="P831" s="28">
        <v>709</v>
      </c>
      <c r="Q831" s="28">
        <v>0</v>
      </c>
      <c r="R831" s="28">
        <v>0</v>
      </c>
      <c r="S831" s="28">
        <v>1071</v>
      </c>
      <c r="T831" s="28">
        <v>709</v>
      </c>
    </row>
    <row r="832" spans="1:20" x14ac:dyDescent="0.45">
      <c r="A832" s="63" t="s">
        <v>6578</v>
      </c>
      <c r="B832" s="63" t="s">
        <v>8096</v>
      </c>
      <c r="C832" s="63">
        <v>0</v>
      </c>
      <c r="D832" s="28">
        <v>14387</v>
      </c>
      <c r="E832" s="28">
        <v>12861</v>
      </c>
      <c r="F832" s="28">
        <v>11928</v>
      </c>
      <c r="G832" s="28">
        <v>466</v>
      </c>
      <c r="H832" s="28">
        <v>633</v>
      </c>
      <c r="I832" s="28">
        <v>334</v>
      </c>
      <c r="J832" s="28">
        <v>205</v>
      </c>
      <c r="K832" s="28">
        <v>132</v>
      </c>
      <c r="L832" s="28">
        <v>428</v>
      </c>
      <c r="N832" s="28">
        <v>11928</v>
      </c>
      <c r="O832" s="28">
        <v>466</v>
      </c>
      <c r="P832" s="28">
        <v>633</v>
      </c>
      <c r="Q832" s="28">
        <v>0</v>
      </c>
      <c r="R832" s="28">
        <v>0</v>
      </c>
      <c r="S832" s="28">
        <v>466</v>
      </c>
      <c r="T832" s="28">
        <v>633</v>
      </c>
    </row>
    <row r="833" spans="1:20" x14ac:dyDescent="0.45">
      <c r="A833" s="63" t="s">
        <v>405</v>
      </c>
      <c r="B833" s="63" t="s">
        <v>8096</v>
      </c>
      <c r="C833" s="63">
        <v>0</v>
      </c>
      <c r="D833" s="28">
        <v>21548</v>
      </c>
      <c r="E833" s="28">
        <v>19120</v>
      </c>
      <c r="F833" s="28">
        <v>18181</v>
      </c>
      <c r="G833" s="28">
        <v>396</v>
      </c>
      <c r="H833" s="28">
        <v>461</v>
      </c>
      <c r="I833" s="28">
        <v>263</v>
      </c>
      <c r="J833" s="28">
        <v>134</v>
      </c>
      <c r="K833" s="28">
        <v>133</v>
      </c>
      <c r="L833" s="28">
        <v>327</v>
      </c>
      <c r="N833" s="28">
        <v>18181</v>
      </c>
      <c r="O833" s="28">
        <v>396</v>
      </c>
      <c r="P833" s="28">
        <v>461</v>
      </c>
      <c r="Q833" s="28">
        <v>0</v>
      </c>
      <c r="R833" s="28">
        <v>0</v>
      </c>
      <c r="S833" s="28">
        <v>396</v>
      </c>
      <c r="T833" s="28">
        <v>461</v>
      </c>
    </row>
    <row r="834" spans="1:20" x14ac:dyDescent="0.45">
      <c r="A834" s="63" t="s">
        <v>394</v>
      </c>
      <c r="B834" s="63" t="s">
        <v>8096</v>
      </c>
      <c r="C834" s="63">
        <v>0</v>
      </c>
      <c r="D834" s="28">
        <v>5571</v>
      </c>
      <c r="E834" s="28">
        <v>5013</v>
      </c>
      <c r="F834" s="28">
        <v>4774</v>
      </c>
      <c r="G834" s="28">
        <v>118</v>
      </c>
      <c r="H834" s="28">
        <v>42</v>
      </c>
      <c r="I834" s="28">
        <v>101</v>
      </c>
      <c r="J834" s="28">
        <v>22</v>
      </c>
      <c r="K834" s="28">
        <v>17</v>
      </c>
      <c r="L834" s="28">
        <v>20</v>
      </c>
      <c r="N834" s="28">
        <v>4774</v>
      </c>
      <c r="O834" s="28">
        <v>118</v>
      </c>
      <c r="P834" s="28">
        <v>42</v>
      </c>
      <c r="Q834" s="28">
        <v>0</v>
      </c>
      <c r="R834" s="28">
        <v>0</v>
      </c>
      <c r="S834" s="28">
        <v>118</v>
      </c>
      <c r="T834" s="28">
        <v>42</v>
      </c>
    </row>
    <row r="835" spans="1:20" x14ac:dyDescent="0.45">
      <c r="A835" s="63" t="s">
        <v>6579</v>
      </c>
      <c r="B835" s="63" t="s">
        <v>8096</v>
      </c>
      <c r="C835" s="63">
        <v>0</v>
      </c>
      <c r="D835" s="28">
        <v>18030</v>
      </c>
      <c r="E835" s="28">
        <v>15992</v>
      </c>
      <c r="F835" s="28">
        <v>15305</v>
      </c>
      <c r="G835" s="28">
        <v>362</v>
      </c>
      <c r="H835" s="28">
        <v>535</v>
      </c>
      <c r="I835" s="28">
        <v>318</v>
      </c>
      <c r="J835" s="28">
        <v>514</v>
      </c>
      <c r="K835" s="28">
        <v>44</v>
      </c>
      <c r="L835" s="28">
        <v>21</v>
      </c>
      <c r="N835" s="28">
        <v>15305</v>
      </c>
      <c r="O835" s="28">
        <v>362</v>
      </c>
      <c r="P835" s="28">
        <v>535</v>
      </c>
      <c r="Q835" s="28">
        <v>0</v>
      </c>
      <c r="R835" s="28">
        <v>0</v>
      </c>
      <c r="S835" s="28">
        <v>362</v>
      </c>
      <c r="T835" s="28">
        <v>535</v>
      </c>
    </row>
    <row r="836" spans="1:20" x14ac:dyDescent="0.45">
      <c r="A836" s="63" t="s">
        <v>6580</v>
      </c>
      <c r="B836" s="63" t="s">
        <v>8096</v>
      </c>
      <c r="C836" s="63">
        <v>0</v>
      </c>
      <c r="D836" s="28">
        <v>88535</v>
      </c>
      <c r="E836" s="28">
        <v>78621</v>
      </c>
      <c r="F836" s="28">
        <v>75403</v>
      </c>
      <c r="G836" s="28">
        <v>1301</v>
      </c>
      <c r="H836" s="28">
        <v>2771</v>
      </c>
      <c r="I836" s="28">
        <v>662</v>
      </c>
      <c r="J836" s="28">
        <v>1536</v>
      </c>
      <c r="K836" s="28">
        <v>639</v>
      </c>
      <c r="L836" s="28">
        <v>1235</v>
      </c>
      <c r="N836" s="28">
        <v>75403</v>
      </c>
      <c r="O836" s="28">
        <v>1301</v>
      </c>
      <c r="P836" s="28">
        <v>2771</v>
      </c>
      <c r="Q836" s="28">
        <v>0</v>
      </c>
      <c r="R836" s="28">
        <v>0</v>
      </c>
      <c r="S836" s="28">
        <v>1301</v>
      </c>
      <c r="T836" s="28">
        <v>2771</v>
      </c>
    </row>
    <row r="837" spans="1:20" x14ac:dyDescent="0.45">
      <c r="A837" s="63" t="s">
        <v>6581</v>
      </c>
      <c r="B837" s="63" t="s">
        <v>400</v>
      </c>
      <c r="C837" s="63">
        <v>1</v>
      </c>
      <c r="D837" s="28">
        <v>13750</v>
      </c>
      <c r="E837" s="28">
        <v>12494</v>
      </c>
      <c r="F837" s="28">
        <v>11668</v>
      </c>
      <c r="G837" s="28">
        <v>434</v>
      </c>
      <c r="H837" s="28">
        <v>288</v>
      </c>
      <c r="I837" s="28">
        <v>138</v>
      </c>
      <c r="J837" s="28">
        <v>13</v>
      </c>
      <c r="K837" s="28">
        <v>296</v>
      </c>
      <c r="L837" s="28">
        <v>275</v>
      </c>
      <c r="N837" s="28">
        <v>11668</v>
      </c>
      <c r="O837" s="28">
        <v>434</v>
      </c>
      <c r="P837" s="28">
        <v>288</v>
      </c>
      <c r="Q837" s="28">
        <v>0</v>
      </c>
      <c r="R837" s="28">
        <v>0</v>
      </c>
      <c r="S837" s="28">
        <v>434</v>
      </c>
      <c r="T837" s="28">
        <v>288</v>
      </c>
    </row>
    <row r="838" spans="1:20" x14ac:dyDescent="0.45">
      <c r="A838" s="63" t="s">
        <v>6582</v>
      </c>
      <c r="B838" s="63" t="s">
        <v>8096</v>
      </c>
      <c r="C838" s="63">
        <v>0</v>
      </c>
      <c r="D838" s="28">
        <v>183185</v>
      </c>
      <c r="E838" s="28">
        <v>164892</v>
      </c>
      <c r="F838" s="28">
        <v>151302</v>
      </c>
      <c r="G838" s="28">
        <v>9911</v>
      </c>
      <c r="H838" s="28">
        <v>7925</v>
      </c>
      <c r="I838" s="28">
        <v>2939</v>
      </c>
      <c r="J838" s="28">
        <v>3229</v>
      </c>
      <c r="K838" s="28">
        <v>6972</v>
      </c>
      <c r="L838" s="28">
        <v>4696</v>
      </c>
      <c r="N838" s="28">
        <v>151302</v>
      </c>
      <c r="O838" s="28">
        <v>9911</v>
      </c>
      <c r="P838" s="28">
        <v>7925</v>
      </c>
      <c r="Q838" s="28">
        <v>0</v>
      </c>
      <c r="R838" s="28">
        <v>0</v>
      </c>
      <c r="S838" s="28">
        <v>9911</v>
      </c>
      <c r="T838" s="28">
        <v>7925</v>
      </c>
    </row>
    <row r="839" spans="1:20" x14ac:dyDescent="0.45">
      <c r="A839" s="63" t="s">
        <v>6583</v>
      </c>
      <c r="B839" s="63" t="s">
        <v>8140</v>
      </c>
      <c r="C839" s="63">
        <v>1</v>
      </c>
      <c r="D839" s="28">
        <v>784776</v>
      </c>
      <c r="E839" s="28">
        <v>721825</v>
      </c>
      <c r="F839" s="28">
        <v>679260</v>
      </c>
      <c r="G839" s="28">
        <v>30293</v>
      </c>
      <c r="H839" s="28">
        <v>42775</v>
      </c>
      <c r="I839" s="28">
        <v>19442</v>
      </c>
      <c r="J839" s="28">
        <v>21411</v>
      </c>
      <c r="K839" s="28">
        <v>10851</v>
      </c>
      <c r="L839" s="28">
        <v>21364</v>
      </c>
      <c r="N839" s="28">
        <v>679260</v>
      </c>
      <c r="O839" s="28">
        <v>30293</v>
      </c>
      <c r="P839" s="28">
        <v>42775</v>
      </c>
      <c r="Q839" s="28">
        <v>857</v>
      </c>
      <c r="R839" s="28">
        <v>11649</v>
      </c>
      <c r="S839" s="28">
        <v>29436</v>
      </c>
      <c r="T839" s="28">
        <v>31126</v>
      </c>
    </row>
    <row r="840" spans="1:20" x14ac:dyDescent="0.45">
      <c r="A840" s="63" t="s">
        <v>6584</v>
      </c>
      <c r="B840" s="63" t="s">
        <v>8096</v>
      </c>
      <c r="C840" s="63">
        <v>0</v>
      </c>
      <c r="D840" s="28">
        <v>7806</v>
      </c>
      <c r="E840" s="28">
        <v>7137</v>
      </c>
      <c r="F840" s="28">
        <v>6819</v>
      </c>
      <c r="G840" s="28">
        <v>114</v>
      </c>
      <c r="H840" s="28">
        <v>306</v>
      </c>
      <c r="I840" s="28">
        <v>64</v>
      </c>
      <c r="J840" s="28">
        <v>91</v>
      </c>
      <c r="K840" s="28">
        <v>50</v>
      </c>
      <c r="L840" s="28">
        <v>215</v>
      </c>
      <c r="N840" s="28">
        <v>6819</v>
      </c>
      <c r="O840" s="28">
        <v>114</v>
      </c>
      <c r="P840" s="28">
        <v>306</v>
      </c>
      <c r="Q840" s="28">
        <v>0</v>
      </c>
      <c r="R840" s="28">
        <v>0</v>
      </c>
      <c r="S840" s="28">
        <v>114</v>
      </c>
      <c r="T840" s="28">
        <v>306</v>
      </c>
    </row>
    <row r="841" spans="1:20" x14ac:dyDescent="0.45">
      <c r="A841" s="63" t="s">
        <v>6585</v>
      </c>
      <c r="B841" s="63" t="s">
        <v>8096</v>
      </c>
      <c r="C841" s="63">
        <v>0</v>
      </c>
      <c r="D841" s="28">
        <v>45484</v>
      </c>
      <c r="E841" s="28">
        <v>40210</v>
      </c>
      <c r="F841" s="28">
        <v>38429</v>
      </c>
      <c r="G841" s="28">
        <v>1082</v>
      </c>
      <c r="H841" s="28">
        <v>1512</v>
      </c>
      <c r="I841" s="28">
        <v>720</v>
      </c>
      <c r="J841" s="28">
        <v>1129</v>
      </c>
      <c r="K841" s="28">
        <v>362</v>
      </c>
      <c r="L841" s="28">
        <v>383</v>
      </c>
      <c r="N841" s="28">
        <v>38429</v>
      </c>
      <c r="O841" s="28">
        <v>1082</v>
      </c>
      <c r="P841" s="28">
        <v>1512</v>
      </c>
      <c r="Q841" s="28">
        <v>0</v>
      </c>
      <c r="R841" s="28">
        <v>0</v>
      </c>
      <c r="S841" s="28">
        <v>1082</v>
      </c>
      <c r="T841" s="28">
        <v>1512</v>
      </c>
    </row>
    <row r="842" spans="1:20" x14ac:dyDescent="0.45">
      <c r="A842" s="63" t="s">
        <v>6586</v>
      </c>
      <c r="B842" s="63" t="s">
        <v>8096</v>
      </c>
      <c r="C842" s="63">
        <v>0</v>
      </c>
      <c r="D842" s="28">
        <v>28074</v>
      </c>
      <c r="E842" s="28">
        <v>24875</v>
      </c>
      <c r="F842" s="28">
        <v>24315</v>
      </c>
      <c r="G842" s="28">
        <v>258</v>
      </c>
      <c r="H842" s="28">
        <v>1022</v>
      </c>
      <c r="I842" s="28">
        <v>166</v>
      </c>
      <c r="J842" s="28">
        <v>675</v>
      </c>
      <c r="K842" s="28">
        <v>92</v>
      </c>
      <c r="L842" s="28">
        <v>347</v>
      </c>
      <c r="N842" s="28">
        <v>24315</v>
      </c>
      <c r="O842" s="28">
        <v>258</v>
      </c>
      <c r="P842" s="28">
        <v>1022</v>
      </c>
      <c r="Q842" s="28">
        <v>0</v>
      </c>
      <c r="R842" s="28">
        <v>0</v>
      </c>
      <c r="S842" s="28">
        <v>258</v>
      </c>
      <c r="T842" s="28">
        <v>1022</v>
      </c>
    </row>
    <row r="843" spans="1:20" x14ac:dyDescent="0.45">
      <c r="A843" s="63" t="s">
        <v>6587</v>
      </c>
      <c r="B843" s="63" t="s">
        <v>8096</v>
      </c>
      <c r="C843" s="63">
        <v>0</v>
      </c>
      <c r="D843" s="28">
        <v>8195</v>
      </c>
      <c r="E843" s="28">
        <v>7160</v>
      </c>
      <c r="F843" s="28">
        <v>6773</v>
      </c>
      <c r="G843" s="28">
        <v>163</v>
      </c>
      <c r="H843" s="28">
        <v>212</v>
      </c>
      <c r="I843" s="28">
        <v>147</v>
      </c>
      <c r="J843" s="28">
        <v>90</v>
      </c>
      <c r="K843" s="28">
        <v>16</v>
      </c>
      <c r="L843" s="28">
        <v>122</v>
      </c>
      <c r="N843" s="28">
        <v>6773</v>
      </c>
      <c r="O843" s="28">
        <v>163</v>
      </c>
      <c r="P843" s="28">
        <v>212</v>
      </c>
      <c r="Q843" s="28">
        <v>0</v>
      </c>
      <c r="R843" s="28">
        <v>0</v>
      </c>
      <c r="S843" s="28">
        <v>163</v>
      </c>
      <c r="T843" s="28">
        <v>212</v>
      </c>
    </row>
    <row r="844" spans="1:20" x14ac:dyDescent="0.45">
      <c r="A844" s="63" t="s">
        <v>6588</v>
      </c>
      <c r="B844" s="63" t="s">
        <v>8096</v>
      </c>
      <c r="C844" s="63">
        <v>0</v>
      </c>
      <c r="D844" s="28">
        <v>19595</v>
      </c>
      <c r="E844" s="28">
        <v>17409</v>
      </c>
      <c r="F844" s="28">
        <v>16594</v>
      </c>
      <c r="G844" s="28">
        <v>427</v>
      </c>
      <c r="H844" s="28">
        <v>184</v>
      </c>
      <c r="I844" s="28">
        <v>379</v>
      </c>
      <c r="J844" s="28">
        <v>183</v>
      </c>
      <c r="K844" s="28">
        <v>48</v>
      </c>
      <c r="L844" s="28">
        <v>1</v>
      </c>
      <c r="N844" s="28">
        <v>16594</v>
      </c>
      <c r="O844" s="28">
        <v>427</v>
      </c>
      <c r="P844" s="28">
        <v>184</v>
      </c>
      <c r="Q844" s="28">
        <v>0</v>
      </c>
      <c r="R844" s="28">
        <v>0</v>
      </c>
      <c r="S844" s="28">
        <v>427</v>
      </c>
      <c r="T844" s="28">
        <v>184</v>
      </c>
    </row>
    <row r="845" spans="1:20" x14ac:dyDescent="0.45">
      <c r="A845" s="63" t="s">
        <v>6589</v>
      </c>
      <c r="B845" s="63" t="s">
        <v>8096</v>
      </c>
      <c r="C845" s="63">
        <v>0</v>
      </c>
      <c r="D845" s="28">
        <v>7988</v>
      </c>
      <c r="E845" s="28">
        <v>7183</v>
      </c>
      <c r="F845" s="28">
        <v>6775</v>
      </c>
      <c r="G845" s="28">
        <v>201</v>
      </c>
      <c r="H845" s="28">
        <v>567</v>
      </c>
      <c r="I845" s="28">
        <v>176</v>
      </c>
      <c r="J845" s="28">
        <v>334</v>
      </c>
      <c r="K845" s="28">
        <v>25</v>
      </c>
      <c r="L845" s="28">
        <v>233</v>
      </c>
      <c r="N845" s="28">
        <v>6775</v>
      </c>
      <c r="O845" s="28">
        <v>201</v>
      </c>
      <c r="P845" s="28">
        <v>567</v>
      </c>
      <c r="Q845" s="28">
        <v>0</v>
      </c>
      <c r="R845" s="28">
        <v>0</v>
      </c>
      <c r="S845" s="28">
        <v>201</v>
      </c>
      <c r="T845" s="28">
        <v>567</v>
      </c>
    </row>
    <row r="846" spans="1:20" x14ac:dyDescent="0.45">
      <c r="A846" s="63" t="s">
        <v>6590</v>
      </c>
      <c r="B846" s="63" t="s">
        <v>8137</v>
      </c>
      <c r="C846" s="63">
        <v>1</v>
      </c>
      <c r="D846" s="28">
        <v>9794</v>
      </c>
      <c r="E846" s="28">
        <v>8947</v>
      </c>
      <c r="F846" s="28">
        <v>8640</v>
      </c>
      <c r="G846" s="28">
        <v>153</v>
      </c>
      <c r="H846" s="28">
        <v>204</v>
      </c>
      <c r="I846" s="28">
        <v>90</v>
      </c>
      <c r="J846" s="28">
        <v>121</v>
      </c>
      <c r="K846" s="28">
        <v>63</v>
      </c>
      <c r="L846" s="28">
        <v>83</v>
      </c>
      <c r="N846" s="28">
        <v>8640</v>
      </c>
      <c r="O846" s="28">
        <v>153</v>
      </c>
      <c r="P846" s="28">
        <v>204</v>
      </c>
      <c r="Q846" s="28">
        <v>0</v>
      </c>
      <c r="R846" s="28">
        <v>0</v>
      </c>
      <c r="S846" s="28">
        <v>153</v>
      </c>
      <c r="T846" s="28">
        <v>204</v>
      </c>
    </row>
    <row r="847" spans="1:20" x14ac:dyDescent="0.45">
      <c r="A847" s="63" t="s">
        <v>6591</v>
      </c>
      <c r="B847" s="63" t="s">
        <v>393</v>
      </c>
      <c r="C847" s="63">
        <v>1</v>
      </c>
      <c r="D847" s="28">
        <v>24424</v>
      </c>
      <c r="E847" s="28">
        <v>21529</v>
      </c>
      <c r="F847" s="28">
        <v>20869</v>
      </c>
      <c r="G847" s="28">
        <v>287</v>
      </c>
      <c r="H847" s="28">
        <v>702</v>
      </c>
      <c r="I847" s="28">
        <v>146</v>
      </c>
      <c r="J847" s="28">
        <v>303</v>
      </c>
      <c r="K847" s="28">
        <v>141</v>
      </c>
      <c r="L847" s="28">
        <v>399</v>
      </c>
      <c r="N847" s="28">
        <v>20869</v>
      </c>
      <c r="O847" s="28">
        <v>287</v>
      </c>
      <c r="P847" s="28">
        <v>702</v>
      </c>
      <c r="Q847" s="28">
        <v>0</v>
      </c>
      <c r="R847" s="28">
        <v>0</v>
      </c>
      <c r="S847" s="28">
        <v>287</v>
      </c>
      <c r="T847" s="28">
        <v>702</v>
      </c>
    </row>
    <row r="848" spans="1:20" x14ac:dyDescent="0.45">
      <c r="A848" s="63" t="s">
        <v>6592</v>
      </c>
      <c r="B848" s="63" t="s">
        <v>8096</v>
      </c>
      <c r="C848" s="63">
        <v>0</v>
      </c>
      <c r="D848" s="28">
        <v>19440</v>
      </c>
      <c r="E848" s="28">
        <v>17153</v>
      </c>
      <c r="F848" s="28">
        <v>16233</v>
      </c>
      <c r="G848" s="28">
        <v>297</v>
      </c>
      <c r="H848" s="28">
        <v>476</v>
      </c>
      <c r="I848" s="28">
        <v>157</v>
      </c>
      <c r="J848" s="28">
        <v>233</v>
      </c>
      <c r="K848" s="28">
        <v>140</v>
      </c>
      <c r="L848" s="28">
        <v>243</v>
      </c>
      <c r="N848" s="28">
        <v>16233</v>
      </c>
      <c r="O848" s="28">
        <v>297</v>
      </c>
      <c r="P848" s="28">
        <v>476</v>
      </c>
      <c r="Q848" s="28">
        <v>0</v>
      </c>
      <c r="R848" s="28">
        <v>0</v>
      </c>
      <c r="S848" s="28">
        <v>297</v>
      </c>
      <c r="T848" s="28">
        <v>476</v>
      </c>
    </row>
    <row r="849" spans="1:20" x14ac:dyDescent="0.45">
      <c r="A849" s="63" t="s">
        <v>6593</v>
      </c>
      <c r="B849" s="63" t="s">
        <v>8096</v>
      </c>
      <c r="C849" s="63">
        <v>0</v>
      </c>
      <c r="D849" s="28">
        <v>15705</v>
      </c>
      <c r="E849" s="28">
        <v>14290</v>
      </c>
      <c r="F849" s="28">
        <v>13668</v>
      </c>
      <c r="G849" s="28">
        <v>206</v>
      </c>
      <c r="H849" s="28">
        <v>184</v>
      </c>
      <c r="I849" s="28">
        <v>136</v>
      </c>
      <c r="J849" s="28">
        <v>156</v>
      </c>
      <c r="K849" s="28">
        <v>70</v>
      </c>
      <c r="L849" s="28">
        <v>28</v>
      </c>
      <c r="N849" s="28">
        <v>13668</v>
      </c>
      <c r="O849" s="28">
        <v>206</v>
      </c>
      <c r="P849" s="28">
        <v>184</v>
      </c>
      <c r="Q849" s="28">
        <v>0</v>
      </c>
      <c r="R849" s="28">
        <v>0</v>
      </c>
      <c r="S849" s="28">
        <v>206</v>
      </c>
      <c r="T849" s="28">
        <v>184</v>
      </c>
    </row>
    <row r="850" spans="1:20" x14ac:dyDescent="0.45">
      <c r="A850" s="63" t="s">
        <v>389</v>
      </c>
      <c r="B850" s="63" t="s">
        <v>8096</v>
      </c>
      <c r="C850" s="63">
        <v>0</v>
      </c>
      <c r="D850" s="28">
        <v>26789</v>
      </c>
      <c r="E850" s="28">
        <v>23687</v>
      </c>
      <c r="F850" s="28">
        <v>22519</v>
      </c>
      <c r="G850" s="28">
        <v>771</v>
      </c>
      <c r="H850" s="28">
        <v>602</v>
      </c>
      <c r="I850" s="28">
        <v>509</v>
      </c>
      <c r="J850" s="28">
        <v>358</v>
      </c>
      <c r="K850" s="28">
        <v>262</v>
      </c>
      <c r="L850" s="28">
        <v>244</v>
      </c>
      <c r="N850" s="28">
        <v>22519</v>
      </c>
      <c r="O850" s="28">
        <v>771</v>
      </c>
      <c r="P850" s="28">
        <v>602</v>
      </c>
      <c r="Q850" s="28">
        <v>0</v>
      </c>
      <c r="R850" s="28">
        <v>0</v>
      </c>
      <c r="S850" s="28">
        <v>771</v>
      </c>
      <c r="T850" s="28">
        <v>602</v>
      </c>
    </row>
    <row r="851" spans="1:20" x14ac:dyDescent="0.45">
      <c r="A851" s="63" t="s">
        <v>6594</v>
      </c>
      <c r="B851" s="63" t="s">
        <v>8096</v>
      </c>
      <c r="C851" s="63">
        <v>0</v>
      </c>
      <c r="D851" s="28">
        <v>37464</v>
      </c>
      <c r="E851" s="28">
        <v>33583</v>
      </c>
      <c r="F851" s="28">
        <v>32140</v>
      </c>
      <c r="G851" s="28">
        <v>695</v>
      </c>
      <c r="H851" s="28">
        <v>602</v>
      </c>
      <c r="I851" s="28">
        <v>563</v>
      </c>
      <c r="J851" s="28">
        <v>458</v>
      </c>
      <c r="K851" s="28">
        <v>132</v>
      </c>
      <c r="L851" s="28">
        <v>144</v>
      </c>
      <c r="N851" s="28">
        <v>32140</v>
      </c>
      <c r="O851" s="28">
        <v>695</v>
      </c>
      <c r="P851" s="28">
        <v>602</v>
      </c>
      <c r="Q851" s="28">
        <v>0</v>
      </c>
      <c r="R851" s="28">
        <v>0</v>
      </c>
      <c r="S851" s="28">
        <v>695</v>
      </c>
      <c r="T851" s="28">
        <v>602</v>
      </c>
    </row>
    <row r="852" spans="1:20" x14ac:dyDescent="0.45">
      <c r="A852" s="63" t="s">
        <v>6595</v>
      </c>
      <c r="B852" s="63" t="s">
        <v>8096</v>
      </c>
      <c r="C852" s="63">
        <v>0</v>
      </c>
      <c r="D852" s="28">
        <v>93265</v>
      </c>
      <c r="E852" s="28">
        <v>84074</v>
      </c>
      <c r="F852" s="28">
        <v>80104</v>
      </c>
      <c r="G852" s="28">
        <v>2308</v>
      </c>
      <c r="H852" s="28">
        <v>2698</v>
      </c>
      <c r="I852" s="28">
        <v>1614</v>
      </c>
      <c r="J852" s="28">
        <v>1797</v>
      </c>
      <c r="K852" s="28">
        <v>694</v>
      </c>
      <c r="L852" s="28">
        <v>901</v>
      </c>
      <c r="N852" s="28">
        <v>80104</v>
      </c>
      <c r="O852" s="28">
        <v>2308</v>
      </c>
      <c r="P852" s="28">
        <v>2698</v>
      </c>
      <c r="Q852" s="28">
        <v>0</v>
      </c>
      <c r="R852" s="28">
        <v>0</v>
      </c>
      <c r="S852" s="28">
        <v>2308</v>
      </c>
      <c r="T852" s="28">
        <v>2698</v>
      </c>
    </row>
    <row r="853" spans="1:20" x14ac:dyDescent="0.45">
      <c r="A853" s="63" t="s">
        <v>6596</v>
      </c>
      <c r="B853" s="63" t="s">
        <v>8096</v>
      </c>
      <c r="C853" s="63">
        <v>0</v>
      </c>
      <c r="D853" s="28">
        <v>16920</v>
      </c>
      <c r="E853" s="28">
        <v>15474</v>
      </c>
      <c r="F853" s="28">
        <v>14734</v>
      </c>
      <c r="G853" s="28">
        <v>291</v>
      </c>
      <c r="H853" s="28">
        <v>169</v>
      </c>
      <c r="I853" s="28">
        <v>159</v>
      </c>
      <c r="J853" s="28">
        <v>85</v>
      </c>
      <c r="K853" s="28">
        <v>132</v>
      </c>
      <c r="L853" s="28">
        <v>84</v>
      </c>
      <c r="N853" s="28">
        <v>14734</v>
      </c>
      <c r="O853" s="28">
        <v>291</v>
      </c>
      <c r="P853" s="28">
        <v>169</v>
      </c>
      <c r="Q853" s="28">
        <v>0</v>
      </c>
      <c r="R853" s="28">
        <v>0</v>
      </c>
      <c r="S853" s="28">
        <v>291</v>
      </c>
      <c r="T853" s="28">
        <v>169</v>
      </c>
    </row>
    <row r="854" spans="1:20" x14ac:dyDescent="0.45">
      <c r="A854" s="63" t="s">
        <v>6597</v>
      </c>
      <c r="B854" s="63" t="s">
        <v>8096</v>
      </c>
      <c r="C854" s="63">
        <v>0</v>
      </c>
      <c r="D854" s="28">
        <v>27832</v>
      </c>
      <c r="E854" s="28">
        <v>24697</v>
      </c>
      <c r="F854" s="28">
        <v>23238</v>
      </c>
      <c r="G854" s="28">
        <v>665</v>
      </c>
      <c r="H854" s="28">
        <v>234</v>
      </c>
      <c r="I854" s="28">
        <v>534</v>
      </c>
      <c r="J854" s="28">
        <v>230</v>
      </c>
      <c r="K854" s="28">
        <v>131</v>
      </c>
      <c r="L854" s="28">
        <v>4</v>
      </c>
      <c r="N854" s="28">
        <v>23238</v>
      </c>
      <c r="O854" s="28">
        <v>665</v>
      </c>
      <c r="P854" s="28">
        <v>234</v>
      </c>
      <c r="Q854" s="28">
        <v>0</v>
      </c>
      <c r="R854" s="28">
        <v>0</v>
      </c>
      <c r="S854" s="28">
        <v>665</v>
      </c>
      <c r="T854" s="28">
        <v>234</v>
      </c>
    </row>
    <row r="855" spans="1:20" x14ac:dyDescent="0.45">
      <c r="A855" s="63" t="s">
        <v>6598</v>
      </c>
      <c r="B855" s="63" t="s">
        <v>8096</v>
      </c>
      <c r="C855" s="63">
        <v>0</v>
      </c>
      <c r="D855" s="28">
        <v>103702</v>
      </c>
      <c r="E855" s="28">
        <v>94429</v>
      </c>
      <c r="F855" s="28">
        <v>89950</v>
      </c>
      <c r="G855" s="28">
        <v>2355</v>
      </c>
      <c r="H855" s="28">
        <v>4231</v>
      </c>
      <c r="I855" s="28">
        <v>590</v>
      </c>
      <c r="J855" s="28">
        <v>1235</v>
      </c>
      <c r="K855" s="28">
        <v>1765</v>
      </c>
      <c r="L855" s="28">
        <v>2996</v>
      </c>
      <c r="N855" s="28">
        <v>89950</v>
      </c>
      <c r="O855" s="28">
        <v>2355</v>
      </c>
      <c r="P855" s="28">
        <v>4231</v>
      </c>
      <c r="Q855" s="28">
        <v>696</v>
      </c>
      <c r="R855" s="28">
        <v>888</v>
      </c>
      <c r="S855" s="28">
        <v>1659</v>
      </c>
      <c r="T855" s="28">
        <v>3343</v>
      </c>
    </row>
    <row r="856" spans="1:20" x14ac:dyDescent="0.45">
      <c r="A856" s="63" t="s">
        <v>6599</v>
      </c>
      <c r="B856" s="63" t="s">
        <v>8096</v>
      </c>
      <c r="C856" s="63">
        <v>0</v>
      </c>
      <c r="D856" s="28">
        <v>15255</v>
      </c>
      <c r="E856" s="28">
        <v>13940</v>
      </c>
      <c r="F856" s="28">
        <v>13471</v>
      </c>
      <c r="G856" s="28">
        <v>203</v>
      </c>
      <c r="H856" s="28">
        <v>481</v>
      </c>
      <c r="I856" s="28">
        <v>147</v>
      </c>
      <c r="J856" s="28">
        <v>138</v>
      </c>
      <c r="K856" s="28">
        <v>56</v>
      </c>
      <c r="L856" s="28">
        <v>343</v>
      </c>
      <c r="N856" s="28">
        <v>13471</v>
      </c>
      <c r="O856" s="28">
        <v>203</v>
      </c>
      <c r="P856" s="28">
        <v>481</v>
      </c>
      <c r="Q856" s="28">
        <v>0</v>
      </c>
      <c r="R856" s="28">
        <v>0</v>
      </c>
      <c r="S856" s="28">
        <v>203</v>
      </c>
      <c r="T856" s="28">
        <v>481</v>
      </c>
    </row>
    <row r="857" spans="1:20" x14ac:dyDescent="0.45">
      <c r="A857" s="63" t="s">
        <v>409</v>
      </c>
      <c r="B857" s="63" t="s">
        <v>8096</v>
      </c>
      <c r="C857" s="63">
        <v>0</v>
      </c>
      <c r="D857" s="28">
        <v>67644</v>
      </c>
      <c r="E857" s="28">
        <v>61403</v>
      </c>
      <c r="F857" s="28">
        <v>58942</v>
      </c>
      <c r="G857" s="28">
        <v>821</v>
      </c>
      <c r="H857" s="28">
        <v>1737</v>
      </c>
      <c r="I857" s="28">
        <v>484</v>
      </c>
      <c r="J857" s="28">
        <v>859</v>
      </c>
      <c r="K857" s="28">
        <v>337</v>
      </c>
      <c r="L857" s="28">
        <v>878</v>
      </c>
      <c r="N857" s="28">
        <v>58942</v>
      </c>
      <c r="O857" s="28">
        <v>821</v>
      </c>
      <c r="P857" s="28">
        <v>1737</v>
      </c>
      <c r="Q857" s="28">
        <v>0</v>
      </c>
      <c r="R857" s="28">
        <v>0</v>
      </c>
      <c r="S857" s="28">
        <v>821</v>
      </c>
      <c r="T857" s="28">
        <v>1737</v>
      </c>
    </row>
    <row r="858" spans="1:20" x14ac:dyDescent="0.45">
      <c r="A858" s="63" t="s">
        <v>6600</v>
      </c>
      <c r="B858" s="63" t="s">
        <v>8096</v>
      </c>
      <c r="C858" s="63">
        <v>0</v>
      </c>
      <c r="D858" s="28">
        <v>13836</v>
      </c>
      <c r="E858" s="28">
        <v>12455</v>
      </c>
      <c r="F858" s="28">
        <v>11900</v>
      </c>
      <c r="G858" s="28">
        <v>263</v>
      </c>
      <c r="H858" s="28">
        <v>201</v>
      </c>
      <c r="I858" s="28">
        <v>202</v>
      </c>
      <c r="J858" s="28">
        <v>163</v>
      </c>
      <c r="K858" s="28">
        <v>61</v>
      </c>
      <c r="L858" s="28">
        <v>38</v>
      </c>
      <c r="N858" s="28">
        <v>11900</v>
      </c>
      <c r="O858" s="28">
        <v>263</v>
      </c>
      <c r="P858" s="28">
        <v>201</v>
      </c>
      <c r="Q858" s="28">
        <v>0</v>
      </c>
      <c r="R858" s="28">
        <v>0</v>
      </c>
      <c r="S858" s="28">
        <v>263</v>
      </c>
      <c r="T858" s="28">
        <v>201</v>
      </c>
    </row>
    <row r="859" spans="1:20" x14ac:dyDescent="0.45">
      <c r="A859" s="63" t="s">
        <v>6601</v>
      </c>
      <c r="B859" s="63" t="s">
        <v>8096</v>
      </c>
      <c r="C859" s="63">
        <v>0</v>
      </c>
      <c r="D859" s="28">
        <v>27862</v>
      </c>
      <c r="E859" s="28">
        <v>25220</v>
      </c>
      <c r="F859" s="28">
        <v>24370</v>
      </c>
      <c r="G859" s="28">
        <v>446</v>
      </c>
      <c r="H859" s="28">
        <v>703</v>
      </c>
      <c r="I859" s="28">
        <v>324</v>
      </c>
      <c r="J859" s="28">
        <v>599</v>
      </c>
      <c r="K859" s="28">
        <v>122</v>
      </c>
      <c r="L859" s="28">
        <v>104</v>
      </c>
      <c r="N859" s="28">
        <v>24370</v>
      </c>
      <c r="O859" s="28">
        <v>446</v>
      </c>
      <c r="P859" s="28">
        <v>703</v>
      </c>
      <c r="Q859" s="28">
        <v>0</v>
      </c>
      <c r="R859" s="28">
        <v>0</v>
      </c>
      <c r="S859" s="28">
        <v>446</v>
      </c>
      <c r="T859" s="28">
        <v>703</v>
      </c>
    </row>
    <row r="860" spans="1:20" x14ac:dyDescent="0.45">
      <c r="A860" s="63" t="s">
        <v>6602</v>
      </c>
      <c r="B860" s="63" t="s">
        <v>8096</v>
      </c>
      <c r="C860" s="63">
        <v>0</v>
      </c>
      <c r="D860" s="28">
        <v>10450</v>
      </c>
      <c r="E860" s="28">
        <v>9328</v>
      </c>
      <c r="F860" s="28">
        <v>8866</v>
      </c>
      <c r="G860" s="28">
        <v>206</v>
      </c>
      <c r="H860" s="28">
        <v>169</v>
      </c>
      <c r="I860" s="28">
        <v>86</v>
      </c>
      <c r="J860" s="28">
        <v>50</v>
      </c>
      <c r="K860" s="28">
        <v>120</v>
      </c>
      <c r="L860" s="28">
        <v>119</v>
      </c>
      <c r="N860" s="28">
        <v>8866</v>
      </c>
      <c r="O860" s="28">
        <v>206</v>
      </c>
      <c r="P860" s="28">
        <v>169</v>
      </c>
      <c r="Q860" s="28">
        <v>0</v>
      </c>
      <c r="R860" s="28">
        <v>0</v>
      </c>
      <c r="S860" s="28">
        <v>206</v>
      </c>
      <c r="T860" s="28">
        <v>169</v>
      </c>
    </row>
    <row r="861" spans="1:20" x14ac:dyDescent="0.45">
      <c r="A861" s="63" t="s">
        <v>6603</v>
      </c>
      <c r="B861" s="63" t="s">
        <v>8096</v>
      </c>
      <c r="C861" s="63">
        <v>0</v>
      </c>
      <c r="D861" s="28">
        <v>69723</v>
      </c>
      <c r="E861" s="28">
        <v>62533</v>
      </c>
      <c r="F861" s="28">
        <v>59556</v>
      </c>
      <c r="G861" s="28">
        <v>1534</v>
      </c>
      <c r="H861" s="28">
        <v>2332</v>
      </c>
      <c r="I861" s="28">
        <v>939</v>
      </c>
      <c r="J861" s="28">
        <v>1264</v>
      </c>
      <c r="K861" s="28">
        <v>595</v>
      </c>
      <c r="L861" s="28">
        <v>1068</v>
      </c>
      <c r="N861" s="28">
        <v>59556</v>
      </c>
      <c r="O861" s="28">
        <v>1534</v>
      </c>
      <c r="P861" s="28">
        <v>2332</v>
      </c>
      <c r="Q861" s="28">
        <v>0</v>
      </c>
      <c r="R861" s="28">
        <v>0</v>
      </c>
      <c r="S861" s="28">
        <v>1534</v>
      </c>
      <c r="T861" s="28">
        <v>2332</v>
      </c>
    </row>
    <row r="862" spans="1:20" x14ac:dyDescent="0.45">
      <c r="A862" s="63" t="s">
        <v>6604</v>
      </c>
      <c r="B862" s="63" t="s">
        <v>8096</v>
      </c>
      <c r="C862" s="63">
        <v>0</v>
      </c>
      <c r="D862" s="28">
        <v>76587</v>
      </c>
      <c r="E862" s="28">
        <v>69178</v>
      </c>
      <c r="F862" s="28">
        <v>66715</v>
      </c>
      <c r="G862" s="28">
        <v>1309</v>
      </c>
      <c r="H862" s="28">
        <v>2060</v>
      </c>
      <c r="I862" s="28">
        <v>679</v>
      </c>
      <c r="J862" s="28">
        <v>910</v>
      </c>
      <c r="K862" s="28">
        <v>630</v>
      </c>
      <c r="L862" s="28">
        <v>1150</v>
      </c>
      <c r="N862" s="28">
        <v>66715</v>
      </c>
      <c r="O862" s="28">
        <v>1309</v>
      </c>
      <c r="P862" s="28">
        <v>2060</v>
      </c>
      <c r="Q862" s="28">
        <v>0</v>
      </c>
      <c r="R862" s="28">
        <v>0</v>
      </c>
      <c r="S862" s="28">
        <v>1309</v>
      </c>
      <c r="T862" s="28">
        <v>2060</v>
      </c>
    </row>
    <row r="863" spans="1:20" x14ac:dyDescent="0.45">
      <c r="A863" s="63" t="s">
        <v>6605</v>
      </c>
      <c r="B863" s="63" t="s">
        <v>388</v>
      </c>
      <c r="C863" s="63">
        <v>1</v>
      </c>
      <c r="D863" s="28">
        <v>17845</v>
      </c>
      <c r="E863" s="28">
        <v>16052</v>
      </c>
      <c r="F863" s="28">
        <v>14878</v>
      </c>
      <c r="G863" s="28">
        <v>515</v>
      </c>
      <c r="H863" s="28">
        <v>341</v>
      </c>
      <c r="I863" s="28">
        <v>144</v>
      </c>
      <c r="J863" s="28">
        <v>102</v>
      </c>
      <c r="K863" s="28">
        <v>371</v>
      </c>
      <c r="L863" s="28">
        <v>239</v>
      </c>
      <c r="N863" s="28">
        <v>14878</v>
      </c>
      <c r="O863" s="28">
        <v>515</v>
      </c>
      <c r="P863" s="28">
        <v>341</v>
      </c>
      <c r="Q863" s="28">
        <v>0</v>
      </c>
      <c r="R863" s="28">
        <v>0</v>
      </c>
      <c r="S863" s="28">
        <v>515</v>
      </c>
      <c r="T863" s="28">
        <v>341</v>
      </c>
    </row>
    <row r="864" spans="1:20" x14ac:dyDescent="0.45">
      <c r="A864" s="63" t="s">
        <v>6606</v>
      </c>
      <c r="B864" s="63" t="s">
        <v>8096</v>
      </c>
      <c r="C864" s="63">
        <v>0</v>
      </c>
      <c r="D864" s="28">
        <v>12466</v>
      </c>
      <c r="E864" s="28">
        <v>11405</v>
      </c>
      <c r="F864" s="28">
        <v>11055</v>
      </c>
      <c r="G864" s="28">
        <v>133</v>
      </c>
      <c r="H864" s="28">
        <v>94</v>
      </c>
      <c r="I864" s="28">
        <v>19</v>
      </c>
      <c r="J864" s="28">
        <v>23</v>
      </c>
      <c r="K864" s="28">
        <v>114</v>
      </c>
      <c r="L864" s="28">
        <v>71</v>
      </c>
      <c r="N864" s="28">
        <v>11055</v>
      </c>
      <c r="O864" s="28">
        <v>133</v>
      </c>
      <c r="P864" s="28">
        <v>94</v>
      </c>
      <c r="Q864" s="28">
        <v>0</v>
      </c>
      <c r="R864" s="28">
        <v>0</v>
      </c>
      <c r="S864" s="28">
        <v>133</v>
      </c>
      <c r="T864" s="28">
        <v>94</v>
      </c>
    </row>
    <row r="865" spans="1:20" x14ac:dyDescent="0.45">
      <c r="A865" s="63" t="s">
        <v>6607</v>
      </c>
      <c r="B865" s="63" t="s">
        <v>8096</v>
      </c>
      <c r="C865" s="63">
        <v>0</v>
      </c>
      <c r="D865" s="28">
        <v>49588</v>
      </c>
      <c r="E865" s="28">
        <v>43958</v>
      </c>
      <c r="F865" s="28">
        <v>42632</v>
      </c>
      <c r="G865" s="28">
        <v>642</v>
      </c>
      <c r="H865" s="28">
        <v>787</v>
      </c>
      <c r="I865" s="28">
        <v>506</v>
      </c>
      <c r="J865" s="28">
        <v>681</v>
      </c>
      <c r="K865" s="28">
        <v>136</v>
      </c>
      <c r="L865" s="28">
        <v>106</v>
      </c>
      <c r="N865" s="28">
        <v>42632</v>
      </c>
      <c r="O865" s="28">
        <v>642</v>
      </c>
      <c r="P865" s="28">
        <v>787</v>
      </c>
      <c r="Q865" s="28">
        <v>0</v>
      </c>
      <c r="R865" s="28">
        <v>0</v>
      </c>
      <c r="S865" s="28">
        <v>642</v>
      </c>
      <c r="T865" s="28">
        <v>787</v>
      </c>
    </row>
    <row r="866" spans="1:20" x14ac:dyDescent="0.45">
      <c r="A866" s="63" t="s">
        <v>6608</v>
      </c>
      <c r="B866" s="63" t="s">
        <v>8096</v>
      </c>
      <c r="C866" s="63">
        <v>0</v>
      </c>
      <c r="D866" s="28">
        <v>19146</v>
      </c>
      <c r="E866" s="28">
        <v>17114</v>
      </c>
      <c r="F866" s="28">
        <v>16452</v>
      </c>
      <c r="G866" s="28">
        <v>229</v>
      </c>
      <c r="H866" s="28">
        <v>484</v>
      </c>
      <c r="I866" s="28">
        <v>149</v>
      </c>
      <c r="J866" s="28">
        <v>370</v>
      </c>
      <c r="K866" s="28">
        <v>80</v>
      </c>
      <c r="L866" s="28">
        <v>114</v>
      </c>
      <c r="N866" s="28">
        <v>16452</v>
      </c>
      <c r="O866" s="28">
        <v>229</v>
      </c>
      <c r="P866" s="28">
        <v>484</v>
      </c>
      <c r="Q866" s="28">
        <v>0</v>
      </c>
      <c r="R866" s="28">
        <v>0</v>
      </c>
      <c r="S866" s="28">
        <v>229</v>
      </c>
      <c r="T866" s="28">
        <v>484</v>
      </c>
    </row>
    <row r="867" spans="1:20" x14ac:dyDescent="0.45">
      <c r="A867" s="63" t="s">
        <v>6609</v>
      </c>
      <c r="B867" s="63" t="s">
        <v>8096</v>
      </c>
      <c r="C867" s="63">
        <v>0</v>
      </c>
      <c r="D867" s="28">
        <v>8804</v>
      </c>
      <c r="E867" s="28">
        <v>7806</v>
      </c>
      <c r="F867" s="28">
        <v>7471</v>
      </c>
      <c r="G867" s="28">
        <v>124</v>
      </c>
      <c r="H867" s="28">
        <v>131</v>
      </c>
      <c r="I867" s="28">
        <v>84</v>
      </c>
      <c r="J867" s="28">
        <v>118</v>
      </c>
      <c r="K867" s="28">
        <v>40</v>
      </c>
      <c r="L867" s="28">
        <v>13</v>
      </c>
      <c r="N867" s="28">
        <v>7471</v>
      </c>
      <c r="O867" s="28">
        <v>124</v>
      </c>
      <c r="P867" s="28">
        <v>131</v>
      </c>
      <c r="Q867" s="28">
        <v>0</v>
      </c>
      <c r="R867" s="28">
        <v>0</v>
      </c>
      <c r="S867" s="28">
        <v>124</v>
      </c>
      <c r="T867" s="28">
        <v>131</v>
      </c>
    </row>
    <row r="868" spans="1:20" x14ac:dyDescent="0.45">
      <c r="A868" s="63" t="s">
        <v>6610</v>
      </c>
      <c r="B868" s="63" t="s">
        <v>8096</v>
      </c>
      <c r="C868" s="63">
        <v>0</v>
      </c>
      <c r="D868" s="28">
        <v>76661</v>
      </c>
      <c r="E868" s="28">
        <v>68100</v>
      </c>
      <c r="F868" s="28">
        <v>64803</v>
      </c>
      <c r="G868" s="28">
        <v>1746</v>
      </c>
      <c r="H868" s="28">
        <v>1684</v>
      </c>
      <c r="I868" s="28">
        <v>1276</v>
      </c>
      <c r="J868" s="28">
        <v>1250</v>
      </c>
      <c r="K868" s="28">
        <v>470</v>
      </c>
      <c r="L868" s="28">
        <v>434</v>
      </c>
      <c r="N868" s="28">
        <v>64803</v>
      </c>
      <c r="O868" s="28">
        <v>1746</v>
      </c>
      <c r="P868" s="28">
        <v>1684</v>
      </c>
      <c r="Q868" s="28">
        <v>0</v>
      </c>
      <c r="R868" s="28">
        <v>0</v>
      </c>
      <c r="S868" s="28">
        <v>1746</v>
      </c>
      <c r="T868" s="28">
        <v>1684</v>
      </c>
    </row>
    <row r="869" spans="1:20" x14ac:dyDescent="0.45">
      <c r="A869" s="63" t="s">
        <v>396</v>
      </c>
      <c r="B869" s="63" t="s">
        <v>8096</v>
      </c>
      <c r="C869" s="63">
        <v>0</v>
      </c>
      <c r="D869" s="28">
        <v>31100</v>
      </c>
      <c r="E869" s="28">
        <v>27379</v>
      </c>
      <c r="F869" s="28">
        <v>26126</v>
      </c>
      <c r="G869" s="28">
        <v>752</v>
      </c>
      <c r="H869" s="28">
        <v>923</v>
      </c>
      <c r="I869" s="28">
        <v>539</v>
      </c>
      <c r="J869" s="28">
        <v>577</v>
      </c>
      <c r="K869" s="28">
        <v>213</v>
      </c>
      <c r="L869" s="28">
        <v>346</v>
      </c>
      <c r="N869" s="28">
        <v>26126</v>
      </c>
      <c r="O869" s="28">
        <v>752</v>
      </c>
      <c r="P869" s="28">
        <v>923</v>
      </c>
      <c r="Q869" s="28">
        <v>0</v>
      </c>
      <c r="R869" s="28">
        <v>0</v>
      </c>
      <c r="S869" s="28">
        <v>752</v>
      </c>
      <c r="T869" s="28">
        <v>923</v>
      </c>
    </row>
    <row r="870" spans="1:20" x14ac:dyDescent="0.45">
      <c r="A870" s="63" t="s">
        <v>6611</v>
      </c>
      <c r="B870" s="63" t="s">
        <v>8140</v>
      </c>
      <c r="C870" s="63">
        <v>1</v>
      </c>
      <c r="D870" s="28">
        <v>29268</v>
      </c>
      <c r="E870" s="28">
        <v>26190</v>
      </c>
      <c r="F870" s="28">
        <v>25514</v>
      </c>
      <c r="G870" s="28">
        <v>261</v>
      </c>
      <c r="H870" s="28">
        <v>308</v>
      </c>
      <c r="I870" s="28">
        <v>184</v>
      </c>
      <c r="J870" s="28">
        <v>288</v>
      </c>
      <c r="K870" s="28">
        <v>77</v>
      </c>
      <c r="L870" s="28">
        <v>20</v>
      </c>
      <c r="N870" s="28">
        <v>25514</v>
      </c>
      <c r="O870" s="28">
        <v>261</v>
      </c>
      <c r="P870" s="28">
        <v>308</v>
      </c>
      <c r="Q870" s="28">
        <v>0</v>
      </c>
      <c r="R870" s="28">
        <v>0</v>
      </c>
      <c r="S870" s="28">
        <v>261</v>
      </c>
      <c r="T870" s="28">
        <v>308</v>
      </c>
    </row>
    <row r="871" spans="1:20" x14ac:dyDescent="0.45">
      <c r="A871" s="63" t="s">
        <v>6612</v>
      </c>
      <c r="B871" s="63" t="s">
        <v>8096</v>
      </c>
      <c r="C871" s="63">
        <v>0</v>
      </c>
      <c r="D871" s="28">
        <v>33621</v>
      </c>
      <c r="E871" s="28">
        <v>30294</v>
      </c>
      <c r="F871" s="28">
        <v>28336</v>
      </c>
      <c r="G871" s="28">
        <v>1080</v>
      </c>
      <c r="H871" s="28">
        <v>448</v>
      </c>
      <c r="I871" s="28">
        <v>797</v>
      </c>
      <c r="J871" s="28">
        <v>338</v>
      </c>
      <c r="K871" s="28">
        <v>283</v>
      </c>
      <c r="L871" s="28">
        <v>110</v>
      </c>
      <c r="N871" s="28">
        <v>28336</v>
      </c>
      <c r="O871" s="28">
        <v>1080</v>
      </c>
      <c r="P871" s="28">
        <v>448</v>
      </c>
      <c r="Q871" s="28">
        <v>0</v>
      </c>
      <c r="R871" s="28">
        <v>0</v>
      </c>
      <c r="S871" s="28">
        <v>1080</v>
      </c>
      <c r="T871" s="28">
        <v>448</v>
      </c>
    </row>
    <row r="872" spans="1:20" x14ac:dyDescent="0.45">
      <c r="A872" s="63" t="s">
        <v>6613</v>
      </c>
      <c r="B872" s="63" t="s">
        <v>8096</v>
      </c>
      <c r="C872" s="63">
        <v>0</v>
      </c>
      <c r="D872" s="28">
        <v>15352</v>
      </c>
      <c r="E872" s="28">
        <v>13997</v>
      </c>
      <c r="F872" s="28">
        <v>13432</v>
      </c>
      <c r="G872" s="28">
        <v>229</v>
      </c>
      <c r="H872" s="28">
        <v>810</v>
      </c>
      <c r="I872" s="28">
        <v>145</v>
      </c>
      <c r="J872" s="28">
        <v>157</v>
      </c>
      <c r="K872" s="28">
        <v>84</v>
      </c>
      <c r="L872" s="28">
        <v>653</v>
      </c>
      <c r="N872" s="28">
        <v>13432</v>
      </c>
      <c r="O872" s="28">
        <v>229</v>
      </c>
      <c r="P872" s="28">
        <v>810</v>
      </c>
      <c r="Q872" s="28">
        <v>0</v>
      </c>
      <c r="R872" s="28">
        <v>0</v>
      </c>
      <c r="S872" s="28">
        <v>229</v>
      </c>
      <c r="T872" s="28">
        <v>810</v>
      </c>
    </row>
    <row r="873" spans="1:20" x14ac:dyDescent="0.45">
      <c r="A873" s="63" t="s">
        <v>6614</v>
      </c>
      <c r="B873" s="63" t="s">
        <v>8096</v>
      </c>
      <c r="C873" s="63">
        <v>0</v>
      </c>
      <c r="D873" s="28">
        <v>14819</v>
      </c>
      <c r="E873" s="28">
        <v>13303</v>
      </c>
      <c r="F873" s="28">
        <v>12396</v>
      </c>
      <c r="G873" s="28">
        <v>482</v>
      </c>
      <c r="H873" s="28">
        <v>351</v>
      </c>
      <c r="I873" s="28">
        <v>390</v>
      </c>
      <c r="J873" s="28">
        <v>316</v>
      </c>
      <c r="K873" s="28">
        <v>92</v>
      </c>
      <c r="L873" s="28">
        <v>35</v>
      </c>
      <c r="N873" s="28">
        <v>12396</v>
      </c>
      <c r="O873" s="28">
        <v>482</v>
      </c>
      <c r="P873" s="28">
        <v>351</v>
      </c>
      <c r="Q873" s="28">
        <v>0</v>
      </c>
      <c r="R873" s="28">
        <v>0</v>
      </c>
      <c r="S873" s="28">
        <v>482</v>
      </c>
      <c r="T873" s="28">
        <v>351</v>
      </c>
    </row>
    <row r="874" spans="1:20" x14ac:dyDescent="0.45">
      <c r="A874" s="63" t="s">
        <v>6615</v>
      </c>
      <c r="B874" s="63" t="s">
        <v>8096</v>
      </c>
      <c r="C874" s="63">
        <v>0</v>
      </c>
      <c r="D874" s="28">
        <v>105400</v>
      </c>
      <c r="E874" s="28">
        <v>94602</v>
      </c>
      <c r="F874" s="28">
        <v>77532</v>
      </c>
      <c r="G874" s="28">
        <v>15229</v>
      </c>
      <c r="H874" s="28">
        <v>972</v>
      </c>
      <c r="I874" s="28">
        <v>13611</v>
      </c>
      <c r="J874" s="28">
        <v>657</v>
      </c>
      <c r="K874" s="28">
        <v>1618</v>
      </c>
      <c r="L874" s="28">
        <v>315</v>
      </c>
      <c r="N874" s="28">
        <v>77532</v>
      </c>
      <c r="O874" s="28">
        <v>15229</v>
      </c>
      <c r="P874" s="28">
        <v>972</v>
      </c>
      <c r="Q874" s="28">
        <v>11269</v>
      </c>
      <c r="R874" s="28">
        <v>515</v>
      </c>
      <c r="S874" s="28">
        <v>3960</v>
      </c>
      <c r="T874" s="28">
        <v>457</v>
      </c>
    </row>
    <row r="875" spans="1:20" x14ac:dyDescent="0.45">
      <c r="A875" s="63" t="s">
        <v>6616</v>
      </c>
      <c r="B875" s="63" t="s">
        <v>8096</v>
      </c>
      <c r="C875" s="63">
        <v>0</v>
      </c>
      <c r="D875" s="28">
        <v>23842</v>
      </c>
      <c r="E875" s="28">
        <v>21653</v>
      </c>
      <c r="F875" s="28">
        <v>20646</v>
      </c>
      <c r="G875" s="28">
        <v>487</v>
      </c>
      <c r="H875" s="28">
        <v>1020</v>
      </c>
      <c r="I875" s="28">
        <v>299</v>
      </c>
      <c r="J875" s="28">
        <v>606</v>
      </c>
      <c r="K875" s="28">
        <v>188</v>
      </c>
      <c r="L875" s="28">
        <v>414</v>
      </c>
      <c r="N875" s="28">
        <v>20646</v>
      </c>
      <c r="O875" s="28">
        <v>487</v>
      </c>
      <c r="P875" s="28">
        <v>1020</v>
      </c>
      <c r="Q875" s="28">
        <v>0</v>
      </c>
      <c r="R875" s="28">
        <v>0</v>
      </c>
      <c r="S875" s="28">
        <v>487</v>
      </c>
      <c r="T875" s="28">
        <v>1020</v>
      </c>
    </row>
    <row r="876" spans="1:20" x14ac:dyDescent="0.45">
      <c r="A876" s="63" t="s">
        <v>6617</v>
      </c>
      <c r="B876" s="63" t="s">
        <v>8096</v>
      </c>
      <c r="C876" s="63">
        <v>0</v>
      </c>
      <c r="D876" s="28">
        <v>15010</v>
      </c>
      <c r="E876" s="28">
        <v>13353</v>
      </c>
      <c r="F876" s="28">
        <v>12753</v>
      </c>
      <c r="G876" s="28">
        <v>390</v>
      </c>
      <c r="H876" s="28">
        <v>623</v>
      </c>
      <c r="I876" s="28">
        <v>317</v>
      </c>
      <c r="J876" s="28">
        <v>288</v>
      </c>
      <c r="K876" s="28">
        <v>73</v>
      </c>
      <c r="L876" s="28">
        <v>335</v>
      </c>
      <c r="N876" s="28">
        <v>12753</v>
      </c>
      <c r="O876" s="28">
        <v>390</v>
      </c>
      <c r="P876" s="28">
        <v>623</v>
      </c>
      <c r="Q876" s="28">
        <v>0</v>
      </c>
      <c r="R876" s="28">
        <v>0</v>
      </c>
      <c r="S876" s="28">
        <v>390</v>
      </c>
      <c r="T876" s="28">
        <v>623</v>
      </c>
    </row>
    <row r="877" spans="1:20" x14ac:dyDescent="0.45">
      <c r="A877" s="63" t="s">
        <v>6618</v>
      </c>
      <c r="B877" s="63" t="s">
        <v>8096</v>
      </c>
      <c r="C877" s="63">
        <v>0</v>
      </c>
      <c r="D877" s="28">
        <v>14532</v>
      </c>
      <c r="E877" s="28">
        <v>13083</v>
      </c>
      <c r="F877" s="28">
        <v>12514</v>
      </c>
      <c r="G877" s="28">
        <v>259</v>
      </c>
      <c r="H877" s="28">
        <v>203</v>
      </c>
      <c r="I877" s="28">
        <v>183</v>
      </c>
      <c r="J877" s="28">
        <v>168</v>
      </c>
      <c r="K877" s="28">
        <v>76</v>
      </c>
      <c r="L877" s="28">
        <v>35</v>
      </c>
      <c r="N877" s="28">
        <v>12514</v>
      </c>
      <c r="O877" s="28">
        <v>259</v>
      </c>
      <c r="P877" s="28">
        <v>203</v>
      </c>
      <c r="Q877" s="28">
        <v>0</v>
      </c>
      <c r="R877" s="28">
        <v>0</v>
      </c>
      <c r="S877" s="28">
        <v>259</v>
      </c>
      <c r="T877" s="28">
        <v>203</v>
      </c>
    </row>
    <row r="878" spans="1:20" x14ac:dyDescent="0.45">
      <c r="A878" s="63" t="s">
        <v>6619</v>
      </c>
      <c r="B878" s="63" t="s">
        <v>8096</v>
      </c>
      <c r="C878" s="63">
        <v>0</v>
      </c>
      <c r="D878" s="28">
        <v>13731</v>
      </c>
      <c r="E878" s="28">
        <v>12241</v>
      </c>
      <c r="F878" s="28">
        <v>11435</v>
      </c>
      <c r="G878" s="28">
        <v>364</v>
      </c>
      <c r="H878" s="28">
        <v>322</v>
      </c>
      <c r="I878" s="28">
        <v>224</v>
      </c>
      <c r="J878" s="28">
        <v>269</v>
      </c>
      <c r="K878" s="28">
        <v>140</v>
      </c>
      <c r="L878" s="28">
        <v>53</v>
      </c>
      <c r="N878" s="28">
        <v>11435</v>
      </c>
      <c r="O878" s="28">
        <v>364</v>
      </c>
      <c r="P878" s="28">
        <v>322</v>
      </c>
      <c r="Q878" s="28">
        <v>0</v>
      </c>
      <c r="R878" s="28">
        <v>0</v>
      </c>
      <c r="S878" s="28">
        <v>364</v>
      </c>
      <c r="T878" s="28">
        <v>322</v>
      </c>
    </row>
    <row r="879" spans="1:20" x14ac:dyDescent="0.45">
      <c r="A879" s="63" t="s">
        <v>6620</v>
      </c>
      <c r="B879" s="63" t="s">
        <v>8096</v>
      </c>
      <c r="C879" s="63">
        <v>0</v>
      </c>
      <c r="D879" s="28">
        <v>27788</v>
      </c>
      <c r="E879" s="28">
        <v>24736</v>
      </c>
      <c r="F879" s="28">
        <v>23695</v>
      </c>
      <c r="G879" s="28">
        <v>443</v>
      </c>
      <c r="H879" s="28">
        <v>718</v>
      </c>
      <c r="I879" s="28">
        <v>195</v>
      </c>
      <c r="J879" s="28">
        <v>242</v>
      </c>
      <c r="K879" s="28">
        <v>248</v>
      </c>
      <c r="L879" s="28">
        <v>476</v>
      </c>
      <c r="N879" s="28">
        <v>23695</v>
      </c>
      <c r="O879" s="28">
        <v>443</v>
      </c>
      <c r="P879" s="28">
        <v>718</v>
      </c>
      <c r="Q879" s="28">
        <v>0</v>
      </c>
      <c r="R879" s="28">
        <v>0</v>
      </c>
      <c r="S879" s="28">
        <v>443</v>
      </c>
      <c r="T879" s="28">
        <v>718</v>
      </c>
    </row>
    <row r="880" spans="1:20" x14ac:dyDescent="0.45">
      <c r="A880" s="63" t="s">
        <v>6621</v>
      </c>
      <c r="B880" s="63" t="s">
        <v>8096</v>
      </c>
      <c r="C880" s="63">
        <v>0</v>
      </c>
      <c r="D880" s="28">
        <v>6202</v>
      </c>
      <c r="E880" s="28">
        <v>5686</v>
      </c>
      <c r="F880" s="28">
        <v>5442</v>
      </c>
      <c r="G880" s="28">
        <v>115</v>
      </c>
      <c r="H880" s="28">
        <v>142</v>
      </c>
      <c r="I880" s="28">
        <v>96</v>
      </c>
      <c r="J880" s="28">
        <v>72</v>
      </c>
      <c r="K880" s="28">
        <v>19</v>
      </c>
      <c r="L880" s="28">
        <v>70</v>
      </c>
      <c r="N880" s="28">
        <v>5442</v>
      </c>
      <c r="O880" s="28">
        <v>115</v>
      </c>
      <c r="P880" s="28">
        <v>142</v>
      </c>
      <c r="Q880" s="28">
        <v>0</v>
      </c>
      <c r="R880" s="28">
        <v>0</v>
      </c>
      <c r="S880" s="28">
        <v>115</v>
      </c>
      <c r="T880" s="28">
        <v>142</v>
      </c>
    </row>
    <row r="881" spans="1:20" x14ac:dyDescent="0.45">
      <c r="A881" s="63" t="s">
        <v>6622</v>
      </c>
      <c r="B881" s="63" t="s">
        <v>8096</v>
      </c>
      <c r="C881" s="63">
        <v>0</v>
      </c>
      <c r="D881" s="28">
        <v>11994</v>
      </c>
      <c r="E881" s="28">
        <v>10969</v>
      </c>
      <c r="F881" s="28">
        <v>10355</v>
      </c>
      <c r="G881" s="28">
        <v>316</v>
      </c>
      <c r="H881" s="28">
        <v>272</v>
      </c>
      <c r="I881" s="28">
        <v>222</v>
      </c>
      <c r="J881" s="28">
        <v>138</v>
      </c>
      <c r="K881" s="28">
        <v>94</v>
      </c>
      <c r="L881" s="28">
        <v>134</v>
      </c>
      <c r="N881" s="28">
        <v>10355</v>
      </c>
      <c r="O881" s="28">
        <v>316</v>
      </c>
      <c r="P881" s="28">
        <v>272</v>
      </c>
      <c r="Q881" s="28">
        <v>0</v>
      </c>
      <c r="R881" s="28">
        <v>0</v>
      </c>
      <c r="S881" s="28">
        <v>316</v>
      </c>
      <c r="T881" s="28">
        <v>272</v>
      </c>
    </row>
    <row r="882" spans="1:20" x14ac:dyDescent="0.45">
      <c r="A882" s="63" t="s">
        <v>6623</v>
      </c>
      <c r="B882" s="63" t="s">
        <v>393</v>
      </c>
      <c r="C882" s="63">
        <v>1</v>
      </c>
      <c r="D882" s="28">
        <v>6947</v>
      </c>
      <c r="E882" s="28">
        <v>6238</v>
      </c>
      <c r="F882" s="28">
        <v>6008</v>
      </c>
      <c r="G882" s="28">
        <v>85</v>
      </c>
      <c r="H882" s="28">
        <v>296</v>
      </c>
      <c r="I882" s="28">
        <v>75</v>
      </c>
      <c r="J882" s="28">
        <v>266</v>
      </c>
      <c r="K882" s="28">
        <v>10</v>
      </c>
      <c r="L882" s="28">
        <v>30</v>
      </c>
      <c r="N882" s="28">
        <v>6008</v>
      </c>
      <c r="O882" s="28">
        <v>85</v>
      </c>
      <c r="P882" s="28">
        <v>296</v>
      </c>
      <c r="Q882" s="28">
        <v>0</v>
      </c>
      <c r="R882" s="28">
        <v>0</v>
      </c>
      <c r="S882" s="28">
        <v>85</v>
      </c>
      <c r="T882" s="28">
        <v>296</v>
      </c>
    </row>
    <row r="883" spans="1:20" x14ac:dyDescent="0.45">
      <c r="A883" s="63" t="s">
        <v>411</v>
      </c>
      <c r="B883" s="63" t="s">
        <v>8096</v>
      </c>
      <c r="C883" s="63">
        <v>0</v>
      </c>
      <c r="D883" s="28">
        <v>31849</v>
      </c>
      <c r="E883" s="28">
        <v>28148</v>
      </c>
      <c r="F883" s="28">
        <v>26759</v>
      </c>
      <c r="G883" s="28">
        <v>787</v>
      </c>
      <c r="H883" s="28">
        <v>1594</v>
      </c>
      <c r="I883" s="28">
        <v>532</v>
      </c>
      <c r="J883" s="28">
        <v>1086</v>
      </c>
      <c r="K883" s="28">
        <v>255</v>
      </c>
      <c r="L883" s="28">
        <v>508</v>
      </c>
      <c r="N883" s="28">
        <v>26759</v>
      </c>
      <c r="O883" s="28">
        <v>787</v>
      </c>
      <c r="P883" s="28">
        <v>1594</v>
      </c>
      <c r="Q883" s="28">
        <v>0</v>
      </c>
      <c r="R883" s="28">
        <v>0</v>
      </c>
      <c r="S883" s="28">
        <v>787</v>
      </c>
      <c r="T883" s="28">
        <v>1594</v>
      </c>
    </row>
    <row r="884" spans="1:20" x14ac:dyDescent="0.45">
      <c r="A884" s="63" t="s">
        <v>6624</v>
      </c>
      <c r="B884" s="63" t="s">
        <v>8096</v>
      </c>
      <c r="C884" s="63">
        <v>0</v>
      </c>
      <c r="D884" s="28">
        <v>27371</v>
      </c>
      <c r="E884" s="28">
        <v>24693</v>
      </c>
      <c r="F884" s="28">
        <v>23869</v>
      </c>
      <c r="G884" s="28">
        <v>370</v>
      </c>
      <c r="H884" s="28">
        <v>845</v>
      </c>
      <c r="I884" s="28">
        <v>266</v>
      </c>
      <c r="J884" s="28">
        <v>594</v>
      </c>
      <c r="K884" s="28">
        <v>104</v>
      </c>
      <c r="L884" s="28">
        <v>251</v>
      </c>
      <c r="N884" s="28">
        <v>23869</v>
      </c>
      <c r="O884" s="28">
        <v>370</v>
      </c>
      <c r="P884" s="28">
        <v>845</v>
      </c>
      <c r="Q884" s="28">
        <v>0</v>
      </c>
      <c r="R884" s="28">
        <v>0</v>
      </c>
      <c r="S884" s="28">
        <v>370</v>
      </c>
      <c r="T884" s="28">
        <v>845</v>
      </c>
    </row>
    <row r="885" spans="1:20" x14ac:dyDescent="0.45">
      <c r="A885" s="63" t="s">
        <v>6625</v>
      </c>
      <c r="B885" s="63" t="s">
        <v>8096</v>
      </c>
      <c r="C885" s="63">
        <v>0</v>
      </c>
      <c r="D885" s="28">
        <v>15383</v>
      </c>
      <c r="E885" s="28">
        <v>13792</v>
      </c>
      <c r="F885" s="28">
        <v>13131</v>
      </c>
      <c r="G885" s="28">
        <v>291</v>
      </c>
      <c r="H885" s="28">
        <v>860</v>
      </c>
      <c r="I885" s="28">
        <v>219</v>
      </c>
      <c r="J885" s="28">
        <v>631</v>
      </c>
      <c r="K885" s="28">
        <v>72</v>
      </c>
      <c r="L885" s="28">
        <v>229</v>
      </c>
      <c r="N885" s="28">
        <v>13131</v>
      </c>
      <c r="O885" s="28">
        <v>291</v>
      </c>
      <c r="P885" s="28">
        <v>860</v>
      </c>
      <c r="Q885" s="28">
        <v>0</v>
      </c>
      <c r="R885" s="28">
        <v>0</v>
      </c>
      <c r="S885" s="28">
        <v>291</v>
      </c>
      <c r="T885" s="28">
        <v>860</v>
      </c>
    </row>
    <row r="886" spans="1:20" x14ac:dyDescent="0.45">
      <c r="A886" s="63" t="s">
        <v>6626</v>
      </c>
      <c r="B886" s="63" t="s">
        <v>8096</v>
      </c>
      <c r="C886" s="63">
        <v>0</v>
      </c>
      <c r="D886" s="28">
        <v>14432</v>
      </c>
      <c r="E886" s="28">
        <v>12983</v>
      </c>
      <c r="F886" s="28">
        <v>12317</v>
      </c>
      <c r="G886" s="28">
        <v>434</v>
      </c>
      <c r="H886" s="28">
        <v>184</v>
      </c>
      <c r="I886" s="28">
        <v>342</v>
      </c>
      <c r="J886" s="28">
        <v>183</v>
      </c>
      <c r="K886" s="28">
        <v>92</v>
      </c>
      <c r="L886" s="28">
        <v>1</v>
      </c>
      <c r="N886" s="28">
        <v>12317</v>
      </c>
      <c r="O886" s="28">
        <v>434</v>
      </c>
      <c r="P886" s="28">
        <v>184</v>
      </c>
      <c r="Q886" s="28">
        <v>0</v>
      </c>
      <c r="R886" s="28">
        <v>0</v>
      </c>
      <c r="S886" s="28">
        <v>434</v>
      </c>
      <c r="T886" s="28">
        <v>184</v>
      </c>
    </row>
    <row r="887" spans="1:20" x14ac:dyDescent="0.45">
      <c r="A887" s="63" t="s">
        <v>6627</v>
      </c>
      <c r="B887" s="63" t="s">
        <v>8096</v>
      </c>
      <c r="C887" s="63">
        <v>0</v>
      </c>
      <c r="D887" s="28">
        <v>8966</v>
      </c>
      <c r="E887" s="28">
        <v>7943</v>
      </c>
      <c r="F887" s="28">
        <v>7647</v>
      </c>
      <c r="G887" s="28">
        <v>157</v>
      </c>
      <c r="H887" s="28">
        <v>354</v>
      </c>
      <c r="I887" s="28">
        <v>139</v>
      </c>
      <c r="J887" s="28">
        <v>337</v>
      </c>
      <c r="K887" s="28">
        <v>18</v>
      </c>
      <c r="L887" s="28">
        <v>17</v>
      </c>
      <c r="N887" s="28">
        <v>7647</v>
      </c>
      <c r="O887" s="28">
        <v>157</v>
      </c>
      <c r="P887" s="28">
        <v>354</v>
      </c>
      <c r="Q887" s="28">
        <v>0</v>
      </c>
      <c r="R887" s="28">
        <v>0</v>
      </c>
      <c r="S887" s="28">
        <v>157</v>
      </c>
      <c r="T887" s="28">
        <v>354</v>
      </c>
    </row>
    <row r="888" spans="1:20" x14ac:dyDescent="0.45">
      <c r="A888" s="63" t="s">
        <v>6628</v>
      </c>
      <c r="B888" s="63" t="s">
        <v>8096</v>
      </c>
      <c r="C888" s="63">
        <v>0</v>
      </c>
      <c r="D888" s="28">
        <v>334749</v>
      </c>
      <c r="E888" s="28">
        <v>301641</v>
      </c>
      <c r="F888" s="28">
        <v>286412</v>
      </c>
      <c r="G888" s="28">
        <v>9344</v>
      </c>
      <c r="H888" s="28">
        <v>10416</v>
      </c>
      <c r="I888" s="28">
        <v>5917</v>
      </c>
      <c r="J888" s="28">
        <v>5280</v>
      </c>
      <c r="K888" s="28">
        <v>3427</v>
      </c>
      <c r="L888" s="28">
        <v>5136</v>
      </c>
      <c r="N888" s="28">
        <v>286412</v>
      </c>
      <c r="O888" s="28">
        <v>9344</v>
      </c>
      <c r="P888" s="28">
        <v>10416</v>
      </c>
      <c r="Q888" s="28">
        <v>0</v>
      </c>
      <c r="R888" s="28">
        <v>0</v>
      </c>
      <c r="S888" s="28">
        <v>9344</v>
      </c>
      <c r="T888" s="28">
        <v>10416</v>
      </c>
    </row>
    <row r="889" spans="1:20" x14ac:dyDescent="0.45">
      <c r="A889" s="63" t="s">
        <v>401</v>
      </c>
      <c r="B889" s="63" t="s">
        <v>8096</v>
      </c>
      <c r="C889" s="63">
        <v>0</v>
      </c>
      <c r="D889" s="28">
        <v>24708</v>
      </c>
      <c r="E889" s="28">
        <v>22393</v>
      </c>
      <c r="F889" s="28">
        <v>21211</v>
      </c>
      <c r="G889" s="28">
        <v>537</v>
      </c>
      <c r="H889" s="28">
        <v>585</v>
      </c>
      <c r="I889" s="28">
        <v>285</v>
      </c>
      <c r="J889" s="28">
        <v>225</v>
      </c>
      <c r="K889" s="28">
        <v>252</v>
      </c>
      <c r="L889" s="28">
        <v>360</v>
      </c>
      <c r="N889" s="28">
        <v>21211</v>
      </c>
      <c r="O889" s="28">
        <v>537</v>
      </c>
      <c r="P889" s="28">
        <v>585</v>
      </c>
      <c r="Q889" s="28">
        <v>0</v>
      </c>
      <c r="R889" s="28">
        <v>0</v>
      </c>
      <c r="S889" s="28">
        <v>537</v>
      </c>
      <c r="T889" s="28">
        <v>585</v>
      </c>
    </row>
    <row r="890" spans="1:20" x14ac:dyDescent="0.45">
      <c r="A890" s="63" t="s">
        <v>6629</v>
      </c>
      <c r="B890" s="63" t="s">
        <v>8096</v>
      </c>
      <c r="C890" s="63">
        <v>0</v>
      </c>
      <c r="D890" s="28">
        <v>17166</v>
      </c>
      <c r="E890" s="28">
        <v>15593</v>
      </c>
      <c r="F890" s="28">
        <v>14794</v>
      </c>
      <c r="G890" s="28">
        <v>200</v>
      </c>
      <c r="H890" s="28">
        <v>183</v>
      </c>
      <c r="I890" s="28">
        <v>141</v>
      </c>
      <c r="J890" s="28">
        <v>134</v>
      </c>
      <c r="K890" s="28">
        <v>59</v>
      </c>
      <c r="L890" s="28">
        <v>49</v>
      </c>
      <c r="N890" s="28">
        <v>14794</v>
      </c>
      <c r="O890" s="28">
        <v>200</v>
      </c>
      <c r="P890" s="28">
        <v>183</v>
      </c>
      <c r="Q890" s="28">
        <v>0</v>
      </c>
      <c r="R890" s="28">
        <v>0</v>
      </c>
      <c r="S890" s="28">
        <v>200</v>
      </c>
      <c r="T890" s="28">
        <v>183</v>
      </c>
    </row>
    <row r="891" spans="1:20" x14ac:dyDescent="0.45">
      <c r="A891" s="63" t="s">
        <v>6630</v>
      </c>
      <c r="B891" s="63" t="s">
        <v>8096</v>
      </c>
      <c r="C891" s="63">
        <v>0</v>
      </c>
      <c r="D891" s="28">
        <v>20624</v>
      </c>
      <c r="E891" s="28">
        <v>18645</v>
      </c>
      <c r="F891" s="28">
        <v>17655</v>
      </c>
      <c r="G891" s="28">
        <v>585</v>
      </c>
      <c r="H891" s="28">
        <v>413</v>
      </c>
      <c r="I891" s="28">
        <v>162</v>
      </c>
      <c r="J891" s="28">
        <v>61</v>
      </c>
      <c r="K891" s="28">
        <v>423</v>
      </c>
      <c r="L891" s="28">
        <v>352</v>
      </c>
      <c r="N891" s="28">
        <v>17655</v>
      </c>
      <c r="O891" s="28">
        <v>585</v>
      </c>
      <c r="P891" s="28">
        <v>413</v>
      </c>
      <c r="Q891" s="28">
        <v>0</v>
      </c>
      <c r="R891" s="28">
        <v>0</v>
      </c>
      <c r="S891" s="28">
        <v>585</v>
      </c>
      <c r="T891" s="28">
        <v>413</v>
      </c>
    </row>
    <row r="892" spans="1:20" x14ac:dyDescent="0.45">
      <c r="A892" s="63" t="s">
        <v>6631</v>
      </c>
      <c r="B892" s="63" t="s">
        <v>8096</v>
      </c>
      <c r="C892" s="63">
        <v>0</v>
      </c>
      <c r="D892" s="28">
        <v>31404</v>
      </c>
      <c r="E892" s="28">
        <v>28311</v>
      </c>
      <c r="F892" s="28">
        <v>27316</v>
      </c>
      <c r="G892" s="28">
        <v>389</v>
      </c>
      <c r="H892" s="28">
        <v>686</v>
      </c>
      <c r="I892" s="28">
        <v>143</v>
      </c>
      <c r="J892" s="28">
        <v>303</v>
      </c>
      <c r="K892" s="28">
        <v>246</v>
      </c>
      <c r="L892" s="28">
        <v>383</v>
      </c>
      <c r="N892" s="28">
        <v>27316</v>
      </c>
      <c r="O892" s="28">
        <v>389</v>
      </c>
      <c r="P892" s="28">
        <v>686</v>
      </c>
      <c r="Q892" s="28">
        <v>0</v>
      </c>
      <c r="R892" s="28">
        <v>0</v>
      </c>
      <c r="S892" s="28">
        <v>389</v>
      </c>
      <c r="T892" s="28">
        <v>686</v>
      </c>
    </row>
    <row r="893" spans="1:20" x14ac:dyDescent="0.45">
      <c r="A893" s="63" t="s">
        <v>6632</v>
      </c>
      <c r="B893" s="63" t="s">
        <v>8096</v>
      </c>
      <c r="C893" s="63">
        <v>0</v>
      </c>
      <c r="D893" s="28">
        <v>75632</v>
      </c>
      <c r="E893" s="28">
        <v>68582</v>
      </c>
      <c r="F893" s="28">
        <v>66323</v>
      </c>
      <c r="G893" s="28">
        <v>1211</v>
      </c>
      <c r="H893" s="28">
        <v>3043</v>
      </c>
      <c r="I893" s="28">
        <v>674</v>
      </c>
      <c r="J893" s="28">
        <v>1631</v>
      </c>
      <c r="K893" s="28">
        <v>537</v>
      </c>
      <c r="L893" s="28">
        <v>1412</v>
      </c>
      <c r="N893" s="28">
        <v>66323</v>
      </c>
      <c r="O893" s="28">
        <v>1211</v>
      </c>
      <c r="P893" s="28">
        <v>3043</v>
      </c>
      <c r="Q893" s="28">
        <v>0</v>
      </c>
      <c r="R893" s="28">
        <v>0</v>
      </c>
      <c r="S893" s="28">
        <v>1211</v>
      </c>
      <c r="T893" s="28">
        <v>3043</v>
      </c>
    </row>
    <row r="894" spans="1:20" x14ac:dyDescent="0.45">
      <c r="A894" s="63" t="s">
        <v>6633</v>
      </c>
      <c r="B894" s="63" t="s">
        <v>8096</v>
      </c>
      <c r="C894" s="63">
        <v>0</v>
      </c>
      <c r="D894" s="28">
        <v>196208</v>
      </c>
      <c r="E894" s="28">
        <v>177031</v>
      </c>
      <c r="F894" s="28">
        <v>168831</v>
      </c>
      <c r="G894" s="28">
        <v>5146</v>
      </c>
      <c r="H894" s="28">
        <v>6594</v>
      </c>
      <c r="I894" s="28">
        <v>2514</v>
      </c>
      <c r="J894" s="28">
        <v>2907</v>
      </c>
      <c r="K894" s="28">
        <v>2632</v>
      </c>
      <c r="L894" s="28">
        <v>3687</v>
      </c>
      <c r="N894" s="28">
        <v>168831</v>
      </c>
      <c r="O894" s="28">
        <v>5146</v>
      </c>
      <c r="P894" s="28">
        <v>6594</v>
      </c>
      <c r="Q894" s="28">
        <v>707</v>
      </c>
      <c r="R894" s="28">
        <v>793</v>
      </c>
      <c r="S894" s="28">
        <v>4439</v>
      </c>
      <c r="T894" s="28">
        <v>5801</v>
      </c>
    </row>
    <row r="895" spans="1:20" x14ac:dyDescent="0.45">
      <c r="A895" s="63" t="s">
        <v>6634</v>
      </c>
      <c r="B895" s="63" t="s">
        <v>8096</v>
      </c>
      <c r="C895" s="63">
        <v>0</v>
      </c>
      <c r="D895" s="28">
        <v>3200</v>
      </c>
      <c r="E895" s="28">
        <v>2996</v>
      </c>
      <c r="F895" s="28">
        <v>2833</v>
      </c>
      <c r="G895" s="28">
        <v>74</v>
      </c>
      <c r="H895" s="28">
        <v>48</v>
      </c>
      <c r="I895" s="28">
        <v>55</v>
      </c>
      <c r="J895" s="28">
        <v>39</v>
      </c>
      <c r="K895" s="28">
        <v>19</v>
      </c>
      <c r="L895" s="28">
        <v>9</v>
      </c>
      <c r="N895" s="28">
        <v>2833</v>
      </c>
      <c r="O895" s="28">
        <v>74</v>
      </c>
      <c r="P895" s="28">
        <v>48</v>
      </c>
      <c r="Q895" s="28">
        <v>0</v>
      </c>
      <c r="R895" s="28">
        <v>0</v>
      </c>
      <c r="S895" s="28">
        <v>74</v>
      </c>
      <c r="T895" s="28">
        <v>48</v>
      </c>
    </row>
    <row r="896" spans="1:20" x14ac:dyDescent="0.45">
      <c r="A896" s="63" t="s">
        <v>413</v>
      </c>
      <c r="B896" s="63" t="s">
        <v>8141</v>
      </c>
      <c r="C896" s="63">
        <v>1</v>
      </c>
      <c r="D896" s="28">
        <v>47327</v>
      </c>
      <c r="E896" s="28">
        <v>42702</v>
      </c>
      <c r="F896" s="28">
        <v>40563</v>
      </c>
      <c r="G896" s="28">
        <v>795</v>
      </c>
      <c r="H896" s="28">
        <v>1239</v>
      </c>
      <c r="I896" s="28">
        <v>464</v>
      </c>
      <c r="J896" s="28">
        <v>595</v>
      </c>
      <c r="K896" s="28">
        <v>331</v>
      </c>
      <c r="L896" s="28">
        <v>644</v>
      </c>
      <c r="N896" s="28">
        <v>40563</v>
      </c>
      <c r="O896" s="28">
        <v>795</v>
      </c>
      <c r="P896" s="28">
        <v>1239</v>
      </c>
      <c r="Q896" s="28">
        <v>0</v>
      </c>
      <c r="R896" s="28">
        <v>0</v>
      </c>
      <c r="S896" s="28">
        <v>795</v>
      </c>
      <c r="T896" s="28">
        <v>1239</v>
      </c>
    </row>
    <row r="897" spans="1:20" x14ac:dyDescent="0.45">
      <c r="A897" s="63" t="s">
        <v>6635</v>
      </c>
      <c r="B897" s="63" t="s">
        <v>8096</v>
      </c>
      <c r="C897" s="63">
        <v>0</v>
      </c>
      <c r="D897" s="28">
        <v>17394</v>
      </c>
      <c r="E897" s="28">
        <v>15359</v>
      </c>
      <c r="F897" s="28">
        <v>14696</v>
      </c>
      <c r="G897" s="28">
        <v>399</v>
      </c>
      <c r="H897" s="28">
        <v>184</v>
      </c>
      <c r="I897" s="28">
        <v>335</v>
      </c>
      <c r="J897" s="28">
        <v>159</v>
      </c>
      <c r="K897" s="28">
        <v>64</v>
      </c>
      <c r="L897" s="28">
        <v>25</v>
      </c>
      <c r="N897" s="28">
        <v>14696</v>
      </c>
      <c r="O897" s="28">
        <v>399</v>
      </c>
      <c r="P897" s="28">
        <v>184</v>
      </c>
      <c r="Q897" s="28">
        <v>0</v>
      </c>
      <c r="R897" s="28">
        <v>0</v>
      </c>
      <c r="S897" s="28">
        <v>399</v>
      </c>
      <c r="T897" s="28">
        <v>184</v>
      </c>
    </row>
    <row r="898" spans="1:20" x14ac:dyDescent="0.45">
      <c r="A898" s="63" t="s">
        <v>416</v>
      </c>
      <c r="B898" s="63" t="s">
        <v>8096</v>
      </c>
      <c r="C898" s="63">
        <v>0</v>
      </c>
      <c r="D898" s="28">
        <v>164144</v>
      </c>
      <c r="E898" s="28">
        <v>148266</v>
      </c>
      <c r="F898" s="28">
        <v>143330</v>
      </c>
      <c r="G898" s="28">
        <v>2673</v>
      </c>
      <c r="H898" s="28">
        <v>5588</v>
      </c>
      <c r="I898" s="28">
        <v>1320</v>
      </c>
      <c r="J898" s="28">
        <v>1905</v>
      </c>
      <c r="K898" s="28">
        <v>1353</v>
      </c>
      <c r="L898" s="28">
        <v>3683</v>
      </c>
      <c r="N898" s="28">
        <v>143330</v>
      </c>
      <c r="O898" s="28">
        <v>2673</v>
      </c>
      <c r="P898" s="28">
        <v>5588</v>
      </c>
      <c r="Q898" s="28">
        <v>0</v>
      </c>
      <c r="R898" s="28">
        <v>0</v>
      </c>
      <c r="S898" s="28">
        <v>2673</v>
      </c>
      <c r="T898" s="28">
        <v>5588</v>
      </c>
    </row>
    <row r="899" spans="1:20" x14ac:dyDescent="0.45">
      <c r="A899" s="63" t="s">
        <v>6636</v>
      </c>
      <c r="B899" s="63" t="s">
        <v>8096</v>
      </c>
      <c r="C899" s="63">
        <v>0</v>
      </c>
      <c r="D899" s="28">
        <v>26214</v>
      </c>
      <c r="E899" s="28">
        <v>24153</v>
      </c>
      <c r="F899" s="28">
        <v>22977</v>
      </c>
      <c r="G899" s="28">
        <v>459</v>
      </c>
      <c r="H899" s="28">
        <v>304</v>
      </c>
      <c r="I899" s="28">
        <v>106</v>
      </c>
      <c r="J899" s="28">
        <v>181</v>
      </c>
      <c r="K899" s="28">
        <v>353</v>
      </c>
      <c r="L899" s="28">
        <v>123</v>
      </c>
      <c r="N899" s="28">
        <v>22977</v>
      </c>
      <c r="O899" s="28">
        <v>459</v>
      </c>
      <c r="P899" s="28">
        <v>304</v>
      </c>
      <c r="Q899" s="28">
        <v>0</v>
      </c>
      <c r="R899" s="28">
        <v>0</v>
      </c>
      <c r="S899" s="28">
        <v>459</v>
      </c>
      <c r="T899" s="28">
        <v>304</v>
      </c>
    </row>
    <row r="900" spans="1:20" x14ac:dyDescent="0.45">
      <c r="A900" s="63" t="s">
        <v>418</v>
      </c>
      <c r="B900" s="63" t="s">
        <v>8096</v>
      </c>
      <c r="C900" s="63">
        <v>0</v>
      </c>
      <c r="D900" s="28">
        <v>17772</v>
      </c>
      <c r="E900" s="28">
        <v>16149</v>
      </c>
      <c r="F900" s="28">
        <v>15174</v>
      </c>
      <c r="G900" s="28">
        <v>572</v>
      </c>
      <c r="H900" s="28">
        <v>736</v>
      </c>
      <c r="I900" s="28">
        <v>233</v>
      </c>
      <c r="J900" s="28">
        <v>515</v>
      </c>
      <c r="K900" s="28">
        <v>339</v>
      </c>
      <c r="L900" s="28">
        <v>221</v>
      </c>
      <c r="N900" s="28">
        <v>15174</v>
      </c>
      <c r="O900" s="28">
        <v>572</v>
      </c>
      <c r="P900" s="28">
        <v>736</v>
      </c>
      <c r="Q900" s="28">
        <v>0</v>
      </c>
      <c r="R900" s="28">
        <v>0</v>
      </c>
      <c r="S900" s="28">
        <v>572</v>
      </c>
      <c r="T900" s="28">
        <v>736</v>
      </c>
    </row>
    <row r="901" spans="1:20" x14ac:dyDescent="0.45">
      <c r="A901" s="63" t="s">
        <v>422</v>
      </c>
      <c r="B901" s="63" t="s">
        <v>8096</v>
      </c>
      <c r="C901" s="63">
        <v>0</v>
      </c>
      <c r="D901" s="28">
        <v>22079</v>
      </c>
      <c r="E901" s="28">
        <v>20033</v>
      </c>
      <c r="F901" s="28">
        <v>16709</v>
      </c>
      <c r="G901" s="28">
        <v>2374</v>
      </c>
      <c r="H901" s="28">
        <v>371</v>
      </c>
      <c r="I901" s="28">
        <v>793</v>
      </c>
      <c r="J901" s="28">
        <v>256</v>
      </c>
      <c r="K901" s="28">
        <v>1581</v>
      </c>
      <c r="L901" s="28">
        <v>115</v>
      </c>
      <c r="N901" s="28">
        <v>16709</v>
      </c>
      <c r="O901" s="28">
        <v>2374</v>
      </c>
      <c r="P901" s="28">
        <v>371</v>
      </c>
      <c r="Q901" s="28">
        <v>669</v>
      </c>
      <c r="R901" s="28">
        <v>177</v>
      </c>
      <c r="S901" s="28">
        <v>1705</v>
      </c>
      <c r="T901" s="28">
        <v>194</v>
      </c>
    </row>
    <row r="902" spans="1:20" x14ac:dyDescent="0.45">
      <c r="A902" s="63" t="s">
        <v>425</v>
      </c>
      <c r="B902" s="63" t="s">
        <v>400</v>
      </c>
      <c r="C902" s="63">
        <v>1</v>
      </c>
      <c r="D902" s="28">
        <v>35689</v>
      </c>
      <c r="E902" s="28">
        <v>32197</v>
      </c>
      <c r="F902" s="28">
        <v>29948</v>
      </c>
      <c r="G902" s="28">
        <v>1128</v>
      </c>
      <c r="H902" s="28">
        <v>993</v>
      </c>
      <c r="I902" s="28">
        <v>284</v>
      </c>
      <c r="J902" s="28">
        <v>654</v>
      </c>
      <c r="K902" s="28">
        <v>844</v>
      </c>
      <c r="L902" s="28">
        <v>339</v>
      </c>
      <c r="N902" s="28">
        <v>29948</v>
      </c>
      <c r="O902" s="28">
        <v>1128</v>
      </c>
      <c r="P902" s="28">
        <v>993</v>
      </c>
      <c r="Q902" s="28">
        <v>0</v>
      </c>
      <c r="R902" s="28">
        <v>0</v>
      </c>
      <c r="S902" s="28">
        <v>1128</v>
      </c>
      <c r="T902" s="28">
        <v>993</v>
      </c>
    </row>
    <row r="903" spans="1:20" x14ac:dyDescent="0.45">
      <c r="A903" s="63" t="s">
        <v>427</v>
      </c>
      <c r="B903" s="63" t="s">
        <v>8096</v>
      </c>
      <c r="C903" s="63">
        <v>0</v>
      </c>
      <c r="D903" s="28">
        <v>85521</v>
      </c>
      <c r="E903" s="28">
        <v>77693</v>
      </c>
      <c r="F903" s="28">
        <v>70236</v>
      </c>
      <c r="G903" s="28">
        <v>5192</v>
      </c>
      <c r="H903" s="28">
        <v>2103</v>
      </c>
      <c r="I903" s="28">
        <v>3017</v>
      </c>
      <c r="J903" s="28">
        <v>1600</v>
      </c>
      <c r="K903" s="28">
        <v>2175</v>
      </c>
      <c r="L903" s="28">
        <v>503</v>
      </c>
      <c r="N903" s="28">
        <v>70236</v>
      </c>
      <c r="O903" s="28">
        <v>5192</v>
      </c>
      <c r="P903" s="28">
        <v>2103</v>
      </c>
      <c r="Q903" s="28">
        <v>2415</v>
      </c>
      <c r="R903" s="28">
        <v>1160</v>
      </c>
      <c r="S903" s="28">
        <v>2777</v>
      </c>
      <c r="T903" s="28">
        <v>943</v>
      </c>
    </row>
    <row r="904" spans="1:20" x14ac:dyDescent="0.45">
      <c r="A904" s="63" t="s">
        <v>6637</v>
      </c>
      <c r="B904" s="63" t="s">
        <v>8096</v>
      </c>
      <c r="C904" s="63">
        <v>0</v>
      </c>
      <c r="D904" s="28">
        <v>9768</v>
      </c>
      <c r="E904" s="28">
        <v>8893</v>
      </c>
      <c r="F904" s="28">
        <v>8215</v>
      </c>
      <c r="G904" s="28">
        <v>392</v>
      </c>
      <c r="H904" s="28">
        <v>494</v>
      </c>
      <c r="I904" s="28">
        <v>225</v>
      </c>
      <c r="J904" s="28">
        <v>325</v>
      </c>
      <c r="K904" s="28">
        <v>167</v>
      </c>
      <c r="L904" s="28">
        <v>169</v>
      </c>
      <c r="N904" s="28">
        <v>8215</v>
      </c>
      <c r="O904" s="28">
        <v>392</v>
      </c>
      <c r="P904" s="28">
        <v>494</v>
      </c>
      <c r="Q904" s="28">
        <v>0</v>
      </c>
      <c r="R904" s="28">
        <v>0</v>
      </c>
      <c r="S904" s="28">
        <v>392</v>
      </c>
      <c r="T904" s="28">
        <v>494</v>
      </c>
    </row>
    <row r="905" spans="1:20" x14ac:dyDescent="0.45">
      <c r="A905" s="63" t="s">
        <v>429</v>
      </c>
      <c r="B905" s="63" t="s">
        <v>8096</v>
      </c>
      <c r="C905" s="63">
        <v>0</v>
      </c>
      <c r="D905" s="28">
        <v>194786</v>
      </c>
      <c r="E905" s="28">
        <v>178985</v>
      </c>
      <c r="F905" s="28">
        <v>164057</v>
      </c>
      <c r="G905" s="28">
        <v>11501</v>
      </c>
      <c r="H905" s="28">
        <v>12025</v>
      </c>
      <c r="I905" s="28">
        <v>3545</v>
      </c>
      <c r="J905" s="28">
        <v>6620</v>
      </c>
      <c r="K905" s="28">
        <v>7956</v>
      </c>
      <c r="L905" s="28">
        <v>5405</v>
      </c>
      <c r="N905" s="28">
        <v>164057</v>
      </c>
      <c r="O905" s="28">
        <v>11501</v>
      </c>
      <c r="P905" s="28">
        <v>12025</v>
      </c>
      <c r="Q905" s="28">
        <v>1909</v>
      </c>
      <c r="R905" s="28">
        <v>4801</v>
      </c>
      <c r="S905" s="28">
        <v>9592</v>
      </c>
      <c r="T905" s="28">
        <v>7224</v>
      </c>
    </row>
    <row r="906" spans="1:20" x14ac:dyDescent="0.45">
      <c r="A906" s="63" t="s">
        <v>6638</v>
      </c>
      <c r="B906" s="63" t="s">
        <v>8096</v>
      </c>
      <c r="C906" s="63">
        <v>0</v>
      </c>
      <c r="D906" s="28">
        <v>366321</v>
      </c>
      <c r="E906" s="28">
        <v>341675</v>
      </c>
      <c r="F906" s="28">
        <v>315426</v>
      </c>
      <c r="G906" s="28">
        <v>15411</v>
      </c>
      <c r="H906" s="28">
        <v>43137</v>
      </c>
      <c r="I906" s="28">
        <v>6192</v>
      </c>
      <c r="J906" s="28">
        <v>20220</v>
      </c>
      <c r="K906" s="28">
        <v>9219</v>
      </c>
      <c r="L906" s="28">
        <v>22917</v>
      </c>
      <c r="N906" s="28">
        <v>315426</v>
      </c>
      <c r="O906" s="28">
        <v>15411</v>
      </c>
      <c r="P906" s="28">
        <v>43137</v>
      </c>
      <c r="Q906" s="28">
        <v>4443</v>
      </c>
      <c r="R906" s="28">
        <v>17319</v>
      </c>
      <c r="S906" s="28">
        <v>10968</v>
      </c>
      <c r="T906" s="28">
        <v>25818</v>
      </c>
    </row>
    <row r="907" spans="1:20" x14ac:dyDescent="0.45">
      <c r="A907" s="63" t="s">
        <v>6639</v>
      </c>
      <c r="B907" s="63" t="s">
        <v>8096</v>
      </c>
      <c r="C907" s="63">
        <v>0</v>
      </c>
      <c r="D907" s="28">
        <v>99493</v>
      </c>
      <c r="E907" s="28">
        <v>90350</v>
      </c>
      <c r="F907" s="28">
        <v>75476</v>
      </c>
      <c r="G907" s="28">
        <v>13132</v>
      </c>
      <c r="H907" s="28">
        <v>3033</v>
      </c>
      <c r="I907" s="28">
        <v>9028</v>
      </c>
      <c r="J907" s="28">
        <v>2789</v>
      </c>
      <c r="K907" s="28">
        <v>4104</v>
      </c>
      <c r="L907" s="28">
        <v>244</v>
      </c>
      <c r="N907" s="28">
        <v>75476</v>
      </c>
      <c r="O907" s="28">
        <v>13132</v>
      </c>
      <c r="P907" s="28">
        <v>3033</v>
      </c>
      <c r="Q907" s="28">
        <v>8044</v>
      </c>
      <c r="R907" s="28">
        <v>2482</v>
      </c>
      <c r="S907" s="28">
        <v>5088</v>
      </c>
      <c r="T907" s="28">
        <v>551</v>
      </c>
    </row>
    <row r="908" spans="1:20" x14ac:dyDescent="0.45">
      <c r="A908" s="63" t="s">
        <v>6640</v>
      </c>
      <c r="B908" s="63" t="s">
        <v>8096</v>
      </c>
      <c r="C908" s="63">
        <v>0</v>
      </c>
      <c r="D908" s="28">
        <v>19231</v>
      </c>
      <c r="E908" s="28">
        <v>17525</v>
      </c>
      <c r="F908" s="28">
        <v>15814</v>
      </c>
      <c r="G908" s="28">
        <v>1216</v>
      </c>
      <c r="H908" s="28">
        <v>676</v>
      </c>
      <c r="I908" s="28">
        <v>537</v>
      </c>
      <c r="J908" s="28">
        <v>537</v>
      </c>
      <c r="K908" s="28">
        <v>679</v>
      </c>
      <c r="L908" s="28">
        <v>139</v>
      </c>
      <c r="N908" s="28">
        <v>15814</v>
      </c>
      <c r="O908" s="28">
        <v>1216</v>
      </c>
      <c r="P908" s="28">
        <v>676</v>
      </c>
      <c r="Q908" s="28">
        <v>478</v>
      </c>
      <c r="R908" s="28">
        <v>517</v>
      </c>
      <c r="S908" s="28">
        <v>738</v>
      </c>
      <c r="T908" s="28">
        <v>159</v>
      </c>
    </row>
    <row r="909" spans="1:20" x14ac:dyDescent="0.45">
      <c r="A909" s="63" t="s">
        <v>6641</v>
      </c>
      <c r="B909" s="63" t="s">
        <v>415</v>
      </c>
      <c r="C909" s="63">
        <v>1</v>
      </c>
      <c r="D909" s="28">
        <v>17238</v>
      </c>
      <c r="E909" s="28">
        <v>15609</v>
      </c>
      <c r="F909" s="28">
        <v>14266</v>
      </c>
      <c r="G909" s="28">
        <v>848</v>
      </c>
      <c r="H909" s="28">
        <v>411</v>
      </c>
      <c r="I909" s="28">
        <v>490</v>
      </c>
      <c r="J909" s="28">
        <v>371</v>
      </c>
      <c r="K909" s="28">
        <v>358</v>
      </c>
      <c r="L909" s="28">
        <v>40</v>
      </c>
      <c r="N909" s="28">
        <v>14266</v>
      </c>
      <c r="O909" s="28">
        <v>848</v>
      </c>
      <c r="P909" s="28">
        <v>411</v>
      </c>
      <c r="Q909" s="28">
        <v>0</v>
      </c>
      <c r="R909" s="28">
        <v>0</v>
      </c>
      <c r="S909" s="28">
        <v>848</v>
      </c>
      <c r="T909" s="28">
        <v>411</v>
      </c>
    </row>
    <row r="910" spans="1:20" x14ac:dyDescent="0.45">
      <c r="A910" s="63" t="s">
        <v>6642</v>
      </c>
      <c r="B910" s="63" t="s">
        <v>8096</v>
      </c>
      <c r="C910" s="63">
        <v>0</v>
      </c>
      <c r="D910" s="28">
        <v>214137</v>
      </c>
      <c r="E910" s="28">
        <v>196579</v>
      </c>
      <c r="F910" s="28">
        <v>173356</v>
      </c>
      <c r="G910" s="28">
        <v>19858</v>
      </c>
      <c r="H910" s="28">
        <v>12172</v>
      </c>
      <c r="I910" s="28">
        <v>11605</v>
      </c>
      <c r="J910" s="28">
        <v>10942</v>
      </c>
      <c r="K910" s="28">
        <v>8253</v>
      </c>
      <c r="L910" s="28">
        <v>1230</v>
      </c>
      <c r="N910" s="28">
        <v>173356</v>
      </c>
      <c r="O910" s="28">
        <v>19858</v>
      </c>
      <c r="P910" s="28">
        <v>12172</v>
      </c>
      <c r="Q910" s="28">
        <v>9319</v>
      </c>
      <c r="R910" s="28">
        <v>10027</v>
      </c>
      <c r="S910" s="28">
        <v>10539</v>
      </c>
      <c r="T910" s="28">
        <v>2145</v>
      </c>
    </row>
    <row r="911" spans="1:20" x14ac:dyDescent="0.45">
      <c r="A911" s="63" t="s">
        <v>6643</v>
      </c>
      <c r="B911" s="63" t="s">
        <v>415</v>
      </c>
      <c r="C911" s="63">
        <v>1</v>
      </c>
      <c r="D911" s="28">
        <v>57121</v>
      </c>
      <c r="E911" s="28">
        <v>52599</v>
      </c>
      <c r="F911" s="28">
        <v>49238</v>
      </c>
      <c r="G911" s="28">
        <v>2078</v>
      </c>
      <c r="H911" s="28">
        <v>3147</v>
      </c>
      <c r="I911" s="28">
        <v>1192</v>
      </c>
      <c r="J911" s="28">
        <v>2379</v>
      </c>
      <c r="K911" s="28">
        <v>886</v>
      </c>
      <c r="L911" s="28">
        <v>768</v>
      </c>
      <c r="N911" s="28">
        <v>49238</v>
      </c>
      <c r="O911" s="28">
        <v>2078</v>
      </c>
      <c r="P911" s="28">
        <v>3147</v>
      </c>
      <c r="Q911" s="28">
        <v>0</v>
      </c>
      <c r="R911" s="28">
        <v>0</v>
      </c>
      <c r="S911" s="28">
        <v>2078</v>
      </c>
      <c r="T911" s="28">
        <v>3147</v>
      </c>
    </row>
    <row r="912" spans="1:20" x14ac:dyDescent="0.45">
      <c r="A912" s="63" t="s">
        <v>431</v>
      </c>
      <c r="B912" s="63" t="s">
        <v>8096</v>
      </c>
      <c r="C912" s="63">
        <v>0</v>
      </c>
      <c r="D912" s="28">
        <v>15690</v>
      </c>
      <c r="E912" s="28">
        <v>14362</v>
      </c>
      <c r="F912" s="28">
        <v>13200</v>
      </c>
      <c r="G912" s="28">
        <v>688</v>
      </c>
      <c r="H912" s="28">
        <v>441</v>
      </c>
      <c r="I912" s="28">
        <v>420</v>
      </c>
      <c r="J912" s="28">
        <v>356</v>
      </c>
      <c r="K912" s="28">
        <v>268</v>
      </c>
      <c r="L912" s="28">
        <v>85</v>
      </c>
      <c r="N912" s="28">
        <v>13200</v>
      </c>
      <c r="O912" s="28">
        <v>688</v>
      </c>
      <c r="P912" s="28">
        <v>441</v>
      </c>
      <c r="Q912" s="28">
        <v>0</v>
      </c>
      <c r="R912" s="28">
        <v>0</v>
      </c>
      <c r="S912" s="28">
        <v>688</v>
      </c>
      <c r="T912" s="28">
        <v>441</v>
      </c>
    </row>
    <row r="913" spans="1:20" x14ac:dyDescent="0.45">
      <c r="A913" s="63" t="s">
        <v>6644</v>
      </c>
      <c r="B913" s="63" t="s">
        <v>415</v>
      </c>
      <c r="C913" s="63">
        <v>1</v>
      </c>
      <c r="D913" s="28">
        <v>9967</v>
      </c>
      <c r="E913" s="28">
        <v>9078</v>
      </c>
      <c r="F913" s="28">
        <v>8186</v>
      </c>
      <c r="G913" s="28">
        <v>564</v>
      </c>
      <c r="H913" s="28">
        <v>510</v>
      </c>
      <c r="I913" s="28">
        <v>332</v>
      </c>
      <c r="J913" s="28">
        <v>417</v>
      </c>
      <c r="K913" s="28">
        <v>232</v>
      </c>
      <c r="L913" s="28">
        <v>93</v>
      </c>
      <c r="N913" s="28">
        <v>8186</v>
      </c>
      <c r="O913" s="28">
        <v>564</v>
      </c>
      <c r="P913" s="28">
        <v>510</v>
      </c>
      <c r="Q913" s="28">
        <v>0</v>
      </c>
      <c r="R913" s="28">
        <v>0</v>
      </c>
      <c r="S913" s="28">
        <v>564</v>
      </c>
      <c r="T913" s="28">
        <v>510</v>
      </c>
    </row>
    <row r="914" spans="1:20" x14ac:dyDescent="0.45">
      <c r="A914" s="63" t="s">
        <v>433</v>
      </c>
      <c r="B914" s="63" t="s">
        <v>424</v>
      </c>
      <c r="C914" s="63">
        <v>1</v>
      </c>
      <c r="D914" s="28">
        <v>26713</v>
      </c>
      <c r="E914" s="28">
        <v>24284</v>
      </c>
      <c r="F914" s="28">
        <v>22462</v>
      </c>
      <c r="G914" s="28">
        <v>1073</v>
      </c>
      <c r="H914" s="28">
        <v>914</v>
      </c>
      <c r="I914" s="28">
        <v>569</v>
      </c>
      <c r="J914" s="28">
        <v>616</v>
      </c>
      <c r="K914" s="28">
        <v>504</v>
      </c>
      <c r="L914" s="28">
        <v>298</v>
      </c>
      <c r="N914" s="28">
        <v>22462</v>
      </c>
      <c r="O914" s="28">
        <v>1073</v>
      </c>
      <c r="P914" s="28">
        <v>914</v>
      </c>
      <c r="Q914" s="28">
        <v>0</v>
      </c>
      <c r="R914" s="28">
        <v>0</v>
      </c>
      <c r="S914" s="28">
        <v>1073</v>
      </c>
      <c r="T914" s="28">
        <v>914</v>
      </c>
    </row>
    <row r="915" spans="1:20" x14ac:dyDescent="0.45">
      <c r="A915" s="63" t="s">
        <v>6645</v>
      </c>
      <c r="B915" s="63" t="s">
        <v>424</v>
      </c>
      <c r="C915" s="63">
        <v>1</v>
      </c>
      <c r="D915" s="28">
        <v>18580</v>
      </c>
      <c r="E915" s="28">
        <v>16664</v>
      </c>
      <c r="F915" s="28">
        <v>15759</v>
      </c>
      <c r="G915" s="28">
        <v>484</v>
      </c>
      <c r="H915" s="28">
        <v>502</v>
      </c>
      <c r="I915" s="28">
        <v>347</v>
      </c>
      <c r="J915" s="28">
        <v>407</v>
      </c>
      <c r="K915" s="28">
        <v>137</v>
      </c>
      <c r="L915" s="28">
        <v>95</v>
      </c>
      <c r="N915" s="28">
        <v>15759</v>
      </c>
      <c r="O915" s="28">
        <v>484</v>
      </c>
      <c r="P915" s="28">
        <v>502</v>
      </c>
      <c r="Q915" s="28">
        <v>0</v>
      </c>
      <c r="R915" s="28">
        <v>0</v>
      </c>
      <c r="S915" s="28">
        <v>484</v>
      </c>
      <c r="T915" s="28">
        <v>502</v>
      </c>
    </row>
    <row r="916" spans="1:20" x14ac:dyDescent="0.45">
      <c r="A916" s="63" t="s">
        <v>6646</v>
      </c>
      <c r="B916" s="63" t="s">
        <v>424</v>
      </c>
      <c r="C916" s="63">
        <v>1</v>
      </c>
      <c r="D916" s="28">
        <v>66435</v>
      </c>
      <c r="E916" s="28">
        <v>60256</v>
      </c>
      <c r="F916" s="28">
        <v>57465</v>
      </c>
      <c r="G916" s="28">
        <v>1273</v>
      </c>
      <c r="H916" s="28">
        <v>1243</v>
      </c>
      <c r="I916" s="28">
        <v>750</v>
      </c>
      <c r="J916" s="28">
        <v>995</v>
      </c>
      <c r="K916" s="28">
        <v>523</v>
      </c>
      <c r="L916" s="28">
        <v>248</v>
      </c>
      <c r="N916" s="28">
        <v>57465</v>
      </c>
      <c r="O916" s="28">
        <v>1273</v>
      </c>
      <c r="P916" s="28">
        <v>1243</v>
      </c>
      <c r="Q916" s="28">
        <v>0</v>
      </c>
      <c r="R916" s="28">
        <v>0</v>
      </c>
      <c r="S916" s="28">
        <v>1273</v>
      </c>
      <c r="T916" s="28">
        <v>1243</v>
      </c>
    </row>
    <row r="917" spans="1:20" x14ac:dyDescent="0.45">
      <c r="A917" s="63" t="s">
        <v>6647</v>
      </c>
      <c r="B917" s="63" t="s">
        <v>8096</v>
      </c>
      <c r="C917" s="63">
        <v>0</v>
      </c>
      <c r="D917" s="28">
        <v>116143</v>
      </c>
      <c r="E917" s="28">
        <v>105428</v>
      </c>
      <c r="F917" s="28">
        <v>92077</v>
      </c>
      <c r="G917" s="28">
        <v>10595</v>
      </c>
      <c r="H917" s="28">
        <v>5146</v>
      </c>
      <c r="I917" s="28">
        <v>6371</v>
      </c>
      <c r="J917" s="28">
        <v>4137</v>
      </c>
      <c r="K917" s="28">
        <v>4224</v>
      </c>
      <c r="L917" s="28">
        <v>1009</v>
      </c>
      <c r="N917" s="28">
        <v>92077</v>
      </c>
      <c r="O917" s="28">
        <v>10595</v>
      </c>
      <c r="P917" s="28">
        <v>5146</v>
      </c>
      <c r="Q917" s="28">
        <v>5815</v>
      </c>
      <c r="R917" s="28">
        <v>3809</v>
      </c>
      <c r="S917" s="28">
        <v>4780</v>
      </c>
      <c r="T917" s="28">
        <v>1337</v>
      </c>
    </row>
    <row r="918" spans="1:20" x14ac:dyDescent="0.45">
      <c r="A918" s="63" t="s">
        <v>1293</v>
      </c>
      <c r="B918" s="63" t="s">
        <v>424</v>
      </c>
      <c r="C918" s="63">
        <v>1</v>
      </c>
      <c r="D918" s="28">
        <v>27187</v>
      </c>
      <c r="E918" s="28">
        <v>24754</v>
      </c>
      <c r="F918" s="28">
        <v>23523</v>
      </c>
      <c r="G918" s="28">
        <v>609</v>
      </c>
      <c r="H918" s="28">
        <v>639</v>
      </c>
      <c r="I918" s="28">
        <v>262</v>
      </c>
      <c r="J918" s="28">
        <v>341</v>
      </c>
      <c r="K918" s="28">
        <v>347</v>
      </c>
      <c r="L918" s="28">
        <v>298</v>
      </c>
      <c r="N918" s="28">
        <v>23523</v>
      </c>
      <c r="O918" s="28">
        <v>609</v>
      </c>
      <c r="P918" s="28">
        <v>639</v>
      </c>
      <c r="Q918" s="28">
        <v>0</v>
      </c>
      <c r="R918" s="28">
        <v>0</v>
      </c>
      <c r="S918" s="28">
        <v>609</v>
      </c>
      <c r="T918" s="28">
        <v>639</v>
      </c>
    </row>
    <row r="919" spans="1:20" x14ac:dyDescent="0.45">
      <c r="A919" s="63" t="s">
        <v>6648</v>
      </c>
      <c r="B919" s="63" t="s">
        <v>8096</v>
      </c>
      <c r="C919" s="63">
        <v>0</v>
      </c>
      <c r="D919" s="28">
        <v>46946</v>
      </c>
      <c r="E919" s="28">
        <v>43108</v>
      </c>
      <c r="F919" s="28">
        <v>35912</v>
      </c>
      <c r="G919" s="28">
        <v>6200</v>
      </c>
      <c r="H919" s="28">
        <v>902</v>
      </c>
      <c r="I919" s="28">
        <v>4678</v>
      </c>
      <c r="J919" s="28">
        <v>603</v>
      </c>
      <c r="K919" s="28">
        <v>1522</v>
      </c>
      <c r="L919" s="28">
        <v>299</v>
      </c>
      <c r="N919" s="28">
        <v>35912</v>
      </c>
      <c r="O919" s="28">
        <v>6200</v>
      </c>
      <c r="P919" s="28">
        <v>902</v>
      </c>
      <c r="Q919" s="28">
        <v>4174</v>
      </c>
      <c r="R919" s="28">
        <v>370</v>
      </c>
      <c r="S919" s="28">
        <v>2026</v>
      </c>
      <c r="T919" s="28">
        <v>532</v>
      </c>
    </row>
    <row r="920" spans="1:20" x14ac:dyDescent="0.45">
      <c r="A920" s="63" t="s">
        <v>1282</v>
      </c>
      <c r="B920" s="63" t="s">
        <v>8096</v>
      </c>
      <c r="C920" s="63">
        <v>0</v>
      </c>
      <c r="D920" s="28">
        <v>7772</v>
      </c>
      <c r="E920" s="28">
        <v>7090</v>
      </c>
      <c r="F920" s="28">
        <v>6416</v>
      </c>
      <c r="G920" s="28">
        <v>442</v>
      </c>
      <c r="H920" s="28">
        <v>393</v>
      </c>
      <c r="I920" s="28">
        <v>310</v>
      </c>
      <c r="J920" s="28">
        <v>390</v>
      </c>
      <c r="K920" s="28">
        <v>132</v>
      </c>
      <c r="L920" s="28">
        <v>3</v>
      </c>
      <c r="N920" s="28">
        <v>6416</v>
      </c>
      <c r="O920" s="28">
        <v>442</v>
      </c>
      <c r="P920" s="28">
        <v>393</v>
      </c>
      <c r="Q920" s="28">
        <v>0</v>
      </c>
      <c r="R920" s="28">
        <v>0</v>
      </c>
      <c r="S920" s="28">
        <v>442</v>
      </c>
      <c r="T920" s="28">
        <v>393</v>
      </c>
    </row>
    <row r="921" spans="1:20" x14ac:dyDescent="0.45">
      <c r="A921" s="63" t="s">
        <v>6649</v>
      </c>
      <c r="B921" s="63" t="s">
        <v>8096</v>
      </c>
      <c r="C921" s="63">
        <v>0</v>
      </c>
      <c r="D921" s="28">
        <v>20698</v>
      </c>
      <c r="E921" s="28">
        <v>18545</v>
      </c>
      <c r="F921" s="28">
        <v>17788</v>
      </c>
      <c r="G921" s="28">
        <v>427</v>
      </c>
      <c r="H921" s="28">
        <v>431</v>
      </c>
      <c r="I921" s="28">
        <v>233</v>
      </c>
      <c r="J921" s="28">
        <v>331</v>
      </c>
      <c r="K921" s="28">
        <v>194</v>
      </c>
      <c r="L921" s="28">
        <v>100</v>
      </c>
      <c r="N921" s="28">
        <v>17788</v>
      </c>
      <c r="O921" s="28">
        <v>427</v>
      </c>
      <c r="P921" s="28">
        <v>431</v>
      </c>
      <c r="Q921" s="28">
        <v>0</v>
      </c>
      <c r="R921" s="28">
        <v>0</v>
      </c>
      <c r="S921" s="28">
        <v>427</v>
      </c>
      <c r="T921" s="28">
        <v>431</v>
      </c>
    </row>
    <row r="922" spans="1:20" x14ac:dyDescent="0.45">
      <c r="A922" s="63" t="s">
        <v>435</v>
      </c>
      <c r="B922" s="63" t="s">
        <v>8096</v>
      </c>
      <c r="C922" s="63">
        <v>0</v>
      </c>
      <c r="D922" s="28">
        <v>7166</v>
      </c>
      <c r="E922" s="28">
        <v>6466</v>
      </c>
      <c r="F922" s="28">
        <v>6190</v>
      </c>
      <c r="G922" s="28">
        <v>224</v>
      </c>
      <c r="H922" s="28">
        <v>72</v>
      </c>
      <c r="I922" s="28">
        <v>65</v>
      </c>
      <c r="J922" s="28">
        <v>35</v>
      </c>
      <c r="K922" s="28">
        <v>159</v>
      </c>
      <c r="L922" s="28">
        <v>37</v>
      </c>
      <c r="N922" s="28">
        <v>6190</v>
      </c>
      <c r="O922" s="28">
        <v>224</v>
      </c>
      <c r="P922" s="28">
        <v>72</v>
      </c>
      <c r="Q922" s="28">
        <v>0</v>
      </c>
      <c r="R922" s="28">
        <v>0</v>
      </c>
      <c r="S922" s="28">
        <v>224</v>
      </c>
      <c r="T922" s="28">
        <v>72</v>
      </c>
    </row>
    <row r="923" spans="1:20" x14ac:dyDescent="0.45">
      <c r="A923" s="63" t="s">
        <v>437</v>
      </c>
      <c r="B923" s="63" t="s">
        <v>8096</v>
      </c>
      <c r="C923" s="63">
        <v>0</v>
      </c>
      <c r="D923" s="28">
        <v>52110</v>
      </c>
      <c r="E923" s="28">
        <v>47439</v>
      </c>
      <c r="F923" s="28">
        <v>42768</v>
      </c>
      <c r="G923" s="28">
        <v>3073</v>
      </c>
      <c r="H923" s="28">
        <v>1471</v>
      </c>
      <c r="I923" s="28">
        <v>2019</v>
      </c>
      <c r="J923" s="28">
        <v>1223</v>
      </c>
      <c r="K923" s="28">
        <v>1054</v>
      </c>
      <c r="L923" s="28">
        <v>248</v>
      </c>
      <c r="N923" s="28">
        <v>42768</v>
      </c>
      <c r="O923" s="28">
        <v>3073</v>
      </c>
      <c r="P923" s="28">
        <v>1471</v>
      </c>
      <c r="Q923" s="28">
        <v>665</v>
      </c>
      <c r="R923" s="28">
        <v>414</v>
      </c>
      <c r="S923" s="28">
        <v>2408</v>
      </c>
      <c r="T923" s="28">
        <v>1057</v>
      </c>
    </row>
    <row r="924" spans="1:20" x14ac:dyDescent="0.45">
      <c r="A924" s="63" t="s">
        <v>420</v>
      </c>
      <c r="B924" s="63" t="s">
        <v>8096</v>
      </c>
      <c r="C924" s="63">
        <v>0</v>
      </c>
      <c r="D924" s="28">
        <v>33844</v>
      </c>
      <c r="E924" s="28">
        <v>31257</v>
      </c>
      <c r="F924" s="28">
        <v>28557</v>
      </c>
      <c r="G924" s="28">
        <v>2013</v>
      </c>
      <c r="H924" s="28">
        <v>995</v>
      </c>
      <c r="I924" s="28">
        <v>1345</v>
      </c>
      <c r="J924" s="28">
        <v>838</v>
      </c>
      <c r="K924" s="28">
        <v>668</v>
      </c>
      <c r="L924" s="28">
        <v>157</v>
      </c>
      <c r="N924" s="28">
        <v>28557</v>
      </c>
      <c r="O924" s="28">
        <v>2013</v>
      </c>
      <c r="P924" s="28">
        <v>995</v>
      </c>
      <c r="Q924" s="28">
        <v>0</v>
      </c>
      <c r="R924" s="28">
        <v>0</v>
      </c>
      <c r="S924" s="28">
        <v>2013</v>
      </c>
      <c r="T924" s="28">
        <v>995</v>
      </c>
    </row>
    <row r="925" spans="1:20" x14ac:dyDescent="0.45">
      <c r="A925" s="63" t="s">
        <v>6650</v>
      </c>
      <c r="B925" s="63" t="s">
        <v>424</v>
      </c>
      <c r="C925" s="63">
        <v>1</v>
      </c>
      <c r="D925" s="28">
        <v>17714</v>
      </c>
      <c r="E925" s="28">
        <v>16212</v>
      </c>
      <c r="F925" s="28">
        <v>14892</v>
      </c>
      <c r="G925" s="28">
        <v>1059</v>
      </c>
      <c r="H925" s="28">
        <v>556</v>
      </c>
      <c r="I925" s="28">
        <v>473</v>
      </c>
      <c r="J925" s="28">
        <v>491</v>
      </c>
      <c r="K925" s="28">
        <v>586</v>
      </c>
      <c r="L925" s="28">
        <v>65</v>
      </c>
      <c r="N925" s="28">
        <v>14892</v>
      </c>
      <c r="O925" s="28">
        <v>1059</v>
      </c>
      <c r="P925" s="28">
        <v>556</v>
      </c>
      <c r="Q925" s="28">
        <v>239</v>
      </c>
      <c r="R925" s="28">
        <v>283</v>
      </c>
      <c r="S925" s="28">
        <v>820</v>
      </c>
      <c r="T925" s="28">
        <v>273</v>
      </c>
    </row>
    <row r="926" spans="1:20" x14ac:dyDescent="0.45">
      <c r="A926" s="63" t="s">
        <v>6651</v>
      </c>
      <c r="B926" s="63" t="s">
        <v>8096</v>
      </c>
      <c r="C926" s="63">
        <v>0</v>
      </c>
      <c r="D926" s="28">
        <v>11992</v>
      </c>
      <c r="E926" s="28">
        <v>10793</v>
      </c>
      <c r="F926" s="28">
        <v>9968</v>
      </c>
      <c r="G926" s="28">
        <v>676</v>
      </c>
      <c r="H926" s="28">
        <v>462</v>
      </c>
      <c r="I926" s="28">
        <v>313</v>
      </c>
      <c r="J926" s="28">
        <v>318</v>
      </c>
      <c r="K926" s="28">
        <v>363</v>
      </c>
      <c r="L926" s="28">
        <v>144</v>
      </c>
      <c r="N926" s="28">
        <v>9968</v>
      </c>
      <c r="O926" s="28">
        <v>676</v>
      </c>
      <c r="P926" s="28">
        <v>462</v>
      </c>
      <c r="Q926" s="28">
        <v>0</v>
      </c>
      <c r="R926" s="28">
        <v>0</v>
      </c>
      <c r="S926" s="28">
        <v>676</v>
      </c>
      <c r="T926" s="28">
        <v>462</v>
      </c>
    </row>
    <row r="927" spans="1:20" x14ac:dyDescent="0.45">
      <c r="A927" s="63" t="s">
        <v>6652</v>
      </c>
      <c r="B927" s="63" t="s">
        <v>424</v>
      </c>
      <c r="C927" s="63">
        <v>1</v>
      </c>
      <c r="D927" s="28">
        <v>68984</v>
      </c>
      <c r="E927" s="28">
        <v>62885</v>
      </c>
      <c r="F927" s="28">
        <v>53659</v>
      </c>
      <c r="G927" s="28">
        <v>7761</v>
      </c>
      <c r="H927" s="28">
        <v>2971</v>
      </c>
      <c r="I927" s="28">
        <v>4709</v>
      </c>
      <c r="J927" s="28">
        <v>2347</v>
      </c>
      <c r="K927" s="28">
        <v>3052</v>
      </c>
      <c r="L927" s="28">
        <v>624</v>
      </c>
      <c r="N927" s="28">
        <v>53659</v>
      </c>
      <c r="O927" s="28">
        <v>7761</v>
      </c>
      <c r="P927" s="28">
        <v>2971</v>
      </c>
      <c r="Q927" s="28">
        <v>4031</v>
      </c>
      <c r="R927" s="28">
        <v>2031</v>
      </c>
      <c r="S927" s="28">
        <v>3730</v>
      </c>
      <c r="T927" s="28">
        <v>940</v>
      </c>
    </row>
    <row r="928" spans="1:20" x14ac:dyDescent="0.45">
      <c r="A928" s="63" t="s">
        <v>6653</v>
      </c>
      <c r="B928" s="63" t="s">
        <v>8096</v>
      </c>
      <c r="C928" s="63">
        <v>0</v>
      </c>
      <c r="D928" s="28">
        <v>102690</v>
      </c>
      <c r="E928" s="28">
        <v>93830</v>
      </c>
      <c r="F928" s="28">
        <v>85182</v>
      </c>
      <c r="G928" s="28">
        <v>6498</v>
      </c>
      <c r="H928" s="28">
        <v>4293</v>
      </c>
      <c r="I928" s="28">
        <v>3402</v>
      </c>
      <c r="J928" s="28">
        <v>3385</v>
      </c>
      <c r="K928" s="28">
        <v>3096</v>
      </c>
      <c r="L928" s="28">
        <v>908</v>
      </c>
      <c r="N928" s="28">
        <v>85182</v>
      </c>
      <c r="O928" s="28">
        <v>6498</v>
      </c>
      <c r="P928" s="28">
        <v>4293</v>
      </c>
      <c r="Q928" s="28">
        <v>1239</v>
      </c>
      <c r="R928" s="28">
        <v>906</v>
      </c>
      <c r="S928" s="28">
        <v>5259</v>
      </c>
      <c r="T928" s="28">
        <v>3387</v>
      </c>
    </row>
    <row r="929" spans="1:20" x14ac:dyDescent="0.45">
      <c r="A929" s="63" t="s">
        <v>6654</v>
      </c>
      <c r="B929" s="63" t="s">
        <v>8096</v>
      </c>
      <c r="C929" s="63">
        <v>0</v>
      </c>
      <c r="D929" s="28">
        <v>52651</v>
      </c>
      <c r="E929" s="28">
        <v>47642</v>
      </c>
      <c r="F929" s="28">
        <v>43790</v>
      </c>
      <c r="G929" s="28">
        <v>3274</v>
      </c>
      <c r="H929" s="28">
        <v>1144</v>
      </c>
      <c r="I929" s="28">
        <v>1863</v>
      </c>
      <c r="J929" s="28">
        <v>927</v>
      </c>
      <c r="K929" s="28">
        <v>1411</v>
      </c>
      <c r="L929" s="28">
        <v>217</v>
      </c>
      <c r="N929" s="28">
        <v>43790</v>
      </c>
      <c r="O929" s="28">
        <v>3274</v>
      </c>
      <c r="P929" s="28">
        <v>1144</v>
      </c>
      <c r="Q929" s="28">
        <v>1640</v>
      </c>
      <c r="R929" s="28">
        <v>784</v>
      </c>
      <c r="S929" s="28">
        <v>1634</v>
      </c>
      <c r="T929" s="28">
        <v>360</v>
      </c>
    </row>
    <row r="930" spans="1:20" x14ac:dyDescent="0.45">
      <c r="A930" s="63" t="s">
        <v>6655</v>
      </c>
      <c r="B930" s="63" t="s">
        <v>8096</v>
      </c>
      <c r="C930" s="63">
        <v>0</v>
      </c>
      <c r="D930" s="28">
        <v>36159</v>
      </c>
      <c r="E930" s="28">
        <v>33404</v>
      </c>
      <c r="F930" s="28">
        <v>29696</v>
      </c>
      <c r="G930" s="28">
        <v>2740</v>
      </c>
      <c r="H930" s="28">
        <v>3255</v>
      </c>
      <c r="I930" s="28">
        <v>1769</v>
      </c>
      <c r="J930" s="28">
        <v>2022</v>
      </c>
      <c r="K930" s="28">
        <v>971</v>
      </c>
      <c r="L930" s="28">
        <v>1233</v>
      </c>
      <c r="N930" s="28">
        <v>29696</v>
      </c>
      <c r="O930" s="28">
        <v>2740</v>
      </c>
      <c r="P930" s="28">
        <v>3255</v>
      </c>
      <c r="Q930" s="28">
        <v>0</v>
      </c>
      <c r="R930" s="28">
        <v>0</v>
      </c>
      <c r="S930" s="28">
        <v>2740</v>
      </c>
      <c r="T930" s="28">
        <v>3255</v>
      </c>
    </row>
    <row r="931" spans="1:20" x14ac:dyDescent="0.45">
      <c r="A931" s="63" t="s">
        <v>6656</v>
      </c>
      <c r="B931" s="63" t="s">
        <v>8096</v>
      </c>
      <c r="C931" s="63">
        <v>0</v>
      </c>
      <c r="D931" s="28">
        <v>9370</v>
      </c>
      <c r="E931" s="28">
        <v>8640</v>
      </c>
      <c r="F931" s="28">
        <v>8170</v>
      </c>
      <c r="G931" s="28">
        <v>302</v>
      </c>
      <c r="H931" s="28">
        <v>139</v>
      </c>
      <c r="I931" s="28">
        <v>191</v>
      </c>
      <c r="J931" s="28">
        <v>120</v>
      </c>
      <c r="K931" s="28">
        <v>111</v>
      </c>
      <c r="L931" s="28">
        <v>19</v>
      </c>
      <c r="N931" s="28">
        <v>8170</v>
      </c>
      <c r="O931" s="28">
        <v>302</v>
      </c>
      <c r="P931" s="28">
        <v>139</v>
      </c>
      <c r="Q931" s="28">
        <v>0</v>
      </c>
      <c r="R931" s="28">
        <v>0</v>
      </c>
      <c r="S931" s="28">
        <v>302</v>
      </c>
      <c r="T931" s="28">
        <v>139</v>
      </c>
    </row>
    <row r="932" spans="1:20" x14ac:dyDescent="0.45">
      <c r="A932" s="63" t="s">
        <v>6657</v>
      </c>
      <c r="B932" s="63" t="s">
        <v>8096</v>
      </c>
      <c r="C932" s="63">
        <v>0</v>
      </c>
      <c r="D932" s="28">
        <v>15844</v>
      </c>
      <c r="E932" s="28">
        <v>14408</v>
      </c>
      <c r="F932" s="28">
        <v>13882</v>
      </c>
      <c r="G932" s="28">
        <v>312</v>
      </c>
      <c r="H932" s="28">
        <v>252</v>
      </c>
      <c r="I932" s="28">
        <v>178</v>
      </c>
      <c r="J932" s="28">
        <v>233</v>
      </c>
      <c r="K932" s="28">
        <v>134</v>
      </c>
      <c r="L932" s="28">
        <v>19</v>
      </c>
      <c r="N932" s="28">
        <v>13882</v>
      </c>
      <c r="O932" s="28">
        <v>312</v>
      </c>
      <c r="P932" s="28">
        <v>252</v>
      </c>
      <c r="Q932" s="28">
        <v>0</v>
      </c>
      <c r="R932" s="28">
        <v>0</v>
      </c>
      <c r="S932" s="28">
        <v>312</v>
      </c>
      <c r="T932" s="28">
        <v>252</v>
      </c>
    </row>
    <row r="933" spans="1:20" x14ac:dyDescent="0.45">
      <c r="A933" s="63" t="s">
        <v>6658</v>
      </c>
      <c r="B933" s="63" t="s">
        <v>8096</v>
      </c>
      <c r="C933" s="63">
        <v>0</v>
      </c>
      <c r="D933" s="28">
        <v>37309</v>
      </c>
      <c r="E933" s="28">
        <v>33976</v>
      </c>
      <c r="F933" s="28">
        <v>31634</v>
      </c>
      <c r="G933" s="28">
        <v>1847</v>
      </c>
      <c r="H933" s="28">
        <v>1607</v>
      </c>
      <c r="I933" s="28">
        <v>602</v>
      </c>
      <c r="J933" s="28">
        <v>842</v>
      </c>
      <c r="K933" s="28">
        <v>1245</v>
      </c>
      <c r="L933" s="28">
        <v>765</v>
      </c>
      <c r="N933" s="28">
        <v>31634</v>
      </c>
      <c r="O933" s="28">
        <v>1847</v>
      </c>
      <c r="P933" s="28">
        <v>1607</v>
      </c>
      <c r="Q933" s="28">
        <v>0</v>
      </c>
      <c r="R933" s="28">
        <v>0</v>
      </c>
      <c r="S933" s="28">
        <v>1847</v>
      </c>
      <c r="T933" s="28">
        <v>1607</v>
      </c>
    </row>
    <row r="934" spans="1:20" x14ac:dyDescent="0.45">
      <c r="A934" s="63" t="s">
        <v>6659</v>
      </c>
      <c r="B934" s="63" t="s">
        <v>8096</v>
      </c>
      <c r="C934" s="63">
        <v>0</v>
      </c>
      <c r="D934" s="28">
        <v>15953</v>
      </c>
      <c r="E934" s="28">
        <v>14505</v>
      </c>
      <c r="F934" s="28">
        <v>13172</v>
      </c>
      <c r="G934" s="28">
        <v>918</v>
      </c>
      <c r="H934" s="28">
        <v>417</v>
      </c>
      <c r="I934" s="28">
        <v>508</v>
      </c>
      <c r="J934" s="28">
        <v>330</v>
      </c>
      <c r="K934" s="28">
        <v>410</v>
      </c>
      <c r="L934" s="28">
        <v>87</v>
      </c>
      <c r="N934" s="28">
        <v>13172</v>
      </c>
      <c r="O934" s="28">
        <v>918</v>
      </c>
      <c r="P934" s="28">
        <v>417</v>
      </c>
      <c r="Q934" s="28">
        <v>0</v>
      </c>
      <c r="R934" s="28">
        <v>0</v>
      </c>
      <c r="S934" s="28">
        <v>918</v>
      </c>
      <c r="T934" s="28">
        <v>417</v>
      </c>
    </row>
    <row r="935" spans="1:20" x14ac:dyDescent="0.45">
      <c r="A935" s="63" t="s">
        <v>439</v>
      </c>
      <c r="B935" s="63" t="s">
        <v>424</v>
      </c>
      <c r="C935" s="63">
        <v>1</v>
      </c>
      <c r="D935" s="28">
        <v>11851</v>
      </c>
      <c r="E935" s="28">
        <v>10881</v>
      </c>
      <c r="F935" s="28">
        <v>10230</v>
      </c>
      <c r="G935" s="28">
        <v>334</v>
      </c>
      <c r="H935" s="28">
        <v>472</v>
      </c>
      <c r="I935" s="28">
        <v>70</v>
      </c>
      <c r="J935" s="28">
        <v>358</v>
      </c>
      <c r="K935" s="28">
        <v>264</v>
      </c>
      <c r="L935" s="28">
        <v>114</v>
      </c>
      <c r="N935" s="28">
        <v>10230</v>
      </c>
      <c r="O935" s="28">
        <v>334</v>
      </c>
      <c r="P935" s="28">
        <v>472</v>
      </c>
      <c r="Q935" s="28">
        <v>0</v>
      </c>
      <c r="R935" s="28">
        <v>0</v>
      </c>
      <c r="S935" s="28">
        <v>334</v>
      </c>
      <c r="T935" s="28">
        <v>472</v>
      </c>
    </row>
    <row r="936" spans="1:20" x14ac:dyDescent="0.45">
      <c r="A936" s="63" t="s">
        <v>6660</v>
      </c>
      <c r="B936" s="63" t="s">
        <v>424</v>
      </c>
      <c r="C936" s="63">
        <v>1</v>
      </c>
      <c r="D936" s="28">
        <v>75520</v>
      </c>
      <c r="E936" s="28">
        <v>68243</v>
      </c>
      <c r="F936" s="28">
        <v>63849</v>
      </c>
      <c r="G936" s="28">
        <v>2613</v>
      </c>
      <c r="H936" s="28">
        <v>2693</v>
      </c>
      <c r="I936" s="28">
        <v>1061</v>
      </c>
      <c r="J936" s="28">
        <v>1655</v>
      </c>
      <c r="K936" s="28">
        <v>1552</v>
      </c>
      <c r="L936" s="28">
        <v>1038</v>
      </c>
      <c r="N936" s="28">
        <v>63849</v>
      </c>
      <c r="O936" s="28">
        <v>2613</v>
      </c>
      <c r="P936" s="28">
        <v>2693</v>
      </c>
      <c r="Q936" s="28">
        <v>0</v>
      </c>
      <c r="R936" s="28">
        <v>0</v>
      </c>
      <c r="S936" s="28">
        <v>2613</v>
      </c>
      <c r="T936" s="28">
        <v>2693</v>
      </c>
    </row>
    <row r="937" spans="1:20" x14ac:dyDescent="0.45">
      <c r="A937" s="63" t="s">
        <v>6661</v>
      </c>
      <c r="B937" s="63" t="s">
        <v>415</v>
      </c>
      <c r="C937" s="63">
        <v>1</v>
      </c>
      <c r="D937" s="28">
        <v>12614</v>
      </c>
      <c r="E937" s="28">
        <v>10871</v>
      </c>
      <c r="F937" s="28">
        <v>10192</v>
      </c>
      <c r="G937" s="28">
        <v>559</v>
      </c>
      <c r="H937" s="28">
        <v>682</v>
      </c>
      <c r="I937" s="28">
        <v>225</v>
      </c>
      <c r="J937" s="28">
        <v>506</v>
      </c>
      <c r="K937" s="28">
        <v>334</v>
      </c>
      <c r="L937" s="28">
        <v>176</v>
      </c>
      <c r="N937" s="28">
        <v>10192</v>
      </c>
      <c r="O937" s="28">
        <v>559</v>
      </c>
      <c r="P937" s="28">
        <v>682</v>
      </c>
      <c r="Q937" s="28">
        <v>0</v>
      </c>
      <c r="R937" s="28">
        <v>0</v>
      </c>
      <c r="S937" s="28">
        <v>559</v>
      </c>
      <c r="T937" s="28">
        <v>682</v>
      </c>
    </row>
    <row r="938" spans="1:20" x14ac:dyDescent="0.45">
      <c r="A938" s="63" t="s">
        <v>6662</v>
      </c>
      <c r="B938" s="63" t="s">
        <v>8096</v>
      </c>
      <c r="C938" s="63">
        <v>0</v>
      </c>
      <c r="D938" s="28">
        <v>29416</v>
      </c>
      <c r="E938" s="28">
        <v>26692</v>
      </c>
      <c r="F938" s="28">
        <v>24428</v>
      </c>
      <c r="G938" s="28">
        <v>1338</v>
      </c>
      <c r="H938" s="28">
        <v>1492</v>
      </c>
      <c r="I938" s="28">
        <v>684</v>
      </c>
      <c r="J938" s="28">
        <v>965</v>
      </c>
      <c r="K938" s="28">
        <v>654</v>
      </c>
      <c r="L938" s="28">
        <v>527</v>
      </c>
      <c r="N938" s="28">
        <v>24428</v>
      </c>
      <c r="O938" s="28">
        <v>1338</v>
      </c>
      <c r="P938" s="28">
        <v>1492</v>
      </c>
      <c r="Q938" s="28">
        <v>0</v>
      </c>
      <c r="R938" s="28">
        <v>0</v>
      </c>
      <c r="S938" s="28">
        <v>1338</v>
      </c>
      <c r="T938" s="28">
        <v>1492</v>
      </c>
    </row>
    <row r="939" spans="1:20" x14ac:dyDescent="0.45">
      <c r="A939" s="63" t="s">
        <v>6663</v>
      </c>
      <c r="B939" s="63" t="s">
        <v>8096</v>
      </c>
      <c r="C939" s="63">
        <v>0</v>
      </c>
      <c r="D939" s="28">
        <v>18580</v>
      </c>
      <c r="E939" s="28">
        <v>16442</v>
      </c>
      <c r="F939" s="28">
        <v>15567</v>
      </c>
      <c r="G939" s="28">
        <v>414</v>
      </c>
      <c r="H939" s="28">
        <v>985</v>
      </c>
      <c r="I939" s="28">
        <v>214</v>
      </c>
      <c r="J939" s="28">
        <v>777</v>
      </c>
      <c r="K939" s="28">
        <v>200</v>
      </c>
      <c r="L939" s="28">
        <v>208</v>
      </c>
      <c r="N939" s="28">
        <v>15567</v>
      </c>
      <c r="O939" s="28">
        <v>414</v>
      </c>
      <c r="P939" s="28">
        <v>985</v>
      </c>
      <c r="Q939" s="28">
        <v>0</v>
      </c>
      <c r="R939" s="28">
        <v>0</v>
      </c>
      <c r="S939" s="28">
        <v>414</v>
      </c>
      <c r="T939" s="28">
        <v>985</v>
      </c>
    </row>
    <row r="940" spans="1:20" x14ac:dyDescent="0.45">
      <c r="A940" s="63" t="s">
        <v>6664</v>
      </c>
      <c r="B940" s="63" t="s">
        <v>8096</v>
      </c>
      <c r="C940" s="63">
        <v>0</v>
      </c>
      <c r="D940" s="28">
        <v>57418</v>
      </c>
      <c r="E940" s="28">
        <v>51646</v>
      </c>
      <c r="F940" s="28">
        <v>41493</v>
      </c>
      <c r="G940" s="28">
        <v>9143</v>
      </c>
      <c r="H940" s="28">
        <v>1802</v>
      </c>
      <c r="I940" s="28">
        <v>7568</v>
      </c>
      <c r="J940" s="28">
        <v>1405</v>
      </c>
      <c r="K940" s="28">
        <v>1575</v>
      </c>
      <c r="L940" s="28">
        <v>397</v>
      </c>
      <c r="N940" s="28">
        <v>41493</v>
      </c>
      <c r="O940" s="28">
        <v>9143</v>
      </c>
      <c r="P940" s="28">
        <v>1802</v>
      </c>
      <c r="Q940" s="28">
        <v>5713</v>
      </c>
      <c r="R940" s="28">
        <v>1172</v>
      </c>
      <c r="S940" s="28">
        <v>3430</v>
      </c>
      <c r="T940" s="28">
        <v>630</v>
      </c>
    </row>
    <row r="941" spans="1:20" x14ac:dyDescent="0.45">
      <c r="A941" s="63" t="s">
        <v>6665</v>
      </c>
      <c r="B941" s="63" t="s">
        <v>424</v>
      </c>
      <c r="C941" s="63">
        <v>1</v>
      </c>
      <c r="D941" s="28">
        <v>42514</v>
      </c>
      <c r="E941" s="28">
        <v>35388</v>
      </c>
      <c r="F941" s="28">
        <v>34762</v>
      </c>
      <c r="G941" s="28">
        <v>393</v>
      </c>
      <c r="H941" s="28">
        <v>681</v>
      </c>
      <c r="I941" s="28">
        <v>296</v>
      </c>
      <c r="J941" s="28">
        <v>600</v>
      </c>
      <c r="K941" s="28">
        <v>97</v>
      </c>
      <c r="L941" s="28">
        <v>81</v>
      </c>
      <c r="N941" s="28">
        <v>34762</v>
      </c>
      <c r="O941" s="28">
        <v>393</v>
      </c>
      <c r="P941" s="28">
        <v>681</v>
      </c>
      <c r="Q941" s="28">
        <v>0</v>
      </c>
      <c r="R941" s="28">
        <v>0</v>
      </c>
      <c r="S941" s="28">
        <v>393</v>
      </c>
      <c r="T941" s="28">
        <v>681</v>
      </c>
    </row>
    <row r="942" spans="1:20" x14ac:dyDescent="0.45">
      <c r="A942" s="63" t="s">
        <v>6666</v>
      </c>
      <c r="B942" s="63" t="s">
        <v>424</v>
      </c>
      <c r="C942" s="63">
        <v>1</v>
      </c>
      <c r="D942" s="28">
        <v>33901</v>
      </c>
      <c r="E942" s="28">
        <v>31029</v>
      </c>
      <c r="F942" s="28">
        <v>29328</v>
      </c>
      <c r="G942" s="28">
        <v>1192</v>
      </c>
      <c r="H942" s="28">
        <v>1549</v>
      </c>
      <c r="I942" s="28">
        <v>568</v>
      </c>
      <c r="J942" s="28">
        <v>1377</v>
      </c>
      <c r="K942" s="28">
        <v>624</v>
      </c>
      <c r="L942" s="28">
        <v>172</v>
      </c>
      <c r="N942" s="28">
        <v>29328</v>
      </c>
      <c r="O942" s="28">
        <v>1192</v>
      </c>
      <c r="P942" s="28">
        <v>1549</v>
      </c>
      <c r="Q942" s="28">
        <v>0</v>
      </c>
      <c r="R942" s="28">
        <v>0</v>
      </c>
      <c r="S942" s="28">
        <v>1192</v>
      </c>
      <c r="T942" s="28">
        <v>1549</v>
      </c>
    </row>
    <row r="943" spans="1:20" x14ac:dyDescent="0.45">
      <c r="A943" s="63" t="s">
        <v>6667</v>
      </c>
      <c r="B943" s="63" t="s">
        <v>8096</v>
      </c>
      <c r="C943" s="63">
        <v>0</v>
      </c>
      <c r="D943" s="28">
        <v>24743</v>
      </c>
      <c r="E943" s="28">
        <v>22160</v>
      </c>
      <c r="F943" s="28">
        <v>20757</v>
      </c>
      <c r="G943" s="28">
        <v>921</v>
      </c>
      <c r="H943" s="28">
        <v>669</v>
      </c>
      <c r="I943" s="28">
        <v>584</v>
      </c>
      <c r="J943" s="28">
        <v>530</v>
      </c>
      <c r="K943" s="28">
        <v>337</v>
      </c>
      <c r="L943" s="28">
        <v>139</v>
      </c>
      <c r="N943" s="28">
        <v>20757</v>
      </c>
      <c r="O943" s="28">
        <v>921</v>
      </c>
      <c r="P943" s="28">
        <v>669</v>
      </c>
      <c r="Q943" s="28">
        <v>0</v>
      </c>
      <c r="R943" s="28">
        <v>0</v>
      </c>
      <c r="S943" s="28">
        <v>921</v>
      </c>
      <c r="T943" s="28">
        <v>669</v>
      </c>
    </row>
    <row r="944" spans="1:20" x14ac:dyDescent="0.45">
      <c r="A944" s="63" t="s">
        <v>442</v>
      </c>
      <c r="B944" s="63" t="s">
        <v>8096</v>
      </c>
      <c r="C944" s="63">
        <v>0</v>
      </c>
      <c r="D944" s="28">
        <v>43979</v>
      </c>
      <c r="E944" s="28">
        <v>39634</v>
      </c>
      <c r="F944" s="28">
        <v>35598</v>
      </c>
      <c r="G944" s="28">
        <v>2963</v>
      </c>
      <c r="H944" s="28">
        <v>2628</v>
      </c>
      <c r="I944" s="28">
        <v>1223</v>
      </c>
      <c r="J944" s="28">
        <v>1744</v>
      </c>
      <c r="K944" s="28">
        <v>1740</v>
      </c>
      <c r="L944" s="28">
        <v>884</v>
      </c>
      <c r="N944" s="28">
        <v>35598</v>
      </c>
      <c r="O944" s="28">
        <v>2963</v>
      </c>
      <c r="P944" s="28">
        <v>2628</v>
      </c>
      <c r="Q944" s="28">
        <v>0</v>
      </c>
      <c r="R944" s="28">
        <v>0</v>
      </c>
      <c r="S944" s="28">
        <v>2963</v>
      </c>
      <c r="T944" s="28">
        <v>2628</v>
      </c>
    </row>
    <row r="945" spans="1:20" x14ac:dyDescent="0.45">
      <c r="A945" s="63" t="s">
        <v>6668</v>
      </c>
      <c r="B945" s="63" t="s">
        <v>8096</v>
      </c>
      <c r="C945" s="63">
        <v>0</v>
      </c>
      <c r="D945" s="28">
        <v>7499</v>
      </c>
      <c r="E945" s="28">
        <v>6931</v>
      </c>
      <c r="F945" s="28">
        <v>6431</v>
      </c>
      <c r="G945" s="28">
        <v>215</v>
      </c>
      <c r="H945" s="28">
        <v>377</v>
      </c>
      <c r="I945" s="28">
        <v>128</v>
      </c>
      <c r="J945" s="28">
        <v>350</v>
      </c>
      <c r="K945" s="28">
        <v>87</v>
      </c>
      <c r="L945" s="28">
        <v>27</v>
      </c>
      <c r="N945" s="28">
        <v>6431</v>
      </c>
      <c r="O945" s="28">
        <v>215</v>
      </c>
      <c r="P945" s="28">
        <v>377</v>
      </c>
      <c r="Q945" s="28">
        <v>0</v>
      </c>
      <c r="R945" s="28">
        <v>0</v>
      </c>
      <c r="S945" s="28">
        <v>215</v>
      </c>
      <c r="T945" s="28">
        <v>377</v>
      </c>
    </row>
    <row r="946" spans="1:20" x14ac:dyDescent="0.45">
      <c r="A946" s="63" t="s">
        <v>6669</v>
      </c>
      <c r="B946" s="63" t="s">
        <v>8096</v>
      </c>
      <c r="C946" s="63">
        <v>0</v>
      </c>
      <c r="D946" s="28">
        <v>23477</v>
      </c>
      <c r="E946" s="28">
        <v>21221</v>
      </c>
      <c r="F946" s="28">
        <v>19814</v>
      </c>
      <c r="G946" s="28">
        <v>930</v>
      </c>
      <c r="H946" s="28">
        <v>911</v>
      </c>
      <c r="I946" s="28">
        <v>543</v>
      </c>
      <c r="J946" s="28">
        <v>827</v>
      </c>
      <c r="K946" s="28">
        <v>387</v>
      </c>
      <c r="L946" s="28">
        <v>84</v>
      </c>
      <c r="N946" s="28">
        <v>19814</v>
      </c>
      <c r="O946" s="28">
        <v>930</v>
      </c>
      <c r="P946" s="28">
        <v>911</v>
      </c>
      <c r="Q946" s="28">
        <v>0</v>
      </c>
      <c r="R946" s="28">
        <v>0</v>
      </c>
      <c r="S946" s="28">
        <v>930</v>
      </c>
      <c r="T946" s="28">
        <v>911</v>
      </c>
    </row>
    <row r="947" spans="1:20" x14ac:dyDescent="0.45">
      <c r="A947" s="63" t="s">
        <v>332</v>
      </c>
      <c r="B947" s="63" t="s">
        <v>8096</v>
      </c>
      <c r="C947" s="63">
        <v>0</v>
      </c>
      <c r="D947" s="28">
        <v>97820</v>
      </c>
      <c r="E947" s="28">
        <v>89076</v>
      </c>
      <c r="F947" s="28">
        <v>83338</v>
      </c>
      <c r="G947" s="28">
        <v>3808</v>
      </c>
      <c r="H947" s="28">
        <v>4510</v>
      </c>
      <c r="I947" s="28">
        <v>1528</v>
      </c>
      <c r="J947" s="28">
        <v>3351</v>
      </c>
      <c r="K947" s="28">
        <v>2280</v>
      </c>
      <c r="L947" s="28">
        <v>1159</v>
      </c>
      <c r="N947" s="28">
        <v>83338</v>
      </c>
      <c r="O947" s="28">
        <v>3808</v>
      </c>
      <c r="P947" s="28">
        <v>4510</v>
      </c>
      <c r="Q947" s="28">
        <v>0</v>
      </c>
      <c r="R947" s="28">
        <v>0</v>
      </c>
      <c r="S947" s="28">
        <v>3808</v>
      </c>
      <c r="T947" s="28">
        <v>4510</v>
      </c>
    </row>
    <row r="948" spans="1:20" x14ac:dyDescent="0.45">
      <c r="A948" s="63" t="s">
        <v>1298</v>
      </c>
      <c r="B948" s="63" t="s">
        <v>8096</v>
      </c>
      <c r="C948" s="63">
        <v>0</v>
      </c>
      <c r="D948" s="28">
        <v>39718</v>
      </c>
      <c r="E948" s="28">
        <v>36535</v>
      </c>
      <c r="F948" s="28">
        <v>34692</v>
      </c>
      <c r="G948" s="28">
        <v>1099</v>
      </c>
      <c r="H948" s="28">
        <v>2551</v>
      </c>
      <c r="I948" s="28">
        <v>284</v>
      </c>
      <c r="J948" s="28">
        <v>1127</v>
      </c>
      <c r="K948" s="28">
        <v>815</v>
      </c>
      <c r="L948" s="28">
        <v>1424</v>
      </c>
      <c r="N948" s="28">
        <v>34692</v>
      </c>
      <c r="O948" s="28">
        <v>1099</v>
      </c>
      <c r="P948" s="28">
        <v>2551</v>
      </c>
      <c r="Q948" s="28">
        <v>0</v>
      </c>
      <c r="R948" s="28">
        <v>0</v>
      </c>
      <c r="S948" s="28">
        <v>1099</v>
      </c>
      <c r="T948" s="28">
        <v>2551</v>
      </c>
    </row>
    <row r="949" spans="1:20" x14ac:dyDescent="0.45">
      <c r="A949" s="63" t="s">
        <v>6670</v>
      </c>
      <c r="B949" s="63" t="s">
        <v>8096</v>
      </c>
      <c r="C949" s="63">
        <v>0</v>
      </c>
      <c r="D949" s="28">
        <v>413608</v>
      </c>
      <c r="E949" s="28">
        <v>375126</v>
      </c>
      <c r="F949" s="28">
        <v>345121</v>
      </c>
      <c r="G949" s="28">
        <v>24161</v>
      </c>
      <c r="H949" s="28">
        <v>21228</v>
      </c>
      <c r="I949" s="28">
        <v>11246</v>
      </c>
      <c r="J949" s="28">
        <v>10364</v>
      </c>
      <c r="K949" s="28">
        <v>12915</v>
      </c>
      <c r="L949" s="28">
        <v>10864</v>
      </c>
      <c r="N949" s="28">
        <v>345121</v>
      </c>
      <c r="O949" s="28">
        <v>24161</v>
      </c>
      <c r="P949" s="28">
        <v>21228</v>
      </c>
      <c r="Q949" s="28">
        <v>1172</v>
      </c>
      <c r="R949" s="28">
        <v>5713</v>
      </c>
      <c r="S949" s="28">
        <v>22989</v>
      </c>
      <c r="T949" s="28">
        <v>15515</v>
      </c>
    </row>
    <row r="950" spans="1:20" x14ac:dyDescent="0.45">
      <c r="A950" s="63" t="s">
        <v>6671</v>
      </c>
      <c r="B950" s="63" t="s">
        <v>8096</v>
      </c>
      <c r="C950" s="63">
        <v>0</v>
      </c>
      <c r="D950" s="28">
        <v>30565</v>
      </c>
      <c r="E950" s="28">
        <v>27999</v>
      </c>
      <c r="F950" s="28">
        <v>26429</v>
      </c>
      <c r="G950" s="28">
        <v>971</v>
      </c>
      <c r="H950" s="28">
        <v>2202</v>
      </c>
      <c r="I950" s="28">
        <v>351</v>
      </c>
      <c r="J950" s="28">
        <v>1518</v>
      </c>
      <c r="K950" s="28">
        <v>620</v>
      </c>
      <c r="L950" s="28">
        <v>684</v>
      </c>
      <c r="N950" s="28">
        <v>26429</v>
      </c>
      <c r="O950" s="28">
        <v>971</v>
      </c>
      <c r="P950" s="28">
        <v>2202</v>
      </c>
      <c r="Q950" s="28">
        <v>0</v>
      </c>
      <c r="R950" s="28">
        <v>0</v>
      </c>
      <c r="S950" s="28">
        <v>971</v>
      </c>
      <c r="T950" s="28">
        <v>2202</v>
      </c>
    </row>
    <row r="951" spans="1:20" x14ac:dyDescent="0.45">
      <c r="A951" s="63" t="s">
        <v>6672</v>
      </c>
      <c r="B951" s="63" t="s">
        <v>441</v>
      </c>
      <c r="C951" s="63">
        <v>1</v>
      </c>
      <c r="D951" s="28">
        <v>14315</v>
      </c>
      <c r="E951" s="28">
        <v>12563</v>
      </c>
      <c r="F951" s="28">
        <v>11967</v>
      </c>
      <c r="G951" s="28">
        <v>419</v>
      </c>
      <c r="H951" s="28">
        <v>722</v>
      </c>
      <c r="I951" s="28">
        <v>176</v>
      </c>
      <c r="J951" s="28">
        <v>510</v>
      </c>
      <c r="K951" s="28">
        <v>243</v>
      </c>
      <c r="L951" s="28">
        <v>212</v>
      </c>
      <c r="N951" s="28">
        <v>11967</v>
      </c>
      <c r="O951" s="28">
        <v>419</v>
      </c>
      <c r="P951" s="28">
        <v>722</v>
      </c>
      <c r="Q951" s="28">
        <v>0</v>
      </c>
      <c r="R951" s="28">
        <v>0</v>
      </c>
      <c r="S951" s="28">
        <v>419</v>
      </c>
      <c r="T951" s="28">
        <v>722</v>
      </c>
    </row>
    <row r="952" spans="1:20" x14ac:dyDescent="0.45">
      <c r="A952" s="63" t="s">
        <v>6673</v>
      </c>
      <c r="B952" s="63" t="s">
        <v>8096</v>
      </c>
      <c r="C952" s="63">
        <v>0</v>
      </c>
      <c r="D952" s="28">
        <v>150250</v>
      </c>
      <c r="E952" s="28">
        <v>134858</v>
      </c>
      <c r="F952" s="28">
        <v>110546</v>
      </c>
      <c r="G952" s="28">
        <v>20562</v>
      </c>
      <c r="H952" s="28">
        <v>3948</v>
      </c>
      <c r="I952" s="28">
        <v>2090</v>
      </c>
      <c r="J952" s="28">
        <v>813</v>
      </c>
      <c r="K952" s="28">
        <v>18472</v>
      </c>
      <c r="L952" s="28">
        <v>3135</v>
      </c>
      <c r="N952" s="28">
        <v>110546</v>
      </c>
      <c r="O952" s="28">
        <v>20562</v>
      </c>
      <c r="P952" s="28">
        <v>3948</v>
      </c>
      <c r="Q952" s="28">
        <v>9010</v>
      </c>
      <c r="R952" s="28">
        <v>1455</v>
      </c>
      <c r="S952" s="28">
        <v>11552</v>
      </c>
      <c r="T952" s="28">
        <v>2493</v>
      </c>
    </row>
    <row r="953" spans="1:20" x14ac:dyDescent="0.45">
      <c r="A953" s="63" t="s">
        <v>444</v>
      </c>
      <c r="B953" s="63" t="s">
        <v>8096</v>
      </c>
      <c r="C953" s="63">
        <v>0</v>
      </c>
      <c r="D953" s="28">
        <v>2639</v>
      </c>
      <c r="E953" s="28">
        <v>2439</v>
      </c>
      <c r="F953" s="28">
        <v>2210</v>
      </c>
      <c r="G953" s="28">
        <v>164</v>
      </c>
      <c r="H953" s="28">
        <v>264</v>
      </c>
      <c r="I953" s="28">
        <v>146</v>
      </c>
      <c r="J953" s="28">
        <v>264</v>
      </c>
      <c r="K953" s="28">
        <v>18</v>
      </c>
      <c r="N953" s="28">
        <v>2210</v>
      </c>
      <c r="O953" s="28">
        <v>164</v>
      </c>
      <c r="P953" s="28">
        <v>264</v>
      </c>
      <c r="Q953" s="28">
        <v>131</v>
      </c>
      <c r="R953" s="28">
        <v>262</v>
      </c>
      <c r="S953" s="28">
        <v>33</v>
      </c>
      <c r="T953" s="28">
        <v>2</v>
      </c>
    </row>
    <row r="954" spans="1:20" x14ac:dyDescent="0.45">
      <c r="A954" s="63" t="s">
        <v>6674</v>
      </c>
      <c r="B954" s="63" t="s">
        <v>8096</v>
      </c>
      <c r="C954" s="63">
        <v>0</v>
      </c>
      <c r="D954" s="28">
        <v>2439</v>
      </c>
      <c r="E954" s="28">
        <v>2288</v>
      </c>
      <c r="F954" s="28">
        <v>2213</v>
      </c>
      <c r="G954" s="28">
        <v>22</v>
      </c>
      <c r="H954" s="28">
        <v>128</v>
      </c>
      <c r="I954" s="28">
        <v>15</v>
      </c>
      <c r="J954" s="28">
        <v>93</v>
      </c>
      <c r="K954" s="28">
        <v>7</v>
      </c>
      <c r="L954" s="28">
        <v>35</v>
      </c>
      <c r="N954" s="28">
        <v>2213</v>
      </c>
      <c r="O954" s="28">
        <v>22</v>
      </c>
      <c r="P954" s="28">
        <v>128</v>
      </c>
      <c r="Q954" s="28">
        <v>0</v>
      </c>
      <c r="R954" s="28">
        <v>0</v>
      </c>
      <c r="S954" s="28">
        <v>22</v>
      </c>
      <c r="T954" s="28">
        <v>128</v>
      </c>
    </row>
    <row r="955" spans="1:20" x14ac:dyDescent="0.45">
      <c r="A955" s="63" t="s">
        <v>6675</v>
      </c>
      <c r="B955" s="63" t="s">
        <v>8096</v>
      </c>
      <c r="C955" s="63">
        <v>0</v>
      </c>
      <c r="D955" s="28">
        <v>1292</v>
      </c>
      <c r="E955" s="28">
        <v>1203</v>
      </c>
      <c r="F955" s="28">
        <v>1137</v>
      </c>
      <c r="G955" s="28">
        <v>40</v>
      </c>
      <c r="H955" s="28">
        <v>46</v>
      </c>
      <c r="I955" s="28">
        <v>25</v>
      </c>
      <c r="J955" s="28">
        <v>41</v>
      </c>
      <c r="K955" s="28">
        <v>15</v>
      </c>
      <c r="L955" s="28">
        <v>5</v>
      </c>
      <c r="N955" s="28">
        <v>1137</v>
      </c>
      <c r="O955" s="28">
        <v>40</v>
      </c>
      <c r="P955" s="28">
        <v>46</v>
      </c>
      <c r="Q955" s="28">
        <v>0</v>
      </c>
      <c r="R955" s="28">
        <v>0</v>
      </c>
      <c r="S955" s="28">
        <v>40</v>
      </c>
      <c r="T955" s="28">
        <v>46</v>
      </c>
    </row>
    <row r="956" spans="1:20" x14ac:dyDescent="0.45">
      <c r="A956" s="63" t="s">
        <v>447</v>
      </c>
      <c r="B956" s="63" t="s">
        <v>8096</v>
      </c>
      <c r="C956" s="63">
        <v>0</v>
      </c>
      <c r="D956" s="28">
        <v>34353</v>
      </c>
      <c r="E956" s="28">
        <v>31210</v>
      </c>
      <c r="F956" s="28">
        <v>29294</v>
      </c>
      <c r="G956" s="28">
        <v>1388</v>
      </c>
      <c r="H956" s="28">
        <v>1284</v>
      </c>
      <c r="I956" s="28">
        <v>1080</v>
      </c>
      <c r="J956" s="28">
        <v>1170</v>
      </c>
      <c r="K956" s="28">
        <v>308</v>
      </c>
      <c r="L956" s="28">
        <v>114</v>
      </c>
      <c r="N956" s="28">
        <v>29294</v>
      </c>
      <c r="O956" s="28">
        <v>1388</v>
      </c>
      <c r="P956" s="28">
        <v>1284</v>
      </c>
      <c r="Q956" s="28">
        <v>0</v>
      </c>
      <c r="R956" s="28">
        <v>0</v>
      </c>
      <c r="S956" s="28">
        <v>1388</v>
      </c>
      <c r="T956" s="28">
        <v>1284</v>
      </c>
    </row>
    <row r="957" spans="1:20" x14ac:dyDescent="0.45">
      <c r="A957" s="63" t="s">
        <v>449</v>
      </c>
      <c r="B957" s="63" t="s">
        <v>8096</v>
      </c>
      <c r="C957" s="63">
        <v>0</v>
      </c>
      <c r="D957" s="28">
        <v>18194</v>
      </c>
      <c r="E957" s="28">
        <v>16578</v>
      </c>
      <c r="F957" s="28">
        <v>15893</v>
      </c>
      <c r="G957" s="28">
        <v>372</v>
      </c>
      <c r="H957" s="28">
        <v>717</v>
      </c>
      <c r="I957" s="28">
        <v>140</v>
      </c>
      <c r="J957" s="28">
        <v>212</v>
      </c>
      <c r="K957" s="28">
        <v>232</v>
      </c>
      <c r="L957" s="28">
        <v>505</v>
      </c>
      <c r="N957" s="28">
        <v>15893</v>
      </c>
      <c r="O957" s="28">
        <v>372</v>
      </c>
      <c r="P957" s="28">
        <v>717</v>
      </c>
      <c r="Q957" s="28">
        <v>0</v>
      </c>
      <c r="R957" s="28">
        <v>0</v>
      </c>
      <c r="S957" s="28">
        <v>372</v>
      </c>
      <c r="T957" s="28">
        <v>717</v>
      </c>
    </row>
    <row r="958" spans="1:20" x14ac:dyDescent="0.45">
      <c r="A958" s="63" t="s">
        <v>6676</v>
      </c>
      <c r="B958" s="63" t="s">
        <v>8096</v>
      </c>
      <c r="C958" s="63">
        <v>0</v>
      </c>
      <c r="D958" s="28">
        <v>597207</v>
      </c>
      <c r="E958" s="28">
        <v>542603</v>
      </c>
      <c r="F958" s="28">
        <v>464479</v>
      </c>
      <c r="G958" s="28">
        <v>68395</v>
      </c>
      <c r="H958" s="28">
        <v>52096</v>
      </c>
      <c r="I958" s="28">
        <v>53209</v>
      </c>
      <c r="J958" s="28">
        <v>49891</v>
      </c>
      <c r="K958" s="28">
        <v>15186</v>
      </c>
      <c r="L958" s="28">
        <v>2205</v>
      </c>
      <c r="N958" s="28">
        <v>464479</v>
      </c>
      <c r="O958" s="28">
        <v>68395</v>
      </c>
      <c r="P958" s="28">
        <v>52096</v>
      </c>
      <c r="Q958" s="28">
        <v>52020</v>
      </c>
      <c r="R958" s="28">
        <v>49661</v>
      </c>
      <c r="S958" s="28">
        <v>16375</v>
      </c>
      <c r="T958" s="28">
        <v>2435</v>
      </c>
    </row>
    <row r="959" spans="1:20" x14ac:dyDescent="0.45">
      <c r="A959" s="63" t="s">
        <v>451</v>
      </c>
      <c r="B959" s="63" t="s">
        <v>8096</v>
      </c>
      <c r="C959" s="63">
        <v>0</v>
      </c>
      <c r="D959" s="28">
        <v>16152</v>
      </c>
      <c r="E959" s="28">
        <v>14729</v>
      </c>
      <c r="F959" s="28">
        <v>14174</v>
      </c>
      <c r="G959" s="28">
        <v>385</v>
      </c>
      <c r="H959" s="28">
        <v>634</v>
      </c>
      <c r="I959" s="28">
        <v>338</v>
      </c>
      <c r="J959" s="28">
        <v>598</v>
      </c>
      <c r="K959" s="28">
        <v>47</v>
      </c>
      <c r="L959" s="28">
        <v>36</v>
      </c>
      <c r="N959" s="28">
        <v>14174</v>
      </c>
      <c r="O959" s="28">
        <v>385</v>
      </c>
      <c r="P959" s="28">
        <v>634</v>
      </c>
      <c r="Q959" s="28">
        <v>0</v>
      </c>
      <c r="R959" s="28">
        <v>0</v>
      </c>
      <c r="S959" s="28">
        <v>385</v>
      </c>
      <c r="T959" s="28">
        <v>634</v>
      </c>
    </row>
    <row r="960" spans="1:20" x14ac:dyDescent="0.45">
      <c r="A960" s="63" t="s">
        <v>6677</v>
      </c>
      <c r="B960" s="63" t="s">
        <v>441</v>
      </c>
      <c r="C960" s="63">
        <v>1</v>
      </c>
      <c r="D960" s="28">
        <v>3977</v>
      </c>
      <c r="E960" s="28">
        <v>3594</v>
      </c>
      <c r="F960" s="28">
        <v>3423</v>
      </c>
      <c r="G960" s="28">
        <v>136</v>
      </c>
      <c r="H960" s="28">
        <v>133</v>
      </c>
      <c r="I960" s="28">
        <v>105</v>
      </c>
      <c r="J960" s="28">
        <v>129</v>
      </c>
      <c r="K960" s="28">
        <v>31</v>
      </c>
      <c r="L960" s="28">
        <v>4</v>
      </c>
      <c r="N960" s="28">
        <v>3423</v>
      </c>
      <c r="O960" s="28">
        <v>136</v>
      </c>
      <c r="P960" s="28">
        <v>133</v>
      </c>
      <c r="Q960" s="28">
        <v>0</v>
      </c>
      <c r="R960" s="28">
        <v>0</v>
      </c>
      <c r="S960" s="28">
        <v>136</v>
      </c>
      <c r="T960" s="28">
        <v>133</v>
      </c>
    </row>
    <row r="961" spans="1:20" x14ac:dyDescent="0.45">
      <c r="A961" s="63" t="s">
        <v>6678</v>
      </c>
      <c r="B961" s="63" t="s">
        <v>8096</v>
      </c>
      <c r="C961" s="63">
        <v>0</v>
      </c>
      <c r="D961" s="28">
        <v>95534</v>
      </c>
      <c r="E961" s="28">
        <v>87116</v>
      </c>
      <c r="F961" s="28">
        <v>76532</v>
      </c>
      <c r="G961" s="28">
        <v>8929</v>
      </c>
      <c r="H961" s="28">
        <v>4191</v>
      </c>
      <c r="I961" s="28">
        <v>6801</v>
      </c>
      <c r="J961" s="28">
        <v>3334</v>
      </c>
      <c r="K961" s="28">
        <v>2128</v>
      </c>
      <c r="L961" s="28">
        <v>857</v>
      </c>
      <c r="N961" s="28">
        <v>76532</v>
      </c>
      <c r="O961" s="28">
        <v>8929</v>
      </c>
      <c r="P961" s="28">
        <v>4191</v>
      </c>
      <c r="Q961" s="28">
        <v>6489</v>
      </c>
      <c r="R961" s="28">
        <v>3105</v>
      </c>
      <c r="S961" s="28">
        <v>2440</v>
      </c>
      <c r="T961" s="28">
        <v>1086</v>
      </c>
    </row>
    <row r="962" spans="1:20" x14ac:dyDescent="0.45">
      <c r="A962" s="63" t="s">
        <v>6679</v>
      </c>
      <c r="B962" s="63" t="s">
        <v>8096</v>
      </c>
      <c r="C962" s="63">
        <v>0</v>
      </c>
      <c r="D962" s="28">
        <v>38306</v>
      </c>
      <c r="E962" s="28">
        <v>33005</v>
      </c>
      <c r="F962" s="28">
        <v>14086</v>
      </c>
      <c r="G962" s="28">
        <v>18120</v>
      </c>
      <c r="H962" s="28">
        <v>1160</v>
      </c>
      <c r="I962" s="28">
        <v>16017</v>
      </c>
      <c r="J962" s="28">
        <v>1145</v>
      </c>
      <c r="K962" s="28">
        <v>2103</v>
      </c>
      <c r="L962" s="28">
        <v>15</v>
      </c>
      <c r="N962" s="28">
        <v>14086</v>
      </c>
      <c r="O962" s="28">
        <v>18120</v>
      </c>
      <c r="P962" s="28">
        <v>1160</v>
      </c>
      <c r="Q962" s="28">
        <v>15492</v>
      </c>
      <c r="R962" s="28">
        <v>1127</v>
      </c>
      <c r="S962" s="28">
        <v>2628</v>
      </c>
      <c r="T962" s="28">
        <v>33</v>
      </c>
    </row>
    <row r="963" spans="1:20" x14ac:dyDescent="0.45">
      <c r="A963" s="63" t="s">
        <v>6680</v>
      </c>
      <c r="B963" s="63" t="s">
        <v>331</v>
      </c>
      <c r="C963" s="63">
        <v>1</v>
      </c>
      <c r="D963" s="28">
        <v>7757</v>
      </c>
      <c r="E963" s="28">
        <v>7083</v>
      </c>
      <c r="F963" s="28">
        <v>6658</v>
      </c>
      <c r="G963" s="28">
        <v>254</v>
      </c>
      <c r="H963" s="28">
        <v>508</v>
      </c>
      <c r="I963" s="28">
        <v>197</v>
      </c>
      <c r="J963" s="28">
        <v>362</v>
      </c>
      <c r="K963" s="28">
        <v>57</v>
      </c>
      <c r="L963" s="28">
        <v>146</v>
      </c>
      <c r="N963" s="28">
        <v>6658</v>
      </c>
      <c r="O963" s="28">
        <v>254</v>
      </c>
      <c r="P963" s="28">
        <v>508</v>
      </c>
      <c r="Q963" s="28">
        <v>0</v>
      </c>
      <c r="R963" s="28">
        <v>0</v>
      </c>
      <c r="S963" s="28">
        <v>254</v>
      </c>
      <c r="T963" s="28">
        <v>508</v>
      </c>
    </row>
    <row r="964" spans="1:20" x14ac:dyDescent="0.45">
      <c r="A964" s="63" t="s">
        <v>6681</v>
      </c>
      <c r="B964" s="63" t="s">
        <v>8096</v>
      </c>
      <c r="C964" s="63">
        <v>0</v>
      </c>
      <c r="D964" s="28">
        <v>42715</v>
      </c>
      <c r="E964" s="28">
        <v>37155</v>
      </c>
      <c r="F964" s="28">
        <v>21181</v>
      </c>
      <c r="G964" s="28">
        <v>15341</v>
      </c>
      <c r="H964" s="28">
        <v>2671</v>
      </c>
      <c r="I964" s="28">
        <v>11954</v>
      </c>
      <c r="J964" s="28">
        <v>2578</v>
      </c>
      <c r="K964" s="28">
        <v>3387</v>
      </c>
      <c r="L964" s="28">
        <v>93</v>
      </c>
      <c r="N964" s="28">
        <v>21181</v>
      </c>
      <c r="O964" s="28">
        <v>15341</v>
      </c>
      <c r="P964" s="28">
        <v>2671</v>
      </c>
      <c r="Q964" s="28">
        <v>11431</v>
      </c>
      <c r="R964" s="28">
        <v>2515</v>
      </c>
      <c r="S964" s="28">
        <v>3910</v>
      </c>
      <c r="T964" s="28">
        <v>156</v>
      </c>
    </row>
    <row r="965" spans="1:20" x14ac:dyDescent="0.45">
      <c r="A965" s="63" t="s">
        <v>453</v>
      </c>
      <c r="B965" s="63" t="s">
        <v>8096</v>
      </c>
      <c r="C965" s="63">
        <v>0</v>
      </c>
      <c r="D965" s="28">
        <v>10835</v>
      </c>
      <c r="E965" s="28">
        <v>9899</v>
      </c>
      <c r="F965" s="28">
        <v>9367</v>
      </c>
      <c r="G965" s="28">
        <v>334</v>
      </c>
      <c r="H965" s="28">
        <v>309</v>
      </c>
      <c r="I965" s="28">
        <v>198</v>
      </c>
      <c r="J965" s="28">
        <v>236</v>
      </c>
      <c r="K965" s="28">
        <v>136</v>
      </c>
      <c r="L965" s="28">
        <v>73</v>
      </c>
      <c r="N965" s="28">
        <v>9367</v>
      </c>
      <c r="O965" s="28">
        <v>334</v>
      </c>
      <c r="P965" s="28">
        <v>309</v>
      </c>
      <c r="Q965" s="28">
        <v>0</v>
      </c>
      <c r="R965" s="28">
        <v>0</v>
      </c>
      <c r="S965" s="28">
        <v>334</v>
      </c>
      <c r="T965" s="28">
        <v>309</v>
      </c>
    </row>
    <row r="966" spans="1:20" x14ac:dyDescent="0.45">
      <c r="A966" s="63" t="s">
        <v>455</v>
      </c>
      <c r="B966" s="63" t="s">
        <v>8096</v>
      </c>
      <c r="C966" s="63">
        <v>0</v>
      </c>
      <c r="D966" s="28">
        <v>34110</v>
      </c>
      <c r="E966" s="28">
        <v>30915</v>
      </c>
      <c r="F966" s="28">
        <v>29820</v>
      </c>
      <c r="G966" s="28">
        <v>606</v>
      </c>
      <c r="H966" s="28">
        <v>1811</v>
      </c>
      <c r="I966" s="28">
        <v>306</v>
      </c>
      <c r="J966" s="28">
        <v>1420</v>
      </c>
      <c r="K966" s="28">
        <v>300</v>
      </c>
      <c r="L966" s="28">
        <v>391</v>
      </c>
      <c r="N966" s="28">
        <v>29820</v>
      </c>
      <c r="O966" s="28">
        <v>606</v>
      </c>
      <c r="P966" s="28">
        <v>1811</v>
      </c>
      <c r="Q966" s="28">
        <v>0</v>
      </c>
      <c r="R966" s="28">
        <v>0</v>
      </c>
      <c r="S966" s="28">
        <v>606</v>
      </c>
      <c r="T966" s="28">
        <v>1811</v>
      </c>
    </row>
    <row r="967" spans="1:20" x14ac:dyDescent="0.45">
      <c r="A967" s="63" t="s">
        <v>6682</v>
      </c>
      <c r="B967" s="63" t="s">
        <v>8096</v>
      </c>
      <c r="C967" s="63">
        <v>0</v>
      </c>
      <c r="D967" s="28">
        <v>1632</v>
      </c>
      <c r="E967" s="28">
        <v>1496</v>
      </c>
      <c r="F967" s="28">
        <v>1329</v>
      </c>
      <c r="G967" s="28">
        <v>113</v>
      </c>
      <c r="H967" s="28">
        <v>53</v>
      </c>
      <c r="I967" s="28">
        <v>83</v>
      </c>
      <c r="J967" s="28">
        <v>47</v>
      </c>
      <c r="K967" s="28">
        <v>30</v>
      </c>
      <c r="L967" s="28">
        <v>6</v>
      </c>
      <c r="N967" s="28">
        <v>1329</v>
      </c>
      <c r="O967" s="28">
        <v>113</v>
      </c>
      <c r="P967" s="28">
        <v>53</v>
      </c>
      <c r="Q967" s="28">
        <v>0</v>
      </c>
      <c r="R967" s="28">
        <v>0</v>
      </c>
      <c r="S967" s="28">
        <v>113</v>
      </c>
      <c r="T967" s="28">
        <v>53</v>
      </c>
    </row>
    <row r="968" spans="1:20" x14ac:dyDescent="0.45">
      <c r="A968" s="63" t="s">
        <v>457</v>
      </c>
      <c r="B968" s="63" t="s">
        <v>8096</v>
      </c>
      <c r="C968" s="63">
        <v>0</v>
      </c>
      <c r="D968" s="28">
        <v>2861</v>
      </c>
      <c r="E968" s="28">
        <v>2593</v>
      </c>
      <c r="F968" s="28">
        <v>2372</v>
      </c>
      <c r="G968" s="28">
        <v>138</v>
      </c>
      <c r="H968" s="28">
        <v>224</v>
      </c>
      <c r="I968" s="28">
        <v>96</v>
      </c>
      <c r="J968" s="28">
        <v>216</v>
      </c>
      <c r="K968" s="28">
        <v>42</v>
      </c>
      <c r="L968" s="28">
        <v>8</v>
      </c>
      <c r="N968" s="28">
        <v>2372</v>
      </c>
      <c r="O968" s="28">
        <v>138</v>
      </c>
      <c r="P968" s="28">
        <v>224</v>
      </c>
      <c r="Q968" s="28">
        <v>0</v>
      </c>
      <c r="R968" s="28">
        <v>0</v>
      </c>
      <c r="S968" s="28">
        <v>138</v>
      </c>
      <c r="T968" s="28">
        <v>224</v>
      </c>
    </row>
    <row r="969" spans="1:20" x14ac:dyDescent="0.45">
      <c r="A969" s="63" t="s">
        <v>6683</v>
      </c>
      <c r="B969" s="63" t="s">
        <v>446</v>
      </c>
      <c r="C969" s="63">
        <v>1</v>
      </c>
      <c r="D969" s="28">
        <v>41130</v>
      </c>
      <c r="E969" s="28">
        <v>37247</v>
      </c>
      <c r="F969" s="28">
        <v>36103</v>
      </c>
      <c r="G969" s="28">
        <v>636</v>
      </c>
      <c r="H969" s="28">
        <v>2093</v>
      </c>
      <c r="I969" s="28">
        <v>246</v>
      </c>
      <c r="J969" s="28">
        <v>1084</v>
      </c>
      <c r="K969" s="28">
        <v>390</v>
      </c>
      <c r="L969" s="28">
        <v>1009</v>
      </c>
      <c r="N969" s="28">
        <v>36103</v>
      </c>
      <c r="O969" s="28">
        <v>636</v>
      </c>
      <c r="P969" s="28">
        <v>2093</v>
      </c>
      <c r="Q969" s="28">
        <v>0</v>
      </c>
      <c r="R969" s="28">
        <v>0</v>
      </c>
      <c r="S969" s="28">
        <v>636</v>
      </c>
      <c r="T969" s="28">
        <v>2093</v>
      </c>
    </row>
    <row r="970" spans="1:20" x14ac:dyDescent="0.45">
      <c r="A970" s="63" t="s">
        <v>6684</v>
      </c>
      <c r="B970" s="63" t="s">
        <v>8096</v>
      </c>
      <c r="C970" s="63">
        <v>0</v>
      </c>
      <c r="D970" s="28">
        <v>247370</v>
      </c>
      <c r="E970" s="28">
        <v>215130</v>
      </c>
      <c r="F970" s="28">
        <v>130333</v>
      </c>
      <c r="G970" s="28">
        <v>80120</v>
      </c>
      <c r="H970" s="28">
        <v>6373</v>
      </c>
      <c r="I970" s="28">
        <v>69311</v>
      </c>
      <c r="J970" s="28">
        <v>5845</v>
      </c>
      <c r="K970" s="28">
        <v>10809</v>
      </c>
      <c r="L970" s="28">
        <v>528</v>
      </c>
      <c r="N970" s="28">
        <v>130333</v>
      </c>
      <c r="O970" s="28">
        <v>80120</v>
      </c>
      <c r="P970" s="28">
        <v>6373</v>
      </c>
      <c r="Q970" s="28">
        <v>68129</v>
      </c>
      <c r="R970" s="28">
        <v>5817</v>
      </c>
      <c r="S970" s="28">
        <v>11991</v>
      </c>
      <c r="T970" s="28">
        <v>556</v>
      </c>
    </row>
    <row r="971" spans="1:20" x14ac:dyDescent="0.45">
      <c r="A971" s="63" t="s">
        <v>6685</v>
      </c>
      <c r="B971" s="63" t="s">
        <v>8096</v>
      </c>
      <c r="C971" s="63">
        <v>0</v>
      </c>
      <c r="D971" s="28">
        <v>123156</v>
      </c>
      <c r="E971" s="28">
        <v>115763</v>
      </c>
      <c r="F971" s="28">
        <v>100114</v>
      </c>
      <c r="G971" s="28">
        <v>9977</v>
      </c>
      <c r="H971" s="28">
        <v>12097</v>
      </c>
      <c r="I971" s="28">
        <v>5388</v>
      </c>
      <c r="J971" s="28">
        <v>10998</v>
      </c>
      <c r="K971" s="28">
        <v>4589</v>
      </c>
      <c r="L971" s="28">
        <v>1099</v>
      </c>
      <c r="N971" s="28">
        <v>100114</v>
      </c>
      <c r="O971" s="28">
        <v>9977</v>
      </c>
      <c r="P971" s="28">
        <v>12097</v>
      </c>
      <c r="Q971" s="28">
        <v>5265</v>
      </c>
      <c r="R971" s="28">
        <v>10991</v>
      </c>
      <c r="S971" s="28">
        <v>4712</v>
      </c>
      <c r="T971" s="28">
        <v>1106</v>
      </c>
    </row>
    <row r="972" spans="1:20" x14ac:dyDescent="0.45">
      <c r="A972" s="63" t="s">
        <v>459</v>
      </c>
      <c r="B972" s="63" t="s">
        <v>446</v>
      </c>
      <c r="C972" s="63">
        <v>1</v>
      </c>
      <c r="D972" s="28">
        <v>5479</v>
      </c>
      <c r="E972" s="28">
        <v>4950</v>
      </c>
      <c r="F972" s="28">
        <v>4560</v>
      </c>
      <c r="G972" s="28">
        <v>273</v>
      </c>
      <c r="H972" s="28">
        <v>445</v>
      </c>
      <c r="I972" s="28">
        <v>136</v>
      </c>
      <c r="J972" s="28">
        <v>341</v>
      </c>
      <c r="K972" s="28">
        <v>137</v>
      </c>
      <c r="L972" s="28">
        <v>104</v>
      </c>
      <c r="N972" s="28">
        <v>4560</v>
      </c>
      <c r="O972" s="28">
        <v>273</v>
      </c>
      <c r="P972" s="28">
        <v>445</v>
      </c>
      <c r="Q972" s="28">
        <v>0</v>
      </c>
      <c r="R972" s="28">
        <v>0</v>
      </c>
      <c r="S972" s="28">
        <v>273</v>
      </c>
      <c r="T972" s="28">
        <v>445</v>
      </c>
    </row>
    <row r="973" spans="1:20" x14ac:dyDescent="0.45">
      <c r="A973" s="63" t="s">
        <v>461</v>
      </c>
      <c r="B973" s="63" t="s">
        <v>446</v>
      </c>
      <c r="C973" s="63">
        <v>1</v>
      </c>
      <c r="D973" s="28">
        <v>425148</v>
      </c>
      <c r="E973" s="28">
        <v>382999</v>
      </c>
      <c r="F973" s="28">
        <v>309789</v>
      </c>
      <c r="G973" s="28">
        <v>66684</v>
      </c>
      <c r="H973" s="28">
        <v>29763</v>
      </c>
      <c r="I973" s="28">
        <v>56550</v>
      </c>
      <c r="J973" s="28">
        <v>28587</v>
      </c>
      <c r="K973" s="28">
        <v>10134</v>
      </c>
      <c r="L973" s="28">
        <v>1176</v>
      </c>
      <c r="N973" s="28">
        <v>309789</v>
      </c>
      <c r="O973" s="28">
        <v>66684</v>
      </c>
      <c r="P973" s="28">
        <v>29763</v>
      </c>
      <c r="Q973" s="28">
        <v>55384</v>
      </c>
      <c r="R973" s="28">
        <v>28496</v>
      </c>
      <c r="S973" s="28">
        <v>11300</v>
      </c>
      <c r="T973" s="28">
        <v>1267</v>
      </c>
    </row>
    <row r="974" spans="1:20" x14ac:dyDescent="0.45">
      <c r="A974" s="63" t="s">
        <v>6686</v>
      </c>
      <c r="B974" s="63" t="s">
        <v>8096</v>
      </c>
      <c r="C974" s="63">
        <v>0</v>
      </c>
      <c r="D974" s="28">
        <v>14795</v>
      </c>
      <c r="E974" s="28">
        <v>13648</v>
      </c>
      <c r="F974" s="28">
        <v>13048</v>
      </c>
      <c r="G974" s="28">
        <v>360</v>
      </c>
      <c r="H974" s="28">
        <v>623</v>
      </c>
      <c r="I974" s="28">
        <v>295</v>
      </c>
      <c r="J974" s="28">
        <v>536</v>
      </c>
      <c r="K974" s="28">
        <v>65</v>
      </c>
      <c r="L974" s="28">
        <v>87</v>
      </c>
      <c r="N974" s="28">
        <v>13048</v>
      </c>
      <c r="O974" s="28">
        <v>360</v>
      </c>
      <c r="P974" s="28">
        <v>623</v>
      </c>
      <c r="Q974" s="28">
        <v>0</v>
      </c>
      <c r="R974" s="28">
        <v>0</v>
      </c>
      <c r="S974" s="28">
        <v>360</v>
      </c>
      <c r="T974" s="28">
        <v>623</v>
      </c>
    </row>
    <row r="975" spans="1:20" x14ac:dyDescent="0.45">
      <c r="A975" s="63" t="s">
        <v>6687</v>
      </c>
      <c r="B975" s="63" t="s">
        <v>446</v>
      </c>
      <c r="C975" s="63">
        <v>1</v>
      </c>
      <c r="D975" s="28">
        <v>1044</v>
      </c>
      <c r="E975" s="28">
        <v>966</v>
      </c>
      <c r="F975" s="28">
        <v>897</v>
      </c>
      <c r="G975" s="28">
        <v>46</v>
      </c>
      <c r="H975" s="28">
        <v>26</v>
      </c>
      <c r="I975" s="28">
        <v>26</v>
      </c>
      <c r="J975" s="28">
        <v>17</v>
      </c>
      <c r="K975" s="28">
        <v>20</v>
      </c>
      <c r="L975" s="28">
        <v>9</v>
      </c>
      <c r="N975" s="28">
        <v>897</v>
      </c>
      <c r="O975" s="28">
        <v>46</v>
      </c>
      <c r="P975" s="28">
        <v>26</v>
      </c>
      <c r="Q975" s="28">
        <v>0</v>
      </c>
      <c r="R975" s="28">
        <v>0</v>
      </c>
      <c r="S975" s="28">
        <v>46</v>
      </c>
      <c r="T975" s="28">
        <v>26</v>
      </c>
    </row>
    <row r="976" spans="1:20" x14ac:dyDescent="0.45">
      <c r="A976" s="63" t="s">
        <v>6688</v>
      </c>
      <c r="B976" s="63" t="s">
        <v>8096</v>
      </c>
      <c r="C976" s="63">
        <v>0</v>
      </c>
      <c r="D976" s="28">
        <v>6011</v>
      </c>
      <c r="E976" s="28">
        <v>5425</v>
      </c>
      <c r="F976" s="28">
        <v>5307</v>
      </c>
      <c r="G976" s="28">
        <v>75</v>
      </c>
      <c r="H976" s="28">
        <v>369</v>
      </c>
      <c r="I976" s="28">
        <v>66</v>
      </c>
      <c r="J976" s="28">
        <v>357</v>
      </c>
      <c r="K976" s="28">
        <v>9</v>
      </c>
      <c r="L976" s="28">
        <v>12</v>
      </c>
      <c r="N976" s="28">
        <v>5307</v>
      </c>
      <c r="O976" s="28">
        <v>75</v>
      </c>
      <c r="P976" s="28">
        <v>369</v>
      </c>
      <c r="Q976" s="28">
        <v>0</v>
      </c>
      <c r="R976" s="28">
        <v>0</v>
      </c>
      <c r="S976" s="28">
        <v>75</v>
      </c>
      <c r="T976" s="28">
        <v>369</v>
      </c>
    </row>
    <row r="977" spans="1:20" x14ac:dyDescent="0.45">
      <c r="A977" s="63" t="s">
        <v>6689</v>
      </c>
      <c r="B977" s="63" t="s">
        <v>8096</v>
      </c>
      <c r="C977" s="63">
        <v>0</v>
      </c>
      <c r="D977" s="28">
        <v>67294</v>
      </c>
      <c r="E977" s="28">
        <v>59170</v>
      </c>
      <c r="F977" s="28">
        <v>45413</v>
      </c>
      <c r="G977" s="28">
        <v>12508</v>
      </c>
      <c r="H977" s="28">
        <v>4212</v>
      </c>
      <c r="I977" s="28">
        <v>9794</v>
      </c>
      <c r="J977" s="28">
        <v>3985</v>
      </c>
      <c r="K977" s="28">
        <v>2714</v>
      </c>
      <c r="L977" s="28">
        <v>227</v>
      </c>
      <c r="N977" s="28">
        <v>45413</v>
      </c>
      <c r="O977" s="28">
        <v>12508</v>
      </c>
      <c r="P977" s="28">
        <v>4212</v>
      </c>
      <c r="Q977" s="28">
        <v>9586</v>
      </c>
      <c r="R977" s="28">
        <v>3933</v>
      </c>
      <c r="S977" s="28">
        <v>2922</v>
      </c>
      <c r="T977" s="28">
        <v>279</v>
      </c>
    </row>
    <row r="978" spans="1:20" x14ac:dyDescent="0.45">
      <c r="A978" s="63" t="s">
        <v>463</v>
      </c>
      <c r="B978" s="63" t="s">
        <v>8096</v>
      </c>
      <c r="C978" s="63">
        <v>0</v>
      </c>
      <c r="D978" s="28">
        <v>682880</v>
      </c>
      <c r="E978" s="28">
        <v>635837</v>
      </c>
      <c r="F978" s="28">
        <v>585598</v>
      </c>
      <c r="G978" s="28">
        <v>42093</v>
      </c>
      <c r="H978" s="28">
        <v>85438</v>
      </c>
      <c r="I978" s="28">
        <v>29502</v>
      </c>
      <c r="J978" s="28">
        <v>83224</v>
      </c>
      <c r="K978" s="28">
        <v>12591</v>
      </c>
      <c r="L978" s="28">
        <v>2214</v>
      </c>
      <c r="N978" s="28">
        <v>585598</v>
      </c>
      <c r="O978" s="28">
        <v>42093</v>
      </c>
      <c r="P978" s="28">
        <v>85438</v>
      </c>
      <c r="Q978" s="28">
        <v>27981</v>
      </c>
      <c r="R978" s="28">
        <v>82985</v>
      </c>
      <c r="S978" s="28">
        <v>14112</v>
      </c>
      <c r="T978" s="28">
        <v>2453</v>
      </c>
    </row>
    <row r="979" spans="1:20" x14ac:dyDescent="0.45">
      <c r="A979" s="63" t="s">
        <v>6690</v>
      </c>
      <c r="B979" s="63" t="s">
        <v>8096</v>
      </c>
      <c r="C979" s="63">
        <v>0</v>
      </c>
      <c r="D979" s="28">
        <v>1764</v>
      </c>
      <c r="E979" s="28">
        <v>1650</v>
      </c>
      <c r="F979" s="28">
        <v>1581</v>
      </c>
      <c r="G979" s="28">
        <v>45</v>
      </c>
      <c r="H979" s="28">
        <v>48</v>
      </c>
      <c r="I979" s="28">
        <v>39</v>
      </c>
      <c r="J979" s="28">
        <v>48</v>
      </c>
      <c r="K979" s="28">
        <v>6</v>
      </c>
      <c r="N979" s="28">
        <v>1581</v>
      </c>
      <c r="O979" s="28">
        <v>45</v>
      </c>
      <c r="P979" s="28">
        <v>48</v>
      </c>
      <c r="Q979" s="28">
        <v>0</v>
      </c>
      <c r="R979" s="28">
        <v>0</v>
      </c>
      <c r="S979" s="28">
        <v>45</v>
      </c>
      <c r="T979" s="28">
        <v>48</v>
      </c>
    </row>
    <row r="980" spans="1:20" x14ac:dyDescent="0.45">
      <c r="A980" s="63" t="s">
        <v>6691</v>
      </c>
      <c r="B980" s="63" t="s">
        <v>8096</v>
      </c>
      <c r="C980" s="63">
        <v>0</v>
      </c>
      <c r="D980" s="28">
        <v>1511</v>
      </c>
      <c r="E980" s="28">
        <v>1383</v>
      </c>
      <c r="F980" s="28">
        <v>1194</v>
      </c>
      <c r="G980" s="28">
        <v>146</v>
      </c>
      <c r="H980" s="28">
        <v>319</v>
      </c>
      <c r="I980" s="28">
        <v>114</v>
      </c>
      <c r="J980" s="28">
        <v>307</v>
      </c>
      <c r="K980" s="28">
        <v>32</v>
      </c>
      <c r="L980" s="28">
        <v>12</v>
      </c>
      <c r="N980" s="28">
        <v>1194</v>
      </c>
      <c r="O980" s="28">
        <v>146</v>
      </c>
      <c r="P980" s="28">
        <v>319</v>
      </c>
      <c r="Q980" s="28">
        <v>0</v>
      </c>
      <c r="R980" s="28">
        <v>0</v>
      </c>
      <c r="S980" s="28">
        <v>146</v>
      </c>
      <c r="T980" s="28">
        <v>319</v>
      </c>
    </row>
    <row r="981" spans="1:20" x14ac:dyDescent="0.45">
      <c r="A981" s="63" t="s">
        <v>6692</v>
      </c>
      <c r="B981" s="63" t="s">
        <v>446</v>
      </c>
      <c r="C981" s="63">
        <v>1</v>
      </c>
      <c r="D981" s="28">
        <v>6921</v>
      </c>
      <c r="E981" s="28">
        <v>6364</v>
      </c>
      <c r="F981" s="28">
        <v>6208</v>
      </c>
      <c r="G981" s="28">
        <v>103</v>
      </c>
      <c r="H981" s="28">
        <v>397</v>
      </c>
      <c r="I981" s="28">
        <v>91</v>
      </c>
      <c r="J981" s="28">
        <v>392</v>
      </c>
      <c r="K981" s="28">
        <v>12</v>
      </c>
      <c r="L981" s="28">
        <v>5</v>
      </c>
      <c r="N981" s="28">
        <v>6208</v>
      </c>
      <c r="O981" s="28">
        <v>103</v>
      </c>
      <c r="P981" s="28">
        <v>397</v>
      </c>
      <c r="Q981" s="28">
        <v>0</v>
      </c>
      <c r="R981" s="28">
        <v>0</v>
      </c>
      <c r="S981" s="28">
        <v>103</v>
      </c>
      <c r="T981" s="28">
        <v>397</v>
      </c>
    </row>
    <row r="982" spans="1:20" x14ac:dyDescent="0.45">
      <c r="A982" s="63" t="s">
        <v>6693</v>
      </c>
      <c r="B982" s="63" t="s">
        <v>446</v>
      </c>
      <c r="C982" s="63">
        <v>1</v>
      </c>
      <c r="D982" s="28">
        <v>3571</v>
      </c>
      <c r="E982" s="28">
        <v>3273</v>
      </c>
      <c r="F982" s="28">
        <v>3174</v>
      </c>
      <c r="G982" s="28">
        <v>66</v>
      </c>
      <c r="H982" s="28">
        <v>305</v>
      </c>
      <c r="I982" s="28">
        <v>56</v>
      </c>
      <c r="J982" s="28">
        <v>305</v>
      </c>
      <c r="K982" s="28">
        <v>10</v>
      </c>
      <c r="N982" s="28">
        <v>3174</v>
      </c>
      <c r="O982" s="28">
        <v>66</v>
      </c>
      <c r="P982" s="28">
        <v>305</v>
      </c>
      <c r="Q982" s="28">
        <v>0</v>
      </c>
      <c r="R982" s="28">
        <v>0</v>
      </c>
      <c r="S982" s="28">
        <v>66</v>
      </c>
      <c r="T982" s="28">
        <v>305</v>
      </c>
    </row>
    <row r="983" spans="1:20" x14ac:dyDescent="0.45">
      <c r="A983" s="63" t="s">
        <v>6694</v>
      </c>
      <c r="B983" s="63" t="s">
        <v>8096</v>
      </c>
      <c r="C983" s="63">
        <v>0</v>
      </c>
      <c r="D983" s="28">
        <v>333481</v>
      </c>
      <c r="E983" s="28">
        <v>296238</v>
      </c>
      <c r="F983" s="28">
        <v>214306</v>
      </c>
      <c r="G983" s="28">
        <v>77794</v>
      </c>
      <c r="H983" s="28">
        <v>16153</v>
      </c>
      <c r="I983" s="28">
        <v>68781</v>
      </c>
      <c r="J983" s="28">
        <v>15483</v>
      </c>
      <c r="K983" s="28">
        <v>9013</v>
      </c>
      <c r="L983" s="28">
        <v>670</v>
      </c>
      <c r="N983" s="28">
        <v>214306</v>
      </c>
      <c r="O983" s="28">
        <v>77794</v>
      </c>
      <c r="P983" s="28">
        <v>16153</v>
      </c>
      <c r="Q983" s="28">
        <v>67374</v>
      </c>
      <c r="R983" s="28">
        <v>15385</v>
      </c>
      <c r="S983" s="28">
        <v>10420</v>
      </c>
      <c r="T983" s="28">
        <v>768</v>
      </c>
    </row>
    <row r="984" spans="1:20" x14ac:dyDescent="0.45">
      <c r="A984" s="63" t="s">
        <v>6695</v>
      </c>
      <c r="B984" s="63" t="s">
        <v>446</v>
      </c>
      <c r="C984" s="63">
        <v>1</v>
      </c>
      <c r="D984" s="28">
        <v>5238</v>
      </c>
      <c r="E984" s="28">
        <v>4767</v>
      </c>
      <c r="F984" s="28">
        <v>4518</v>
      </c>
      <c r="G984" s="28">
        <v>149</v>
      </c>
      <c r="H984" s="28">
        <v>416</v>
      </c>
      <c r="I984" s="28">
        <v>100</v>
      </c>
      <c r="J984" s="28">
        <v>376</v>
      </c>
      <c r="K984" s="28">
        <v>49</v>
      </c>
      <c r="L984" s="28">
        <v>40</v>
      </c>
      <c r="N984" s="28">
        <v>4518</v>
      </c>
      <c r="O984" s="28">
        <v>149</v>
      </c>
      <c r="P984" s="28">
        <v>416</v>
      </c>
      <c r="Q984" s="28">
        <v>0</v>
      </c>
      <c r="R984" s="28">
        <v>0</v>
      </c>
      <c r="S984" s="28">
        <v>149</v>
      </c>
      <c r="T984" s="28">
        <v>416</v>
      </c>
    </row>
    <row r="985" spans="1:20" x14ac:dyDescent="0.45">
      <c r="A985" s="63" t="s">
        <v>6696</v>
      </c>
      <c r="B985" s="63" t="s">
        <v>8096</v>
      </c>
      <c r="C985" s="63">
        <v>0</v>
      </c>
      <c r="D985" s="28">
        <v>79853</v>
      </c>
      <c r="E985" s="28">
        <v>72647</v>
      </c>
      <c r="F985" s="28">
        <v>69792</v>
      </c>
      <c r="G985" s="28">
        <v>1436</v>
      </c>
      <c r="H985" s="28">
        <v>2612</v>
      </c>
      <c r="I985" s="28">
        <v>698</v>
      </c>
      <c r="J985" s="28">
        <v>2289</v>
      </c>
      <c r="K985" s="28">
        <v>738</v>
      </c>
      <c r="L985" s="28">
        <v>323</v>
      </c>
      <c r="N985" s="28">
        <v>69792</v>
      </c>
      <c r="O985" s="28">
        <v>1436</v>
      </c>
      <c r="P985" s="28">
        <v>2612</v>
      </c>
      <c r="Q985" s="28">
        <v>0</v>
      </c>
      <c r="R985" s="28">
        <v>0</v>
      </c>
      <c r="S985" s="28">
        <v>1436</v>
      </c>
      <c r="T985" s="28">
        <v>2612</v>
      </c>
    </row>
    <row r="986" spans="1:20" x14ac:dyDescent="0.45">
      <c r="A986" s="63" t="s">
        <v>465</v>
      </c>
      <c r="B986" s="63" t="s">
        <v>8096</v>
      </c>
      <c r="C986" s="63">
        <v>0</v>
      </c>
      <c r="D986" s="28">
        <v>5630</v>
      </c>
      <c r="E986" s="28">
        <v>5151</v>
      </c>
      <c r="F986" s="28">
        <v>4743</v>
      </c>
      <c r="G986" s="28">
        <v>268</v>
      </c>
      <c r="H986" s="28">
        <v>533</v>
      </c>
      <c r="I986" s="28">
        <v>185</v>
      </c>
      <c r="J986" s="28">
        <v>521</v>
      </c>
      <c r="K986" s="28">
        <v>83</v>
      </c>
      <c r="L986" s="28">
        <v>12</v>
      </c>
      <c r="N986" s="28">
        <v>4743</v>
      </c>
      <c r="O986" s="28">
        <v>268</v>
      </c>
      <c r="P986" s="28">
        <v>533</v>
      </c>
      <c r="Q986" s="28">
        <v>0</v>
      </c>
      <c r="R986" s="28">
        <v>0</v>
      </c>
      <c r="S986" s="28">
        <v>268</v>
      </c>
      <c r="T986" s="28">
        <v>533</v>
      </c>
    </row>
    <row r="987" spans="1:20" x14ac:dyDescent="0.45">
      <c r="A987" s="63" t="s">
        <v>6697</v>
      </c>
      <c r="B987" s="63" t="s">
        <v>8096</v>
      </c>
      <c r="C987" s="63">
        <v>0</v>
      </c>
      <c r="D987" s="28">
        <v>955</v>
      </c>
      <c r="E987" s="28">
        <v>875</v>
      </c>
      <c r="F987" s="28">
        <v>732</v>
      </c>
      <c r="G987" s="28">
        <v>117</v>
      </c>
      <c r="H987" s="28">
        <v>42</v>
      </c>
      <c r="I987" s="28">
        <v>100</v>
      </c>
      <c r="J987" s="28">
        <v>34</v>
      </c>
      <c r="K987" s="28">
        <v>17</v>
      </c>
      <c r="L987" s="28">
        <v>8</v>
      </c>
      <c r="N987" s="28">
        <v>732</v>
      </c>
      <c r="O987" s="28">
        <v>117</v>
      </c>
      <c r="P987" s="28">
        <v>42</v>
      </c>
      <c r="Q987" s="28">
        <v>0</v>
      </c>
      <c r="R987" s="28">
        <v>0</v>
      </c>
      <c r="S987" s="28">
        <v>117</v>
      </c>
      <c r="T987" s="28">
        <v>42</v>
      </c>
    </row>
    <row r="988" spans="1:20" x14ac:dyDescent="0.45">
      <c r="A988" s="63" t="s">
        <v>467</v>
      </c>
      <c r="B988" s="63" t="s">
        <v>446</v>
      </c>
      <c r="C988" s="63">
        <v>1</v>
      </c>
      <c r="D988" s="28">
        <v>6996</v>
      </c>
      <c r="E988" s="28">
        <v>6243</v>
      </c>
      <c r="F988" s="28">
        <v>6007</v>
      </c>
      <c r="G988" s="28">
        <v>94</v>
      </c>
      <c r="H988" s="28">
        <v>150</v>
      </c>
      <c r="I988" s="28">
        <v>52</v>
      </c>
      <c r="J988" s="28">
        <v>140</v>
      </c>
      <c r="K988" s="28">
        <v>42</v>
      </c>
      <c r="L988" s="28">
        <v>10</v>
      </c>
      <c r="N988" s="28">
        <v>6007</v>
      </c>
      <c r="O988" s="28">
        <v>94</v>
      </c>
      <c r="P988" s="28">
        <v>150</v>
      </c>
      <c r="Q988" s="28">
        <v>0</v>
      </c>
      <c r="R988" s="28">
        <v>0</v>
      </c>
      <c r="S988" s="28">
        <v>94</v>
      </c>
      <c r="T988" s="28">
        <v>150</v>
      </c>
    </row>
    <row r="989" spans="1:20" x14ac:dyDescent="0.45">
      <c r="A989" s="63" t="s">
        <v>6698</v>
      </c>
      <c r="B989" s="63" t="s">
        <v>446</v>
      </c>
      <c r="C989" s="63">
        <v>1</v>
      </c>
      <c r="D989" s="28">
        <v>5326</v>
      </c>
      <c r="E989" s="28">
        <v>4858</v>
      </c>
      <c r="F989" s="28">
        <v>4658</v>
      </c>
      <c r="G989" s="28">
        <v>119</v>
      </c>
      <c r="H989" s="28">
        <v>605</v>
      </c>
      <c r="I989" s="28">
        <v>98</v>
      </c>
      <c r="J989" s="28">
        <v>455</v>
      </c>
      <c r="K989" s="28">
        <v>21</v>
      </c>
      <c r="L989" s="28">
        <v>150</v>
      </c>
      <c r="N989" s="28">
        <v>4658</v>
      </c>
      <c r="O989" s="28">
        <v>119</v>
      </c>
      <c r="P989" s="28">
        <v>605</v>
      </c>
      <c r="Q989" s="28">
        <v>0</v>
      </c>
      <c r="R989" s="28">
        <v>0</v>
      </c>
      <c r="S989" s="28">
        <v>119</v>
      </c>
      <c r="T989" s="28">
        <v>605</v>
      </c>
    </row>
    <row r="990" spans="1:20" x14ac:dyDescent="0.45">
      <c r="A990" s="63" t="s">
        <v>6699</v>
      </c>
      <c r="B990" s="63" t="s">
        <v>8096</v>
      </c>
      <c r="C990" s="63">
        <v>0</v>
      </c>
      <c r="D990" s="28">
        <v>60829</v>
      </c>
      <c r="E990" s="28">
        <v>56003</v>
      </c>
      <c r="F990" s="28">
        <v>53819</v>
      </c>
      <c r="G990" s="28">
        <v>950</v>
      </c>
      <c r="H990" s="28">
        <v>2439</v>
      </c>
      <c r="I990" s="28">
        <v>606</v>
      </c>
      <c r="J990" s="28">
        <v>2069</v>
      </c>
      <c r="K990" s="28">
        <v>344</v>
      </c>
      <c r="L990" s="28">
        <v>370</v>
      </c>
      <c r="N990" s="28">
        <v>53819</v>
      </c>
      <c r="O990" s="28">
        <v>950</v>
      </c>
      <c r="P990" s="28">
        <v>2439</v>
      </c>
      <c r="Q990" s="28">
        <v>0</v>
      </c>
      <c r="R990" s="28">
        <v>0</v>
      </c>
      <c r="S990" s="28">
        <v>950</v>
      </c>
      <c r="T990" s="28">
        <v>2439</v>
      </c>
    </row>
    <row r="991" spans="1:20" x14ac:dyDescent="0.45">
      <c r="A991" s="63" t="s">
        <v>6700</v>
      </c>
      <c r="B991" s="63" t="s">
        <v>8096</v>
      </c>
      <c r="C991" s="63">
        <v>0</v>
      </c>
      <c r="D991" s="28">
        <v>1109171</v>
      </c>
      <c r="E991" s="28">
        <v>1033297</v>
      </c>
      <c r="F991" s="28">
        <v>957686</v>
      </c>
      <c r="G991" s="28">
        <v>50322</v>
      </c>
      <c r="H991" s="28">
        <v>174834</v>
      </c>
      <c r="I991" s="28">
        <v>20407</v>
      </c>
      <c r="J991" s="28">
        <v>124572</v>
      </c>
      <c r="K991" s="28">
        <v>29915</v>
      </c>
      <c r="L991" s="28">
        <v>50262</v>
      </c>
      <c r="N991" s="28">
        <v>957686</v>
      </c>
      <c r="O991" s="28">
        <v>50322</v>
      </c>
      <c r="P991" s="28">
        <v>174834</v>
      </c>
      <c r="Q991" s="28">
        <v>18543</v>
      </c>
      <c r="R991" s="28">
        <v>122852</v>
      </c>
      <c r="S991" s="28">
        <v>31779</v>
      </c>
      <c r="T991" s="28">
        <v>51982</v>
      </c>
    </row>
    <row r="992" spans="1:20" x14ac:dyDescent="0.45">
      <c r="A992" s="63" t="s">
        <v>469</v>
      </c>
      <c r="B992" s="63" t="s">
        <v>8096</v>
      </c>
      <c r="C992" s="63">
        <v>0</v>
      </c>
      <c r="D992" s="28">
        <v>971</v>
      </c>
      <c r="E992" s="28">
        <v>909</v>
      </c>
      <c r="F992" s="28">
        <v>817</v>
      </c>
      <c r="G992" s="28">
        <v>72</v>
      </c>
      <c r="H992" s="28">
        <v>31</v>
      </c>
      <c r="I992" s="28">
        <v>58</v>
      </c>
      <c r="J992" s="28">
        <v>31</v>
      </c>
      <c r="K992" s="28">
        <v>14</v>
      </c>
      <c r="N992" s="28">
        <v>817</v>
      </c>
      <c r="O992" s="28">
        <v>72</v>
      </c>
      <c r="P992" s="28">
        <v>31</v>
      </c>
      <c r="Q992" s="28">
        <v>0</v>
      </c>
      <c r="R992" s="28">
        <v>0</v>
      </c>
      <c r="S992" s="28">
        <v>72</v>
      </c>
      <c r="T992" s="28">
        <v>31</v>
      </c>
    </row>
    <row r="993" spans="1:20" x14ac:dyDescent="0.45">
      <c r="A993" s="63" t="s">
        <v>471</v>
      </c>
      <c r="B993" s="63" t="s">
        <v>8096</v>
      </c>
      <c r="C993" s="63">
        <v>0</v>
      </c>
      <c r="D993" s="28">
        <v>87168</v>
      </c>
      <c r="E993" s="28">
        <v>75142</v>
      </c>
      <c r="F993" s="28">
        <v>25847</v>
      </c>
      <c r="G993" s="28">
        <v>46622</v>
      </c>
      <c r="H993" s="28">
        <v>1624</v>
      </c>
      <c r="I993" s="28">
        <v>40730</v>
      </c>
      <c r="J993" s="28">
        <v>1576</v>
      </c>
      <c r="K993" s="28">
        <v>5892</v>
      </c>
      <c r="L993" s="28">
        <v>48</v>
      </c>
      <c r="N993" s="28">
        <v>25847</v>
      </c>
      <c r="O993" s="28">
        <v>46622</v>
      </c>
      <c r="P993" s="28">
        <v>1624</v>
      </c>
      <c r="Q993" s="28">
        <v>39791</v>
      </c>
      <c r="R993" s="28">
        <v>1509</v>
      </c>
      <c r="S993" s="28">
        <v>6831</v>
      </c>
      <c r="T993" s="28">
        <v>115</v>
      </c>
    </row>
    <row r="994" spans="1:20" x14ac:dyDescent="0.45">
      <c r="A994" s="63" t="s">
        <v>1314</v>
      </c>
      <c r="B994" s="63" t="s">
        <v>446</v>
      </c>
      <c r="C994" s="63">
        <v>1</v>
      </c>
      <c r="D994" s="28">
        <v>4469</v>
      </c>
      <c r="E994" s="28">
        <v>4198</v>
      </c>
      <c r="F994" s="28">
        <v>3962</v>
      </c>
      <c r="G994" s="28">
        <v>164</v>
      </c>
      <c r="H994" s="28">
        <v>451</v>
      </c>
      <c r="I994" s="28">
        <v>87</v>
      </c>
      <c r="J994" s="28">
        <v>434</v>
      </c>
      <c r="K994" s="28">
        <v>77</v>
      </c>
      <c r="L994" s="28">
        <v>17</v>
      </c>
      <c r="N994" s="28">
        <v>3962</v>
      </c>
      <c r="O994" s="28">
        <v>164</v>
      </c>
      <c r="P994" s="28">
        <v>451</v>
      </c>
      <c r="Q994" s="28">
        <v>0</v>
      </c>
      <c r="R994" s="28">
        <v>0</v>
      </c>
      <c r="S994" s="28">
        <v>164</v>
      </c>
      <c r="T994" s="28">
        <v>451</v>
      </c>
    </row>
    <row r="995" spans="1:20" x14ac:dyDescent="0.45">
      <c r="A995" s="63" t="s">
        <v>473</v>
      </c>
      <c r="B995" s="63" t="s">
        <v>8096</v>
      </c>
      <c r="C995" s="63">
        <v>0</v>
      </c>
      <c r="D995" s="28">
        <v>2640</v>
      </c>
      <c r="E995" s="28">
        <v>2422</v>
      </c>
      <c r="F995" s="28">
        <v>2339</v>
      </c>
      <c r="G995" s="28">
        <v>68</v>
      </c>
      <c r="H995" s="28">
        <v>110</v>
      </c>
      <c r="I995" s="28">
        <v>50</v>
      </c>
      <c r="J995" s="28">
        <v>36</v>
      </c>
      <c r="K995" s="28">
        <v>18</v>
      </c>
      <c r="L995" s="28">
        <v>74</v>
      </c>
      <c r="N995" s="28">
        <v>2339</v>
      </c>
      <c r="O995" s="28">
        <v>68</v>
      </c>
      <c r="P995" s="28">
        <v>110</v>
      </c>
      <c r="Q995" s="28">
        <v>0</v>
      </c>
      <c r="R995" s="28">
        <v>0</v>
      </c>
      <c r="S995" s="28">
        <v>68</v>
      </c>
      <c r="T995" s="28">
        <v>110</v>
      </c>
    </row>
    <row r="996" spans="1:20" x14ac:dyDescent="0.45">
      <c r="A996" s="63" t="s">
        <v>475</v>
      </c>
      <c r="B996" s="63" t="s">
        <v>8096</v>
      </c>
      <c r="C996" s="63">
        <v>0</v>
      </c>
      <c r="D996" s="28">
        <v>35456</v>
      </c>
      <c r="E996" s="28">
        <v>32624</v>
      </c>
      <c r="F996" s="28">
        <v>31315</v>
      </c>
      <c r="G996" s="28">
        <v>935</v>
      </c>
      <c r="H996" s="28">
        <v>1647</v>
      </c>
      <c r="I996" s="28">
        <v>576</v>
      </c>
      <c r="J996" s="28">
        <v>1328</v>
      </c>
      <c r="K996" s="28">
        <v>359</v>
      </c>
      <c r="L996" s="28">
        <v>319</v>
      </c>
      <c r="N996" s="28">
        <v>31315</v>
      </c>
      <c r="O996" s="28">
        <v>935</v>
      </c>
      <c r="P996" s="28">
        <v>1647</v>
      </c>
      <c r="Q996" s="28">
        <v>0</v>
      </c>
      <c r="R996" s="28">
        <v>0</v>
      </c>
      <c r="S996" s="28">
        <v>935</v>
      </c>
      <c r="T996" s="28">
        <v>1647</v>
      </c>
    </row>
    <row r="997" spans="1:20" x14ac:dyDescent="0.45">
      <c r="A997" s="63" t="s">
        <v>6701</v>
      </c>
      <c r="B997" s="63" t="s">
        <v>8096</v>
      </c>
      <c r="C997" s="63">
        <v>0</v>
      </c>
      <c r="D997" s="28">
        <v>54192</v>
      </c>
      <c r="E997" s="28">
        <v>47794</v>
      </c>
      <c r="F997" s="28">
        <v>33814</v>
      </c>
      <c r="G997" s="28">
        <v>12577</v>
      </c>
      <c r="H997" s="28">
        <v>1926</v>
      </c>
      <c r="I997" s="28">
        <v>9425</v>
      </c>
      <c r="J997" s="28">
        <v>1709</v>
      </c>
      <c r="K997" s="28">
        <v>3152</v>
      </c>
      <c r="L997" s="28">
        <v>217</v>
      </c>
      <c r="N997" s="28">
        <v>33814</v>
      </c>
      <c r="O997" s="28">
        <v>12577</v>
      </c>
      <c r="P997" s="28">
        <v>1926</v>
      </c>
      <c r="Q997" s="28">
        <v>9193</v>
      </c>
      <c r="R997" s="28">
        <v>1685</v>
      </c>
      <c r="S997" s="28">
        <v>3384</v>
      </c>
      <c r="T997" s="28">
        <v>241</v>
      </c>
    </row>
    <row r="998" spans="1:20" x14ac:dyDescent="0.45">
      <c r="A998" s="63" t="s">
        <v>6702</v>
      </c>
      <c r="B998" s="63" t="s">
        <v>8096</v>
      </c>
      <c r="C998" s="63">
        <v>0</v>
      </c>
      <c r="D998" s="28">
        <v>430143</v>
      </c>
      <c r="E998" s="28">
        <v>404921</v>
      </c>
      <c r="F998" s="28">
        <v>371576</v>
      </c>
      <c r="G998" s="28">
        <v>26120</v>
      </c>
      <c r="H998" s="28">
        <v>62250</v>
      </c>
      <c r="I998" s="28">
        <v>19446</v>
      </c>
      <c r="J998" s="28">
        <v>60328</v>
      </c>
      <c r="K998" s="28">
        <v>6674</v>
      </c>
      <c r="L998" s="28">
        <v>1922</v>
      </c>
      <c r="N998" s="28">
        <v>371576</v>
      </c>
      <c r="O998" s="28">
        <v>26120</v>
      </c>
      <c r="P998" s="28">
        <v>62250</v>
      </c>
      <c r="Q998" s="28">
        <v>18029</v>
      </c>
      <c r="R998" s="28">
        <v>60197</v>
      </c>
      <c r="S998" s="28">
        <v>8091</v>
      </c>
      <c r="T998" s="28">
        <v>2053</v>
      </c>
    </row>
    <row r="999" spans="1:20" x14ac:dyDescent="0.45">
      <c r="A999" s="63" t="s">
        <v>6703</v>
      </c>
      <c r="B999" s="63" t="s">
        <v>8096</v>
      </c>
      <c r="C999" s="63">
        <v>0</v>
      </c>
      <c r="D999" s="28">
        <v>13836</v>
      </c>
      <c r="E999" s="28">
        <v>12733</v>
      </c>
      <c r="F999" s="28">
        <v>12140</v>
      </c>
      <c r="G999" s="28">
        <v>369</v>
      </c>
      <c r="H999" s="28">
        <v>3718</v>
      </c>
      <c r="I999" s="28">
        <v>243</v>
      </c>
      <c r="J999" s="28">
        <v>3612</v>
      </c>
      <c r="K999" s="28">
        <v>126</v>
      </c>
      <c r="L999" s="28">
        <v>106</v>
      </c>
      <c r="N999" s="28">
        <v>12140</v>
      </c>
      <c r="O999" s="28">
        <v>369</v>
      </c>
      <c r="P999" s="28">
        <v>3718</v>
      </c>
      <c r="Q999" s="28">
        <v>191</v>
      </c>
      <c r="R999" s="28">
        <v>3557</v>
      </c>
      <c r="S999" s="28">
        <v>178</v>
      </c>
      <c r="T999" s="28">
        <v>161</v>
      </c>
    </row>
    <row r="1000" spans="1:20" x14ac:dyDescent="0.45">
      <c r="A1000" s="63" t="s">
        <v>6704</v>
      </c>
      <c r="B1000" s="63" t="s">
        <v>8096</v>
      </c>
      <c r="C1000" s="63">
        <v>0</v>
      </c>
      <c r="D1000" s="28">
        <v>296954</v>
      </c>
      <c r="E1000" s="28">
        <v>269681</v>
      </c>
      <c r="F1000" s="28">
        <v>244942</v>
      </c>
      <c r="G1000" s="28">
        <v>18596</v>
      </c>
      <c r="H1000" s="28">
        <v>22729</v>
      </c>
      <c r="I1000" s="28">
        <v>11605</v>
      </c>
      <c r="J1000" s="28">
        <v>21669</v>
      </c>
      <c r="K1000" s="28">
        <v>6991</v>
      </c>
      <c r="L1000" s="28">
        <v>1060</v>
      </c>
      <c r="N1000" s="28">
        <v>244942</v>
      </c>
      <c r="O1000" s="28">
        <v>18596</v>
      </c>
      <c r="P1000" s="28">
        <v>22729</v>
      </c>
      <c r="Q1000" s="28">
        <v>11359</v>
      </c>
      <c r="R1000" s="28">
        <v>21655</v>
      </c>
      <c r="S1000" s="28">
        <v>7237</v>
      </c>
      <c r="T1000" s="28">
        <v>1074</v>
      </c>
    </row>
    <row r="1001" spans="1:20" x14ac:dyDescent="0.45">
      <c r="A1001" s="63" t="s">
        <v>6705</v>
      </c>
      <c r="B1001" s="63" t="s">
        <v>8096</v>
      </c>
      <c r="C1001" s="63">
        <v>0</v>
      </c>
      <c r="D1001" s="28">
        <v>42407</v>
      </c>
      <c r="E1001" s="28">
        <v>39280</v>
      </c>
      <c r="F1001" s="28">
        <v>36737</v>
      </c>
      <c r="G1001" s="28">
        <v>1825</v>
      </c>
      <c r="H1001" s="28">
        <v>2271</v>
      </c>
      <c r="I1001" s="28">
        <v>1078</v>
      </c>
      <c r="J1001" s="28">
        <v>2122</v>
      </c>
      <c r="K1001" s="28">
        <v>747</v>
      </c>
      <c r="L1001" s="28">
        <v>149</v>
      </c>
      <c r="N1001" s="28">
        <v>36737</v>
      </c>
      <c r="O1001" s="28">
        <v>1825</v>
      </c>
      <c r="P1001" s="28">
        <v>2271</v>
      </c>
      <c r="Q1001" s="28">
        <v>900</v>
      </c>
      <c r="R1001" s="28">
        <v>1556</v>
      </c>
      <c r="S1001" s="28">
        <v>925</v>
      </c>
      <c r="T1001" s="28">
        <v>715</v>
      </c>
    </row>
    <row r="1002" spans="1:20" x14ac:dyDescent="0.45">
      <c r="A1002" s="63" t="s">
        <v>6706</v>
      </c>
      <c r="B1002" s="63" t="s">
        <v>446</v>
      </c>
      <c r="C1002" s="63">
        <v>1</v>
      </c>
      <c r="D1002" s="28">
        <v>1632</v>
      </c>
      <c r="E1002" s="28">
        <v>1517</v>
      </c>
      <c r="F1002" s="28">
        <v>1419</v>
      </c>
      <c r="G1002" s="28">
        <v>89</v>
      </c>
      <c r="H1002" s="28">
        <v>166</v>
      </c>
      <c r="I1002" s="28">
        <v>50</v>
      </c>
      <c r="J1002" s="28">
        <v>166</v>
      </c>
      <c r="K1002" s="28">
        <v>39</v>
      </c>
      <c r="N1002" s="28">
        <v>1419</v>
      </c>
      <c r="O1002" s="28">
        <v>89</v>
      </c>
      <c r="P1002" s="28">
        <v>166</v>
      </c>
      <c r="Q1002" s="28">
        <v>0</v>
      </c>
      <c r="R1002" s="28">
        <v>0</v>
      </c>
      <c r="S1002" s="28">
        <v>89</v>
      </c>
      <c r="T1002" s="28">
        <v>166</v>
      </c>
    </row>
    <row r="1003" spans="1:20" x14ac:dyDescent="0.45">
      <c r="A1003" s="63" t="s">
        <v>6707</v>
      </c>
      <c r="B1003" s="63" t="s">
        <v>8096</v>
      </c>
      <c r="C1003" s="63">
        <v>0</v>
      </c>
      <c r="D1003" s="28">
        <v>4080</v>
      </c>
      <c r="E1003" s="28">
        <v>3795</v>
      </c>
      <c r="F1003" s="28">
        <v>3577</v>
      </c>
      <c r="G1003" s="28">
        <v>174</v>
      </c>
      <c r="H1003" s="28">
        <v>135</v>
      </c>
      <c r="I1003" s="28">
        <v>143</v>
      </c>
      <c r="J1003" s="28">
        <v>130</v>
      </c>
      <c r="K1003" s="28">
        <v>31</v>
      </c>
      <c r="L1003" s="28">
        <v>5</v>
      </c>
      <c r="N1003" s="28">
        <v>3577</v>
      </c>
      <c r="O1003" s="28">
        <v>174</v>
      </c>
      <c r="P1003" s="28">
        <v>135</v>
      </c>
      <c r="Q1003" s="28">
        <v>0</v>
      </c>
      <c r="R1003" s="28">
        <v>0</v>
      </c>
      <c r="S1003" s="28">
        <v>174</v>
      </c>
      <c r="T1003" s="28">
        <v>135</v>
      </c>
    </row>
    <row r="1004" spans="1:20" x14ac:dyDescent="0.45">
      <c r="A1004" s="63" t="s">
        <v>6708</v>
      </c>
      <c r="B1004" s="63" t="s">
        <v>446</v>
      </c>
      <c r="C1004" s="63">
        <v>1</v>
      </c>
      <c r="D1004" s="28">
        <v>882</v>
      </c>
      <c r="E1004" s="28">
        <v>805</v>
      </c>
      <c r="F1004" s="28">
        <v>784</v>
      </c>
      <c r="G1004" s="28">
        <v>9</v>
      </c>
      <c r="H1004" s="28">
        <v>80</v>
      </c>
      <c r="I1004" s="28">
        <v>9</v>
      </c>
      <c r="J1004" s="28">
        <v>35</v>
      </c>
      <c r="L1004" s="28">
        <v>45</v>
      </c>
      <c r="N1004" s="28">
        <v>784</v>
      </c>
      <c r="O1004" s="28">
        <v>9</v>
      </c>
      <c r="P1004" s="28">
        <v>80</v>
      </c>
      <c r="Q1004" s="28">
        <v>0</v>
      </c>
      <c r="R1004" s="28">
        <v>0</v>
      </c>
      <c r="S1004" s="28">
        <v>9</v>
      </c>
      <c r="T1004" s="28">
        <v>80</v>
      </c>
    </row>
    <row r="1005" spans="1:20" x14ac:dyDescent="0.45">
      <c r="A1005" s="63" t="s">
        <v>6709</v>
      </c>
      <c r="B1005" s="63" t="s">
        <v>8096</v>
      </c>
      <c r="C1005" s="63">
        <v>0</v>
      </c>
      <c r="D1005" s="28">
        <v>45883</v>
      </c>
      <c r="E1005" s="28">
        <v>41796</v>
      </c>
      <c r="F1005" s="28">
        <v>39614</v>
      </c>
      <c r="G1005" s="28">
        <v>1231</v>
      </c>
      <c r="H1005" s="28">
        <v>1062</v>
      </c>
      <c r="I1005" s="28">
        <v>168</v>
      </c>
      <c r="J1005" s="28">
        <v>265</v>
      </c>
      <c r="K1005" s="28">
        <v>1063</v>
      </c>
      <c r="L1005" s="28">
        <v>797</v>
      </c>
      <c r="N1005" s="28">
        <v>39614</v>
      </c>
      <c r="O1005" s="28">
        <v>1231</v>
      </c>
      <c r="P1005" s="28">
        <v>1062</v>
      </c>
      <c r="Q1005" s="28">
        <v>0</v>
      </c>
      <c r="R1005" s="28">
        <v>0</v>
      </c>
      <c r="S1005" s="28">
        <v>1231</v>
      </c>
      <c r="T1005" s="28">
        <v>1062</v>
      </c>
    </row>
    <row r="1006" spans="1:20" x14ac:dyDescent="0.45">
      <c r="A1006" s="63" t="s">
        <v>6710</v>
      </c>
      <c r="B1006" s="63" t="s">
        <v>8096</v>
      </c>
      <c r="C1006" s="63">
        <v>0</v>
      </c>
      <c r="D1006" s="28">
        <v>2027</v>
      </c>
      <c r="E1006" s="28">
        <v>1861</v>
      </c>
      <c r="F1006" s="28">
        <v>1826</v>
      </c>
      <c r="G1006" s="28">
        <v>22</v>
      </c>
      <c r="H1006" s="28">
        <v>90</v>
      </c>
      <c r="I1006" s="28">
        <v>11</v>
      </c>
      <c r="J1006" s="28">
        <v>79</v>
      </c>
      <c r="K1006" s="28">
        <v>11</v>
      </c>
      <c r="L1006" s="28">
        <v>11</v>
      </c>
      <c r="N1006" s="28">
        <v>1826</v>
      </c>
      <c r="O1006" s="28">
        <v>22</v>
      </c>
      <c r="P1006" s="28">
        <v>90</v>
      </c>
      <c r="Q1006" s="28">
        <v>0</v>
      </c>
      <c r="R1006" s="28">
        <v>0</v>
      </c>
      <c r="S1006" s="28">
        <v>22</v>
      </c>
      <c r="T1006" s="28">
        <v>90</v>
      </c>
    </row>
    <row r="1007" spans="1:20" x14ac:dyDescent="0.45">
      <c r="A1007" s="63" t="s">
        <v>6711</v>
      </c>
      <c r="B1007" s="63" t="s">
        <v>8096</v>
      </c>
      <c r="C1007" s="63">
        <v>0</v>
      </c>
      <c r="D1007" s="28">
        <v>930</v>
      </c>
      <c r="E1007" s="28">
        <v>847</v>
      </c>
      <c r="F1007" s="28">
        <v>777</v>
      </c>
      <c r="G1007" s="28">
        <v>33</v>
      </c>
      <c r="H1007" s="28">
        <v>9</v>
      </c>
      <c r="I1007" s="28">
        <v>14</v>
      </c>
      <c r="J1007" s="28">
        <v>9</v>
      </c>
      <c r="K1007" s="28">
        <v>19</v>
      </c>
      <c r="N1007" s="28">
        <v>777</v>
      </c>
      <c r="O1007" s="28">
        <v>33</v>
      </c>
      <c r="P1007" s="28">
        <v>9</v>
      </c>
      <c r="Q1007" s="28">
        <v>0</v>
      </c>
      <c r="R1007" s="28">
        <v>0</v>
      </c>
      <c r="S1007" s="28">
        <v>33</v>
      </c>
      <c r="T1007" s="28">
        <v>9</v>
      </c>
    </row>
    <row r="1008" spans="1:20" x14ac:dyDescent="0.45">
      <c r="A1008" s="63" t="s">
        <v>6712</v>
      </c>
      <c r="B1008" s="63" t="s">
        <v>446</v>
      </c>
      <c r="C1008" s="63">
        <v>1</v>
      </c>
      <c r="D1008" s="28">
        <v>15105</v>
      </c>
      <c r="E1008" s="28">
        <v>14078</v>
      </c>
      <c r="F1008" s="28">
        <v>13017</v>
      </c>
      <c r="G1008" s="28">
        <v>765</v>
      </c>
      <c r="H1008" s="28">
        <v>360</v>
      </c>
      <c r="I1008" s="28">
        <v>277</v>
      </c>
      <c r="J1008" s="28">
        <v>266</v>
      </c>
      <c r="K1008" s="28">
        <v>488</v>
      </c>
      <c r="L1008" s="28">
        <v>94</v>
      </c>
      <c r="N1008" s="28">
        <v>13017</v>
      </c>
      <c r="O1008" s="28">
        <v>765</v>
      </c>
      <c r="P1008" s="28">
        <v>360</v>
      </c>
      <c r="Q1008" s="28">
        <v>0</v>
      </c>
      <c r="R1008" s="28">
        <v>0</v>
      </c>
      <c r="S1008" s="28">
        <v>765</v>
      </c>
      <c r="T1008" s="28">
        <v>360</v>
      </c>
    </row>
    <row r="1009" spans="1:20" x14ac:dyDescent="0.45">
      <c r="A1009" s="63" t="s">
        <v>6713</v>
      </c>
      <c r="B1009" s="63" t="s">
        <v>446</v>
      </c>
      <c r="C1009" s="63">
        <v>1</v>
      </c>
      <c r="D1009" s="28">
        <v>18525</v>
      </c>
      <c r="E1009" s="28">
        <v>16705</v>
      </c>
      <c r="F1009" s="28">
        <v>15069</v>
      </c>
      <c r="G1009" s="28">
        <v>1221</v>
      </c>
      <c r="H1009" s="28">
        <v>978</v>
      </c>
      <c r="I1009" s="28">
        <v>733</v>
      </c>
      <c r="J1009" s="28">
        <v>668</v>
      </c>
      <c r="K1009" s="28">
        <v>488</v>
      </c>
      <c r="L1009" s="28">
        <v>310</v>
      </c>
      <c r="N1009" s="28">
        <v>15069</v>
      </c>
      <c r="O1009" s="28">
        <v>1221</v>
      </c>
      <c r="P1009" s="28">
        <v>978</v>
      </c>
      <c r="Q1009" s="28">
        <v>0</v>
      </c>
      <c r="R1009" s="28">
        <v>0</v>
      </c>
      <c r="S1009" s="28">
        <v>1221</v>
      </c>
      <c r="T1009" s="28">
        <v>978</v>
      </c>
    </row>
    <row r="1010" spans="1:20" x14ac:dyDescent="0.45">
      <c r="A1010" s="63" t="s">
        <v>6714</v>
      </c>
      <c r="B1010" s="63" t="s">
        <v>8096</v>
      </c>
      <c r="C1010" s="63">
        <v>0</v>
      </c>
      <c r="D1010" s="28">
        <v>2550</v>
      </c>
      <c r="E1010" s="28">
        <v>2348</v>
      </c>
      <c r="F1010" s="28">
        <v>2260</v>
      </c>
      <c r="G1010" s="28">
        <v>29</v>
      </c>
      <c r="H1010" s="28">
        <v>20</v>
      </c>
      <c r="I1010" s="28">
        <v>8</v>
      </c>
      <c r="J1010" s="28">
        <v>8</v>
      </c>
      <c r="K1010" s="28">
        <v>21</v>
      </c>
      <c r="L1010" s="28">
        <v>12</v>
      </c>
      <c r="N1010" s="28">
        <v>2260</v>
      </c>
      <c r="O1010" s="28">
        <v>29</v>
      </c>
      <c r="P1010" s="28">
        <v>20</v>
      </c>
      <c r="Q1010" s="28">
        <v>0</v>
      </c>
      <c r="R1010" s="28">
        <v>0</v>
      </c>
      <c r="S1010" s="28">
        <v>29</v>
      </c>
      <c r="T1010" s="28">
        <v>20</v>
      </c>
    </row>
    <row r="1011" spans="1:20" x14ac:dyDescent="0.45">
      <c r="A1011" s="63" t="s">
        <v>6715</v>
      </c>
      <c r="B1011" s="63" t="s">
        <v>446</v>
      </c>
      <c r="C1011" s="63">
        <v>1</v>
      </c>
      <c r="D1011" s="28">
        <v>758</v>
      </c>
      <c r="E1011" s="28">
        <v>704</v>
      </c>
      <c r="F1011" s="28">
        <v>666</v>
      </c>
      <c r="G1011" s="28">
        <v>34</v>
      </c>
      <c r="H1011" s="28">
        <v>56</v>
      </c>
      <c r="I1011" s="28">
        <v>22</v>
      </c>
      <c r="J1011" s="28">
        <v>50</v>
      </c>
      <c r="K1011" s="28">
        <v>12</v>
      </c>
      <c r="L1011" s="28">
        <v>6</v>
      </c>
      <c r="N1011" s="28">
        <v>666</v>
      </c>
      <c r="O1011" s="28">
        <v>34</v>
      </c>
      <c r="P1011" s="28">
        <v>56</v>
      </c>
      <c r="Q1011" s="28">
        <v>0</v>
      </c>
      <c r="R1011" s="28">
        <v>0</v>
      </c>
      <c r="S1011" s="28">
        <v>34</v>
      </c>
      <c r="T1011" s="28">
        <v>56</v>
      </c>
    </row>
    <row r="1012" spans="1:20" x14ac:dyDescent="0.45">
      <c r="A1012" s="63" t="s">
        <v>6716</v>
      </c>
      <c r="B1012" s="63" t="s">
        <v>446</v>
      </c>
      <c r="C1012" s="63">
        <v>1</v>
      </c>
      <c r="D1012" s="28">
        <v>7102</v>
      </c>
      <c r="E1012" s="28">
        <v>6347</v>
      </c>
      <c r="F1012" s="28">
        <v>6018</v>
      </c>
      <c r="G1012" s="28">
        <v>212</v>
      </c>
      <c r="H1012" s="28">
        <v>304</v>
      </c>
      <c r="I1012" s="28">
        <v>146</v>
      </c>
      <c r="J1012" s="28">
        <v>80</v>
      </c>
      <c r="K1012" s="28">
        <v>66</v>
      </c>
      <c r="L1012" s="28">
        <v>224</v>
      </c>
      <c r="N1012" s="28">
        <v>6018</v>
      </c>
      <c r="O1012" s="28">
        <v>212</v>
      </c>
      <c r="P1012" s="28">
        <v>304</v>
      </c>
      <c r="Q1012" s="28">
        <v>0</v>
      </c>
      <c r="R1012" s="28">
        <v>0</v>
      </c>
      <c r="S1012" s="28">
        <v>212</v>
      </c>
      <c r="T1012" s="28">
        <v>304</v>
      </c>
    </row>
    <row r="1013" spans="1:20" x14ac:dyDescent="0.45">
      <c r="A1013" s="63" t="s">
        <v>6717</v>
      </c>
      <c r="B1013" s="63" t="s">
        <v>8096</v>
      </c>
      <c r="C1013" s="63">
        <v>0</v>
      </c>
      <c r="D1013" s="28">
        <v>14277</v>
      </c>
      <c r="E1013" s="28">
        <v>13153</v>
      </c>
      <c r="F1013" s="28">
        <v>12020</v>
      </c>
      <c r="G1013" s="28">
        <v>953</v>
      </c>
      <c r="H1013" s="28">
        <v>374</v>
      </c>
      <c r="I1013" s="28">
        <v>449</v>
      </c>
      <c r="J1013" s="28">
        <v>264</v>
      </c>
      <c r="K1013" s="28">
        <v>504</v>
      </c>
      <c r="L1013" s="28">
        <v>110</v>
      </c>
      <c r="N1013" s="28">
        <v>12020</v>
      </c>
      <c r="O1013" s="28">
        <v>953</v>
      </c>
      <c r="P1013" s="28">
        <v>374</v>
      </c>
      <c r="Q1013" s="28">
        <v>0</v>
      </c>
      <c r="R1013" s="28">
        <v>0</v>
      </c>
      <c r="S1013" s="28">
        <v>953</v>
      </c>
      <c r="T1013" s="28">
        <v>374</v>
      </c>
    </row>
    <row r="1014" spans="1:20" x14ac:dyDescent="0.45">
      <c r="A1014" s="63" t="s">
        <v>6718</v>
      </c>
      <c r="B1014" s="63" t="s">
        <v>8096</v>
      </c>
      <c r="C1014" s="63">
        <v>0</v>
      </c>
      <c r="D1014" s="28">
        <v>1182</v>
      </c>
      <c r="E1014" s="28">
        <v>1055</v>
      </c>
      <c r="F1014" s="28">
        <v>990</v>
      </c>
      <c r="G1014" s="28">
        <v>40</v>
      </c>
      <c r="H1014" s="28">
        <v>21</v>
      </c>
      <c r="I1014" s="28">
        <v>24</v>
      </c>
      <c r="J1014" s="28">
        <v>7</v>
      </c>
      <c r="K1014" s="28">
        <v>16</v>
      </c>
      <c r="L1014" s="28">
        <v>14</v>
      </c>
      <c r="N1014" s="28">
        <v>990</v>
      </c>
      <c r="O1014" s="28">
        <v>40</v>
      </c>
      <c r="P1014" s="28">
        <v>21</v>
      </c>
      <c r="Q1014" s="28">
        <v>0</v>
      </c>
      <c r="R1014" s="28">
        <v>0</v>
      </c>
      <c r="S1014" s="28">
        <v>40</v>
      </c>
      <c r="T1014" s="28">
        <v>21</v>
      </c>
    </row>
    <row r="1015" spans="1:20" x14ac:dyDescent="0.45">
      <c r="A1015" s="63" t="s">
        <v>6719</v>
      </c>
      <c r="B1015" s="63" t="s">
        <v>8096</v>
      </c>
      <c r="C1015" s="63">
        <v>0</v>
      </c>
      <c r="D1015" s="28">
        <v>10497</v>
      </c>
      <c r="E1015" s="28">
        <v>9151</v>
      </c>
      <c r="F1015" s="28">
        <v>8919</v>
      </c>
      <c r="G1015" s="28">
        <v>123</v>
      </c>
      <c r="H1015" s="28">
        <v>498</v>
      </c>
      <c r="I1015" s="28">
        <v>111</v>
      </c>
      <c r="J1015" s="28">
        <v>421</v>
      </c>
      <c r="K1015" s="28">
        <v>12</v>
      </c>
      <c r="L1015" s="28">
        <v>77</v>
      </c>
      <c r="N1015" s="28">
        <v>8919</v>
      </c>
      <c r="O1015" s="28">
        <v>123</v>
      </c>
      <c r="P1015" s="28">
        <v>498</v>
      </c>
      <c r="Q1015" s="28">
        <v>0</v>
      </c>
      <c r="R1015" s="28">
        <v>0</v>
      </c>
      <c r="S1015" s="28">
        <v>123</v>
      </c>
      <c r="T1015" s="28">
        <v>498</v>
      </c>
    </row>
    <row r="1016" spans="1:20" x14ac:dyDescent="0.45">
      <c r="A1016" s="63" t="s">
        <v>6720</v>
      </c>
      <c r="B1016" s="63" t="s">
        <v>8096</v>
      </c>
      <c r="C1016" s="63">
        <v>0</v>
      </c>
      <c r="D1016" s="28">
        <v>2953</v>
      </c>
      <c r="E1016" s="28">
        <v>2720</v>
      </c>
      <c r="F1016" s="28">
        <v>2514</v>
      </c>
      <c r="G1016" s="28">
        <v>107</v>
      </c>
      <c r="H1016" s="28">
        <v>9</v>
      </c>
      <c r="I1016" s="28">
        <v>98</v>
      </c>
      <c r="J1016" s="28">
        <v>5</v>
      </c>
      <c r="K1016" s="28">
        <v>9</v>
      </c>
      <c r="L1016" s="28">
        <v>4</v>
      </c>
      <c r="N1016" s="28">
        <v>2514</v>
      </c>
      <c r="O1016" s="28">
        <v>107</v>
      </c>
      <c r="P1016" s="28">
        <v>9</v>
      </c>
      <c r="Q1016" s="28">
        <v>0</v>
      </c>
      <c r="R1016" s="28">
        <v>0</v>
      </c>
      <c r="S1016" s="28">
        <v>107</v>
      </c>
      <c r="T1016" s="28">
        <v>9</v>
      </c>
    </row>
    <row r="1017" spans="1:20" x14ac:dyDescent="0.45">
      <c r="A1017" s="63" t="s">
        <v>6721</v>
      </c>
      <c r="B1017" s="63" t="s">
        <v>8096</v>
      </c>
      <c r="C1017" s="63">
        <v>0</v>
      </c>
      <c r="D1017" s="28">
        <v>28637</v>
      </c>
      <c r="E1017" s="28">
        <v>26419</v>
      </c>
      <c r="F1017" s="28">
        <v>23485</v>
      </c>
      <c r="G1017" s="28">
        <v>2631</v>
      </c>
      <c r="H1017" s="28">
        <v>1821</v>
      </c>
      <c r="I1017" s="28">
        <v>1506</v>
      </c>
      <c r="J1017" s="28">
        <v>662</v>
      </c>
      <c r="K1017" s="28">
        <v>1125</v>
      </c>
      <c r="L1017" s="28">
        <v>1159</v>
      </c>
      <c r="N1017" s="28">
        <v>23485</v>
      </c>
      <c r="O1017" s="28">
        <v>2631</v>
      </c>
      <c r="P1017" s="28">
        <v>1821</v>
      </c>
      <c r="Q1017" s="28">
        <v>0</v>
      </c>
      <c r="R1017" s="28">
        <v>0</v>
      </c>
      <c r="S1017" s="28">
        <v>2631</v>
      </c>
      <c r="T1017" s="28">
        <v>1821</v>
      </c>
    </row>
    <row r="1018" spans="1:20" x14ac:dyDescent="0.45">
      <c r="A1018" s="63" t="s">
        <v>6722</v>
      </c>
      <c r="B1018" s="63" t="s">
        <v>8096</v>
      </c>
      <c r="C1018" s="63">
        <v>0</v>
      </c>
      <c r="D1018" s="28">
        <v>4823</v>
      </c>
      <c r="E1018" s="28">
        <v>4334</v>
      </c>
      <c r="F1018" s="28">
        <v>4087</v>
      </c>
      <c r="G1018" s="28">
        <v>136</v>
      </c>
      <c r="H1018" s="28">
        <v>221</v>
      </c>
      <c r="I1018" s="28">
        <v>22</v>
      </c>
      <c r="J1018" s="28">
        <v>25</v>
      </c>
      <c r="K1018" s="28">
        <v>114</v>
      </c>
      <c r="L1018" s="28">
        <v>196</v>
      </c>
      <c r="N1018" s="28">
        <v>4087</v>
      </c>
      <c r="O1018" s="28">
        <v>136</v>
      </c>
      <c r="P1018" s="28">
        <v>221</v>
      </c>
      <c r="Q1018" s="28">
        <v>0</v>
      </c>
      <c r="R1018" s="28">
        <v>0</v>
      </c>
      <c r="S1018" s="28">
        <v>136</v>
      </c>
      <c r="T1018" s="28">
        <v>221</v>
      </c>
    </row>
    <row r="1019" spans="1:20" x14ac:dyDescent="0.45">
      <c r="A1019" s="63" t="s">
        <v>6723</v>
      </c>
      <c r="B1019" s="63" t="s">
        <v>8096</v>
      </c>
      <c r="C1019" s="63">
        <v>0</v>
      </c>
      <c r="D1019" s="28">
        <v>9936</v>
      </c>
      <c r="E1019" s="28">
        <v>8597</v>
      </c>
      <c r="F1019" s="28">
        <v>8418</v>
      </c>
      <c r="G1019" s="28">
        <v>57</v>
      </c>
      <c r="H1019" s="28">
        <v>67</v>
      </c>
      <c r="I1019" s="28">
        <v>16</v>
      </c>
      <c r="J1019" s="28">
        <v>45</v>
      </c>
      <c r="K1019" s="28">
        <v>41</v>
      </c>
      <c r="L1019" s="28">
        <v>22</v>
      </c>
      <c r="N1019" s="28">
        <v>8418</v>
      </c>
      <c r="O1019" s="28">
        <v>57</v>
      </c>
      <c r="P1019" s="28">
        <v>67</v>
      </c>
      <c r="Q1019" s="28">
        <v>0</v>
      </c>
      <c r="R1019" s="28">
        <v>0</v>
      </c>
      <c r="S1019" s="28">
        <v>57</v>
      </c>
      <c r="T1019" s="28">
        <v>67</v>
      </c>
    </row>
    <row r="1020" spans="1:20" x14ac:dyDescent="0.45">
      <c r="A1020" s="63" t="s">
        <v>6724</v>
      </c>
      <c r="B1020" s="63" t="s">
        <v>8096</v>
      </c>
      <c r="C1020" s="63">
        <v>0</v>
      </c>
      <c r="D1020" s="28">
        <v>3365</v>
      </c>
      <c r="E1020" s="28">
        <v>3031</v>
      </c>
      <c r="F1020" s="28">
        <v>2891</v>
      </c>
      <c r="G1020" s="28">
        <v>57</v>
      </c>
      <c r="H1020" s="28">
        <v>18</v>
      </c>
      <c r="I1020" s="28">
        <v>36</v>
      </c>
      <c r="J1020" s="28">
        <v>18</v>
      </c>
      <c r="K1020" s="28">
        <v>21</v>
      </c>
      <c r="N1020" s="28">
        <v>2891</v>
      </c>
      <c r="O1020" s="28">
        <v>57</v>
      </c>
      <c r="P1020" s="28">
        <v>18</v>
      </c>
      <c r="Q1020" s="28">
        <v>0</v>
      </c>
      <c r="R1020" s="28">
        <v>0</v>
      </c>
      <c r="S1020" s="28">
        <v>57</v>
      </c>
      <c r="T1020" s="28">
        <v>18</v>
      </c>
    </row>
    <row r="1021" spans="1:20" x14ac:dyDescent="0.45">
      <c r="A1021" s="63" t="s">
        <v>477</v>
      </c>
      <c r="B1021" s="63" t="s">
        <v>8096</v>
      </c>
      <c r="C1021" s="63">
        <v>0</v>
      </c>
      <c r="D1021" s="28">
        <v>803</v>
      </c>
      <c r="E1021" s="28">
        <v>729</v>
      </c>
      <c r="F1021" s="28">
        <v>682</v>
      </c>
      <c r="G1021" s="28">
        <v>34</v>
      </c>
      <c r="H1021" s="28">
        <v>34</v>
      </c>
      <c r="I1021" s="28">
        <v>7</v>
      </c>
      <c r="J1021" s="28">
        <v>34</v>
      </c>
      <c r="K1021" s="28">
        <v>27</v>
      </c>
      <c r="N1021" s="28">
        <v>682</v>
      </c>
      <c r="O1021" s="28">
        <v>34</v>
      </c>
      <c r="P1021" s="28">
        <v>34</v>
      </c>
      <c r="Q1021" s="28">
        <v>0</v>
      </c>
      <c r="R1021" s="28">
        <v>0</v>
      </c>
      <c r="S1021" s="28">
        <v>34</v>
      </c>
      <c r="T1021" s="28">
        <v>34</v>
      </c>
    </row>
    <row r="1022" spans="1:20" x14ac:dyDescent="0.45">
      <c r="A1022" s="63" t="s">
        <v>6725</v>
      </c>
      <c r="B1022" s="63" t="s">
        <v>8096</v>
      </c>
      <c r="C1022" s="63">
        <v>0</v>
      </c>
      <c r="D1022" s="28">
        <v>2934</v>
      </c>
      <c r="E1022" s="28">
        <v>2689</v>
      </c>
      <c r="F1022" s="28">
        <v>2543</v>
      </c>
      <c r="G1022" s="28">
        <v>132</v>
      </c>
      <c r="H1022" s="28">
        <v>64</v>
      </c>
      <c r="I1022" s="28">
        <v>39</v>
      </c>
      <c r="J1022" s="28">
        <v>24</v>
      </c>
      <c r="K1022" s="28">
        <v>93</v>
      </c>
      <c r="L1022" s="28">
        <v>40</v>
      </c>
      <c r="N1022" s="28">
        <v>2543</v>
      </c>
      <c r="O1022" s="28">
        <v>132</v>
      </c>
      <c r="P1022" s="28">
        <v>64</v>
      </c>
      <c r="Q1022" s="28">
        <v>0</v>
      </c>
      <c r="R1022" s="28">
        <v>0</v>
      </c>
      <c r="S1022" s="28">
        <v>132</v>
      </c>
      <c r="T1022" s="28">
        <v>64</v>
      </c>
    </row>
    <row r="1023" spans="1:20" x14ac:dyDescent="0.45">
      <c r="A1023" s="63" t="s">
        <v>6726</v>
      </c>
      <c r="B1023" s="63" t="s">
        <v>8096</v>
      </c>
      <c r="C1023" s="63">
        <v>0</v>
      </c>
      <c r="D1023" s="28">
        <v>3947</v>
      </c>
      <c r="E1023" s="28">
        <v>3482</v>
      </c>
      <c r="F1023" s="28">
        <v>3116</v>
      </c>
      <c r="G1023" s="28">
        <v>254</v>
      </c>
      <c r="H1023" s="28">
        <v>87</v>
      </c>
      <c r="I1023" s="28">
        <v>167</v>
      </c>
      <c r="J1023" s="28">
        <v>78</v>
      </c>
      <c r="K1023" s="28">
        <v>87</v>
      </c>
      <c r="L1023" s="28">
        <v>9</v>
      </c>
      <c r="N1023" s="28">
        <v>3116</v>
      </c>
      <c r="O1023" s="28">
        <v>254</v>
      </c>
      <c r="P1023" s="28">
        <v>87</v>
      </c>
      <c r="Q1023" s="28">
        <v>0</v>
      </c>
      <c r="R1023" s="28">
        <v>0</v>
      </c>
      <c r="S1023" s="28">
        <v>254</v>
      </c>
      <c r="T1023" s="28">
        <v>87</v>
      </c>
    </row>
    <row r="1024" spans="1:20" x14ac:dyDescent="0.45">
      <c r="A1024" s="63" t="s">
        <v>6727</v>
      </c>
      <c r="B1024" s="63" t="s">
        <v>8096</v>
      </c>
      <c r="C1024" s="63">
        <v>0</v>
      </c>
      <c r="D1024" s="28">
        <v>15866</v>
      </c>
      <c r="E1024" s="28">
        <v>14458</v>
      </c>
      <c r="F1024" s="28">
        <v>13187</v>
      </c>
      <c r="G1024" s="28">
        <v>1100</v>
      </c>
      <c r="H1024" s="28">
        <v>686</v>
      </c>
      <c r="I1024" s="28">
        <v>171</v>
      </c>
      <c r="J1024" s="28">
        <v>83</v>
      </c>
      <c r="K1024" s="28">
        <v>929</v>
      </c>
      <c r="L1024" s="28">
        <v>603</v>
      </c>
      <c r="N1024" s="28">
        <v>13187</v>
      </c>
      <c r="O1024" s="28">
        <v>1100</v>
      </c>
      <c r="P1024" s="28">
        <v>686</v>
      </c>
      <c r="Q1024" s="28">
        <v>0</v>
      </c>
      <c r="R1024" s="28">
        <v>0</v>
      </c>
      <c r="S1024" s="28">
        <v>1100</v>
      </c>
      <c r="T1024" s="28">
        <v>686</v>
      </c>
    </row>
    <row r="1025" spans="1:20" x14ac:dyDescent="0.45">
      <c r="A1025" s="63" t="s">
        <v>6728</v>
      </c>
      <c r="B1025" s="63" t="s">
        <v>8096</v>
      </c>
      <c r="C1025" s="63">
        <v>0</v>
      </c>
      <c r="D1025" s="28">
        <v>716</v>
      </c>
      <c r="E1025" s="28">
        <v>678</v>
      </c>
      <c r="F1025" s="28">
        <v>608</v>
      </c>
      <c r="G1025" s="28">
        <v>50</v>
      </c>
      <c r="H1025" s="28">
        <v>27</v>
      </c>
      <c r="I1025" s="28">
        <v>16</v>
      </c>
      <c r="J1025" s="28">
        <v>27</v>
      </c>
      <c r="K1025" s="28">
        <v>34</v>
      </c>
      <c r="N1025" s="28">
        <v>608</v>
      </c>
      <c r="O1025" s="28">
        <v>50</v>
      </c>
      <c r="P1025" s="28">
        <v>27</v>
      </c>
      <c r="Q1025" s="28">
        <v>0</v>
      </c>
      <c r="R1025" s="28">
        <v>0</v>
      </c>
      <c r="S1025" s="28">
        <v>50</v>
      </c>
      <c r="T1025" s="28">
        <v>27</v>
      </c>
    </row>
    <row r="1026" spans="1:20" x14ac:dyDescent="0.45">
      <c r="A1026" s="63" t="s">
        <v>6729</v>
      </c>
      <c r="B1026" s="63" t="s">
        <v>8096</v>
      </c>
      <c r="C1026" s="63">
        <v>0</v>
      </c>
      <c r="D1026" s="28">
        <v>21597</v>
      </c>
      <c r="E1026" s="28">
        <v>19564</v>
      </c>
      <c r="F1026" s="28">
        <v>17551</v>
      </c>
      <c r="G1026" s="28">
        <v>1817</v>
      </c>
      <c r="H1026" s="28">
        <v>590</v>
      </c>
      <c r="I1026" s="28">
        <v>1665</v>
      </c>
      <c r="J1026" s="28">
        <v>544</v>
      </c>
      <c r="K1026" s="28">
        <v>152</v>
      </c>
      <c r="L1026" s="28">
        <v>46</v>
      </c>
      <c r="N1026" s="28">
        <v>17551</v>
      </c>
      <c r="O1026" s="28">
        <v>1817</v>
      </c>
      <c r="P1026" s="28">
        <v>590</v>
      </c>
      <c r="Q1026" s="28">
        <v>0</v>
      </c>
      <c r="R1026" s="28">
        <v>0</v>
      </c>
      <c r="S1026" s="28">
        <v>1817</v>
      </c>
      <c r="T1026" s="28">
        <v>590</v>
      </c>
    </row>
    <row r="1027" spans="1:20" x14ac:dyDescent="0.45">
      <c r="A1027" s="63" t="s">
        <v>6730</v>
      </c>
      <c r="B1027" s="63" t="s">
        <v>8096</v>
      </c>
      <c r="C1027" s="63">
        <v>0</v>
      </c>
      <c r="D1027" s="28">
        <v>3643</v>
      </c>
      <c r="E1027" s="28">
        <v>3313</v>
      </c>
      <c r="F1027" s="28">
        <v>3164</v>
      </c>
      <c r="G1027" s="28">
        <v>118</v>
      </c>
      <c r="H1027" s="28">
        <v>114</v>
      </c>
      <c r="I1027" s="28">
        <v>21</v>
      </c>
      <c r="J1027" s="28">
        <v>14</v>
      </c>
      <c r="K1027" s="28">
        <v>97</v>
      </c>
      <c r="L1027" s="28">
        <v>100</v>
      </c>
      <c r="N1027" s="28">
        <v>3164</v>
      </c>
      <c r="O1027" s="28">
        <v>118</v>
      </c>
      <c r="P1027" s="28">
        <v>114</v>
      </c>
      <c r="Q1027" s="28">
        <v>0</v>
      </c>
      <c r="R1027" s="28">
        <v>0</v>
      </c>
      <c r="S1027" s="28">
        <v>118</v>
      </c>
      <c r="T1027" s="28">
        <v>114</v>
      </c>
    </row>
    <row r="1028" spans="1:20" x14ac:dyDescent="0.45">
      <c r="A1028" s="63" t="s">
        <v>535</v>
      </c>
      <c r="B1028" s="63" t="s">
        <v>8096</v>
      </c>
      <c r="C1028" s="63">
        <v>0</v>
      </c>
      <c r="D1028" s="28">
        <v>11413</v>
      </c>
      <c r="E1028" s="28">
        <v>10327</v>
      </c>
      <c r="F1028" s="28">
        <v>9671</v>
      </c>
      <c r="G1028" s="28">
        <v>418</v>
      </c>
      <c r="H1028" s="28">
        <v>532</v>
      </c>
      <c r="I1028" s="28">
        <v>141</v>
      </c>
      <c r="J1028" s="28">
        <v>191</v>
      </c>
      <c r="K1028" s="28">
        <v>277</v>
      </c>
      <c r="L1028" s="28">
        <v>341</v>
      </c>
      <c r="N1028" s="28">
        <v>9671</v>
      </c>
      <c r="O1028" s="28">
        <v>418</v>
      </c>
      <c r="P1028" s="28">
        <v>532</v>
      </c>
      <c r="Q1028" s="28">
        <v>0</v>
      </c>
      <c r="R1028" s="28">
        <v>0</v>
      </c>
      <c r="S1028" s="28">
        <v>418</v>
      </c>
      <c r="T1028" s="28">
        <v>532</v>
      </c>
    </row>
    <row r="1029" spans="1:20" x14ac:dyDescent="0.45">
      <c r="A1029" s="63" t="s">
        <v>6731</v>
      </c>
      <c r="B1029" s="63" t="s">
        <v>8096</v>
      </c>
      <c r="C1029" s="63">
        <v>0</v>
      </c>
      <c r="D1029" s="28">
        <v>9066</v>
      </c>
      <c r="E1029" s="28">
        <v>8309</v>
      </c>
      <c r="F1029" s="28">
        <v>7713</v>
      </c>
      <c r="G1029" s="28">
        <v>359</v>
      </c>
      <c r="H1029" s="28">
        <v>491</v>
      </c>
      <c r="I1029" s="28">
        <v>111</v>
      </c>
      <c r="J1029" s="28">
        <v>174</v>
      </c>
      <c r="K1029" s="28">
        <v>248</v>
      </c>
      <c r="L1029" s="28">
        <v>317</v>
      </c>
      <c r="N1029" s="28">
        <v>7713</v>
      </c>
      <c r="O1029" s="28">
        <v>359</v>
      </c>
      <c r="P1029" s="28">
        <v>491</v>
      </c>
      <c r="Q1029" s="28">
        <v>0</v>
      </c>
      <c r="R1029" s="28">
        <v>0</v>
      </c>
      <c r="S1029" s="28">
        <v>359</v>
      </c>
      <c r="T1029" s="28">
        <v>491</v>
      </c>
    </row>
    <row r="1030" spans="1:20" x14ac:dyDescent="0.45">
      <c r="A1030" s="63" t="s">
        <v>6732</v>
      </c>
      <c r="B1030" s="63" t="s">
        <v>8096</v>
      </c>
      <c r="C1030" s="63">
        <v>0</v>
      </c>
      <c r="D1030" s="28">
        <v>2251</v>
      </c>
      <c r="E1030" s="28">
        <v>2091</v>
      </c>
      <c r="F1030" s="28">
        <v>1972</v>
      </c>
      <c r="G1030" s="28">
        <v>98</v>
      </c>
      <c r="H1030" s="28">
        <v>47</v>
      </c>
      <c r="I1030" s="28">
        <v>22</v>
      </c>
      <c r="J1030" s="28">
        <v>30</v>
      </c>
      <c r="K1030" s="28">
        <v>76</v>
      </c>
      <c r="L1030" s="28">
        <v>17</v>
      </c>
      <c r="N1030" s="28">
        <v>1972</v>
      </c>
      <c r="O1030" s="28">
        <v>98</v>
      </c>
      <c r="P1030" s="28">
        <v>47</v>
      </c>
      <c r="Q1030" s="28">
        <v>0</v>
      </c>
      <c r="R1030" s="28">
        <v>0</v>
      </c>
      <c r="S1030" s="28">
        <v>98</v>
      </c>
      <c r="T1030" s="28">
        <v>47</v>
      </c>
    </row>
    <row r="1031" spans="1:20" x14ac:dyDescent="0.45">
      <c r="A1031" s="63" t="s">
        <v>6733</v>
      </c>
      <c r="B1031" s="63" t="s">
        <v>8096</v>
      </c>
      <c r="C1031" s="63">
        <v>0</v>
      </c>
      <c r="D1031" s="28">
        <v>20915</v>
      </c>
      <c r="E1031" s="28">
        <v>18774</v>
      </c>
      <c r="F1031" s="28">
        <v>17968</v>
      </c>
      <c r="G1031" s="28">
        <v>427</v>
      </c>
      <c r="H1031" s="28">
        <v>747</v>
      </c>
      <c r="I1031" s="28">
        <v>258</v>
      </c>
      <c r="J1031" s="28">
        <v>623</v>
      </c>
      <c r="K1031" s="28">
        <v>169</v>
      </c>
      <c r="L1031" s="28">
        <v>124</v>
      </c>
      <c r="N1031" s="28">
        <v>17968</v>
      </c>
      <c r="O1031" s="28">
        <v>427</v>
      </c>
      <c r="P1031" s="28">
        <v>747</v>
      </c>
      <c r="Q1031" s="28">
        <v>0</v>
      </c>
      <c r="R1031" s="28">
        <v>0</v>
      </c>
      <c r="S1031" s="28">
        <v>427</v>
      </c>
      <c r="T1031" s="28">
        <v>747</v>
      </c>
    </row>
    <row r="1032" spans="1:20" x14ac:dyDescent="0.45">
      <c r="A1032" s="63" t="s">
        <v>6734</v>
      </c>
      <c r="B1032" s="63" t="s">
        <v>8096</v>
      </c>
      <c r="C1032" s="63">
        <v>0</v>
      </c>
      <c r="D1032" s="28">
        <v>4135</v>
      </c>
      <c r="E1032" s="28">
        <v>3695</v>
      </c>
      <c r="F1032" s="28">
        <v>3531</v>
      </c>
      <c r="G1032" s="28">
        <v>100</v>
      </c>
      <c r="H1032" s="28">
        <v>66</v>
      </c>
      <c r="I1032" s="28">
        <v>41</v>
      </c>
      <c r="J1032" s="28">
        <v>34</v>
      </c>
      <c r="K1032" s="28">
        <v>59</v>
      </c>
      <c r="L1032" s="28">
        <v>32</v>
      </c>
      <c r="N1032" s="28">
        <v>3531</v>
      </c>
      <c r="O1032" s="28">
        <v>100</v>
      </c>
      <c r="P1032" s="28">
        <v>66</v>
      </c>
      <c r="Q1032" s="28">
        <v>0</v>
      </c>
      <c r="R1032" s="28">
        <v>0</v>
      </c>
      <c r="S1032" s="28">
        <v>100</v>
      </c>
      <c r="T1032" s="28">
        <v>66</v>
      </c>
    </row>
    <row r="1033" spans="1:20" x14ac:dyDescent="0.45">
      <c r="A1033" s="63" t="s">
        <v>6735</v>
      </c>
      <c r="B1033" s="63" t="s">
        <v>8096</v>
      </c>
      <c r="C1033" s="63">
        <v>0</v>
      </c>
      <c r="D1033" s="28">
        <v>8575</v>
      </c>
      <c r="E1033" s="28">
        <v>7967</v>
      </c>
      <c r="F1033" s="28">
        <v>7360</v>
      </c>
      <c r="G1033" s="28">
        <v>496</v>
      </c>
      <c r="H1033" s="28">
        <v>585</v>
      </c>
      <c r="I1033" s="28">
        <v>317</v>
      </c>
      <c r="J1033" s="28">
        <v>354</v>
      </c>
      <c r="K1033" s="28">
        <v>179</v>
      </c>
      <c r="L1033" s="28">
        <v>231</v>
      </c>
      <c r="N1033" s="28">
        <v>7360</v>
      </c>
      <c r="O1033" s="28">
        <v>496</v>
      </c>
      <c r="P1033" s="28">
        <v>585</v>
      </c>
      <c r="Q1033" s="28">
        <v>0</v>
      </c>
      <c r="R1033" s="28">
        <v>0</v>
      </c>
      <c r="S1033" s="28">
        <v>496</v>
      </c>
      <c r="T1033" s="28">
        <v>585</v>
      </c>
    </row>
    <row r="1034" spans="1:20" x14ac:dyDescent="0.45">
      <c r="A1034" s="63" t="s">
        <v>6736</v>
      </c>
      <c r="B1034" s="63" t="s">
        <v>8096</v>
      </c>
      <c r="C1034" s="63">
        <v>0</v>
      </c>
      <c r="D1034" s="28">
        <v>7102</v>
      </c>
      <c r="E1034" s="28">
        <v>6458</v>
      </c>
      <c r="F1034" s="28">
        <v>6205</v>
      </c>
      <c r="G1034" s="28">
        <v>144</v>
      </c>
      <c r="H1034" s="28">
        <v>418</v>
      </c>
      <c r="I1034" s="28">
        <v>94</v>
      </c>
      <c r="J1034" s="28">
        <v>373</v>
      </c>
      <c r="K1034" s="28">
        <v>50</v>
      </c>
      <c r="L1034" s="28">
        <v>45</v>
      </c>
      <c r="N1034" s="28">
        <v>6205</v>
      </c>
      <c r="O1034" s="28">
        <v>144</v>
      </c>
      <c r="P1034" s="28">
        <v>418</v>
      </c>
      <c r="Q1034" s="28">
        <v>0</v>
      </c>
      <c r="R1034" s="28">
        <v>0</v>
      </c>
      <c r="S1034" s="28">
        <v>144</v>
      </c>
      <c r="T1034" s="28">
        <v>418</v>
      </c>
    </row>
    <row r="1035" spans="1:20" x14ac:dyDescent="0.45">
      <c r="A1035" s="63" t="s">
        <v>6737</v>
      </c>
      <c r="B1035" s="63" t="s">
        <v>8096</v>
      </c>
      <c r="C1035" s="63">
        <v>0</v>
      </c>
      <c r="D1035" s="28">
        <v>996</v>
      </c>
      <c r="E1035" s="28">
        <v>910</v>
      </c>
      <c r="F1035" s="28">
        <v>872</v>
      </c>
      <c r="G1035" s="28">
        <v>8</v>
      </c>
      <c r="H1035" s="28">
        <v>7</v>
      </c>
      <c r="I1035" s="28">
        <v>4</v>
      </c>
      <c r="J1035" s="28">
        <v>3</v>
      </c>
      <c r="K1035" s="28">
        <v>4</v>
      </c>
      <c r="L1035" s="28">
        <v>4</v>
      </c>
      <c r="N1035" s="28">
        <v>872</v>
      </c>
      <c r="O1035" s="28">
        <v>8</v>
      </c>
      <c r="P1035" s="28">
        <v>7</v>
      </c>
      <c r="Q1035" s="28">
        <v>0</v>
      </c>
      <c r="R1035" s="28">
        <v>0</v>
      </c>
      <c r="S1035" s="28">
        <v>8</v>
      </c>
      <c r="T1035" s="28">
        <v>7</v>
      </c>
    </row>
    <row r="1036" spans="1:20" x14ac:dyDescent="0.45">
      <c r="A1036" s="63" t="s">
        <v>6738</v>
      </c>
      <c r="B1036" s="63" t="s">
        <v>8096</v>
      </c>
      <c r="C1036" s="63">
        <v>0</v>
      </c>
      <c r="D1036" s="28">
        <v>2637</v>
      </c>
      <c r="E1036" s="28">
        <v>2471</v>
      </c>
      <c r="F1036" s="28">
        <v>2239</v>
      </c>
      <c r="G1036" s="28">
        <v>208</v>
      </c>
      <c r="H1036" s="28">
        <v>69</v>
      </c>
      <c r="I1036" s="28">
        <v>172</v>
      </c>
      <c r="J1036" s="28">
        <v>69</v>
      </c>
      <c r="K1036" s="28">
        <v>36</v>
      </c>
      <c r="N1036" s="28">
        <v>2239</v>
      </c>
      <c r="O1036" s="28">
        <v>208</v>
      </c>
      <c r="P1036" s="28">
        <v>69</v>
      </c>
      <c r="Q1036" s="28">
        <v>0</v>
      </c>
      <c r="R1036" s="28">
        <v>0</v>
      </c>
      <c r="S1036" s="28">
        <v>208</v>
      </c>
      <c r="T1036" s="28">
        <v>69</v>
      </c>
    </row>
    <row r="1037" spans="1:20" x14ac:dyDescent="0.45">
      <c r="A1037" s="63" t="s">
        <v>6739</v>
      </c>
      <c r="B1037" s="63" t="s">
        <v>479</v>
      </c>
      <c r="C1037" s="63">
        <v>1</v>
      </c>
      <c r="D1037" s="28">
        <v>1172</v>
      </c>
      <c r="E1037" s="28">
        <v>1055</v>
      </c>
      <c r="F1037" s="28">
        <v>990</v>
      </c>
      <c r="G1037" s="28">
        <v>33</v>
      </c>
      <c r="H1037" s="28">
        <v>22</v>
      </c>
      <c r="I1037" s="28">
        <v>8</v>
      </c>
      <c r="J1037" s="28">
        <v>16</v>
      </c>
      <c r="K1037" s="28">
        <v>25</v>
      </c>
      <c r="L1037" s="28">
        <v>6</v>
      </c>
      <c r="N1037" s="28">
        <v>990</v>
      </c>
      <c r="O1037" s="28">
        <v>33</v>
      </c>
      <c r="P1037" s="28">
        <v>22</v>
      </c>
      <c r="Q1037" s="28">
        <v>0</v>
      </c>
      <c r="R1037" s="28">
        <v>0</v>
      </c>
      <c r="S1037" s="28">
        <v>33</v>
      </c>
      <c r="T1037" s="28">
        <v>22</v>
      </c>
    </row>
    <row r="1038" spans="1:20" x14ac:dyDescent="0.45">
      <c r="A1038" s="63" t="s">
        <v>6740</v>
      </c>
      <c r="B1038" s="63" t="s">
        <v>8096</v>
      </c>
      <c r="C1038" s="63">
        <v>0</v>
      </c>
      <c r="D1038" s="28">
        <v>531</v>
      </c>
      <c r="E1038" s="28">
        <v>490</v>
      </c>
      <c r="F1038" s="28">
        <v>439</v>
      </c>
      <c r="G1038" s="28">
        <v>46</v>
      </c>
      <c r="H1038" s="28">
        <v>98</v>
      </c>
      <c r="I1038" s="28">
        <v>40</v>
      </c>
      <c r="J1038" s="28">
        <v>17</v>
      </c>
      <c r="K1038" s="28">
        <v>6</v>
      </c>
      <c r="L1038" s="28">
        <v>81</v>
      </c>
      <c r="N1038" s="28">
        <v>439</v>
      </c>
      <c r="O1038" s="28">
        <v>46</v>
      </c>
      <c r="P1038" s="28">
        <v>98</v>
      </c>
      <c r="Q1038" s="28">
        <v>0</v>
      </c>
      <c r="R1038" s="28">
        <v>0</v>
      </c>
      <c r="S1038" s="28">
        <v>46</v>
      </c>
      <c r="T1038" s="28">
        <v>98</v>
      </c>
    </row>
    <row r="1039" spans="1:20" x14ac:dyDescent="0.45">
      <c r="A1039" s="63" t="s">
        <v>6741</v>
      </c>
      <c r="B1039" s="63" t="s">
        <v>8096</v>
      </c>
      <c r="C1039" s="63">
        <v>0</v>
      </c>
      <c r="D1039" s="28">
        <v>5409</v>
      </c>
      <c r="E1039" s="28">
        <v>4893</v>
      </c>
      <c r="F1039" s="28">
        <v>4780</v>
      </c>
      <c r="G1039" s="28">
        <v>66</v>
      </c>
      <c r="H1039" s="28">
        <v>291</v>
      </c>
      <c r="I1039" s="28">
        <v>46</v>
      </c>
      <c r="J1039" s="28">
        <v>285</v>
      </c>
      <c r="K1039" s="28">
        <v>20</v>
      </c>
      <c r="L1039" s="28">
        <v>6</v>
      </c>
      <c r="N1039" s="28">
        <v>4780</v>
      </c>
      <c r="O1039" s="28">
        <v>66</v>
      </c>
      <c r="P1039" s="28">
        <v>291</v>
      </c>
      <c r="Q1039" s="28">
        <v>0</v>
      </c>
      <c r="R1039" s="28">
        <v>0</v>
      </c>
      <c r="S1039" s="28">
        <v>66</v>
      </c>
      <c r="T1039" s="28">
        <v>291</v>
      </c>
    </row>
    <row r="1040" spans="1:20" x14ac:dyDescent="0.45">
      <c r="A1040" s="63" t="s">
        <v>6742</v>
      </c>
      <c r="B1040" s="63" t="s">
        <v>8096</v>
      </c>
      <c r="C1040" s="63">
        <v>0</v>
      </c>
      <c r="D1040" s="28">
        <v>4380</v>
      </c>
      <c r="E1040" s="28">
        <v>3916</v>
      </c>
      <c r="F1040" s="28">
        <v>3689</v>
      </c>
      <c r="G1040" s="28">
        <v>74</v>
      </c>
      <c r="H1040" s="28">
        <v>90</v>
      </c>
      <c r="I1040" s="28">
        <v>51</v>
      </c>
      <c r="J1040" s="28">
        <v>90</v>
      </c>
      <c r="K1040" s="28">
        <v>23</v>
      </c>
      <c r="N1040" s="28">
        <v>3689</v>
      </c>
      <c r="O1040" s="28">
        <v>74</v>
      </c>
      <c r="P1040" s="28">
        <v>90</v>
      </c>
      <c r="Q1040" s="28">
        <v>0</v>
      </c>
      <c r="R1040" s="28">
        <v>0</v>
      </c>
      <c r="S1040" s="28">
        <v>74</v>
      </c>
      <c r="T1040" s="28">
        <v>90</v>
      </c>
    </row>
    <row r="1041" spans="1:20" x14ac:dyDescent="0.45">
      <c r="A1041" s="63" t="s">
        <v>537</v>
      </c>
      <c r="B1041" s="63" t="s">
        <v>8096</v>
      </c>
      <c r="C1041" s="63">
        <v>0</v>
      </c>
      <c r="D1041" s="28">
        <v>1917</v>
      </c>
      <c r="E1041" s="28">
        <v>1777</v>
      </c>
      <c r="F1041" s="28">
        <v>1694</v>
      </c>
      <c r="G1041" s="28">
        <v>49</v>
      </c>
      <c r="H1041" s="28">
        <v>128</v>
      </c>
      <c r="I1041" s="28">
        <v>49</v>
      </c>
      <c r="J1041" s="28">
        <v>128</v>
      </c>
      <c r="N1041" s="28">
        <v>1694</v>
      </c>
      <c r="O1041" s="28">
        <v>49</v>
      </c>
      <c r="P1041" s="28">
        <v>128</v>
      </c>
      <c r="Q1041" s="28">
        <v>0</v>
      </c>
      <c r="R1041" s="28">
        <v>0</v>
      </c>
      <c r="S1041" s="28">
        <v>49</v>
      </c>
      <c r="T1041" s="28">
        <v>128</v>
      </c>
    </row>
    <row r="1042" spans="1:20" x14ac:dyDescent="0.45">
      <c r="A1042" s="63" t="s">
        <v>6743</v>
      </c>
      <c r="B1042" s="63" t="s">
        <v>8096</v>
      </c>
      <c r="C1042" s="63">
        <v>0</v>
      </c>
      <c r="D1042" s="28">
        <v>77547</v>
      </c>
      <c r="E1042" s="28">
        <v>69912</v>
      </c>
      <c r="F1042" s="28">
        <v>65508</v>
      </c>
      <c r="G1042" s="28">
        <v>2806</v>
      </c>
      <c r="H1042" s="28">
        <v>4038</v>
      </c>
      <c r="I1042" s="28">
        <v>1763</v>
      </c>
      <c r="J1042" s="28">
        <v>1795</v>
      </c>
      <c r="K1042" s="28">
        <v>1043</v>
      </c>
      <c r="L1042" s="28">
        <v>2243</v>
      </c>
      <c r="N1042" s="28">
        <v>65508</v>
      </c>
      <c r="O1042" s="28">
        <v>2806</v>
      </c>
      <c r="P1042" s="28">
        <v>4038</v>
      </c>
      <c r="Q1042" s="28">
        <v>0</v>
      </c>
      <c r="R1042" s="28">
        <v>0</v>
      </c>
      <c r="S1042" s="28">
        <v>2806</v>
      </c>
      <c r="T1042" s="28">
        <v>4038</v>
      </c>
    </row>
    <row r="1043" spans="1:20" x14ac:dyDescent="0.45">
      <c r="A1043" s="63" t="s">
        <v>480</v>
      </c>
      <c r="B1043" s="63" t="s">
        <v>8096</v>
      </c>
      <c r="C1043" s="63">
        <v>0</v>
      </c>
      <c r="D1043" s="28">
        <v>6299</v>
      </c>
      <c r="E1043" s="28">
        <v>5579</v>
      </c>
      <c r="F1043" s="28">
        <v>5468</v>
      </c>
      <c r="G1043" s="28">
        <v>73</v>
      </c>
      <c r="H1043" s="28">
        <v>46</v>
      </c>
      <c r="I1043" s="28">
        <v>19</v>
      </c>
      <c r="J1043" s="28">
        <v>24</v>
      </c>
      <c r="K1043" s="28">
        <v>54</v>
      </c>
      <c r="L1043" s="28">
        <v>22</v>
      </c>
      <c r="N1043" s="28">
        <v>5468</v>
      </c>
      <c r="O1043" s="28">
        <v>73</v>
      </c>
      <c r="P1043" s="28">
        <v>46</v>
      </c>
      <c r="Q1043" s="28">
        <v>0</v>
      </c>
      <c r="R1043" s="28">
        <v>0</v>
      </c>
      <c r="S1043" s="28">
        <v>73</v>
      </c>
      <c r="T1043" s="28">
        <v>46</v>
      </c>
    </row>
    <row r="1044" spans="1:20" x14ac:dyDescent="0.45">
      <c r="A1044" s="63" t="s">
        <v>6744</v>
      </c>
      <c r="B1044" s="63" t="s">
        <v>8142</v>
      </c>
      <c r="C1044" s="63">
        <v>1</v>
      </c>
      <c r="D1044" s="28">
        <v>31551</v>
      </c>
      <c r="E1044" s="28">
        <v>28624</v>
      </c>
      <c r="F1044" s="28">
        <v>27519</v>
      </c>
      <c r="G1044" s="28">
        <v>821</v>
      </c>
      <c r="H1044" s="28">
        <v>1365</v>
      </c>
      <c r="I1044" s="28">
        <v>253</v>
      </c>
      <c r="J1044" s="28">
        <v>202</v>
      </c>
      <c r="K1044" s="28">
        <v>568</v>
      </c>
      <c r="L1044" s="28">
        <v>1163</v>
      </c>
      <c r="N1044" s="28">
        <v>27519</v>
      </c>
      <c r="O1044" s="28">
        <v>821</v>
      </c>
      <c r="P1044" s="28">
        <v>1365</v>
      </c>
      <c r="Q1044" s="28">
        <v>0</v>
      </c>
      <c r="R1044" s="28">
        <v>0</v>
      </c>
      <c r="S1044" s="28">
        <v>821</v>
      </c>
      <c r="T1044" s="28">
        <v>1365</v>
      </c>
    </row>
    <row r="1045" spans="1:20" x14ac:dyDescent="0.45">
      <c r="A1045" s="63" t="s">
        <v>6745</v>
      </c>
      <c r="B1045" s="63" t="s">
        <v>8096</v>
      </c>
      <c r="C1045" s="63">
        <v>0</v>
      </c>
      <c r="D1045" s="28">
        <v>8268</v>
      </c>
      <c r="E1045" s="28">
        <v>7494</v>
      </c>
      <c r="F1045" s="28">
        <v>7157</v>
      </c>
      <c r="G1045" s="28">
        <v>222</v>
      </c>
      <c r="H1045" s="28">
        <v>1228</v>
      </c>
      <c r="I1045" s="28">
        <v>182</v>
      </c>
      <c r="J1045" s="28">
        <v>557</v>
      </c>
      <c r="K1045" s="28">
        <v>40</v>
      </c>
      <c r="L1045" s="28">
        <v>671</v>
      </c>
      <c r="N1045" s="28">
        <v>7157</v>
      </c>
      <c r="O1045" s="28">
        <v>222</v>
      </c>
      <c r="P1045" s="28">
        <v>1228</v>
      </c>
      <c r="Q1045" s="28">
        <v>0</v>
      </c>
      <c r="R1045" s="28">
        <v>0</v>
      </c>
      <c r="S1045" s="28">
        <v>222</v>
      </c>
      <c r="T1045" s="28">
        <v>1228</v>
      </c>
    </row>
    <row r="1046" spans="1:20" x14ac:dyDescent="0.45">
      <c r="A1046" s="63" t="s">
        <v>6746</v>
      </c>
      <c r="B1046" s="63" t="s">
        <v>8096</v>
      </c>
      <c r="C1046" s="63">
        <v>0</v>
      </c>
      <c r="D1046" s="28">
        <v>98043</v>
      </c>
      <c r="E1046" s="28">
        <v>89415</v>
      </c>
      <c r="F1046" s="28">
        <v>85986</v>
      </c>
      <c r="G1046" s="28">
        <v>2624</v>
      </c>
      <c r="H1046" s="28">
        <v>2877</v>
      </c>
      <c r="I1046" s="28">
        <v>1321</v>
      </c>
      <c r="J1046" s="28">
        <v>1893</v>
      </c>
      <c r="K1046" s="28">
        <v>1303</v>
      </c>
      <c r="L1046" s="28">
        <v>984</v>
      </c>
      <c r="N1046" s="28">
        <v>85986</v>
      </c>
      <c r="O1046" s="28">
        <v>2624</v>
      </c>
      <c r="P1046" s="28">
        <v>2877</v>
      </c>
      <c r="Q1046" s="28">
        <v>0</v>
      </c>
      <c r="R1046" s="28">
        <v>0</v>
      </c>
      <c r="S1046" s="28">
        <v>2624</v>
      </c>
      <c r="T1046" s="28">
        <v>2877</v>
      </c>
    </row>
    <row r="1047" spans="1:20" x14ac:dyDescent="0.45">
      <c r="A1047" s="63" t="s">
        <v>6747</v>
      </c>
      <c r="B1047" s="63" t="s">
        <v>8096</v>
      </c>
      <c r="C1047" s="63">
        <v>0</v>
      </c>
      <c r="D1047" s="28">
        <v>42884</v>
      </c>
      <c r="E1047" s="28">
        <v>38977</v>
      </c>
      <c r="F1047" s="28">
        <v>36389</v>
      </c>
      <c r="G1047" s="28">
        <v>1972</v>
      </c>
      <c r="H1047" s="28">
        <v>2581</v>
      </c>
      <c r="I1047" s="28">
        <v>508</v>
      </c>
      <c r="J1047" s="28">
        <v>609</v>
      </c>
      <c r="K1047" s="28">
        <v>1464</v>
      </c>
      <c r="L1047" s="28">
        <v>1972</v>
      </c>
      <c r="N1047" s="28">
        <v>36389</v>
      </c>
      <c r="O1047" s="28">
        <v>1972</v>
      </c>
      <c r="P1047" s="28">
        <v>2581</v>
      </c>
      <c r="Q1047" s="28">
        <v>0</v>
      </c>
      <c r="R1047" s="28">
        <v>0</v>
      </c>
      <c r="S1047" s="28">
        <v>1972</v>
      </c>
      <c r="T1047" s="28">
        <v>2581</v>
      </c>
    </row>
    <row r="1048" spans="1:20" x14ac:dyDescent="0.45">
      <c r="A1048" s="63" t="s">
        <v>6748</v>
      </c>
      <c r="B1048" s="63" t="s">
        <v>8096</v>
      </c>
      <c r="C1048" s="63">
        <v>0</v>
      </c>
      <c r="D1048" s="28">
        <v>8303</v>
      </c>
      <c r="E1048" s="28">
        <v>7624</v>
      </c>
      <c r="F1048" s="28">
        <v>6668</v>
      </c>
      <c r="G1048" s="28">
        <v>813</v>
      </c>
      <c r="H1048" s="28">
        <v>218</v>
      </c>
      <c r="I1048" s="28">
        <v>728</v>
      </c>
      <c r="J1048" s="28">
        <v>188</v>
      </c>
      <c r="K1048" s="28">
        <v>85</v>
      </c>
      <c r="L1048" s="28">
        <v>30</v>
      </c>
      <c r="N1048" s="28">
        <v>6668</v>
      </c>
      <c r="O1048" s="28">
        <v>813</v>
      </c>
      <c r="P1048" s="28">
        <v>218</v>
      </c>
      <c r="Q1048" s="28">
        <v>382</v>
      </c>
      <c r="R1048" s="28">
        <v>78</v>
      </c>
      <c r="S1048" s="28">
        <v>431</v>
      </c>
      <c r="T1048" s="28">
        <v>140</v>
      </c>
    </row>
    <row r="1049" spans="1:20" x14ac:dyDescent="0.45">
      <c r="A1049" s="63" t="s">
        <v>6749</v>
      </c>
      <c r="B1049" s="63" t="s">
        <v>8096</v>
      </c>
      <c r="C1049" s="63">
        <v>0</v>
      </c>
      <c r="D1049" s="28">
        <v>3149</v>
      </c>
      <c r="E1049" s="28">
        <v>2916</v>
      </c>
      <c r="F1049" s="28">
        <v>2755</v>
      </c>
      <c r="G1049" s="28">
        <v>81</v>
      </c>
      <c r="H1049" s="28">
        <v>31</v>
      </c>
      <c r="I1049" s="28">
        <v>30</v>
      </c>
      <c r="J1049" s="28">
        <v>27</v>
      </c>
      <c r="K1049" s="28">
        <v>51</v>
      </c>
      <c r="L1049" s="28">
        <v>4</v>
      </c>
      <c r="N1049" s="28">
        <v>2755</v>
      </c>
      <c r="O1049" s="28">
        <v>81</v>
      </c>
      <c r="P1049" s="28">
        <v>31</v>
      </c>
      <c r="Q1049" s="28">
        <v>0</v>
      </c>
      <c r="R1049" s="28">
        <v>0</v>
      </c>
      <c r="S1049" s="28">
        <v>81</v>
      </c>
      <c r="T1049" s="28">
        <v>31</v>
      </c>
    </row>
    <row r="1050" spans="1:20" x14ac:dyDescent="0.45">
      <c r="A1050" s="63" t="s">
        <v>6750</v>
      </c>
      <c r="B1050" s="63" t="s">
        <v>8096</v>
      </c>
      <c r="C1050" s="63">
        <v>0</v>
      </c>
      <c r="D1050" s="28">
        <v>87</v>
      </c>
      <c r="E1050" s="28">
        <v>82</v>
      </c>
      <c r="F1050" s="28">
        <v>79</v>
      </c>
      <c r="G1050" s="28">
        <v>2</v>
      </c>
      <c r="H1050" s="28">
        <v>4</v>
      </c>
      <c r="I1050" s="28">
        <v>0</v>
      </c>
      <c r="J1050" s="28">
        <v>2</v>
      </c>
      <c r="K1050" s="28">
        <v>2</v>
      </c>
      <c r="L1050" s="28">
        <v>2</v>
      </c>
      <c r="N1050" s="28">
        <v>79</v>
      </c>
      <c r="O1050" s="28">
        <v>2</v>
      </c>
      <c r="P1050" s="28">
        <v>4</v>
      </c>
      <c r="Q1050" s="28">
        <v>0</v>
      </c>
      <c r="R1050" s="28">
        <v>0</v>
      </c>
      <c r="S1050" s="28">
        <v>2</v>
      </c>
      <c r="T1050" s="28">
        <v>4</v>
      </c>
    </row>
    <row r="1051" spans="1:20" x14ac:dyDescent="0.45">
      <c r="A1051" s="63" t="s">
        <v>6751</v>
      </c>
      <c r="B1051" s="63" t="s">
        <v>8096</v>
      </c>
      <c r="C1051" s="63">
        <v>0</v>
      </c>
      <c r="D1051" s="28">
        <v>1375</v>
      </c>
      <c r="E1051" s="28">
        <v>1170</v>
      </c>
      <c r="F1051" s="28">
        <v>1147</v>
      </c>
      <c r="G1051" s="28">
        <v>17</v>
      </c>
      <c r="H1051" s="28">
        <v>26</v>
      </c>
      <c r="I1051" s="28">
        <v>17</v>
      </c>
      <c r="J1051" s="28">
        <v>26</v>
      </c>
      <c r="N1051" s="28">
        <v>1147</v>
      </c>
      <c r="O1051" s="28">
        <v>17</v>
      </c>
      <c r="P1051" s="28">
        <v>26</v>
      </c>
      <c r="Q1051" s="28">
        <v>0</v>
      </c>
      <c r="R1051" s="28">
        <v>0</v>
      </c>
      <c r="S1051" s="28">
        <v>17</v>
      </c>
      <c r="T1051" s="28">
        <v>26</v>
      </c>
    </row>
    <row r="1052" spans="1:20" x14ac:dyDescent="0.45">
      <c r="A1052" s="63" t="s">
        <v>6752</v>
      </c>
      <c r="B1052" s="63" t="s">
        <v>8096</v>
      </c>
      <c r="C1052" s="63">
        <v>0</v>
      </c>
      <c r="D1052" s="28">
        <v>1146</v>
      </c>
      <c r="E1052" s="28">
        <v>1031</v>
      </c>
      <c r="F1052" s="28">
        <v>961</v>
      </c>
      <c r="G1052" s="28">
        <v>51</v>
      </c>
      <c r="H1052" s="28">
        <v>3</v>
      </c>
      <c r="I1052" s="28">
        <v>39</v>
      </c>
      <c r="J1052" s="28">
        <v>3</v>
      </c>
      <c r="K1052" s="28">
        <v>12</v>
      </c>
      <c r="N1052" s="28">
        <v>961</v>
      </c>
      <c r="O1052" s="28">
        <v>51</v>
      </c>
      <c r="P1052" s="28">
        <v>3</v>
      </c>
      <c r="Q1052" s="28">
        <v>0</v>
      </c>
      <c r="R1052" s="28">
        <v>0</v>
      </c>
      <c r="S1052" s="28">
        <v>51</v>
      </c>
      <c r="T1052" s="28">
        <v>3</v>
      </c>
    </row>
    <row r="1053" spans="1:20" x14ac:dyDescent="0.45">
      <c r="A1053" s="63" t="s">
        <v>6753</v>
      </c>
      <c r="B1053" s="63" t="s">
        <v>8096</v>
      </c>
      <c r="C1053" s="63">
        <v>0</v>
      </c>
      <c r="D1053" s="28">
        <v>3381</v>
      </c>
      <c r="E1053" s="28">
        <v>3022</v>
      </c>
      <c r="F1053" s="28">
        <v>2874</v>
      </c>
      <c r="G1053" s="28">
        <v>28</v>
      </c>
      <c r="H1053" s="28">
        <v>55</v>
      </c>
      <c r="I1053" s="28">
        <v>14</v>
      </c>
      <c r="J1053" s="28">
        <v>49</v>
      </c>
      <c r="K1053" s="28">
        <v>14</v>
      </c>
      <c r="L1053" s="28">
        <v>6</v>
      </c>
      <c r="N1053" s="28">
        <v>2874</v>
      </c>
      <c r="O1053" s="28">
        <v>28</v>
      </c>
      <c r="P1053" s="28">
        <v>55</v>
      </c>
      <c r="Q1053" s="28">
        <v>0</v>
      </c>
      <c r="R1053" s="28">
        <v>0</v>
      </c>
      <c r="S1053" s="28">
        <v>28</v>
      </c>
      <c r="T1053" s="28">
        <v>55</v>
      </c>
    </row>
    <row r="1054" spans="1:20" x14ac:dyDescent="0.45">
      <c r="A1054" s="63" t="s">
        <v>6754</v>
      </c>
      <c r="B1054" s="63" t="s">
        <v>8096</v>
      </c>
      <c r="C1054" s="63">
        <v>0</v>
      </c>
      <c r="D1054" s="28">
        <v>4563</v>
      </c>
      <c r="E1054" s="28">
        <v>4045</v>
      </c>
      <c r="F1054" s="28">
        <v>3951</v>
      </c>
      <c r="G1054" s="28">
        <v>23</v>
      </c>
      <c r="H1054" s="28">
        <v>74</v>
      </c>
      <c r="I1054" s="28">
        <v>9</v>
      </c>
      <c r="J1054" s="28">
        <v>14</v>
      </c>
      <c r="K1054" s="28">
        <v>14</v>
      </c>
      <c r="L1054" s="28">
        <v>60</v>
      </c>
      <c r="N1054" s="28">
        <v>3951</v>
      </c>
      <c r="O1054" s="28">
        <v>23</v>
      </c>
      <c r="P1054" s="28">
        <v>74</v>
      </c>
      <c r="Q1054" s="28">
        <v>0</v>
      </c>
      <c r="R1054" s="28">
        <v>0</v>
      </c>
      <c r="S1054" s="28">
        <v>23</v>
      </c>
      <c r="T1054" s="28">
        <v>74</v>
      </c>
    </row>
    <row r="1055" spans="1:20" x14ac:dyDescent="0.45">
      <c r="A1055" s="63" t="s">
        <v>6756</v>
      </c>
      <c r="B1055" s="63" t="s">
        <v>8096</v>
      </c>
      <c r="C1055" s="63">
        <v>0</v>
      </c>
      <c r="D1055" s="28">
        <v>6038</v>
      </c>
      <c r="E1055" s="28">
        <v>5523</v>
      </c>
      <c r="F1055" s="28">
        <v>5244</v>
      </c>
      <c r="G1055" s="28">
        <v>191</v>
      </c>
      <c r="H1055" s="28">
        <v>146</v>
      </c>
      <c r="I1055" s="28">
        <v>106</v>
      </c>
      <c r="J1055" s="28">
        <v>144</v>
      </c>
      <c r="K1055" s="28">
        <v>85</v>
      </c>
      <c r="L1055" s="28">
        <v>2</v>
      </c>
      <c r="N1055" s="28">
        <v>5244</v>
      </c>
      <c r="O1055" s="28">
        <v>191</v>
      </c>
      <c r="P1055" s="28">
        <v>146</v>
      </c>
      <c r="Q1055" s="28">
        <v>0</v>
      </c>
      <c r="R1055" s="28">
        <v>0</v>
      </c>
      <c r="S1055" s="28">
        <v>191</v>
      </c>
      <c r="T1055" s="28">
        <v>146</v>
      </c>
    </row>
    <row r="1056" spans="1:20" x14ac:dyDescent="0.45">
      <c r="A1056" s="63" t="s">
        <v>6757</v>
      </c>
      <c r="B1056" s="63" t="s">
        <v>8096</v>
      </c>
      <c r="C1056" s="63">
        <v>0</v>
      </c>
      <c r="D1056" s="28">
        <v>1220</v>
      </c>
      <c r="E1056" s="28">
        <v>1149</v>
      </c>
      <c r="F1056" s="28">
        <v>1090</v>
      </c>
      <c r="G1056" s="28">
        <v>53</v>
      </c>
      <c r="H1056" s="28">
        <v>1</v>
      </c>
      <c r="I1056" s="28">
        <v>27</v>
      </c>
      <c r="J1056" s="28">
        <v>1</v>
      </c>
      <c r="K1056" s="28">
        <v>26</v>
      </c>
      <c r="N1056" s="28">
        <v>1090</v>
      </c>
      <c r="O1056" s="28">
        <v>53</v>
      </c>
      <c r="P1056" s="28">
        <v>1</v>
      </c>
      <c r="Q1056" s="28">
        <v>0</v>
      </c>
      <c r="R1056" s="28">
        <v>0</v>
      </c>
      <c r="S1056" s="28">
        <v>53</v>
      </c>
      <c r="T1056" s="28">
        <v>1</v>
      </c>
    </row>
    <row r="1057" spans="1:20" x14ac:dyDescent="0.45">
      <c r="A1057" s="63" t="s">
        <v>6758</v>
      </c>
      <c r="B1057" s="63" t="s">
        <v>8142</v>
      </c>
      <c r="C1057" s="63">
        <v>1</v>
      </c>
      <c r="D1057" s="28">
        <v>415</v>
      </c>
      <c r="E1057" s="28">
        <v>380</v>
      </c>
      <c r="F1057" s="28">
        <v>355</v>
      </c>
      <c r="G1057" s="28">
        <v>11</v>
      </c>
      <c r="H1057" s="28">
        <v>2</v>
      </c>
      <c r="I1057" s="28">
        <v>7</v>
      </c>
      <c r="J1057" s="28">
        <v>2</v>
      </c>
      <c r="K1057" s="28">
        <v>4</v>
      </c>
      <c r="N1057" s="28">
        <v>355</v>
      </c>
      <c r="O1057" s="28">
        <v>11</v>
      </c>
      <c r="P1057" s="28">
        <v>2</v>
      </c>
      <c r="Q1057" s="28">
        <v>0</v>
      </c>
      <c r="R1057" s="28">
        <v>0</v>
      </c>
      <c r="S1057" s="28">
        <v>11</v>
      </c>
      <c r="T1057" s="28">
        <v>2</v>
      </c>
    </row>
    <row r="1058" spans="1:20" x14ac:dyDescent="0.45">
      <c r="A1058" s="63" t="s">
        <v>6759</v>
      </c>
      <c r="B1058" s="63" t="s">
        <v>8096</v>
      </c>
      <c r="C1058" s="63">
        <v>0</v>
      </c>
      <c r="D1058" s="28">
        <v>3486</v>
      </c>
      <c r="E1058" s="28">
        <v>3163</v>
      </c>
      <c r="F1058" s="28">
        <v>2958</v>
      </c>
      <c r="G1058" s="28">
        <v>102</v>
      </c>
      <c r="H1058" s="28">
        <v>69</v>
      </c>
      <c r="I1058" s="28">
        <v>41</v>
      </c>
      <c r="J1058" s="28">
        <v>62</v>
      </c>
      <c r="K1058" s="28">
        <v>61</v>
      </c>
      <c r="L1058" s="28">
        <v>7</v>
      </c>
      <c r="N1058" s="28">
        <v>2958</v>
      </c>
      <c r="O1058" s="28">
        <v>102</v>
      </c>
      <c r="P1058" s="28">
        <v>69</v>
      </c>
      <c r="Q1058" s="28">
        <v>0</v>
      </c>
      <c r="R1058" s="28">
        <v>0</v>
      </c>
      <c r="S1058" s="28">
        <v>102</v>
      </c>
      <c r="T1058" s="28">
        <v>69</v>
      </c>
    </row>
    <row r="1059" spans="1:20" x14ac:dyDescent="0.45">
      <c r="A1059" s="63" t="s">
        <v>6760</v>
      </c>
      <c r="B1059" s="63" t="s">
        <v>479</v>
      </c>
      <c r="C1059" s="63">
        <v>1</v>
      </c>
      <c r="D1059" s="28">
        <v>1424</v>
      </c>
      <c r="E1059" s="28">
        <v>1278</v>
      </c>
      <c r="F1059" s="28">
        <v>1263</v>
      </c>
      <c r="G1059" s="28">
        <v>6</v>
      </c>
      <c r="H1059" s="28">
        <v>30</v>
      </c>
      <c r="I1059" s="28">
        <v>3</v>
      </c>
      <c r="J1059" s="28">
        <v>27</v>
      </c>
      <c r="K1059" s="28">
        <v>3</v>
      </c>
      <c r="L1059" s="28">
        <v>3</v>
      </c>
      <c r="N1059" s="28">
        <v>1263</v>
      </c>
      <c r="O1059" s="28">
        <v>6</v>
      </c>
      <c r="P1059" s="28">
        <v>30</v>
      </c>
      <c r="Q1059" s="28">
        <v>0</v>
      </c>
      <c r="R1059" s="28">
        <v>0</v>
      </c>
      <c r="S1059" s="28">
        <v>6</v>
      </c>
      <c r="T1059" s="28">
        <v>30</v>
      </c>
    </row>
    <row r="1060" spans="1:20" x14ac:dyDescent="0.45">
      <c r="A1060" s="63" t="s">
        <v>482</v>
      </c>
      <c r="B1060" s="63" t="s">
        <v>8096</v>
      </c>
      <c r="C1060" s="63">
        <v>0</v>
      </c>
      <c r="D1060" s="28">
        <v>39828</v>
      </c>
      <c r="E1060" s="28">
        <v>36066</v>
      </c>
      <c r="H1060" s="28">
        <v>2882</v>
      </c>
      <c r="J1060" s="28">
        <v>1512</v>
      </c>
      <c r="L1060" s="28">
        <v>1370</v>
      </c>
      <c r="P1060" s="28">
        <v>2882</v>
      </c>
      <c r="T1060" s="28">
        <v>2882</v>
      </c>
    </row>
    <row r="1061" spans="1:20" x14ac:dyDescent="0.45">
      <c r="A1061" s="63" t="s">
        <v>6761</v>
      </c>
      <c r="B1061" s="63" t="s">
        <v>8096</v>
      </c>
      <c r="C1061" s="63">
        <v>0</v>
      </c>
      <c r="D1061" s="28">
        <v>13097</v>
      </c>
      <c r="E1061" s="28">
        <v>11875</v>
      </c>
      <c r="F1061" s="28">
        <v>11442</v>
      </c>
      <c r="G1061" s="28">
        <v>298</v>
      </c>
      <c r="H1061" s="28">
        <v>126</v>
      </c>
      <c r="I1061" s="28">
        <v>70</v>
      </c>
      <c r="J1061" s="28">
        <v>83</v>
      </c>
      <c r="K1061" s="28">
        <v>228</v>
      </c>
      <c r="L1061" s="28">
        <v>43</v>
      </c>
      <c r="N1061" s="28">
        <v>11442</v>
      </c>
      <c r="O1061" s="28">
        <v>298</v>
      </c>
      <c r="P1061" s="28">
        <v>126</v>
      </c>
      <c r="Q1061" s="28">
        <v>0</v>
      </c>
      <c r="R1061" s="28">
        <v>0</v>
      </c>
      <c r="S1061" s="28">
        <v>298</v>
      </c>
      <c r="T1061" s="28">
        <v>126</v>
      </c>
    </row>
    <row r="1062" spans="1:20" x14ac:dyDescent="0.45">
      <c r="A1062" s="63" t="s">
        <v>6762</v>
      </c>
      <c r="B1062" s="63" t="s">
        <v>8096</v>
      </c>
      <c r="C1062" s="63">
        <v>0</v>
      </c>
      <c r="D1062" s="28">
        <v>42312</v>
      </c>
      <c r="E1062" s="28">
        <v>38273</v>
      </c>
      <c r="F1062" s="28">
        <v>35651</v>
      </c>
      <c r="G1062" s="28">
        <v>1772</v>
      </c>
      <c r="H1062" s="28">
        <v>2707</v>
      </c>
      <c r="I1062" s="28">
        <v>1262</v>
      </c>
      <c r="J1062" s="28">
        <v>1800</v>
      </c>
      <c r="K1062" s="28">
        <v>510</v>
      </c>
      <c r="L1062" s="28">
        <v>907</v>
      </c>
      <c r="N1062" s="28">
        <v>35651</v>
      </c>
      <c r="O1062" s="28">
        <v>1772</v>
      </c>
      <c r="P1062" s="28">
        <v>2707</v>
      </c>
      <c r="Q1062" s="28">
        <v>0</v>
      </c>
      <c r="R1062" s="28">
        <v>0</v>
      </c>
      <c r="S1062" s="28">
        <v>1772</v>
      </c>
      <c r="T1062" s="28">
        <v>2707</v>
      </c>
    </row>
    <row r="1063" spans="1:20" x14ac:dyDescent="0.45">
      <c r="A1063" s="63" t="s">
        <v>6763</v>
      </c>
      <c r="B1063" s="63" t="s">
        <v>8096</v>
      </c>
      <c r="C1063" s="63">
        <v>0</v>
      </c>
      <c r="D1063" s="28">
        <v>2585</v>
      </c>
      <c r="E1063" s="28">
        <v>2349</v>
      </c>
      <c r="F1063" s="28">
        <v>2290</v>
      </c>
      <c r="G1063" s="28">
        <v>45</v>
      </c>
      <c r="H1063" s="28">
        <v>54</v>
      </c>
      <c r="I1063" s="28">
        <v>30</v>
      </c>
      <c r="J1063" s="28">
        <v>54</v>
      </c>
      <c r="K1063" s="28">
        <v>15</v>
      </c>
      <c r="N1063" s="28">
        <v>2290</v>
      </c>
      <c r="O1063" s="28">
        <v>45</v>
      </c>
      <c r="P1063" s="28">
        <v>54</v>
      </c>
      <c r="Q1063" s="28">
        <v>0</v>
      </c>
      <c r="R1063" s="28">
        <v>0</v>
      </c>
      <c r="S1063" s="28">
        <v>45</v>
      </c>
      <c r="T1063" s="28">
        <v>54</v>
      </c>
    </row>
    <row r="1064" spans="1:20" x14ac:dyDescent="0.45">
      <c r="A1064" s="63" t="s">
        <v>484</v>
      </c>
      <c r="B1064" s="63" t="s">
        <v>8096</v>
      </c>
      <c r="C1064" s="63">
        <v>0</v>
      </c>
      <c r="D1064" s="28">
        <v>2722</v>
      </c>
      <c r="E1064" s="28">
        <v>2435</v>
      </c>
      <c r="F1064" s="28">
        <v>2246</v>
      </c>
      <c r="G1064" s="28">
        <v>107</v>
      </c>
      <c r="H1064" s="28">
        <v>75</v>
      </c>
      <c r="I1064" s="28">
        <v>84</v>
      </c>
      <c r="J1064" s="28">
        <v>61</v>
      </c>
      <c r="K1064" s="28">
        <v>23</v>
      </c>
      <c r="L1064" s="28">
        <v>14</v>
      </c>
      <c r="N1064" s="28">
        <v>2246</v>
      </c>
      <c r="O1064" s="28">
        <v>107</v>
      </c>
      <c r="P1064" s="28">
        <v>75</v>
      </c>
      <c r="Q1064" s="28">
        <v>0</v>
      </c>
      <c r="R1064" s="28">
        <v>0</v>
      </c>
      <c r="S1064" s="28">
        <v>107</v>
      </c>
      <c r="T1064" s="28">
        <v>75</v>
      </c>
    </row>
    <row r="1065" spans="1:20" x14ac:dyDescent="0.45">
      <c r="A1065" s="63" t="s">
        <v>6764</v>
      </c>
      <c r="B1065" s="63" t="s">
        <v>8096</v>
      </c>
      <c r="C1065" s="63">
        <v>0</v>
      </c>
      <c r="D1065" s="28">
        <v>475</v>
      </c>
      <c r="E1065" s="28">
        <v>444</v>
      </c>
      <c r="F1065" s="28">
        <v>428</v>
      </c>
      <c r="G1065" s="28">
        <v>10</v>
      </c>
      <c r="H1065" s="28">
        <v>14</v>
      </c>
      <c r="I1065" s="28">
        <v>9</v>
      </c>
      <c r="J1065" s="28">
        <v>14</v>
      </c>
      <c r="K1065" s="28">
        <v>1</v>
      </c>
      <c r="N1065" s="28">
        <v>428</v>
      </c>
      <c r="O1065" s="28">
        <v>10</v>
      </c>
      <c r="P1065" s="28">
        <v>14</v>
      </c>
      <c r="Q1065" s="28">
        <v>0</v>
      </c>
      <c r="R1065" s="28">
        <v>0</v>
      </c>
      <c r="S1065" s="28">
        <v>10</v>
      </c>
      <c r="T1065" s="28">
        <v>14</v>
      </c>
    </row>
    <row r="1066" spans="1:20" x14ac:dyDescent="0.45">
      <c r="A1066" s="63" t="s">
        <v>6765</v>
      </c>
      <c r="B1066" s="63" t="s">
        <v>8096</v>
      </c>
      <c r="C1066" s="63">
        <v>0</v>
      </c>
      <c r="D1066" s="28">
        <v>3910</v>
      </c>
      <c r="E1066" s="28">
        <v>3621</v>
      </c>
      <c r="F1066" s="28">
        <v>3396</v>
      </c>
      <c r="G1066" s="28">
        <v>149</v>
      </c>
      <c r="H1066" s="28">
        <v>262</v>
      </c>
      <c r="I1066" s="28">
        <v>132</v>
      </c>
      <c r="J1066" s="28">
        <v>262</v>
      </c>
      <c r="K1066" s="28">
        <v>17</v>
      </c>
      <c r="N1066" s="28">
        <v>3396</v>
      </c>
      <c r="O1066" s="28">
        <v>149</v>
      </c>
      <c r="P1066" s="28">
        <v>262</v>
      </c>
      <c r="Q1066" s="28">
        <v>79</v>
      </c>
      <c r="R1066" s="28">
        <v>220</v>
      </c>
      <c r="S1066" s="28">
        <v>70</v>
      </c>
      <c r="T1066" s="28">
        <v>42</v>
      </c>
    </row>
    <row r="1067" spans="1:20" x14ac:dyDescent="0.45">
      <c r="A1067" s="63" t="s">
        <v>6766</v>
      </c>
      <c r="B1067" s="63" t="s">
        <v>8096</v>
      </c>
      <c r="C1067" s="63">
        <v>0</v>
      </c>
      <c r="D1067" s="28">
        <v>7385</v>
      </c>
      <c r="E1067" s="28">
        <v>6729</v>
      </c>
      <c r="F1067" s="28">
        <v>6415</v>
      </c>
      <c r="G1067" s="28">
        <v>227</v>
      </c>
      <c r="H1067" s="28">
        <v>187</v>
      </c>
      <c r="I1067" s="28">
        <v>191</v>
      </c>
      <c r="J1067" s="28">
        <v>159</v>
      </c>
      <c r="K1067" s="28">
        <v>36</v>
      </c>
      <c r="L1067" s="28">
        <v>28</v>
      </c>
      <c r="N1067" s="28">
        <v>6415</v>
      </c>
      <c r="O1067" s="28">
        <v>227</v>
      </c>
      <c r="P1067" s="28">
        <v>187</v>
      </c>
      <c r="Q1067" s="28">
        <v>0</v>
      </c>
      <c r="R1067" s="28">
        <v>0</v>
      </c>
      <c r="S1067" s="28">
        <v>227</v>
      </c>
      <c r="T1067" s="28">
        <v>187</v>
      </c>
    </row>
    <row r="1068" spans="1:20" x14ac:dyDescent="0.45">
      <c r="A1068" s="63" t="s">
        <v>6767</v>
      </c>
      <c r="B1068" s="63" t="s">
        <v>8096</v>
      </c>
      <c r="C1068" s="63">
        <v>0</v>
      </c>
      <c r="D1068" s="28">
        <v>1209</v>
      </c>
      <c r="E1068" s="28">
        <v>1110</v>
      </c>
      <c r="F1068" s="28">
        <v>973</v>
      </c>
      <c r="G1068" s="28">
        <v>73</v>
      </c>
      <c r="H1068" s="28">
        <v>2</v>
      </c>
      <c r="I1068" s="28">
        <v>27</v>
      </c>
      <c r="J1068" s="28">
        <v>2</v>
      </c>
      <c r="K1068" s="28">
        <v>46</v>
      </c>
      <c r="N1068" s="28">
        <v>973</v>
      </c>
      <c r="O1068" s="28">
        <v>73</v>
      </c>
      <c r="P1068" s="28">
        <v>2</v>
      </c>
      <c r="Q1068" s="28">
        <v>0</v>
      </c>
      <c r="R1068" s="28">
        <v>0</v>
      </c>
      <c r="S1068" s="28">
        <v>73</v>
      </c>
      <c r="T1068" s="28">
        <v>2</v>
      </c>
    </row>
    <row r="1069" spans="1:20" x14ac:dyDescent="0.45">
      <c r="A1069" s="63" t="s">
        <v>6768</v>
      </c>
      <c r="B1069" s="63" t="s">
        <v>8096</v>
      </c>
      <c r="C1069" s="63">
        <v>0</v>
      </c>
      <c r="D1069" s="28">
        <v>5327</v>
      </c>
      <c r="E1069" s="28">
        <v>4884</v>
      </c>
      <c r="F1069" s="28">
        <v>4616</v>
      </c>
      <c r="G1069" s="28">
        <v>179</v>
      </c>
      <c r="H1069" s="28">
        <v>97</v>
      </c>
      <c r="I1069" s="28">
        <v>74</v>
      </c>
      <c r="J1069" s="28">
        <v>86</v>
      </c>
      <c r="K1069" s="28">
        <v>105</v>
      </c>
      <c r="L1069" s="28">
        <v>11</v>
      </c>
      <c r="N1069" s="28">
        <v>4616</v>
      </c>
      <c r="O1069" s="28">
        <v>179</v>
      </c>
      <c r="P1069" s="28">
        <v>97</v>
      </c>
      <c r="Q1069" s="28">
        <v>0</v>
      </c>
      <c r="R1069" s="28">
        <v>0</v>
      </c>
      <c r="S1069" s="28">
        <v>179</v>
      </c>
      <c r="T1069" s="28">
        <v>97</v>
      </c>
    </row>
    <row r="1070" spans="1:20" x14ac:dyDescent="0.45">
      <c r="A1070" s="63" t="s">
        <v>6769</v>
      </c>
      <c r="B1070" s="63" t="s">
        <v>8096</v>
      </c>
      <c r="C1070" s="63">
        <v>0</v>
      </c>
      <c r="D1070" s="28">
        <v>264251</v>
      </c>
      <c r="E1070" s="28">
        <v>244118</v>
      </c>
      <c r="F1070" s="28">
        <v>221701</v>
      </c>
      <c r="G1070" s="28">
        <v>16061</v>
      </c>
      <c r="H1070" s="28">
        <v>79486</v>
      </c>
      <c r="I1070" s="28">
        <v>12862</v>
      </c>
      <c r="J1070" s="28">
        <v>28187</v>
      </c>
      <c r="K1070" s="28">
        <v>3199</v>
      </c>
      <c r="L1070" s="28">
        <v>51299</v>
      </c>
      <c r="N1070" s="28">
        <v>221701</v>
      </c>
      <c r="O1070" s="28">
        <v>16061</v>
      </c>
      <c r="P1070" s="28">
        <v>79486</v>
      </c>
      <c r="Q1070" s="28">
        <v>4227</v>
      </c>
      <c r="R1070" s="28">
        <v>16482</v>
      </c>
      <c r="S1070" s="28">
        <v>11834</v>
      </c>
      <c r="T1070" s="28">
        <v>63004</v>
      </c>
    </row>
    <row r="1071" spans="1:20" x14ac:dyDescent="0.45">
      <c r="A1071" s="63" t="s">
        <v>6770</v>
      </c>
      <c r="B1071" s="63" t="s">
        <v>8096</v>
      </c>
      <c r="C1071" s="63">
        <v>0</v>
      </c>
      <c r="D1071" s="28">
        <v>21676</v>
      </c>
      <c r="E1071" s="28">
        <v>19874</v>
      </c>
      <c r="F1071" s="28">
        <v>18750</v>
      </c>
      <c r="G1071" s="28">
        <v>589</v>
      </c>
      <c r="H1071" s="28">
        <v>1172</v>
      </c>
      <c r="I1071" s="28">
        <v>485</v>
      </c>
      <c r="J1071" s="28">
        <v>940</v>
      </c>
      <c r="K1071" s="28">
        <v>104</v>
      </c>
      <c r="L1071" s="28">
        <v>232</v>
      </c>
      <c r="N1071" s="28">
        <v>18750</v>
      </c>
      <c r="O1071" s="28">
        <v>589</v>
      </c>
      <c r="P1071" s="28">
        <v>1172</v>
      </c>
      <c r="Q1071" s="28">
        <v>0</v>
      </c>
      <c r="R1071" s="28">
        <v>0</v>
      </c>
      <c r="S1071" s="28">
        <v>589</v>
      </c>
      <c r="T1071" s="28">
        <v>1172</v>
      </c>
    </row>
    <row r="1072" spans="1:20" x14ac:dyDescent="0.45">
      <c r="A1072" s="63" t="s">
        <v>6771</v>
      </c>
      <c r="B1072" s="63" t="s">
        <v>8096</v>
      </c>
      <c r="C1072" s="63">
        <v>0</v>
      </c>
      <c r="D1072" s="28">
        <v>2632</v>
      </c>
      <c r="E1072" s="28">
        <v>2315</v>
      </c>
      <c r="F1072" s="28">
        <v>2287</v>
      </c>
      <c r="G1072" s="28">
        <v>7</v>
      </c>
      <c r="H1072" s="28">
        <v>5</v>
      </c>
      <c r="I1072" s="28">
        <v>4</v>
      </c>
      <c r="J1072" s="28">
        <v>5</v>
      </c>
      <c r="K1072" s="28">
        <v>3</v>
      </c>
      <c r="N1072" s="28">
        <v>2287</v>
      </c>
      <c r="O1072" s="28">
        <v>7</v>
      </c>
      <c r="P1072" s="28">
        <v>5</v>
      </c>
      <c r="Q1072" s="28">
        <v>0</v>
      </c>
      <c r="R1072" s="28">
        <v>0</v>
      </c>
      <c r="S1072" s="28">
        <v>7</v>
      </c>
      <c r="T1072" s="28">
        <v>5</v>
      </c>
    </row>
    <row r="1073" spans="1:20" x14ac:dyDescent="0.45">
      <c r="A1073" s="63" t="s">
        <v>6772</v>
      </c>
      <c r="B1073" s="63" t="s">
        <v>8096</v>
      </c>
      <c r="C1073" s="63">
        <v>0</v>
      </c>
      <c r="D1073" s="28">
        <v>6893</v>
      </c>
      <c r="E1073" s="28">
        <v>6168</v>
      </c>
      <c r="F1073" s="28">
        <v>5973</v>
      </c>
      <c r="G1073" s="28">
        <v>130</v>
      </c>
      <c r="H1073" s="28">
        <v>436</v>
      </c>
      <c r="I1073" s="28">
        <v>70</v>
      </c>
      <c r="J1073" s="28">
        <v>412</v>
      </c>
      <c r="K1073" s="28">
        <v>60</v>
      </c>
      <c r="L1073" s="28">
        <v>24</v>
      </c>
      <c r="N1073" s="28">
        <v>5973</v>
      </c>
      <c r="O1073" s="28">
        <v>130</v>
      </c>
      <c r="P1073" s="28">
        <v>436</v>
      </c>
      <c r="Q1073" s="28">
        <v>0</v>
      </c>
      <c r="R1073" s="28">
        <v>0</v>
      </c>
      <c r="S1073" s="28">
        <v>130</v>
      </c>
      <c r="T1073" s="28">
        <v>436</v>
      </c>
    </row>
    <row r="1074" spans="1:20" x14ac:dyDescent="0.45">
      <c r="A1074" s="63" t="s">
        <v>6773</v>
      </c>
      <c r="B1074" s="63" t="s">
        <v>8096</v>
      </c>
      <c r="C1074" s="63">
        <v>0</v>
      </c>
      <c r="D1074" s="28">
        <v>2871</v>
      </c>
      <c r="E1074" s="28">
        <v>2584</v>
      </c>
      <c r="F1074" s="28">
        <v>2509</v>
      </c>
      <c r="G1074" s="28">
        <v>39</v>
      </c>
      <c r="H1074" s="28">
        <v>167</v>
      </c>
      <c r="I1074" s="28">
        <v>35</v>
      </c>
      <c r="J1074" s="28">
        <v>157</v>
      </c>
      <c r="K1074" s="28">
        <v>4</v>
      </c>
      <c r="L1074" s="28">
        <v>10</v>
      </c>
      <c r="N1074" s="28">
        <v>2509</v>
      </c>
      <c r="O1074" s="28">
        <v>39</v>
      </c>
      <c r="P1074" s="28">
        <v>167</v>
      </c>
      <c r="Q1074" s="28">
        <v>0</v>
      </c>
      <c r="R1074" s="28">
        <v>0</v>
      </c>
      <c r="S1074" s="28">
        <v>39</v>
      </c>
      <c r="T1074" s="28">
        <v>167</v>
      </c>
    </row>
    <row r="1075" spans="1:20" x14ac:dyDescent="0.45">
      <c r="A1075" s="63" t="s">
        <v>6774</v>
      </c>
      <c r="B1075" s="63" t="s">
        <v>8096</v>
      </c>
      <c r="C1075" s="63">
        <v>0</v>
      </c>
      <c r="D1075" s="28">
        <v>6822</v>
      </c>
      <c r="E1075" s="28">
        <v>6029</v>
      </c>
      <c r="F1075" s="28">
        <v>5844</v>
      </c>
      <c r="G1075" s="28">
        <v>136</v>
      </c>
      <c r="H1075" s="28">
        <v>475</v>
      </c>
      <c r="I1075" s="28">
        <v>106</v>
      </c>
      <c r="J1075" s="28">
        <v>85</v>
      </c>
      <c r="K1075" s="28">
        <v>30</v>
      </c>
      <c r="L1075" s="28">
        <v>390</v>
      </c>
      <c r="N1075" s="28">
        <v>5844</v>
      </c>
      <c r="O1075" s="28">
        <v>136</v>
      </c>
      <c r="P1075" s="28">
        <v>475</v>
      </c>
      <c r="Q1075" s="28">
        <v>0</v>
      </c>
      <c r="R1075" s="28">
        <v>0</v>
      </c>
      <c r="S1075" s="28">
        <v>136</v>
      </c>
      <c r="T1075" s="28">
        <v>475</v>
      </c>
    </row>
    <row r="1076" spans="1:20" x14ac:dyDescent="0.45">
      <c r="A1076" s="63" t="s">
        <v>541</v>
      </c>
      <c r="B1076" s="63" t="s">
        <v>8096</v>
      </c>
      <c r="C1076" s="63">
        <v>0</v>
      </c>
      <c r="D1076" s="28">
        <v>32640</v>
      </c>
      <c r="E1076" s="28">
        <v>29534</v>
      </c>
      <c r="F1076" s="28">
        <v>27819</v>
      </c>
      <c r="G1076" s="28">
        <v>984</v>
      </c>
      <c r="H1076" s="28">
        <v>1331</v>
      </c>
      <c r="I1076" s="28">
        <v>649</v>
      </c>
      <c r="J1076" s="28">
        <v>1095</v>
      </c>
      <c r="K1076" s="28">
        <v>335</v>
      </c>
      <c r="L1076" s="28">
        <v>236</v>
      </c>
      <c r="N1076" s="28">
        <v>27819</v>
      </c>
      <c r="O1076" s="28">
        <v>984</v>
      </c>
      <c r="P1076" s="28">
        <v>1331</v>
      </c>
      <c r="Q1076" s="28">
        <v>0</v>
      </c>
      <c r="R1076" s="28">
        <v>0</v>
      </c>
      <c r="S1076" s="28">
        <v>984</v>
      </c>
      <c r="T1076" s="28">
        <v>1331</v>
      </c>
    </row>
    <row r="1077" spans="1:20" x14ac:dyDescent="0.45">
      <c r="A1077" s="63" t="s">
        <v>6775</v>
      </c>
      <c r="B1077" s="63" t="s">
        <v>479</v>
      </c>
      <c r="C1077" s="63">
        <v>1</v>
      </c>
      <c r="D1077" s="28">
        <v>482</v>
      </c>
      <c r="E1077" s="28">
        <v>436</v>
      </c>
      <c r="F1077" s="28">
        <v>432</v>
      </c>
      <c r="G1077" s="28">
        <v>2</v>
      </c>
      <c r="H1077" s="28">
        <v>7</v>
      </c>
      <c r="I1077" s="28">
        <v>2</v>
      </c>
      <c r="J1077" s="28">
        <v>1</v>
      </c>
      <c r="L1077" s="28">
        <v>6</v>
      </c>
      <c r="N1077" s="28">
        <v>432</v>
      </c>
      <c r="O1077" s="28">
        <v>2</v>
      </c>
      <c r="P1077" s="28">
        <v>7</v>
      </c>
      <c r="Q1077" s="28">
        <v>0</v>
      </c>
      <c r="R1077" s="28">
        <v>0</v>
      </c>
      <c r="S1077" s="28">
        <v>2</v>
      </c>
      <c r="T1077" s="28">
        <v>7</v>
      </c>
    </row>
    <row r="1078" spans="1:20" x14ac:dyDescent="0.45">
      <c r="A1078" s="63" t="s">
        <v>6776</v>
      </c>
      <c r="B1078" s="63" t="s">
        <v>8096</v>
      </c>
      <c r="C1078" s="63">
        <v>0</v>
      </c>
      <c r="D1078" s="28">
        <v>2723</v>
      </c>
      <c r="E1078" s="28">
        <v>2561</v>
      </c>
      <c r="F1078" s="28">
        <v>2341</v>
      </c>
      <c r="G1078" s="28">
        <v>160</v>
      </c>
      <c r="H1078" s="28">
        <v>75</v>
      </c>
      <c r="I1078" s="28">
        <v>54</v>
      </c>
      <c r="J1078" s="28">
        <v>41</v>
      </c>
      <c r="K1078" s="28">
        <v>106</v>
      </c>
      <c r="L1078" s="28">
        <v>34</v>
      </c>
      <c r="N1078" s="28">
        <v>2341</v>
      </c>
      <c r="O1078" s="28">
        <v>160</v>
      </c>
      <c r="P1078" s="28">
        <v>75</v>
      </c>
      <c r="Q1078" s="28">
        <v>0</v>
      </c>
      <c r="R1078" s="28">
        <v>0</v>
      </c>
      <c r="S1078" s="28">
        <v>160</v>
      </c>
      <c r="T1078" s="28">
        <v>75</v>
      </c>
    </row>
    <row r="1079" spans="1:20" x14ac:dyDescent="0.45">
      <c r="A1079" s="63" t="s">
        <v>6777</v>
      </c>
      <c r="B1079" s="63" t="s">
        <v>8096</v>
      </c>
      <c r="C1079" s="63">
        <v>0</v>
      </c>
      <c r="D1079" s="28">
        <v>3256</v>
      </c>
      <c r="E1079" s="28">
        <v>2956</v>
      </c>
      <c r="F1079" s="28">
        <v>2810</v>
      </c>
      <c r="G1079" s="28">
        <v>51</v>
      </c>
      <c r="H1079" s="28">
        <v>95</v>
      </c>
      <c r="I1079" s="28">
        <v>38</v>
      </c>
      <c r="J1079" s="28">
        <v>67</v>
      </c>
      <c r="K1079" s="28">
        <v>13</v>
      </c>
      <c r="L1079" s="28">
        <v>28</v>
      </c>
      <c r="N1079" s="28">
        <v>2810</v>
      </c>
      <c r="O1079" s="28">
        <v>51</v>
      </c>
      <c r="P1079" s="28">
        <v>95</v>
      </c>
      <c r="Q1079" s="28">
        <v>0</v>
      </c>
      <c r="R1079" s="28">
        <v>0</v>
      </c>
      <c r="S1079" s="28">
        <v>51</v>
      </c>
      <c r="T1079" s="28">
        <v>95</v>
      </c>
    </row>
    <row r="1080" spans="1:20" x14ac:dyDescent="0.45">
      <c r="A1080" s="63" t="s">
        <v>486</v>
      </c>
      <c r="B1080" s="63" t="s">
        <v>8096</v>
      </c>
      <c r="C1080" s="63">
        <v>0</v>
      </c>
      <c r="D1080" s="28">
        <v>3757</v>
      </c>
      <c r="E1080" s="28">
        <v>3420</v>
      </c>
      <c r="F1080" s="28">
        <v>3092</v>
      </c>
      <c r="G1080" s="28">
        <v>293</v>
      </c>
      <c r="H1080" s="28">
        <v>115</v>
      </c>
      <c r="I1080" s="28">
        <v>236</v>
      </c>
      <c r="J1080" s="28">
        <v>100</v>
      </c>
      <c r="K1080" s="28">
        <v>57</v>
      </c>
      <c r="L1080" s="28">
        <v>15</v>
      </c>
      <c r="N1080" s="28">
        <v>3092</v>
      </c>
      <c r="O1080" s="28">
        <v>293</v>
      </c>
      <c r="P1080" s="28">
        <v>115</v>
      </c>
      <c r="Q1080" s="28">
        <v>0</v>
      </c>
      <c r="R1080" s="28">
        <v>0</v>
      </c>
      <c r="S1080" s="28">
        <v>293</v>
      </c>
      <c r="T1080" s="28">
        <v>115</v>
      </c>
    </row>
    <row r="1081" spans="1:20" x14ac:dyDescent="0.45">
      <c r="A1081" s="63" t="s">
        <v>6778</v>
      </c>
      <c r="B1081" s="63" t="s">
        <v>479</v>
      </c>
      <c r="C1081" s="63">
        <v>1</v>
      </c>
      <c r="D1081" s="28">
        <v>1095</v>
      </c>
      <c r="E1081" s="28">
        <v>1017</v>
      </c>
      <c r="F1081" s="28">
        <v>969</v>
      </c>
      <c r="G1081" s="28">
        <v>28</v>
      </c>
      <c r="H1081" s="28">
        <v>45</v>
      </c>
      <c r="I1081" s="28">
        <v>22</v>
      </c>
      <c r="J1081" s="28">
        <v>36</v>
      </c>
      <c r="K1081" s="28">
        <v>6</v>
      </c>
      <c r="L1081" s="28">
        <v>9</v>
      </c>
      <c r="N1081" s="28">
        <v>969</v>
      </c>
      <c r="O1081" s="28">
        <v>28</v>
      </c>
      <c r="P1081" s="28">
        <v>45</v>
      </c>
      <c r="Q1081" s="28">
        <v>0</v>
      </c>
      <c r="R1081" s="28">
        <v>0</v>
      </c>
      <c r="S1081" s="28">
        <v>28</v>
      </c>
      <c r="T1081" s="28">
        <v>45</v>
      </c>
    </row>
    <row r="1082" spans="1:20" x14ac:dyDescent="0.45">
      <c r="A1082" s="63" t="s">
        <v>6779</v>
      </c>
      <c r="B1082" s="63" t="s">
        <v>8096</v>
      </c>
      <c r="C1082" s="63">
        <v>0</v>
      </c>
      <c r="D1082" s="28">
        <v>89211</v>
      </c>
      <c r="E1082" s="28">
        <v>81892</v>
      </c>
      <c r="F1082" s="28">
        <v>74995</v>
      </c>
      <c r="G1082" s="28">
        <v>5707</v>
      </c>
      <c r="H1082" s="28">
        <v>4869</v>
      </c>
      <c r="I1082" s="28">
        <v>2323</v>
      </c>
      <c r="J1082" s="28">
        <v>2475</v>
      </c>
      <c r="K1082" s="28">
        <v>3384</v>
      </c>
      <c r="L1082" s="28">
        <v>2394</v>
      </c>
      <c r="N1082" s="28">
        <v>74995</v>
      </c>
      <c r="O1082" s="28">
        <v>5707</v>
      </c>
      <c r="P1082" s="28">
        <v>4869</v>
      </c>
      <c r="Q1082" s="28">
        <v>252</v>
      </c>
      <c r="R1082" s="28">
        <v>844</v>
      </c>
      <c r="S1082" s="28">
        <v>5455</v>
      </c>
      <c r="T1082" s="28">
        <v>4025</v>
      </c>
    </row>
    <row r="1083" spans="1:20" x14ac:dyDescent="0.45">
      <c r="A1083" s="63" t="s">
        <v>6780</v>
      </c>
      <c r="B1083" s="63" t="s">
        <v>8096</v>
      </c>
      <c r="C1083" s="63">
        <v>0</v>
      </c>
      <c r="D1083" s="28">
        <v>1459</v>
      </c>
      <c r="E1083" s="28">
        <v>1350</v>
      </c>
      <c r="F1083" s="28">
        <v>1302</v>
      </c>
      <c r="G1083" s="28">
        <v>15</v>
      </c>
      <c r="H1083" s="28">
        <v>8</v>
      </c>
      <c r="I1083" s="28">
        <v>9</v>
      </c>
      <c r="J1083" s="28">
        <v>4</v>
      </c>
      <c r="K1083" s="28">
        <v>6</v>
      </c>
      <c r="L1083" s="28">
        <v>4</v>
      </c>
      <c r="N1083" s="28">
        <v>1302</v>
      </c>
      <c r="O1083" s="28">
        <v>15</v>
      </c>
      <c r="P1083" s="28">
        <v>8</v>
      </c>
      <c r="Q1083" s="28">
        <v>0</v>
      </c>
      <c r="R1083" s="28">
        <v>0</v>
      </c>
      <c r="S1083" s="28">
        <v>15</v>
      </c>
      <c r="T1083" s="28">
        <v>8</v>
      </c>
    </row>
    <row r="1084" spans="1:20" x14ac:dyDescent="0.45">
      <c r="A1084" s="63" t="s">
        <v>488</v>
      </c>
      <c r="B1084" s="63" t="s">
        <v>8096</v>
      </c>
      <c r="C1084" s="63">
        <v>0</v>
      </c>
      <c r="D1084" s="28">
        <v>1760</v>
      </c>
      <c r="E1084" s="28">
        <v>1608</v>
      </c>
      <c r="F1084" s="28">
        <v>1507</v>
      </c>
      <c r="G1084" s="28">
        <v>30</v>
      </c>
      <c r="H1084" s="28">
        <v>27</v>
      </c>
      <c r="I1084" s="28">
        <v>18</v>
      </c>
      <c r="J1084" s="28">
        <v>18</v>
      </c>
      <c r="K1084" s="28">
        <v>12</v>
      </c>
      <c r="L1084" s="28">
        <v>9</v>
      </c>
      <c r="N1084" s="28">
        <v>1507</v>
      </c>
      <c r="O1084" s="28">
        <v>30</v>
      </c>
      <c r="P1084" s="28">
        <v>27</v>
      </c>
      <c r="Q1084" s="28">
        <v>0</v>
      </c>
      <c r="R1084" s="28">
        <v>0</v>
      </c>
      <c r="S1084" s="28">
        <v>30</v>
      </c>
      <c r="T1084" s="28">
        <v>27</v>
      </c>
    </row>
    <row r="1085" spans="1:20" x14ac:dyDescent="0.45">
      <c r="A1085" s="63" t="s">
        <v>6781</v>
      </c>
      <c r="B1085" s="63" t="s">
        <v>8096</v>
      </c>
      <c r="C1085" s="63">
        <v>0</v>
      </c>
      <c r="D1085" s="28">
        <v>4099</v>
      </c>
      <c r="E1085" s="28">
        <v>3709</v>
      </c>
      <c r="F1085" s="28">
        <v>3505</v>
      </c>
      <c r="G1085" s="28">
        <v>122</v>
      </c>
      <c r="H1085" s="28">
        <v>68</v>
      </c>
      <c r="I1085" s="28">
        <v>86</v>
      </c>
      <c r="J1085" s="28">
        <v>56</v>
      </c>
      <c r="K1085" s="28">
        <v>36</v>
      </c>
      <c r="L1085" s="28">
        <v>12</v>
      </c>
      <c r="N1085" s="28">
        <v>3505</v>
      </c>
      <c r="O1085" s="28">
        <v>122</v>
      </c>
      <c r="P1085" s="28">
        <v>68</v>
      </c>
      <c r="Q1085" s="28">
        <v>0</v>
      </c>
      <c r="R1085" s="28">
        <v>0</v>
      </c>
      <c r="S1085" s="28">
        <v>122</v>
      </c>
      <c r="T1085" s="28">
        <v>68</v>
      </c>
    </row>
    <row r="1086" spans="1:20" x14ac:dyDescent="0.45">
      <c r="A1086" s="63" t="s">
        <v>6782</v>
      </c>
      <c r="B1086" s="63" t="s">
        <v>8096</v>
      </c>
      <c r="C1086" s="63">
        <v>0</v>
      </c>
      <c r="D1086" s="28">
        <v>9342</v>
      </c>
      <c r="E1086" s="28">
        <v>8467</v>
      </c>
      <c r="F1086" s="28">
        <v>6883</v>
      </c>
      <c r="G1086" s="28">
        <v>1443</v>
      </c>
      <c r="H1086" s="28">
        <v>556</v>
      </c>
      <c r="I1086" s="28">
        <v>1317</v>
      </c>
      <c r="J1086" s="28">
        <v>556</v>
      </c>
      <c r="K1086" s="28">
        <v>126</v>
      </c>
      <c r="N1086" s="28">
        <v>6883</v>
      </c>
      <c r="O1086" s="28">
        <v>1443</v>
      </c>
      <c r="P1086" s="28">
        <v>556</v>
      </c>
      <c r="Q1086" s="28">
        <v>834</v>
      </c>
      <c r="R1086" s="28">
        <v>443</v>
      </c>
      <c r="S1086" s="28">
        <v>609</v>
      </c>
      <c r="T1086" s="28">
        <v>113</v>
      </c>
    </row>
    <row r="1087" spans="1:20" x14ac:dyDescent="0.45">
      <c r="A1087" s="63" t="s">
        <v>6783</v>
      </c>
      <c r="B1087" s="63" t="s">
        <v>8096</v>
      </c>
      <c r="C1087" s="63">
        <v>0</v>
      </c>
      <c r="D1087" s="28">
        <v>3984</v>
      </c>
      <c r="E1087" s="28">
        <v>3723</v>
      </c>
      <c r="F1087" s="28">
        <v>3409</v>
      </c>
      <c r="G1087" s="28">
        <v>224</v>
      </c>
      <c r="H1087" s="28">
        <v>241</v>
      </c>
      <c r="I1087" s="28">
        <v>191</v>
      </c>
      <c r="J1087" s="28">
        <v>236</v>
      </c>
      <c r="K1087" s="28">
        <v>33</v>
      </c>
      <c r="L1087" s="28">
        <v>5</v>
      </c>
      <c r="N1087" s="28">
        <v>3409</v>
      </c>
      <c r="O1087" s="28">
        <v>224</v>
      </c>
      <c r="P1087" s="28">
        <v>241</v>
      </c>
      <c r="Q1087" s="28">
        <v>0</v>
      </c>
      <c r="R1087" s="28">
        <v>0</v>
      </c>
      <c r="S1087" s="28">
        <v>224</v>
      </c>
      <c r="T1087" s="28">
        <v>241</v>
      </c>
    </row>
    <row r="1088" spans="1:20" x14ac:dyDescent="0.45">
      <c r="A1088" s="63" t="s">
        <v>490</v>
      </c>
      <c r="B1088" s="63" t="s">
        <v>8096</v>
      </c>
      <c r="C1088" s="63">
        <v>0</v>
      </c>
      <c r="D1088" s="28">
        <v>24467</v>
      </c>
      <c r="E1088" s="28">
        <v>21262</v>
      </c>
      <c r="F1088" s="28">
        <v>21032</v>
      </c>
      <c r="G1088" s="28">
        <v>99</v>
      </c>
      <c r="H1088" s="28">
        <v>761</v>
      </c>
      <c r="I1088" s="28">
        <v>83</v>
      </c>
      <c r="J1088" s="28">
        <v>663</v>
      </c>
      <c r="K1088" s="28">
        <v>16</v>
      </c>
      <c r="L1088" s="28">
        <v>98</v>
      </c>
      <c r="N1088" s="28">
        <v>21032</v>
      </c>
      <c r="O1088" s="28">
        <v>99</v>
      </c>
      <c r="P1088" s="28">
        <v>761</v>
      </c>
      <c r="Q1088" s="28">
        <v>0</v>
      </c>
      <c r="R1088" s="28">
        <v>0</v>
      </c>
      <c r="S1088" s="28">
        <v>99</v>
      </c>
      <c r="T1088" s="28">
        <v>761</v>
      </c>
    </row>
    <row r="1089" spans="1:20" x14ac:dyDescent="0.45">
      <c r="A1089" s="63" t="s">
        <v>6784</v>
      </c>
      <c r="B1089" s="63" t="s">
        <v>8096</v>
      </c>
      <c r="C1089" s="63">
        <v>0</v>
      </c>
      <c r="D1089" s="28">
        <v>929</v>
      </c>
      <c r="E1089" s="28">
        <v>863</v>
      </c>
      <c r="F1089" s="28">
        <v>740</v>
      </c>
      <c r="G1089" s="28">
        <v>82</v>
      </c>
      <c r="H1089" s="28">
        <v>12</v>
      </c>
      <c r="I1089" s="28">
        <v>60</v>
      </c>
      <c r="J1089" s="28">
        <v>9</v>
      </c>
      <c r="K1089" s="28">
        <v>22</v>
      </c>
      <c r="L1089" s="28">
        <v>3</v>
      </c>
      <c r="N1089" s="28">
        <v>740</v>
      </c>
      <c r="O1089" s="28">
        <v>82</v>
      </c>
      <c r="P1089" s="28">
        <v>12</v>
      </c>
      <c r="Q1089" s="28">
        <v>0</v>
      </c>
      <c r="R1089" s="28">
        <v>0</v>
      </c>
      <c r="S1089" s="28">
        <v>82</v>
      </c>
      <c r="T1089" s="28">
        <v>12</v>
      </c>
    </row>
    <row r="1090" spans="1:20" x14ac:dyDescent="0.45">
      <c r="A1090" s="63" t="s">
        <v>6785</v>
      </c>
      <c r="B1090" s="63" t="s">
        <v>8096</v>
      </c>
      <c r="C1090" s="63">
        <v>0</v>
      </c>
      <c r="D1090" s="28">
        <v>4334</v>
      </c>
      <c r="E1090" s="28">
        <v>3961</v>
      </c>
      <c r="F1090" s="28">
        <v>3466</v>
      </c>
      <c r="G1090" s="28">
        <v>393</v>
      </c>
      <c r="H1090" s="28">
        <v>310</v>
      </c>
      <c r="I1090" s="28">
        <v>362</v>
      </c>
      <c r="J1090" s="28">
        <v>310</v>
      </c>
      <c r="K1090" s="28">
        <v>31</v>
      </c>
      <c r="N1090" s="28">
        <v>3466</v>
      </c>
      <c r="O1090" s="28">
        <v>393</v>
      </c>
      <c r="P1090" s="28">
        <v>310</v>
      </c>
      <c r="Q1090" s="28">
        <v>229</v>
      </c>
      <c r="R1090" s="28">
        <v>277</v>
      </c>
      <c r="S1090" s="28">
        <v>164</v>
      </c>
      <c r="T1090" s="28">
        <v>33</v>
      </c>
    </row>
    <row r="1091" spans="1:20" x14ac:dyDescent="0.45">
      <c r="A1091" s="63" t="s">
        <v>6786</v>
      </c>
      <c r="B1091" s="63" t="s">
        <v>8096</v>
      </c>
      <c r="C1091" s="63">
        <v>0</v>
      </c>
      <c r="D1091" s="28">
        <v>2819</v>
      </c>
      <c r="E1091" s="28">
        <v>2532</v>
      </c>
      <c r="F1091" s="28">
        <v>2403</v>
      </c>
      <c r="G1091" s="28">
        <v>82</v>
      </c>
      <c r="H1091" s="28">
        <v>100</v>
      </c>
      <c r="I1091" s="28">
        <v>62</v>
      </c>
      <c r="J1091" s="28">
        <v>100</v>
      </c>
      <c r="K1091" s="28">
        <v>20</v>
      </c>
      <c r="N1091" s="28">
        <v>2403</v>
      </c>
      <c r="O1091" s="28">
        <v>82</v>
      </c>
      <c r="P1091" s="28">
        <v>100</v>
      </c>
      <c r="Q1091" s="28">
        <v>0</v>
      </c>
      <c r="R1091" s="28">
        <v>0</v>
      </c>
      <c r="S1091" s="28">
        <v>82</v>
      </c>
      <c r="T1091" s="28">
        <v>100</v>
      </c>
    </row>
    <row r="1092" spans="1:20" x14ac:dyDescent="0.45">
      <c r="A1092" s="63" t="s">
        <v>6787</v>
      </c>
      <c r="B1092" s="63" t="s">
        <v>8096</v>
      </c>
      <c r="C1092" s="63">
        <v>0</v>
      </c>
      <c r="D1092" s="28">
        <v>2112</v>
      </c>
      <c r="E1092" s="28">
        <v>1929</v>
      </c>
      <c r="F1092" s="28">
        <v>1860</v>
      </c>
      <c r="G1092" s="28">
        <v>26</v>
      </c>
      <c r="H1092" s="28">
        <v>25</v>
      </c>
      <c r="I1092" s="28">
        <v>22</v>
      </c>
      <c r="J1092" s="28">
        <v>25</v>
      </c>
      <c r="K1092" s="28">
        <v>4</v>
      </c>
      <c r="N1092" s="28">
        <v>1860</v>
      </c>
      <c r="O1092" s="28">
        <v>26</v>
      </c>
      <c r="P1092" s="28">
        <v>25</v>
      </c>
      <c r="Q1092" s="28">
        <v>0</v>
      </c>
      <c r="R1092" s="28">
        <v>0</v>
      </c>
      <c r="S1092" s="28">
        <v>26</v>
      </c>
      <c r="T1092" s="28">
        <v>25</v>
      </c>
    </row>
    <row r="1093" spans="1:20" x14ac:dyDescent="0.45">
      <c r="A1093" s="63" t="s">
        <v>6788</v>
      </c>
      <c r="B1093" s="63" t="s">
        <v>8143</v>
      </c>
      <c r="C1093" s="63">
        <v>1</v>
      </c>
      <c r="D1093" s="28">
        <v>6168</v>
      </c>
      <c r="E1093" s="28">
        <v>5563</v>
      </c>
      <c r="F1093" s="28">
        <v>4994</v>
      </c>
      <c r="G1093" s="28">
        <v>348</v>
      </c>
      <c r="H1093" s="28">
        <v>2862</v>
      </c>
      <c r="I1093" s="28">
        <v>231</v>
      </c>
      <c r="J1093" s="28">
        <v>159</v>
      </c>
      <c r="K1093" s="28">
        <v>117</v>
      </c>
      <c r="L1093" s="28">
        <v>2703</v>
      </c>
      <c r="N1093" s="28">
        <v>4994</v>
      </c>
      <c r="O1093" s="28">
        <v>348</v>
      </c>
      <c r="P1093" s="28">
        <v>2862</v>
      </c>
      <c r="Q1093" s="28">
        <v>0</v>
      </c>
      <c r="R1093" s="28">
        <v>0</v>
      </c>
      <c r="S1093" s="28">
        <v>348</v>
      </c>
      <c r="T1093" s="28">
        <v>2862</v>
      </c>
    </row>
    <row r="1094" spans="1:20" x14ac:dyDescent="0.45">
      <c r="A1094" s="63" t="s">
        <v>6789</v>
      </c>
      <c r="B1094" s="63" t="s">
        <v>8096</v>
      </c>
      <c r="C1094" s="63">
        <v>0</v>
      </c>
      <c r="D1094" s="28">
        <v>5336</v>
      </c>
      <c r="E1094" s="28">
        <v>4919</v>
      </c>
      <c r="F1094" s="28">
        <v>4017</v>
      </c>
      <c r="G1094" s="28">
        <v>779</v>
      </c>
      <c r="H1094" s="28">
        <v>440</v>
      </c>
      <c r="I1094" s="28">
        <v>672</v>
      </c>
      <c r="J1094" s="28">
        <v>313</v>
      </c>
      <c r="K1094" s="28">
        <v>107</v>
      </c>
      <c r="L1094" s="28">
        <v>127</v>
      </c>
      <c r="N1094" s="28">
        <v>4017</v>
      </c>
      <c r="O1094" s="28">
        <v>779</v>
      </c>
      <c r="P1094" s="28">
        <v>440</v>
      </c>
      <c r="Q1094" s="28">
        <v>509</v>
      </c>
      <c r="R1094" s="28">
        <v>271</v>
      </c>
      <c r="S1094" s="28">
        <v>270</v>
      </c>
      <c r="T1094" s="28">
        <v>169</v>
      </c>
    </row>
    <row r="1095" spans="1:20" x14ac:dyDescent="0.45">
      <c r="A1095" s="63" t="s">
        <v>6790</v>
      </c>
      <c r="B1095" s="63" t="s">
        <v>8096</v>
      </c>
      <c r="C1095" s="63">
        <v>0</v>
      </c>
      <c r="D1095" s="28">
        <v>1604</v>
      </c>
      <c r="E1095" s="28">
        <v>1474</v>
      </c>
      <c r="F1095" s="28">
        <v>1374</v>
      </c>
      <c r="G1095" s="28">
        <v>45</v>
      </c>
      <c r="H1095" s="28">
        <v>93</v>
      </c>
      <c r="I1095" s="28">
        <v>35</v>
      </c>
      <c r="J1095" s="28">
        <v>87</v>
      </c>
      <c r="K1095" s="28">
        <v>10</v>
      </c>
      <c r="L1095" s="28">
        <v>6</v>
      </c>
      <c r="N1095" s="28">
        <v>1374</v>
      </c>
      <c r="O1095" s="28">
        <v>45</v>
      </c>
      <c r="P1095" s="28">
        <v>93</v>
      </c>
      <c r="Q1095" s="28">
        <v>0</v>
      </c>
      <c r="R1095" s="28">
        <v>0</v>
      </c>
      <c r="S1095" s="28">
        <v>45</v>
      </c>
      <c r="T1095" s="28">
        <v>93</v>
      </c>
    </row>
    <row r="1096" spans="1:20" x14ac:dyDescent="0.45">
      <c r="A1096" s="63" t="s">
        <v>6791</v>
      </c>
      <c r="B1096" s="63" t="s">
        <v>8096</v>
      </c>
      <c r="C1096" s="63">
        <v>0</v>
      </c>
      <c r="D1096" s="28">
        <v>483</v>
      </c>
      <c r="E1096" s="28">
        <v>450</v>
      </c>
      <c r="F1096" s="28">
        <v>421</v>
      </c>
      <c r="G1096" s="28">
        <v>20</v>
      </c>
      <c r="H1096" s="28">
        <v>12</v>
      </c>
      <c r="I1096" s="28">
        <v>8</v>
      </c>
      <c r="J1096" s="28">
        <v>3</v>
      </c>
      <c r="K1096" s="28">
        <v>12</v>
      </c>
      <c r="L1096" s="28">
        <v>9</v>
      </c>
      <c r="N1096" s="28">
        <v>421</v>
      </c>
      <c r="O1096" s="28">
        <v>20</v>
      </c>
      <c r="P1096" s="28">
        <v>12</v>
      </c>
      <c r="Q1096" s="28">
        <v>0</v>
      </c>
      <c r="R1096" s="28">
        <v>0</v>
      </c>
      <c r="S1096" s="28">
        <v>20</v>
      </c>
      <c r="T1096" s="28">
        <v>12</v>
      </c>
    </row>
    <row r="1097" spans="1:20" x14ac:dyDescent="0.45">
      <c r="A1097" s="63" t="s">
        <v>6792</v>
      </c>
      <c r="B1097" s="63" t="s">
        <v>479</v>
      </c>
      <c r="C1097" s="63">
        <v>1</v>
      </c>
      <c r="D1097" s="28">
        <v>1756</v>
      </c>
      <c r="E1097" s="28">
        <v>1587</v>
      </c>
      <c r="F1097" s="28">
        <v>1558</v>
      </c>
      <c r="G1097" s="28">
        <v>19</v>
      </c>
      <c r="H1097" s="28">
        <v>77</v>
      </c>
      <c r="I1097" s="28">
        <v>15</v>
      </c>
      <c r="J1097" s="28">
        <v>77</v>
      </c>
      <c r="K1097" s="28">
        <v>4</v>
      </c>
      <c r="N1097" s="28">
        <v>1558</v>
      </c>
      <c r="O1097" s="28">
        <v>19</v>
      </c>
      <c r="P1097" s="28">
        <v>77</v>
      </c>
      <c r="Q1097" s="28">
        <v>0</v>
      </c>
      <c r="R1097" s="28">
        <v>0</v>
      </c>
      <c r="S1097" s="28">
        <v>19</v>
      </c>
      <c r="T1097" s="28">
        <v>77</v>
      </c>
    </row>
    <row r="1098" spans="1:20" x14ac:dyDescent="0.45">
      <c r="A1098" s="63" t="s">
        <v>6793</v>
      </c>
      <c r="B1098" s="63" t="s">
        <v>8096</v>
      </c>
      <c r="C1098" s="63">
        <v>0</v>
      </c>
      <c r="D1098" s="28">
        <v>4295</v>
      </c>
      <c r="E1098" s="28">
        <v>3841</v>
      </c>
      <c r="F1098" s="28">
        <v>3782</v>
      </c>
      <c r="G1098" s="28">
        <v>19</v>
      </c>
      <c r="H1098" s="28">
        <v>47</v>
      </c>
      <c r="I1098" s="28">
        <v>18</v>
      </c>
      <c r="J1098" s="28">
        <v>40</v>
      </c>
      <c r="K1098" s="28">
        <v>1</v>
      </c>
      <c r="L1098" s="28">
        <v>7</v>
      </c>
      <c r="N1098" s="28">
        <v>3782</v>
      </c>
      <c r="O1098" s="28">
        <v>19</v>
      </c>
      <c r="P1098" s="28">
        <v>47</v>
      </c>
      <c r="Q1098" s="28">
        <v>0</v>
      </c>
      <c r="R1098" s="28">
        <v>0</v>
      </c>
      <c r="S1098" s="28">
        <v>19</v>
      </c>
      <c r="T1098" s="28">
        <v>47</v>
      </c>
    </row>
    <row r="1099" spans="1:20" x14ac:dyDescent="0.45">
      <c r="A1099" s="63" t="s">
        <v>6794</v>
      </c>
      <c r="B1099" s="63" t="s">
        <v>8096</v>
      </c>
      <c r="C1099" s="63">
        <v>0</v>
      </c>
      <c r="D1099" s="28">
        <v>716</v>
      </c>
      <c r="E1099" s="28">
        <v>668</v>
      </c>
      <c r="F1099" s="28">
        <v>615</v>
      </c>
      <c r="G1099" s="28">
        <v>47</v>
      </c>
      <c r="H1099" s="28">
        <v>19</v>
      </c>
      <c r="I1099" s="28">
        <v>27</v>
      </c>
      <c r="J1099" s="28">
        <v>15</v>
      </c>
      <c r="K1099" s="28">
        <v>20</v>
      </c>
      <c r="L1099" s="28">
        <v>4</v>
      </c>
      <c r="N1099" s="28">
        <v>615</v>
      </c>
      <c r="O1099" s="28">
        <v>47</v>
      </c>
      <c r="P1099" s="28">
        <v>19</v>
      </c>
      <c r="Q1099" s="28">
        <v>0</v>
      </c>
      <c r="R1099" s="28">
        <v>0</v>
      </c>
      <c r="S1099" s="28">
        <v>47</v>
      </c>
      <c r="T1099" s="28">
        <v>19</v>
      </c>
    </row>
    <row r="1100" spans="1:20" x14ac:dyDescent="0.45">
      <c r="A1100" s="63" t="s">
        <v>6795</v>
      </c>
      <c r="B1100" s="63" t="s">
        <v>8096</v>
      </c>
      <c r="C1100" s="63">
        <v>0</v>
      </c>
      <c r="D1100" s="28">
        <v>1671</v>
      </c>
      <c r="E1100" s="28">
        <v>1553</v>
      </c>
      <c r="F1100" s="28">
        <v>1525</v>
      </c>
      <c r="G1100" s="28">
        <v>7</v>
      </c>
      <c r="H1100" s="28">
        <v>21</v>
      </c>
      <c r="I1100" s="28">
        <v>7</v>
      </c>
      <c r="J1100" s="28">
        <v>21</v>
      </c>
      <c r="N1100" s="28">
        <v>1525</v>
      </c>
      <c r="O1100" s="28">
        <v>7</v>
      </c>
      <c r="P1100" s="28">
        <v>21</v>
      </c>
      <c r="Q1100" s="28">
        <v>0</v>
      </c>
      <c r="R1100" s="28">
        <v>0</v>
      </c>
      <c r="S1100" s="28">
        <v>7</v>
      </c>
      <c r="T1100" s="28">
        <v>21</v>
      </c>
    </row>
    <row r="1101" spans="1:20" x14ac:dyDescent="0.45">
      <c r="A1101" s="63" t="s">
        <v>6796</v>
      </c>
      <c r="B1101" s="63" t="s">
        <v>479</v>
      </c>
      <c r="C1101" s="63">
        <v>1</v>
      </c>
      <c r="D1101" s="28">
        <v>4425</v>
      </c>
      <c r="E1101" s="28">
        <v>4011</v>
      </c>
      <c r="F1101" s="28">
        <v>3823</v>
      </c>
      <c r="G1101" s="28">
        <v>150</v>
      </c>
      <c r="H1101" s="28">
        <v>102</v>
      </c>
      <c r="I1101" s="28">
        <v>80</v>
      </c>
      <c r="J1101" s="28">
        <v>97</v>
      </c>
      <c r="K1101" s="28">
        <v>70</v>
      </c>
      <c r="L1101" s="28">
        <v>5</v>
      </c>
      <c r="N1101" s="28">
        <v>3823</v>
      </c>
      <c r="O1101" s="28">
        <v>150</v>
      </c>
      <c r="P1101" s="28">
        <v>102</v>
      </c>
      <c r="Q1101" s="28">
        <v>0</v>
      </c>
      <c r="R1101" s="28">
        <v>0</v>
      </c>
      <c r="S1101" s="28">
        <v>150</v>
      </c>
      <c r="T1101" s="28">
        <v>102</v>
      </c>
    </row>
    <row r="1102" spans="1:20" x14ac:dyDescent="0.45">
      <c r="A1102" s="63" t="s">
        <v>6797</v>
      </c>
      <c r="B1102" s="63" t="s">
        <v>8096</v>
      </c>
      <c r="C1102" s="63">
        <v>0</v>
      </c>
      <c r="D1102" s="28">
        <v>472</v>
      </c>
      <c r="E1102" s="28">
        <v>433</v>
      </c>
      <c r="F1102" s="28">
        <v>406</v>
      </c>
      <c r="G1102" s="28">
        <v>13</v>
      </c>
      <c r="H1102" s="28">
        <v>11</v>
      </c>
      <c r="I1102" s="28">
        <v>3</v>
      </c>
      <c r="J1102" s="28">
        <v>6</v>
      </c>
      <c r="K1102" s="28">
        <v>10</v>
      </c>
      <c r="L1102" s="28">
        <v>5</v>
      </c>
      <c r="N1102" s="28">
        <v>406</v>
      </c>
      <c r="O1102" s="28">
        <v>13</v>
      </c>
      <c r="P1102" s="28">
        <v>11</v>
      </c>
      <c r="Q1102" s="28">
        <v>0</v>
      </c>
      <c r="R1102" s="28">
        <v>0</v>
      </c>
      <c r="S1102" s="28">
        <v>13</v>
      </c>
      <c r="T1102" s="28">
        <v>11</v>
      </c>
    </row>
    <row r="1103" spans="1:20" x14ac:dyDescent="0.45">
      <c r="A1103" s="63" t="s">
        <v>6798</v>
      </c>
      <c r="B1103" s="63" t="s">
        <v>8096</v>
      </c>
      <c r="C1103" s="63">
        <v>0</v>
      </c>
      <c r="D1103" s="28">
        <v>422</v>
      </c>
      <c r="E1103" s="28">
        <v>399</v>
      </c>
      <c r="F1103" s="28">
        <v>353</v>
      </c>
      <c r="G1103" s="28">
        <v>31</v>
      </c>
      <c r="H1103" s="28">
        <v>12</v>
      </c>
      <c r="I1103" s="28">
        <v>27</v>
      </c>
      <c r="J1103" s="28">
        <v>12</v>
      </c>
      <c r="K1103" s="28">
        <v>4</v>
      </c>
      <c r="N1103" s="28">
        <v>353</v>
      </c>
      <c r="O1103" s="28">
        <v>31</v>
      </c>
      <c r="P1103" s="28">
        <v>12</v>
      </c>
      <c r="Q1103" s="28">
        <v>0</v>
      </c>
      <c r="R1103" s="28">
        <v>0</v>
      </c>
      <c r="S1103" s="28">
        <v>31</v>
      </c>
      <c r="T1103" s="28">
        <v>12</v>
      </c>
    </row>
    <row r="1104" spans="1:20" x14ac:dyDescent="0.45">
      <c r="A1104" s="63" t="s">
        <v>492</v>
      </c>
      <c r="B1104" s="63" t="s">
        <v>8096</v>
      </c>
      <c r="C1104" s="63">
        <v>0</v>
      </c>
      <c r="D1104" s="28">
        <v>739</v>
      </c>
      <c r="E1104" s="28">
        <v>679</v>
      </c>
      <c r="F1104" s="28">
        <v>651</v>
      </c>
      <c r="G1104" s="28">
        <v>14</v>
      </c>
      <c r="H1104" s="28">
        <v>16</v>
      </c>
      <c r="I1104" s="28">
        <v>12</v>
      </c>
      <c r="J1104" s="28">
        <v>12</v>
      </c>
      <c r="K1104" s="28">
        <v>2</v>
      </c>
      <c r="L1104" s="28">
        <v>4</v>
      </c>
      <c r="N1104" s="28">
        <v>651</v>
      </c>
      <c r="O1104" s="28">
        <v>14</v>
      </c>
      <c r="P1104" s="28">
        <v>16</v>
      </c>
      <c r="Q1104" s="28">
        <v>0</v>
      </c>
      <c r="R1104" s="28">
        <v>0</v>
      </c>
      <c r="S1104" s="28">
        <v>14</v>
      </c>
      <c r="T1104" s="28">
        <v>16</v>
      </c>
    </row>
    <row r="1105" spans="1:20" x14ac:dyDescent="0.45">
      <c r="A1105" s="63" t="s">
        <v>6799</v>
      </c>
      <c r="B1105" s="63" t="s">
        <v>479</v>
      </c>
      <c r="C1105" s="63">
        <v>1</v>
      </c>
      <c r="D1105" s="28">
        <v>4409</v>
      </c>
      <c r="E1105" s="28">
        <v>4014</v>
      </c>
      <c r="F1105" s="28">
        <v>3641</v>
      </c>
      <c r="G1105" s="28">
        <v>293</v>
      </c>
      <c r="H1105" s="28">
        <v>101</v>
      </c>
      <c r="I1105" s="28">
        <v>238</v>
      </c>
      <c r="J1105" s="28">
        <v>84</v>
      </c>
      <c r="K1105" s="28">
        <v>55</v>
      </c>
      <c r="L1105" s="28">
        <v>17</v>
      </c>
      <c r="N1105" s="28">
        <v>3641</v>
      </c>
      <c r="O1105" s="28">
        <v>293</v>
      </c>
      <c r="P1105" s="28">
        <v>101</v>
      </c>
      <c r="Q1105" s="28">
        <v>0</v>
      </c>
      <c r="R1105" s="28">
        <v>0</v>
      </c>
      <c r="S1105" s="28">
        <v>293</v>
      </c>
      <c r="T1105" s="28">
        <v>101</v>
      </c>
    </row>
    <row r="1106" spans="1:20" x14ac:dyDescent="0.45">
      <c r="A1106" s="63" t="s">
        <v>6800</v>
      </c>
      <c r="B1106" s="63" t="s">
        <v>8096</v>
      </c>
      <c r="C1106" s="63">
        <v>0</v>
      </c>
      <c r="D1106" s="28">
        <v>6009</v>
      </c>
      <c r="E1106" s="28">
        <v>5452</v>
      </c>
      <c r="F1106" s="28">
        <v>5209</v>
      </c>
      <c r="G1106" s="28">
        <v>161</v>
      </c>
      <c r="H1106" s="28">
        <v>114</v>
      </c>
      <c r="I1106" s="28">
        <v>145</v>
      </c>
      <c r="J1106" s="28">
        <v>114</v>
      </c>
      <c r="K1106" s="28">
        <v>16</v>
      </c>
      <c r="N1106" s="28">
        <v>5209</v>
      </c>
      <c r="O1106" s="28">
        <v>161</v>
      </c>
      <c r="P1106" s="28">
        <v>114</v>
      </c>
      <c r="Q1106" s="28">
        <v>0</v>
      </c>
      <c r="R1106" s="28">
        <v>0</v>
      </c>
      <c r="S1106" s="28">
        <v>161</v>
      </c>
      <c r="T1106" s="28">
        <v>114</v>
      </c>
    </row>
    <row r="1107" spans="1:20" x14ac:dyDescent="0.45">
      <c r="A1107" s="63" t="s">
        <v>6801</v>
      </c>
      <c r="B1107" s="63" t="s">
        <v>8096</v>
      </c>
      <c r="C1107" s="63">
        <v>0</v>
      </c>
      <c r="D1107" s="28">
        <v>2606</v>
      </c>
      <c r="E1107" s="28">
        <v>2339</v>
      </c>
      <c r="F1107" s="28">
        <v>2257</v>
      </c>
      <c r="G1107" s="28">
        <v>50</v>
      </c>
      <c r="H1107" s="28">
        <v>11</v>
      </c>
      <c r="I1107" s="28">
        <v>43</v>
      </c>
      <c r="J1107" s="28">
        <v>11</v>
      </c>
      <c r="K1107" s="28">
        <v>7</v>
      </c>
      <c r="N1107" s="28">
        <v>2257</v>
      </c>
      <c r="O1107" s="28">
        <v>50</v>
      </c>
      <c r="P1107" s="28">
        <v>11</v>
      </c>
      <c r="Q1107" s="28">
        <v>0</v>
      </c>
      <c r="R1107" s="28">
        <v>0</v>
      </c>
      <c r="S1107" s="28">
        <v>50</v>
      </c>
      <c r="T1107" s="28">
        <v>11</v>
      </c>
    </row>
    <row r="1108" spans="1:20" x14ac:dyDescent="0.45">
      <c r="A1108" s="63" t="s">
        <v>6802</v>
      </c>
      <c r="B1108" s="63" t="s">
        <v>8096</v>
      </c>
      <c r="C1108" s="63">
        <v>0</v>
      </c>
      <c r="D1108" s="28">
        <v>7305</v>
      </c>
      <c r="E1108" s="28">
        <v>6494</v>
      </c>
      <c r="F1108" s="28">
        <v>6165</v>
      </c>
      <c r="G1108" s="28">
        <v>106</v>
      </c>
      <c r="H1108" s="28">
        <v>44</v>
      </c>
      <c r="I1108" s="28">
        <v>48</v>
      </c>
      <c r="J1108" s="28">
        <v>37</v>
      </c>
      <c r="K1108" s="28">
        <v>58</v>
      </c>
      <c r="L1108" s="28">
        <v>7</v>
      </c>
      <c r="N1108" s="28">
        <v>6165</v>
      </c>
      <c r="O1108" s="28">
        <v>106</v>
      </c>
      <c r="P1108" s="28">
        <v>44</v>
      </c>
      <c r="Q1108" s="28">
        <v>0</v>
      </c>
      <c r="R1108" s="28">
        <v>0</v>
      </c>
      <c r="S1108" s="28">
        <v>106</v>
      </c>
      <c r="T1108" s="28">
        <v>44</v>
      </c>
    </row>
    <row r="1109" spans="1:20" x14ac:dyDescent="0.45">
      <c r="A1109" s="63" t="s">
        <v>6803</v>
      </c>
      <c r="B1109" s="63" t="s">
        <v>8096</v>
      </c>
      <c r="C1109" s="63">
        <v>0</v>
      </c>
      <c r="D1109" s="28">
        <v>249</v>
      </c>
      <c r="E1109" s="28">
        <v>238</v>
      </c>
      <c r="F1109" s="28">
        <v>235</v>
      </c>
      <c r="G1109" s="28">
        <v>0</v>
      </c>
      <c r="H1109" s="28">
        <v>4</v>
      </c>
      <c r="I1109" s="28">
        <v>0</v>
      </c>
      <c r="J1109" s="28">
        <v>4</v>
      </c>
      <c r="N1109" s="28">
        <v>235</v>
      </c>
      <c r="O1109" s="28">
        <v>0</v>
      </c>
      <c r="P1109" s="28">
        <v>4</v>
      </c>
      <c r="Q1109" s="28">
        <v>0</v>
      </c>
      <c r="R1109" s="28">
        <v>0</v>
      </c>
      <c r="T1109" s="28">
        <v>4</v>
      </c>
    </row>
    <row r="1110" spans="1:20" x14ac:dyDescent="0.45">
      <c r="A1110" s="63" t="s">
        <v>6804</v>
      </c>
      <c r="B1110" s="63" t="s">
        <v>8096</v>
      </c>
      <c r="C1110" s="63">
        <v>0</v>
      </c>
      <c r="D1110" s="28">
        <v>23038</v>
      </c>
      <c r="E1110" s="28">
        <v>20752</v>
      </c>
      <c r="F1110" s="28">
        <v>18152</v>
      </c>
      <c r="G1110" s="28">
        <v>2315</v>
      </c>
      <c r="H1110" s="28">
        <v>1527</v>
      </c>
      <c r="I1110" s="28">
        <v>2035</v>
      </c>
      <c r="J1110" s="28">
        <v>1464</v>
      </c>
      <c r="K1110" s="28">
        <v>280</v>
      </c>
      <c r="L1110" s="28">
        <v>63</v>
      </c>
      <c r="N1110" s="28">
        <v>18152</v>
      </c>
      <c r="O1110" s="28">
        <v>2315</v>
      </c>
      <c r="P1110" s="28">
        <v>1527</v>
      </c>
      <c r="Q1110" s="28">
        <v>1112</v>
      </c>
      <c r="R1110" s="28">
        <v>1221</v>
      </c>
      <c r="S1110" s="28">
        <v>1203</v>
      </c>
      <c r="T1110" s="28">
        <v>306</v>
      </c>
    </row>
    <row r="1111" spans="1:20" x14ac:dyDescent="0.45">
      <c r="A1111" s="63" t="s">
        <v>6805</v>
      </c>
      <c r="B1111" s="63" t="s">
        <v>8096</v>
      </c>
      <c r="C1111" s="63">
        <v>0</v>
      </c>
      <c r="D1111" s="28">
        <v>4421</v>
      </c>
      <c r="E1111" s="28">
        <v>3880</v>
      </c>
      <c r="F1111" s="28">
        <v>3698</v>
      </c>
      <c r="G1111" s="28">
        <v>122</v>
      </c>
      <c r="H1111" s="28">
        <v>276</v>
      </c>
      <c r="I1111" s="28">
        <v>68</v>
      </c>
      <c r="J1111" s="28">
        <v>101</v>
      </c>
      <c r="K1111" s="28">
        <v>54</v>
      </c>
      <c r="L1111" s="28">
        <v>175</v>
      </c>
      <c r="N1111" s="28">
        <v>3698</v>
      </c>
      <c r="O1111" s="28">
        <v>122</v>
      </c>
      <c r="P1111" s="28">
        <v>276</v>
      </c>
      <c r="Q1111" s="28">
        <v>0</v>
      </c>
      <c r="R1111" s="28">
        <v>0</v>
      </c>
      <c r="S1111" s="28">
        <v>122</v>
      </c>
      <c r="T1111" s="28">
        <v>276</v>
      </c>
    </row>
    <row r="1112" spans="1:20" x14ac:dyDescent="0.45">
      <c r="A1112" s="63" t="s">
        <v>494</v>
      </c>
      <c r="B1112" s="63" t="s">
        <v>8096</v>
      </c>
      <c r="C1112" s="63">
        <v>0</v>
      </c>
      <c r="D1112" s="28">
        <v>1227</v>
      </c>
      <c r="E1112" s="28">
        <v>1136</v>
      </c>
      <c r="F1112" s="28">
        <v>1080</v>
      </c>
      <c r="G1112" s="28">
        <v>39</v>
      </c>
      <c r="H1112" s="28">
        <v>140</v>
      </c>
      <c r="I1112" s="28">
        <v>13</v>
      </c>
      <c r="J1112" s="28">
        <v>4</v>
      </c>
      <c r="K1112" s="28">
        <v>26</v>
      </c>
      <c r="L1112" s="28">
        <v>136</v>
      </c>
      <c r="N1112" s="28">
        <v>1080</v>
      </c>
      <c r="O1112" s="28">
        <v>39</v>
      </c>
      <c r="P1112" s="28">
        <v>140</v>
      </c>
      <c r="Q1112" s="28">
        <v>0</v>
      </c>
      <c r="R1112" s="28">
        <v>0</v>
      </c>
      <c r="S1112" s="28">
        <v>39</v>
      </c>
      <c r="T1112" s="28">
        <v>140</v>
      </c>
    </row>
    <row r="1113" spans="1:20" x14ac:dyDescent="0.45">
      <c r="A1113" s="63" t="s">
        <v>6806</v>
      </c>
      <c r="B1113" s="63" t="s">
        <v>8096</v>
      </c>
      <c r="C1113" s="63">
        <v>0</v>
      </c>
      <c r="D1113" s="28">
        <v>1484</v>
      </c>
      <c r="E1113" s="28">
        <v>1298</v>
      </c>
      <c r="F1113" s="28">
        <v>1228</v>
      </c>
      <c r="G1113" s="28">
        <v>32</v>
      </c>
      <c r="H1113" s="28">
        <v>53</v>
      </c>
      <c r="I1113" s="28">
        <v>16</v>
      </c>
      <c r="J1113" s="28">
        <v>53</v>
      </c>
      <c r="K1113" s="28">
        <v>16</v>
      </c>
      <c r="N1113" s="28">
        <v>1228</v>
      </c>
      <c r="O1113" s="28">
        <v>32</v>
      </c>
      <c r="P1113" s="28">
        <v>53</v>
      </c>
      <c r="Q1113" s="28">
        <v>0</v>
      </c>
      <c r="R1113" s="28">
        <v>0</v>
      </c>
      <c r="S1113" s="28">
        <v>32</v>
      </c>
      <c r="T1113" s="28">
        <v>53</v>
      </c>
    </row>
    <row r="1114" spans="1:20" x14ac:dyDescent="0.45">
      <c r="A1114" s="63" t="s">
        <v>6807</v>
      </c>
      <c r="B1114" s="63" t="s">
        <v>8096</v>
      </c>
      <c r="C1114" s="63">
        <v>0</v>
      </c>
      <c r="D1114" s="28">
        <v>4245</v>
      </c>
      <c r="E1114" s="28">
        <v>3800</v>
      </c>
      <c r="F1114" s="28">
        <v>3729</v>
      </c>
      <c r="G1114" s="28">
        <v>25</v>
      </c>
      <c r="H1114" s="28">
        <v>45</v>
      </c>
      <c r="I1114" s="28">
        <v>18</v>
      </c>
      <c r="J1114" s="28">
        <v>42</v>
      </c>
      <c r="K1114" s="28">
        <v>7</v>
      </c>
      <c r="L1114" s="28">
        <v>3</v>
      </c>
      <c r="N1114" s="28">
        <v>3729</v>
      </c>
      <c r="O1114" s="28">
        <v>25</v>
      </c>
      <c r="P1114" s="28">
        <v>45</v>
      </c>
      <c r="Q1114" s="28">
        <v>0</v>
      </c>
      <c r="R1114" s="28">
        <v>0</v>
      </c>
      <c r="S1114" s="28">
        <v>25</v>
      </c>
      <c r="T1114" s="28">
        <v>45</v>
      </c>
    </row>
    <row r="1115" spans="1:20" x14ac:dyDescent="0.45">
      <c r="A1115" s="63" t="s">
        <v>6808</v>
      </c>
      <c r="B1115" s="63" t="s">
        <v>8096</v>
      </c>
      <c r="C1115" s="63">
        <v>0</v>
      </c>
      <c r="D1115" s="28">
        <v>2494</v>
      </c>
      <c r="E1115" s="28">
        <v>2347</v>
      </c>
      <c r="F1115" s="28">
        <v>2202</v>
      </c>
      <c r="G1115" s="28">
        <v>79</v>
      </c>
      <c r="H1115" s="28">
        <v>135</v>
      </c>
      <c r="I1115" s="28">
        <v>61</v>
      </c>
      <c r="J1115" s="28">
        <v>113</v>
      </c>
      <c r="K1115" s="28">
        <v>18</v>
      </c>
      <c r="L1115" s="28">
        <v>22</v>
      </c>
      <c r="N1115" s="28">
        <v>2202</v>
      </c>
      <c r="O1115" s="28">
        <v>79</v>
      </c>
      <c r="P1115" s="28">
        <v>135</v>
      </c>
      <c r="Q1115" s="28">
        <v>0</v>
      </c>
      <c r="R1115" s="28">
        <v>0</v>
      </c>
      <c r="S1115" s="28">
        <v>79</v>
      </c>
      <c r="T1115" s="28">
        <v>135</v>
      </c>
    </row>
    <row r="1116" spans="1:20" x14ac:dyDescent="0.45">
      <c r="A1116" s="63" t="s">
        <v>6809</v>
      </c>
      <c r="B1116" s="63" t="s">
        <v>8096</v>
      </c>
      <c r="C1116" s="63">
        <v>0</v>
      </c>
      <c r="D1116" s="28">
        <v>2996</v>
      </c>
      <c r="E1116" s="28">
        <v>2697</v>
      </c>
      <c r="F1116" s="28">
        <v>2614</v>
      </c>
      <c r="G1116" s="28">
        <v>58</v>
      </c>
      <c r="H1116" s="28">
        <v>29</v>
      </c>
      <c r="I1116" s="28">
        <v>48</v>
      </c>
      <c r="J1116" s="28">
        <v>26</v>
      </c>
      <c r="K1116" s="28">
        <v>10</v>
      </c>
      <c r="L1116" s="28">
        <v>3</v>
      </c>
      <c r="N1116" s="28">
        <v>2614</v>
      </c>
      <c r="O1116" s="28">
        <v>58</v>
      </c>
      <c r="P1116" s="28">
        <v>29</v>
      </c>
      <c r="Q1116" s="28">
        <v>0</v>
      </c>
      <c r="R1116" s="28">
        <v>0</v>
      </c>
      <c r="S1116" s="28">
        <v>58</v>
      </c>
      <c r="T1116" s="28">
        <v>29</v>
      </c>
    </row>
    <row r="1117" spans="1:20" x14ac:dyDescent="0.45">
      <c r="A1117" s="63" t="s">
        <v>6810</v>
      </c>
      <c r="B1117" s="63" t="s">
        <v>8096</v>
      </c>
      <c r="C1117" s="63">
        <v>0</v>
      </c>
      <c r="D1117" s="28">
        <v>641</v>
      </c>
      <c r="E1117" s="28">
        <v>595</v>
      </c>
      <c r="F1117" s="28">
        <v>543</v>
      </c>
      <c r="G1117" s="28">
        <v>35</v>
      </c>
      <c r="H1117" s="28">
        <v>58</v>
      </c>
      <c r="I1117" s="28">
        <v>33</v>
      </c>
      <c r="J1117" s="28">
        <v>58</v>
      </c>
      <c r="K1117" s="28">
        <v>2</v>
      </c>
      <c r="N1117" s="28">
        <v>543</v>
      </c>
      <c r="O1117" s="28">
        <v>35</v>
      </c>
      <c r="P1117" s="28">
        <v>58</v>
      </c>
      <c r="Q1117" s="28">
        <v>0</v>
      </c>
      <c r="R1117" s="28">
        <v>0</v>
      </c>
      <c r="S1117" s="28">
        <v>35</v>
      </c>
      <c r="T1117" s="28">
        <v>58</v>
      </c>
    </row>
    <row r="1118" spans="1:20" x14ac:dyDescent="0.45">
      <c r="A1118" s="63" t="s">
        <v>6811</v>
      </c>
      <c r="B1118" s="63" t="s">
        <v>8096</v>
      </c>
      <c r="C1118" s="63">
        <v>0</v>
      </c>
      <c r="D1118" s="28">
        <v>9105</v>
      </c>
      <c r="E1118" s="28">
        <v>8402</v>
      </c>
      <c r="F1118" s="28">
        <v>7195</v>
      </c>
      <c r="G1118" s="28">
        <v>1030</v>
      </c>
      <c r="H1118" s="28">
        <v>791</v>
      </c>
      <c r="I1118" s="28">
        <v>825</v>
      </c>
      <c r="J1118" s="28">
        <v>716</v>
      </c>
      <c r="K1118" s="28">
        <v>205</v>
      </c>
      <c r="L1118" s="28">
        <v>75</v>
      </c>
      <c r="N1118" s="28">
        <v>7195</v>
      </c>
      <c r="O1118" s="28">
        <v>1030</v>
      </c>
      <c r="P1118" s="28">
        <v>791</v>
      </c>
      <c r="Q1118" s="28">
        <v>520</v>
      </c>
      <c r="R1118" s="28">
        <v>573</v>
      </c>
      <c r="S1118" s="28">
        <v>510</v>
      </c>
      <c r="T1118" s="28">
        <v>218</v>
      </c>
    </row>
    <row r="1119" spans="1:20" x14ac:dyDescent="0.45">
      <c r="A1119" s="63" t="s">
        <v>6812</v>
      </c>
      <c r="B1119" s="63" t="s">
        <v>8096</v>
      </c>
      <c r="C1119" s="63">
        <v>0</v>
      </c>
      <c r="D1119" s="28">
        <v>4415</v>
      </c>
      <c r="E1119" s="28">
        <v>3944</v>
      </c>
      <c r="F1119" s="28">
        <v>3802</v>
      </c>
      <c r="G1119" s="28">
        <v>104</v>
      </c>
      <c r="H1119" s="28">
        <v>148</v>
      </c>
      <c r="I1119" s="28">
        <v>47</v>
      </c>
      <c r="J1119" s="28">
        <v>30</v>
      </c>
      <c r="K1119" s="28">
        <v>57</v>
      </c>
      <c r="L1119" s="28">
        <v>118</v>
      </c>
      <c r="N1119" s="28">
        <v>3802</v>
      </c>
      <c r="O1119" s="28">
        <v>104</v>
      </c>
      <c r="P1119" s="28">
        <v>148</v>
      </c>
      <c r="Q1119" s="28">
        <v>0</v>
      </c>
      <c r="R1119" s="28">
        <v>0</v>
      </c>
      <c r="S1119" s="28">
        <v>104</v>
      </c>
      <c r="T1119" s="28">
        <v>148</v>
      </c>
    </row>
    <row r="1120" spans="1:20" x14ac:dyDescent="0.45">
      <c r="A1120" s="63" t="s">
        <v>6813</v>
      </c>
      <c r="B1120" s="63" t="s">
        <v>8096</v>
      </c>
      <c r="C1120" s="63">
        <v>0</v>
      </c>
      <c r="D1120" s="28">
        <v>2337</v>
      </c>
      <c r="E1120" s="28">
        <v>2112</v>
      </c>
      <c r="F1120" s="28">
        <v>2083</v>
      </c>
      <c r="G1120" s="28">
        <v>18</v>
      </c>
      <c r="H1120" s="28">
        <v>56</v>
      </c>
      <c r="I1120" s="28">
        <v>15</v>
      </c>
      <c r="J1120" s="28">
        <v>56</v>
      </c>
      <c r="K1120" s="28">
        <v>3</v>
      </c>
      <c r="N1120" s="28">
        <v>2083</v>
      </c>
      <c r="O1120" s="28">
        <v>18</v>
      </c>
      <c r="P1120" s="28">
        <v>56</v>
      </c>
      <c r="Q1120" s="28">
        <v>0</v>
      </c>
      <c r="R1120" s="28">
        <v>0</v>
      </c>
      <c r="S1120" s="28">
        <v>18</v>
      </c>
      <c r="T1120" s="28">
        <v>56</v>
      </c>
    </row>
    <row r="1121" spans="1:20" x14ac:dyDescent="0.45">
      <c r="A1121" s="63" t="s">
        <v>530</v>
      </c>
      <c r="B1121" s="63" t="s">
        <v>479</v>
      </c>
      <c r="C1121" s="63">
        <v>1</v>
      </c>
      <c r="D1121" s="28">
        <v>2476</v>
      </c>
      <c r="E1121" s="28">
        <v>2265</v>
      </c>
      <c r="F1121" s="28">
        <v>2170</v>
      </c>
      <c r="G1121" s="28">
        <v>16</v>
      </c>
      <c r="H1121" s="28">
        <v>3</v>
      </c>
      <c r="I1121" s="28">
        <v>14</v>
      </c>
      <c r="J1121" s="28">
        <v>3</v>
      </c>
      <c r="K1121" s="28">
        <v>2</v>
      </c>
      <c r="N1121" s="28">
        <v>2170</v>
      </c>
      <c r="O1121" s="28">
        <v>16</v>
      </c>
      <c r="P1121" s="28">
        <v>3</v>
      </c>
      <c r="Q1121" s="28">
        <v>0</v>
      </c>
      <c r="R1121" s="28">
        <v>0</v>
      </c>
      <c r="S1121" s="28">
        <v>16</v>
      </c>
      <c r="T1121" s="28">
        <v>3</v>
      </c>
    </row>
    <row r="1122" spans="1:20" x14ac:dyDescent="0.45">
      <c r="A1122" s="63" t="s">
        <v>6814</v>
      </c>
      <c r="B1122" s="63" t="s">
        <v>8096</v>
      </c>
      <c r="C1122" s="63">
        <v>0</v>
      </c>
      <c r="D1122" s="28">
        <v>386</v>
      </c>
      <c r="E1122" s="28">
        <v>352</v>
      </c>
      <c r="F1122" s="28">
        <v>313</v>
      </c>
      <c r="G1122" s="28">
        <v>34</v>
      </c>
      <c r="H1122" s="28">
        <v>0</v>
      </c>
      <c r="I1122" s="28">
        <v>19</v>
      </c>
      <c r="J1122" s="28">
        <v>0</v>
      </c>
      <c r="K1122" s="28">
        <v>15</v>
      </c>
      <c r="N1122" s="28">
        <v>313</v>
      </c>
      <c r="O1122" s="28">
        <v>34</v>
      </c>
      <c r="P1122" s="28">
        <v>0</v>
      </c>
      <c r="Q1122" s="28">
        <v>0</v>
      </c>
      <c r="R1122" s="28">
        <v>0</v>
      </c>
      <c r="S1122" s="28">
        <v>34</v>
      </c>
    </row>
    <row r="1123" spans="1:20" x14ac:dyDescent="0.45">
      <c r="A1123" s="63" t="s">
        <v>6815</v>
      </c>
      <c r="B1123" s="63" t="s">
        <v>8096</v>
      </c>
      <c r="C1123" s="63">
        <v>0</v>
      </c>
      <c r="D1123" s="28">
        <v>334</v>
      </c>
      <c r="E1123" s="28">
        <v>311</v>
      </c>
      <c r="F1123" s="28">
        <v>295</v>
      </c>
      <c r="G1123" s="28">
        <v>12</v>
      </c>
      <c r="H1123" s="28">
        <v>40</v>
      </c>
      <c r="I1123" s="28">
        <v>10</v>
      </c>
      <c r="J1123" s="28">
        <v>40</v>
      </c>
      <c r="K1123" s="28">
        <v>2</v>
      </c>
      <c r="N1123" s="28">
        <v>295</v>
      </c>
      <c r="O1123" s="28">
        <v>12</v>
      </c>
      <c r="P1123" s="28">
        <v>40</v>
      </c>
      <c r="Q1123" s="28">
        <v>0</v>
      </c>
      <c r="R1123" s="28">
        <v>0</v>
      </c>
      <c r="S1123" s="28">
        <v>12</v>
      </c>
      <c r="T1123" s="28">
        <v>40</v>
      </c>
    </row>
    <row r="1124" spans="1:20" x14ac:dyDescent="0.45">
      <c r="A1124" s="63" t="s">
        <v>6816</v>
      </c>
      <c r="B1124" s="63" t="s">
        <v>8096</v>
      </c>
      <c r="C1124" s="63">
        <v>0</v>
      </c>
      <c r="D1124" s="28">
        <v>654</v>
      </c>
      <c r="E1124" s="28">
        <v>611</v>
      </c>
      <c r="F1124" s="28">
        <v>567</v>
      </c>
      <c r="G1124" s="28">
        <v>29</v>
      </c>
      <c r="H1124" s="28">
        <v>66</v>
      </c>
      <c r="I1124" s="28">
        <v>9</v>
      </c>
      <c r="J1124" s="28">
        <v>38</v>
      </c>
      <c r="K1124" s="28">
        <v>20</v>
      </c>
      <c r="L1124" s="28">
        <v>28</v>
      </c>
      <c r="N1124" s="28">
        <v>567</v>
      </c>
      <c r="O1124" s="28">
        <v>29</v>
      </c>
      <c r="P1124" s="28">
        <v>66</v>
      </c>
      <c r="Q1124" s="28">
        <v>0</v>
      </c>
      <c r="R1124" s="28">
        <v>0</v>
      </c>
      <c r="S1124" s="28">
        <v>29</v>
      </c>
      <c r="T1124" s="28">
        <v>66</v>
      </c>
    </row>
    <row r="1125" spans="1:20" x14ac:dyDescent="0.45">
      <c r="A1125" s="63" t="s">
        <v>6817</v>
      </c>
      <c r="B1125" s="63" t="s">
        <v>8096</v>
      </c>
      <c r="C1125" s="63">
        <v>0</v>
      </c>
      <c r="D1125" s="28">
        <v>636</v>
      </c>
      <c r="E1125" s="28">
        <v>579</v>
      </c>
      <c r="F1125" s="28">
        <v>558</v>
      </c>
      <c r="G1125" s="28">
        <v>13</v>
      </c>
      <c r="H1125" s="28">
        <v>35</v>
      </c>
      <c r="I1125" s="28">
        <v>13</v>
      </c>
      <c r="J1125" s="28">
        <v>23</v>
      </c>
      <c r="L1125" s="28">
        <v>12</v>
      </c>
      <c r="N1125" s="28">
        <v>558</v>
      </c>
      <c r="O1125" s="28">
        <v>13</v>
      </c>
      <c r="P1125" s="28">
        <v>35</v>
      </c>
      <c r="Q1125" s="28">
        <v>0</v>
      </c>
      <c r="R1125" s="28">
        <v>0</v>
      </c>
      <c r="S1125" s="28">
        <v>13</v>
      </c>
      <c r="T1125" s="28">
        <v>35</v>
      </c>
    </row>
    <row r="1126" spans="1:20" x14ac:dyDescent="0.45">
      <c r="A1126" s="63" t="s">
        <v>6818</v>
      </c>
      <c r="B1126" s="63" t="s">
        <v>8096</v>
      </c>
      <c r="C1126" s="63">
        <v>0</v>
      </c>
      <c r="D1126" s="28">
        <v>2741</v>
      </c>
      <c r="E1126" s="28">
        <v>2450</v>
      </c>
      <c r="F1126" s="28">
        <v>2268</v>
      </c>
      <c r="G1126" s="28">
        <v>79</v>
      </c>
      <c r="H1126" s="28">
        <v>79</v>
      </c>
      <c r="I1126" s="28">
        <v>55</v>
      </c>
      <c r="J1126" s="28">
        <v>79</v>
      </c>
      <c r="K1126" s="28">
        <v>24</v>
      </c>
      <c r="N1126" s="28">
        <v>2268</v>
      </c>
      <c r="O1126" s="28">
        <v>79</v>
      </c>
      <c r="P1126" s="28">
        <v>79</v>
      </c>
      <c r="Q1126" s="28">
        <v>0</v>
      </c>
      <c r="R1126" s="28">
        <v>0</v>
      </c>
      <c r="S1126" s="28">
        <v>79</v>
      </c>
      <c r="T1126" s="28">
        <v>79</v>
      </c>
    </row>
    <row r="1127" spans="1:20" x14ac:dyDescent="0.45">
      <c r="A1127" s="63" t="s">
        <v>6819</v>
      </c>
      <c r="B1127" s="63" t="s">
        <v>8096</v>
      </c>
      <c r="C1127" s="63">
        <v>0</v>
      </c>
      <c r="D1127" s="28">
        <v>18406</v>
      </c>
      <c r="E1127" s="28">
        <v>16835</v>
      </c>
      <c r="F1127" s="28">
        <v>16328</v>
      </c>
      <c r="G1127" s="28">
        <v>330</v>
      </c>
      <c r="H1127" s="28">
        <v>158</v>
      </c>
      <c r="I1127" s="28">
        <v>114</v>
      </c>
      <c r="J1127" s="28">
        <v>119</v>
      </c>
      <c r="K1127" s="28">
        <v>216</v>
      </c>
      <c r="L1127" s="28">
        <v>39</v>
      </c>
      <c r="N1127" s="28">
        <v>16328</v>
      </c>
      <c r="O1127" s="28">
        <v>330</v>
      </c>
      <c r="P1127" s="28">
        <v>158</v>
      </c>
      <c r="Q1127" s="28">
        <v>28</v>
      </c>
      <c r="R1127" s="28">
        <v>43</v>
      </c>
      <c r="S1127" s="28">
        <v>302</v>
      </c>
      <c r="T1127" s="28">
        <v>115</v>
      </c>
    </row>
    <row r="1128" spans="1:20" x14ac:dyDescent="0.45">
      <c r="A1128" s="63" t="s">
        <v>6820</v>
      </c>
      <c r="B1128" s="63" t="s">
        <v>8096</v>
      </c>
      <c r="C1128" s="63">
        <v>0</v>
      </c>
      <c r="D1128" s="28">
        <v>12101</v>
      </c>
      <c r="E1128" s="28">
        <v>10867</v>
      </c>
      <c r="F1128" s="28">
        <v>10509</v>
      </c>
      <c r="G1128" s="28">
        <v>187</v>
      </c>
      <c r="H1128" s="28">
        <v>624</v>
      </c>
      <c r="I1128" s="28">
        <v>153</v>
      </c>
      <c r="J1128" s="28">
        <v>521</v>
      </c>
      <c r="K1128" s="28">
        <v>34</v>
      </c>
      <c r="L1128" s="28">
        <v>103</v>
      </c>
      <c r="N1128" s="28">
        <v>10509</v>
      </c>
      <c r="O1128" s="28">
        <v>187</v>
      </c>
      <c r="P1128" s="28">
        <v>624</v>
      </c>
      <c r="Q1128" s="28">
        <v>0</v>
      </c>
      <c r="R1128" s="28">
        <v>0</v>
      </c>
      <c r="S1128" s="28">
        <v>187</v>
      </c>
      <c r="T1128" s="28">
        <v>624</v>
      </c>
    </row>
    <row r="1129" spans="1:20" x14ac:dyDescent="0.45">
      <c r="A1129" s="63" t="s">
        <v>6821</v>
      </c>
      <c r="B1129" s="63" t="s">
        <v>479</v>
      </c>
      <c r="C1129" s="63">
        <v>1</v>
      </c>
      <c r="D1129" s="28">
        <v>5148</v>
      </c>
      <c r="E1129" s="28">
        <v>4583</v>
      </c>
      <c r="F1129" s="28">
        <v>4474</v>
      </c>
      <c r="G1129" s="28">
        <v>72</v>
      </c>
      <c r="H1129" s="28">
        <v>78</v>
      </c>
      <c r="I1129" s="28">
        <v>27</v>
      </c>
      <c r="J1129" s="28">
        <v>36</v>
      </c>
      <c r="K1129" s="28">
        <v>45</v>
      </c>
      <c r="L1129" s="28">
        <v>42</v>
      </c>
      <c r="N1129" s="28">
        <v>4474</v>
      </c>
      <c r="O1129" s="28">
        <v>72</v>
      </c>
      <c r="P1129" s="28">
        <v>78</v>
      </c>
      <c r="Q1129" s="28">
        <v>0</v>
      </c>
      <c r="R1129" s="28">
        <v>0</v>
      </c>
      <c r="S1129" s="28">
        <v>72</v>
      </c>
      <c r="T1129" s="28">
        <v>78</v>
      </c>
    </row>
    <row r="1130" spans="1:20" x14ac:dyDescent="0.45">
      <c r="A1130" s="63" t="s">
        <v>6822</v>
      </c>
      <c r="B1130" s="63" t="s">
        <v>8096</v>
      </c>
      <c r="C1130" s="63">
        <v>0</v>
      </c>
      <c r="D1130" s="28">
        <v>1004</v>
      </c>
      <c r="E1130" s="28">
        <v>895</v>
      </c>
      <c r="F1130" s="28">
        <v>840</v>
      </c>
      <c r="G1130" s="28">
        <v>25</v>
      </c>
      <c r="H1130" s="28">
        <v>32</v>
      </c>
      <c r="I1130" s="28">
        <v>17</v>
      </c>
      <c r="J1130" s="28">
        <v>26</v>
      </c>
      <c r="K1130" s="28">
        <v>8</v>
      </c>
      <c r="L1130" s="28">
        <v>6</v>
      </c>
      <c r="N1130" s="28">
        <v>840</v>
      </c>
      <c r="O1130" s="28">
        <v>25</v>
      </c>
      <c r="P1130" s="28">
        <v>32</v>
      </c>
      <c r="Q1130" s="28">
        <v>0</v>
      </c>
      <c r="R1130" s="28">
        <v>0</v>
      </c>
      <c r="S1130" s="28">
        <v>25</v>
      </c>
      <c r="T1130" s="28">
        <v>32</v>
      </c>
    </row>
    <row r="1131" spans="1:20" x14ac:dyDescent="0.45">
      <c r="A1131" s="63" t="s">
        <v>6823</v>
      </c>
      <c r="B1131" s="63" t="s">
        <v>8096</v>
      </c>
      <c r="C1131" s="63">
        <v>0</v>
      </c>
      <c r="D1131" s="28">
        <v>1206</v>
      </c>
      <c r="E1131" s="28">
        <v>1123</v>
      </c>
      <c r="F1131" s="28">
        <v>1046</v>
      </c>
      <c r="G1131" s="28">
        <v>27</v>
      </c>
      <c r="H1131" s="28">
        <v>21</v>
      </c>
      <c r="I1131" s="28">
        <v>14</v>
      </c>
      <c r="J1131" s="28">
        <v>21</v>
      </c>
      <c r="K1131" s="28">
        <v>13</v>
      </c>
      <c r="N1131" s="28">
        <v>1046</v>
      </c>
      <c r="O1131" s="28">
        <v>27</v>
      </c>
      <c r="P1131" s="28">
        <v>21</v>
      </c>
      <c r="Q1131" s="28">
        <v>0</v>
      </c>
      <c r="R1131" s="28">
        <v>0</v>
      </c>
      <c r="S1131" s="28">
        <v>27</v>
      </c>
      <c r="T1131" s="28">
        <v>21</v>
      </c>
    </row>
    <row r="1132" spans="1:20" x14ac:dyDescent="0.45">
      <c r="A1132" s="63" t="s">
        <v>6824</v>
      </c>
      <c r="B1132" s="63" t="s">
        <v>8096</v>
      </c>
      <c r="C1132" s="63">
        <v>0</v>
      </c>
      <c r="D1132" s="28">
        <v>360</v>
      </c>
      <c r="E1132" s="28">
        <v>336</v>
      </c>
      <c r="F1132" s="28">
        <v>289</v>
      </c>
      <c r="G1132" s="28">
        <v>35</v>
      </c>
      <c r="H1132" s="28">
        <v>54</v>
      </c>
      <c r="I1132" s="28">
        <v>19</v>
      </c>
      <c r="J1132" s="28">
        <v>45</v>
      </c>
      <c r="K1132" s="28">
        <v>16</v>
      </c>
      <c r="L1132" s="28">
        <v>9</v>
      </c>
      <c r="N1132" s="28">
        <v>289</v>
      </c>
      <c r="O1132" s="28">
        <v>35</v>
      </c>
      <c r="P1132" s="28">
        <v>54</v>
      </c>
      <c r="Q1132" s="28">
        <v>0</v>
      </c>
      <c r="R1132" s="28">
        <v>0</v>
      </c>
      <c r="S1132" s="28">
        <v>35</v>
      </c>
      <c r="T1132" s="28">
        <v>54</v>
      </c>
    </row>
    <row r="1133" spans="1:20" x14ac:dyDescent="0.45">
      <c r="A1133" s="63" t="s">
        <v>6825</v>
      </c>
      <c r="B1133" s="63" t="s">
        <v>8096</v>
      </c>
      <c r="C1133" s="63">
        <v>0</v>
      </c>
      <c r="D1133" s="28">
        <v>5127</v>
      </c>
      <c r="E1133" s="28">
        <v>4671</v>
      </c>
      <c r="F1133" s="28">
        <v>4555</v>
      </c>
      <c r="G1133" s="28">
        <v>76</v>
      </c>
      <c r="H1133" s="28">
        <v>193</v>
      </c>
      <c r="I1133" s="28">
        <v>31</v>
      </c>
      <c r="J1133" s="28">
        <v>60</v>
      </c>
      <c r="K1133" s="28">
        <v>45</v>
      </c>
      <c r="L1133" s="28">
        <v>133</v>
      </c>
      <c r="N1133" s="28">
        <v>4555</v>
      </c>
      <c r="O1133" s="28">
        <v>76</v>
      </c>
      <c r="P1133" s="28">
        <v>193</v>
      </c>
      <c r="Q1133" s="28">
        <v>0</v>
      </c>
      <c r="R1133" s="28">
        <v>0</v>
      </c>
      <c r="S1133" s="28">
        <v>76</v>
      </c>
      <c r="T1133" s="28">
        <v>193</v>
      </c>
    </row>
    <row r="1134" spans="1:20" x14ac:dyDescent="0.45">
      <c r="A1134" s="63" t="s">
        <v>6826</v>
      </c>
      <c r="B1134" s="63" t="s">
        <v>8096</v>
      </c>
      <c r="C1134" s="63">
        <v>0</v>
      </c>
      <c r="D1134" s="28">
        <v>10628</v>
      </c>
      <c r="E1134" s="28">
        <v>9627</v>
      </c>
      <c r="F1134" s="28">
        <v>9331</v>
      </c>
      <c r="G1134" s="28">
        <v>89</v>
      </c>
      <c r="H1134" s="28">
        <v>188</v>
      </c>
      <c r="I1134" s="28">
        <v>69</v>
      </c>
      <c r="J1134" s="28">
        <v>188</v>
      </c>
      <c r="K1134" s="28">
        <v>20</v>
      </c>
      <c r="N1134" s="28">
        <v>9331</v>
      </c>
      <c r="O1134" s="28">
        <v>89</v>
      </c>
      <c r="P1134" s="28">
        <v>188</v>
      </c>
      <c r="Q1134" s="28">
        <v>0</v>
      </c>
      <c r="R1134" s="28">
        <v>0</v>
      </c>
      <c r="S1134" s="28">
        <v>89</v>
      </c>
      <c r="T1134" s="28">
        <v>188</v>
      </c>
    </row>
    <row r="1135" spans="1:20" x14ac:dyDescent="0.45">
      <c r="A1135" s="63" t="s">
        <v>6827</v>
      </c>
      <c r="B1135" s="63" t="s">
        <v>8096</v>
      </c>
      <c r="C1135" s="63">
        <v>0</v>
      </c>
      <c r="D1135" s="28">
        <v>1077</v>
      </c>
      <c r="E1135" s="28">
        <v>996</v>
      </c>
      <c r="F1135" s="28">
        <v>954</v>
      </c>
      <c r="G1135" s="28">
        <v>27</v>
      </c>
      <c r="H1135" s="28">
        <v>32</v>
      </c>
      <c r="I1135" s="28">
        <v>23</v>
      </c>
      <c r="J1135" s="28">
        <v>32</v>
      </c>
      <c r="K1135" s="28">
        <v>4</v>
      </c>
      <c r="N1135" s="28">
        <v>954</v>
      </c>
      <c r="O1135" s="28">
        <v>27</v>
      </c>
      <c r="P1135" s="28">
        <v>32</v>
      </c>
      <c r="Q1135" s="28">
        <v>0</v>
      </c>
      <c r="R1135" s="28">
        <v>0</v>
      </c>
      <c r="S1135" s="28">
        <v>27</v>
      </c>
      <c r="T1135" s="28">
        <v>32</v>
      </c>
    </row>
    <row r="1136" spans="1:20" x14ac:dyDescent="0.45">
      <c r="A1136" s="63" t="s">
        <v>6828</v>
      </c>
      <c r="B1136" s="63" t="s">
        <v>8096</v>
      </c>
      <c r="C1136" s="63">
        <v>0</v>
      </c>
      <c r="D1136" s="28">
        <v>3596</v>
      </c>
      <c r="E1136" s="28">
        <v>3263</v>
      </c>
      <c r="F1136" s="28">
        <v>3119</v>
      </c>
      <c r="G1136" s="28">
        <v>35</v>
      </c>
      <c r="H1136" s="28">
        <v>60</v>
      </c>
      <c r="I1136" s="28">
        <v>11</v>
      </c>
      <c r="J1136" s="28">
        <v>47</v>
      </c>
      <c r="K1136" s="28">
        <v>24</v>
      </c>
      <c r="L1136" s="28">
        <v>13</v>
      </c>
      <c r="N1136" s="28">
        <v>3119</v>
      </c>
      <c r="O1136" s="28">
        <v>35</v>
      </c>
      <c r="P1136" s="28">
        <v>60</v>
      </c>
      <c r="Q1136" s="28">
        <v>0</v>
      </c>
      <c r="R1136" s="28">
        <v>0</v>
      </c>
      <c r="S1136" s="28">
        <v>35</v>
      </c>
      <c r="T1136" s="28">
        <v>60</v>
      </c>
    </row>
    <row r="1137" spans="1:20" x14ac:dyDescent="0.45">
      <c r="A1137" s="63" t="s">
        <v>6830</v>
      </c>
      <c r="B1137" s="63" t="s">
        <v>8096</v>
      </c>
      <c r="C1137" s="63">
        <v>0</v>
      </c>
      <c r="D1137" s="28">
        <v>27979</v>
      </c>
      <c r="E1137" s="28">
        <v>24894</v>
      </c>
      <c r="F1137" s="28">
        <v>24161</v>
      </c>
      <c r="G1137" s="28">
        <v>456</v>
      </c>
      <c r="H1137" s="28">
        <v>431</v>
      </c>
      <c r="I1137" s="28">
        <v>249</v>
      </c>
      <c r="J1137" s="28">
        <v>228</v>
      </c>
      <c r="K1137" s="28">
        <v>207</v>
      </c>
      <c r="L1137" s="28">
        <v>203</v>
      </c>
      <c r="N1137" s="28">
        <v>24161</v>
      </c>
      <c r="O1137" s="28">
        <v>456</v>
      </c>
      <c r="P1137" s="28">
        <v>431</v>
      </c>
      <c r="Q1137" s="28">
        <v>0</v>
      </c>
      <c r="R1137" s="28">
        <v>0</v>
      </c>
      <c r="S1137" s="28">
        <v>456</v>
      </c>
      <c r="T1137" s="28">
        <v>431</v>
      </c>
    </row>
    <row r="1138" spans="1:20" x14ac:dyDescent="0.45">
      <c r="A1138" s="63" t="s">
        <v>6831</v>
      </c>
      <c r="B1138" s="63" t="s">
        <v>532</v>
      </c>
      <c r="C1138" s="63">
        <v>1</v>
      </c>
      <c r="D1138" s="28">
        <v>7862</v>
      </c>
      <c r="E1138" s="28">
        <v>7110</v>
      </c>
      <c r="F1138" s="28">
        <v>6799</v>
      </c>
      <c r="G1138" s="28">
        <v>179</v>
      </c>
      <c r="H1138" s="28">
        <v>48</v>
      </c>
      <c r="I1138" s="28">
        <v>117</v>
      </c>
      <c r="J1138" s="28">
        <v>48</v>
      </c>
      <c r="K1138" s="28">
        <v>62</v>
      </c>
      <c r="N1138" s="28">
        <v>6799</v>
      </c>
      <c r="O1138" s="28">
        <v>179</v>
      </c>
      <c r="P1138" s="28">
        <v>48</v>
      </c>
      <c r="Q1138" s="28">
        <v>0</v>
      </c>
      <c r="R1138" s="28">
        <v>0</v>
      </c>
      <c r="S1138" s="28">
        <v>179</v>
      </c>
      <c r="T1138" s="28">
        <v>48</v>
      </c>
    </row>
    <row r="1139" spans="1:20" x14ac:dyDescent="0.45">
      <c r="A1139" s="63" t="s">
        <v>6832</v>
      </c>
      <c r="B1139" s="63" t="s">
        <v>8096</v>
      </c>
      <c r="C1139" s="63">
        <v>0</v>
      </c>
      <c r="D1139" s="28">
        <v>11604</v>
      </c>
      <c r="E1139" s="28">
        <v>10440</v>
      </c>
      <c r="F1139" s="28">
        <v>10176</v>
      </c>
      <c r="G1139" s="28">
        <v>205</v>
      </c>
      <c r="H1139" s="28">
        <v>180</v>
      </c>
      <c r="I1139" s="28">
        <v>111</v>
      </c>
      <c r="J1139" s="28">
        <v>138</v>
      </c>
      <c r="K1139" s="28">
        <v>94</v>
      </c>
      <c r="L1139" s="28">
        <v>42</v>
      </c>
      <c r="N1139" s="28">
        <v>10176</v>
      </c>
      <c r="O1139" s="28">
        <v>205</v>
      </c>
      <c r="P1139" s="28">
        <v>180</v>
      </c>
      <c r="Q1139" s="28">
        <v>0</v>
      </c>
      <c r="R1139" s="28">
        <v>0</v>
      </c>
      <c r="S1139" s="28">
        <v>205</v>
      </c>
      <c r="T1139" s="28">
        <v>180</v>
      </c>
    </row>
    <row r="1140" spans="1:20" x14ac:dyDescent="0.45">
      <c r="A1140" s="63" t="s">
        <v>6833</v>
      </c>
      <c r="B1140" s="63" t="s">
        <v>8096</v>
      </c>
      <c r="C1140" s="63">
        <v>0</v>
      </c>
      <c r="D1140" s="28">
        <v>3379</v>
      </c>
      <c r="E1140" s="28">
        <v>3026</v>
      </c>
      <c r="F1140" s="28">
        <v>2951</v>
      </c>
      <c r="G1140" s="28">
        <v>23</v>
      </c>
      <c r="H1140" s="28">
        <v>60</v>
      </c>
      <c r="I1140" s="28">
        <v>16</v>
      </c>
      <c r="J1140" s="28">
        <v>60</v>
      </c>
      <c r="K1140" s="28">
        <v>7</v>
      </c>
      <c r="N1140" s="28">
        <v>2951</v>
      </c>
      <c r="O1140" s="28">
        <v>23</v>
      </c>
      <c r="P1140" s="28">
        <v>60</v>
      </c>
      <c r="Q1140" s="28">
        <v>0</v>
      </c>
      <c r="R1140" s="28">
        <v>0</v>
      </c>
      <c r="S1140" s="28">
        <v>23</v>
      </c>
      <c r="T1140" s="28">
        <v>60</v>
      </c>
    </row>
    <row r="1141" spans="1:20" x14ac:dyDescent="0.45">
      <c r="A1141" s="63" t="s">
        <v>6834</v>
      </c>
      <c r="B1141" s="63" t="s">
        <v>8096</v>
      </c>
      <c r="C1141" s="63">
        <v>0</v>
      </c>
      <c r="D1141" s="28">
        <v>440</v>
      </c>
      <c r="E1141" s="28">
        <v>423</v>
      </c>
      <c r="F1141" s="28">
        <v>361</v>
      </c>
      <c r="G1141" s="28">
        <v>35</v>
      </c>
      <c r="H1141" s="28">
        <v>7</v>
      </c>
      <c r="I1141" s="28">
        <v>22</v>
      </c>
      <c r="J1141" s="28">
        <v>7</v>
      </c>
      <c r="K1141" s="28">
        <v>13</v>
      </c>
      <c r="N1141" s="28">
        <v>361</v>
      </c>
      <c r="O1141" s="28">
        <v>35</v>
      </c>
      <c r="P1141" s="28">
        <v>7</v>
      </c>
      <c r="Q1141" s="28">
        <v>0</v>
      </c>
      <c r="R1141" s="28">
        <v>0</v>
      </c>
      <c r="S1141" s="28">
        <v>35</v>
      </c>
      <c r="T1141" s="28">
        <v>7</v>
      </c>
    </row>
    <row r="1142" spans="1:20" x14ac:dyDescent="0.45">
      <c r="A1142" s="63" t="s">
        <v>6835</v>
      </c>
      <c r="B1142" s="63" t="s">
        <v>8096</v>
      </c>
      <c r="C1142" s="63">
        <v>0</v>
      </c>
      <c r="D1142" s="28">
        <v>2045</v>
      </c>
      <c r="E1142" s="28">
        <v>1825</v>
      </c>
      <c r="F1142" s="28">
        <v>1760</v>
      </c>
      <c r="G1142" s="28">
        <v>46</v>
      </c>
      <c r="H1142" s="28">
        <v>41</v>
      </c>
      <c r="I1142" s="28">
        <v>7</v>
      </c>
      <c r="J1142" s="28">
        <v>19</v>
      </c>
      <c r="K1142" s="28">
        <v>39</v>
      </c>
      <c r="L1142" s="28">
        <v>22</v>
      </c>
      <c r="N1142" s="28">
        <v>1760</v>
      </c>
      <c r="O1142" s="28">
        <v>46</v>
      </c>
      <c r="P1142" s="28">
        <v>41</v>
      </c>
      <c r="Q1142" s="28">
        <v>0</v>
      </c>
      <c r="R1142" s="28">
        <v>0</v>
      </c>
      <c r="S1142" s="28">
        <v>46</v>
      </c>
      <c r="T1142" s="28">
        <v>41</v>
      </c>
    </row>
    <row r="1143" spans="1:20" x14ac:dyDescent="0.45">
      <c r="A1143" s="63" t="s">
        <v>6836</v>
      </c>
      <c r="B1143" s="63" t="s">
        <v>8096</v>
      </c>
      <c r="C1143" s="63">
        <v>0</v>
      </c>
      <c r="D1143" s="28">
        <v>791</v>
      </c>
      <c r="E1143" s="28">
        <v>717</v>
      </c>
      <c r="H1143" s="28">
        <v>20</v>
      </c>
      <c r="J1143" s="28">
        <v>20</v>
      </c>
      <c r="P1143" s="28">
        <v>20</v>
      </c>
      <c r="T1143" s="28">
        <v>20</v>
      </c>
    </row>
    <row r="1144" spans="1:20" x14ac:dyDescent="0.45">
      <c r="A1144" s="63" t="s">
        <v>6837</v>
      </c>
      <c r="B1144" s="63" t="s">
        <v>8096</v>
      </c>
      <c r="C1144" s="63">
        <v>0</v>
      </c>
      <c r="D1144" s="28">
        <v>7650</v>
      </c>
      <c r="E1144" s="28">
        <v>6827</v>
      </c>
      <c r="F1144" s="28">
        <v>6603</v>
      </c>
      <c r="G1144" s="28">
        <v>153</v>
      </c>
      <c r="H1144" s="28">
        <v>225</v>
      </c>
      <c r="I1144" s="28">
        <v>68</v>
      </c>
      <c r="J1144" s="28">
        <v>92</v>
      </c>
      <c r="K1144" s="28">
        <v>85</v>
      </c>
      <c r="L1144" s="28">
        <v>133</v>
      </c>
      <c r="N1144" s="28">
        <v>6603</v>
      </c>
      <c r="O1144" s="28">
        <v>153</v>
      </c>
      <c r="P1144" s="28">
        <v>225</v>
      </c>
      <c r="Q1144" s="28">
        <v>0</v>
      </c>
      <c r="R1144" s="28">
        <v>0</v>
      </c>
      <c r="S1144" s="28">
        <v>153</v>
      </c>
      <c r="T1144" s="28">
        <v>225</v>
      </c>
    </row>
    <row r="1145" spans="1:20" x14ac:dyDescent="0.45">
      <c r="A1145" s="63" t="s">
        <v>6838</v>
      </c>
      <c r="B1145" s="63" t="s">
        <v>8096</v>
      </c>
      <c r="C1145" s="63">
        <v>0</v>
      </c>
      <c r="D1145" s="28">
        <v>991</v>
      </c>
      <c r="E1145" s="28">
        <v>934</v>
      </c>
      <c r="F1145" s="28">
        <v>882</v>
      </c>
      <c r="G1145" s="28">
        <v>25</v>
      </c>
      <c r="H1145" s="28">
        <v>15</v>
      </c>
      <c r="I1145" s="28">
        <v>6</v>
      </c>
      <c r="J1145" s="28">
        <v>4</v>
      </c>
      <c r="K1145" s="28">
        <v>19</v>
      </c>
      <c r="L1145" s="28">
        <v>11</v>
      </c>
      <c r="N1145" s="28">
        <v>882</v>
      </c>
      <c r="O1145" s="28">
        <v>25</v>
      </c>
      <c r="P1145" s="28">
        <v>15</v>
      </c>
      <c r="Q1145" s="28">
        <v>0</v>
      </c>
      <c r="R1145" s="28">
        <v>0</v>
      </c>
      <c r="S1145" s="28">
        <v>25</v>
      </c>
      <c r="T1145" s="28">
        <v>15</v>
      </c>
    </row>
    <row r="1146" spans="1:20" x14ac:dyDescent="0.45">
      <c r="A1146" s="63" t="s">
        <v>6839</v>
      </c>
      <c r="B1146" s="63" t="s">
        <v>8096</v>
      </c>
      <c r="C1146" s="63">
        <v>0</v>
      </c>
      <c r="D1146" s="28">
        <v>8980</v>
      </c>
      <c r="E1146" s="28">
        <v>8213</v>
      </c>
      <c r="F1146" s="28">
        <v>7842</v>
      </c>
      <c r="G1146" s="28">
        <v>245</v>
      </c>
      <c r="H1146" s="28">
        <v>257</v>
      </c>
      <c r="I1146" s="28">
        <v>119</v>
      </c>
      <c r="J1146" s="28">
        <v>170</v>
      </c>
      <c r="K1146" s="28">
        <v>126</v>
      </c>
      <c r="L1146" s="28">
        <v>87</v>
      </c>
      <c r="N1146" s="28">
        <v>7842</v>
      </c>
      <c r="O1146" s="28">
        <v>245</v>
      </c>
      <c r="P1146" s="28">
        <v>257</v>
      </c>
      <c r="Q1146" s="28">
        <v>0</v>
      </c>
      <c r="R1146" s="28">
        <v>0</v>
      </c>
      <c r="S1146" s="28">
        <v>245</v>
      </c>
      <c r="T1146" s="28">
        <v>257</v>
      </c>
    </row>
    <row r="1147" spans="1:20" x14ac:dyDescent="0.45">
      <c r="A1147" s="63" t="s">
        <v>6840</v>
      </c>
      <c r="B1147" s="63" t="s">
        <v>8096</v>
      </c>
      <c r="C1147" s="63">
        <v>0</v>
      </c>
      <c r="D1147" s="28">
        <v>949</v>
      </c>
      <c r="E1147" s="28">
        <v>875</v>
      </c>
      <c r="F1147" s="28">
        <v>836</v>
      </c>
      <c r="G1147" s="28">
        <v>31</v>
      </c>
      <c r="H1147" s="28">
        <v>32</v>
      </c>
      <c r="I1147" s="28">
        <v>10</v>
      </c>
      <c r="J1147" s="28">
        <v>32</v>
      </c>
      <c r="K1147" s="28">
        <v>21</v>
      </c>
      <c r="N1147" s="28">
        <v>836</v>
      </c>
      <c r="O1147" s="28">
        <v>31</v>
      </c>
      <c r="P1147" s="28">
        <v>32</v>
      </c>
      <c r="Q1147" s="28">
        <v>0</v>
      </c>
      <c r="R1147" s="28">
        <v>0</v>
      </c>
      <c r="S1147" s="28">
        <v>31</v>
      </c>
      <c r="T1147" s="28">
        <v>32</v>
      </c>
    </row>
    <row r="1148" spans="1:20" x14ac:dyDescent="0.45">
      <c r="A1148" s="63" t="s">
        <v>6841</v>
      </c>
      <c r="B1148" s="63" t="s">
        <v>8096</v>
      </c>
      <c r="C1148" s="63">
        <v>0</v>
      </c>
      <c r="D1148" s="28">
        <v>3854</v>
      </c>
      <c r="E1148" s="28">
        <v>3530</v>
      </c>
      <c r="F1148" s="28">
        <v>2834</v>
      </c>
      <c r="G1148" s="28">
        <v>590</v>
      </c>
      <c r="H1148" s="28">
        <v>201</v>
      </c>
      <c r="I1148" s="28">
        <v>526</v>
      </c>
      <c r="J1148" s="28">
        <v>193</v>
      </c>
      <c r="K1148" s="28">
        <v>64</v>
      </c>
      <c r="L1148" s="28">
        <v>8</v>
      </c>
      <c r="N1148" s="28">
        <v>2834</v>
      </c>
      <c r="O1148" s="28">
        <v>590</v>
      </c>
      <c r="P1148" s="28">
        <v>201</v>
      </c>
      <c r="Q1148" s="28">
        <v>0</v>
      </c>
      <c r="R1148" s="28">
        <v>0</v>
      </c>
      <c r="S1148" s="28">
        <v>590</v>
      </c>
      <c r="T1148" s="28">
        <v>201</v>
      </c>
    </row>
    <row r="1149" spans="1:20" x14ac:dyDescent="0.45">
      <c r="A1149" s="63" t="s">
        <v>6842</v>
      </c>
      <c r="B1149" s="63" t="s">
        <v>8096</v>
      </c>
      <c r="C1149" s="63">
        <v>0</v>
      </c>
      <c r="D1149" s="28">
        <v>2787</v>
      </c>
      <c r="E1149" s="28">
        <v>2528</v>
      </c>
      <c r="F1149" s="28">
        <v>2494</v>
      </c>
      <c r="G1149" s="28">
        <v>16</v>
      </c>
      <c r="H1149" s="28">
        <v>19</v>
      </c>
      <c r="I1149" s="28">
        <v>12</v>
      </c>
      <c r="J1149" s="28">
        <v>19</v>
      </c>
      <c r="K1149" s="28">
        <v>4</v>
      </c>
      <c r="N1149" s="28">
        <v>2494</v>
      </c>
      <c r="O1149" s="28">
        <v>16</v>
      </c>
      <c r="P1149" s="28">
        <v>19</v>
      </c>
      <c r="Q1149" s="28">
        <v>0</v>
      </c>
      <c r="R1149" s="28">
        <v>0</v>
      </c>
      <c r="S1149" s="28">
        <v>16</v>
      </c>
      <c r="T1149" s="28">
        <v>19</v>
      </c>
    </row>
    <row r="1150" spans="1:20" x14ac:dyDescent="0.45">
      <c r="A1150" s="63" t="s">
        <v>6843</v>
      </c>
      <c r="B1150" s="63" t="s">
        <v>8096</v>
      </c>
      <c r="C1150" s="63">
        <v>0</v>
      </c>
      <c r="D1150" s="28">
        <v>367</v>
      </c>
      <c r="E1150" s="28">
        <v>337</v>
      </c>
      <c r="F1150" s="28">
        <v>312</v>
      </c>
      <c r="G1150" s="28">
        <v>25</v>
      </c>
      <c r="H1150" s="28">
        <v>9</v>
      </c>
      <c r="I1150" s="28">
        <v>13</v>
      </c>
      <c r="J1150" s="28">
        <v>9</v>
      </c>
      <c r="K1150" s="28">
        <v>12</v>
      </c>
      <c r="N1150" s="28">
        <v>312</v>
      </c>
      <c r="O1150" s="28">
        <v>25</v>
      </c>
      <c r="P1150" s="28">
        <v>9</v>
      </c>
      <c r="Q1150" s="28">
        <v>0</v>
      </c>
      <c r="R1150" s="28">
        <v>0</v>
      </c>
      <c r="S1150" s="28">
        <v>25</v>
      </c>
      <c r="T1150" s="28">
        <v>9</v>
      </c>
    </row>
    <row r="1151" spans="1:20" x14ac:dyDescent="0.45">
      <c r="A1151" s="63" t="s">
        <v>6844</v>
      </c>
      <c r="B1151" s="63" t="s">
        <v>8096</v>
      </c>
      <c r="C1151" s="63">
        <v>0</v>
      </c>
      <c r="D1151" s="28">
        <v>1940</v>
      </c>
      <c r="E1151" s="28">
        <v>1693</v>
      </c>
      <c r="F1151" s="28">
        <v>1668</v>
      </c>
      <c r="G1151" s="28">
        <v>14</v>
      </c>
      <c r="H1151" s="28">
        <v>51</v>
      </c>
      <c r="I1151" s="28">
        <v>12</v>
      </c>
      <c r="J1151" s="28">
        <v>46</v>
      </c>
      <c r="K1151" s="28">
        <v>2</v>
      </c>
      <c r="L1151" s="28">
        <v>5</v>
      </c>
      <c r="N1151" s="28">
        <v>1668</v>
      </c>
      <c r="O1151" s="28">
        <v>14</v>
      </c>
      <c r="P1151" s="28">
        <v>51</v>
      </c>
      <c r="Q1151" s="28">
        <v>0</v>
      </c>
      <c r="R1151" s="28">
        <v>0</v>
      </c>
      <c r="S1151" s="28">
        <v>14</v>
      </c>
      <c r="T1151" s="28">
        <v>51</v>
      </c>
    </row>
    <row r="1152" spans="1:20" x14ac:dyDescent="0.45">
      <c r="A1152" s="63" t="s">
        <v>6845</v>
      </c>
      <c r="B1152" s="63" t="s">
        <v>8096</v>
      </c>
      <c r="C1152" s="63">
        <v>0</v>
      </c>
      <c r="D1152" s="28">
        <v>1731</v>
      </c>
      <c r="E1152" s="28">
        <v>1531</v>
      </c>
      <c r="F1152" s="28">
        <v>1444</v>
      </c>
      <c r="G1152" s="28">
        <v>69</v>
      </c>
      <c r="H1152" s="28">
        <v>2</v>
      </c>
      <c r="I1152" s="28">
        <v>62</v>
      </c>
      <c r="J1152" s="28">
        <v>2</v>
      </c>
      <c r="K1152" s="28">
        <v>7</v>
      </c>
      <c r="N1152" s="28">
        <v>1444</v>
      </c>
      <c r="O1152" s="28">
        <v>69</v>
      </c>
      <c r="P1152" s="28">
        <v>2</v>
      </c>
      <c r="Q1152" s="28">
        <v>0</v>
      </c>
      <c r="R1152" s="28">
        <v>0</v>
      </c>
      <c r="S1152" s="28">
        <v>69</v>
      </c>
      <c r="T1152" s="28">
        <v>2</v>
      </c>
    </row>
    <row r="1153" spans="1:20" x14ac:dyDescent="0.45">
      <c r="A1153" s="63" t="s">
        <v>496</v>
      </c>
      <c r="B1153" s="63" t="s">
        <v>8096</v>
      </c>
      <c r="C1153" s="63">
        <v>0</v>
      </c>
      <c r="D1153" s="28">
        <v>12894</v>
      </c>
      <c r="E1153" s="28">
        <v>11619</v>
      </c>
      <c r="F1153" s="28">
        <v>11015</v>
      </c>
      <c r="G1153" s="28">
        <v>428</v>
      </c>
      <c r="H1153" s="28">
        <v>733</v>
      </c>
      <c r="I1153" s="28">
        <v>349</v>
      </c>
      <c r="J1153" s="28">
        <v>464</v>
      </c>
      <c r="K1153" s="28">
        <v>79</v>
      </c>
      <c r="L1153" s="28">
        <v>269</v>
      </c>
      <c r="N1153" s="28">
        <v>11015</v>
      </c>
      <c r="O1153" s="28">
        <v>428</v>
      </c>
      <c r="P1153" s="28">
        <v>733</v>
      </c>
      <c r="Q1153" s="28">
        <v>0</v>
      </c>
      <c r="R1153" s="28">
        <v>0</v>
      </c>
      <c r="S1153" s="28">
        <v>428</v>
      </c>
      <c r="T1153" s="28">
        <v>733</v>
      </c>
    </row>
    <row r="1154" spans="1:20" x14ac:dyDescent="0.45">
      <c r="A1154" s="63" t="s">
        <v>6846</v>
      </c>
      <c r="B1154" s="63" t="s">
        <v>8096</v>
      </c>
      <c r="C1154" s="63">
        <v>0</v>
      </c>
      <c r="D1154" s="28">
        <v>323</v>
      </c>
      <c r="E1154" s="28">
        <v>304</v>
      </c>
      <c r="F1154" s="28">
        <v>292</v>
      </c>
      <c r="G1154" s="28">
        <v>6</v>
      </c>
      <c r="H1154" s="28">
        <v>2</v>
      </c>
      <c r="I1154" s="28">
        <v>4</v>
      </c>
      <c r="J1154" s="28">
        <v>2</v>
      </c>
      <c r="K1154" s="28">
        <v>2</v>
      </c>
      <c r="N1154" s="28">
        <v>292</v>
      </c>
      <c r="O1154" s="28">
        <v>6</v>
      </c>
      <c r="P1154" s="28">
        <v>2</v>
      </c>
      <c r="Q1154" s="28">
        <v>0</v>
      </c>
      <c r="R1154" s="28">
        <v>0</v>
      </c>
      <c r="S1154" s="28">
        <v>6</v>
      </c>
      <c r="T1154" s="28">
        <v>2</v>
      </c>
    </row>
    <row r="1155" spans="1:20" x14ac:dyDescent="0.45">
      <c r="A1155" s="63" t="s">
        <v>6847</v>
      </c>
      <c r="B1155" s="63" t="s">
        <v>8096</v>
      </c>
      <c r="C1155" s="63">
        <v>0</v>
      </c>
      <c r="D1155" s="28">
        <v>2109</v>
      </c>
      <c r="E1155" s="28">
        <v>1870</v>
      </c>
      <c r="F1155" s="28">
        <v>1818</v>
      </c>
      <c r="G1155" s="28">
        <v>15</v>
      </c>
      <c r="H1155" s="28">
        <v>14</v>
      </c>
      <c r="I1155" s="28">
        <v>8</v>
      </c>
      <c r="J1155" s="28">
        <v>14</v>
      </c>
      <c r="K1155" s="28">
        <v>7</v>
      </c>
      <c r="N1155" s="28">
        <v>1818</v>
      </c>
      <c r="O1155" s="28">
        <v>15</v>
      </c>
      <c r="P1155" s="28">
        <v>14</v>
      </c>
      <c r="Q1155" s="28">
        <v>0</v>
      </c>
      <c r="R1155" s="28">
        <v>0</v>
      </c>
      <c r="S1155" s="28">
        <v>15</v>
      </c>
      <c r="T1155" s="28">
        <v>14</v>
      </c>
    </row>
    <row r="1156" spans="1:20" x14ac:dyDescent="0.45">
      <c r="A1156" s="63" t="s">
        <v>6848</v>
      </c>
      <c r="B1156" s="63" t="s">
        <v>8096</v>
      </c>
      <c r="C1156" s="63">
        <v>0</v>
      </c>
      <c r="D1156" s="28">
        <v>4836</v>
      </c>
      <c r="E1156" s="28">
        <v>4306</v>
      </c>
      <c r="F1156" s="28">
        <v>4051</v>
      </c>
      <c r="G1156" s="28">
        <v>179</v>
      </c>
      <c r="H1156" s="28">
        <v>222</v>
      </c>
      <c r="I1156" s="28">
        <v>164</v>
      </c>
      <c r="J1156" s="28">
        <v>211</v>
      </c>
      <c r="K1156" s="28">
        <v>15</v>
      </c>
      <c r="L1156" s="28">
        <v>11</v>
      </c>
      <c r="N1156" s="28">
        <v>4051</v>
      </c>
      <c r="O1156" s="28">
        <v>179</v>
      </c>
      <c r="P1156" s="28">
        <v>222</v>
      </c>
      <c r="Q1156" s="28">
        <v>0</v>
      </c>
      <c r="R1156" s="28">
        <v>0</v>
      </c>
      <c r="S1156" s="28">
        <v>179</v>
      </c>
      <c r="T1156" s="28">
        <v>222</v>
      </c>
    </row>
    <row r="1157" spans="1:20" x14ac:dyDescent="0.45">
      <c r="A1157" s="63" t="s">
        <v>6849</v>
      </c>
      <c r="B1157" s="63" t="s">
        <v>8096</v>
      </c>
      <c r="C1157" s="63">
        <v>0</v>
      </c>
      <c r="D1157" s="28">
        <v>2407</v>
      </c>
      <c r="E1157" s="28">
        <v>2156</v>
      </c>
      <c r="F1157" s="28">
        <v>2000</v>
      </c>
      <c r="G1157" s="28">
        <v>120</v>
      </c>
      <c r="H1157" s="28">
        <v>4</v>
      </c>
      <c r="I1157" s="28">
        <v>35</v>
      </c>
      <c r="J1157" s="28">
        <v>4</v>
      </c>
      <c r="K1157" s="28">
        <v>85</v>
      </c>
      <c r="N1157" s="28">
        <v>2000</v>
      </c>
      <c r="O1157" s="28">
        <v>120</v>
      </c>
      <c r="P1157" s="28">
        <v>4</v>
      </c>
      <c r="Q1157" s="28">
        <v>0</v>
      </c>
      <c r="R1157" s="28">
        <v>0</v>
      </c>
      <c r="S1157" s="28">
        <v>120</v>
      </c>
      <c r="T1157" s="28">
        <v>4</v>
      </c>
    </row>
    <row r="1158" spans="1:20" x14ac:dyDescent="0.45">
      <c r="A1158" s="63" t="s">
        <v>6850</v>
      </c>
      <c r="B1158" s="63" t="s">
        <v>8096</v>
      </c>
      <c r="C1158" s="63">
        <v>0</v>
      </c>
      <c r="D1158" s="28">
        <v>985</v>
      </c>
      <c r="E1158" s="28">
        <v>886</v>
      </c>
      <c r="F1158" s="28">
        <v>865</v>
      </c>
      <c r="G1158" s="28">
        <v>16</v>
      </c>
      <c r="H1158" s="28">
        <v>2</v>
      </c>
      <c r="I1158" s="28">
        <v>10</v>
      </c>
      <c r="J1158" s="28">
        <v>2</v>
      </c>
      <c r="K1158" s="28">
        <v>6</v>
      </c>
      <c r="N1158" s="28">
        <v>865</v>
      </c>
      <c r="O1158" s="28">
        <v>16</v>
      </c>
      <c r="P1158" s="28">
        <v>2</v>
      </c>
      <c r="Q1158" s="28">
        <v>0</v>
      </c>
      <c r="R1158" s="28">
        <v>0</v>
      </c>
      <c r="S1158" s="28">
        <v>16</v>
      </c>
      <c r="T1158" s="28">
        <v>2</v>
      </c>
    </row>
    <row r="1159" spans="1:20" x14ac:dyDescent="0.45">
      <c r="A1159" s="63" t="s">
        <v>6851</v>
      </c>
      <c r="B1159" s="63" t="s">
        <v>8096</v>
      </c>
      <c r="C1159" s="63">
        <v>0</v>
      </c>
      <c r="D1159" s="28">
        <v>3316</v>
      </c>
      <c r="E1159" s="28">
        <v>3065</v>
      </c>
      <c r="F1159" s="28">
        <v>2896</v>
      </c>
      <c r="G1159" s="28">
        <v>112</v>
      </c>
      <c r="H1159" s="28">
        <v>115</v>
      </c>
      <c r="I1159" s="28">
        <v>97</v>
      </c>
      <c r="J1159" s="28">
        <v>68</v>
      </c>
      <c r="K1159" s="28">
        <v>15</v>
      </c>
      <c r="L1159" s="28">
        <v>47</v>
      </c>
      <c r="N1159" s="28">
        <v>2896</v>
      </c>
      <c r="O1159" s="28">
        <v>112</v>
      </c>
      <c r="P1159" s="28">
        <v>115</v>
      </c>
      <c r="Q1159" s="28">
        <v>0</v>
      </c>
      <c r="R1159" s="28">
        <v>0</v>
      </c>
      <c r="S1159" s="28">
        <v>112</v>
      </c>
      <c r="T1159" s="28">
        <v>115</v>
      </c>
    </row>
    <row r="1160" spans="1:20" x14ac:dyDescent="0.45">
      <c r="A1160" s="63" t="s">
        <v>6852</v>
      </c>
      <c r="B1160" s="63" t="s">
        <v>8096</v>
      </c>
      <c r="C1160" s="63">
        <v>0</v>
      </c>
      <c r="D1160" s="28">
        <v>15720</v>
      </c>
      <c r="E1160" s="28">
        <v>14383</v>
      </c>
      <c r="F1160" s="28">
        <v>11214</v>
      </c>
      <c r="G1160" s="28">
        <v>2908</v>
      </c>
      <c r="H1160" s="28">
        <v>827</v>
      </c>
      <c r="I1160" s="28">
        <v>2588</v>
      </c>
      <c r="J1160" s="28">
        <v>821</v>
      </c>
      <c r="K1160" s="28">
        <v>320</v>
      </c>
      <c r="L1160" s="28">
        <v>6</v>
      </c>
      <c r="N1160" s="28">
        <v>11214</v>
      </c>
      <c r="O1160" s="28">
        <v>2908</v>
      </c>
      <c r="P1160" s="28">
        <v>827</v>
      </c>
      <c r="Q1160" s="28">
        <v>1912</v>
      </c>
      <c r="R1160" s="28">
        <v>639</v>
      </c>
      <c r="S1160" s="28">
        <v>996</v>
      </c>
      <c r="T1160" s="28">
        <v>188</v>
      </c>
    </row>
    <row r="1161" spans="1:20" x14ac:dyDescent="0.45">
      <c r="A1161" s="63" t="s">
        <v>6853</v>
      </c>
      <c r="B1161" s="63" t="s">
        <v>8096</v>
      </c>
      <c r="C1161" s="63">
        <v>0</v>
      </c>
      <c r="D1161" s="28">
        <v>2258</v>
      </c>
      <c r="E1161" s="28">
        <v>2020</v>
      </c>
      <c r="F1161" s="28">
        <v>1912</v>
      </c>
      <c r="G1161" s="28">
        <v>63</v>
      </c>
      <c r="H1161" s="28">
        <v>41</v>
      </c>
      <c r="I1161" s="28">
        <v>62</v>
      </c>
      <c r="J1161" s="28">
        <v>37</v>
      </c>
      <c r="K1161" s="28">
        <v>1</v>
      </c>
      <c r="L1161" s="28">
        <v>4</v>
      </c>
      <c r="N1161" s="28">
        <v>1912</v>
      </c>
      <c r="O1161" s="28">
        <v>63</v>
      </c>
      <c r="P1161" s="28">
        <v>41</v>
      </c>
      <c r="Q1161" s="28">
        <v>0</v>
      </c>
      <c r="R1161" s="28">
        <v>0</v>
      </c>
      <c r="S1161" s="28">
        <v>63</v>
      </c>
      <c r="T1161" s="28">
        <v>41</v>
      </c>
    </row>
    <row r="1162" spans="1:20" x14ac:dyDescent="0.45">
      <c r="A1162" s="63" t="s">
        <v>6854</v>
      </c>
      <c r="B1162" s="63" t="s">
        <v>8096</v>
      </c>
      <c r="C1162" s="63">
        <v>0</v>
      </c>
      <c r="D1162" s="28">
        <v>5019</v>
      </c>
      <c r="E1162" s="28">
        <v>4458</v>
      </c>
      <c r="F1162" s="28">
        <v>4285</v>
      </c>
      <c r="G1162" s="28">
        <v>97</v>
      </c>
      <c r="H1162" s="28">
        <v>122</v>
      </c>
      <c r="I1162" s="28">
        <v>93</v>
      </c>
      <c r="J1162" s="28">
        <v>114</v>
      </c>
      <c r="K1162" s="28">
        <v>4</v>
      </c>
      <c r="L1162" s="28">
        <v>8</v>
      </c>
      <c r="N1162" s="28">
        <v>4285</v>
      </c>
      <c r="O1162" s="28">
        <v>97</v>
      </c>
      <c r="P1162" s="28">
        <v>122</v>
      </c>
      <c r="Q1162" s="28">
        <v>0</v>
      </c>
      <c r="R1162" s="28">
        <v>0</v>
      </c>
      <c r="S1162" s="28">
        <v>97</v>
      </c>
      <c r="T1162" s="28">
        <v>122</v>
      </c>
    </row>
    <row r="1163" spans="1:20" x14ac:dyDescent="0.45">
      <c r="A1163" s="63" t="s">
        <v>6855</v>
      </c>
      <c r="B1163" s="63" t="s">
        <v>8096</v>
      </c>
      <c r="C1163" s="63">
        <v>0</v>
      </c>
      <c r="D1163" s="28">
        <v>1391</v>
      </c>
      <c r="E1163" s="28">
        <v>1264</v>
      </c>
      <c r="F1163" s="28">
        <v>1210</v>
      </c>
      <c r="G1163" s="28">
        <v>25</v>
      </c>
      <c r="H1163" s="28">
        <v>16</v>
      </c>
      <c r="I1163" s="28">
        <v>15</v>
      </c>
      <c r="J1163" s="28">
        <v>6</v>
      </c>
      <c r="K1163" s="28">
        <v>10</v>
      </c>
      <c r="L1163" s="28">
        <v>10</v>
      </c>
      <c r="N1163" s="28">
        <v>1210</v>
      </c>
      <c r="O1163" s="28">
        <v>25</v>
      </c>
      <c r="P1163" s="28">
        <v>16</v>
      </c>
      <c r="Q1163" s="28">
        <v>0</v>
      </c>
      <c r="R1163" s="28">
        <v>0</v>
      </c>
      <c r="S1163" s="28">
        <v>25</v>
      </c>
      <c r="T1163" s="28">
        <v>16</v>
      </c>
    </row>
    <row r="1164" spans="1:20" x14ac:dyDescent="0.45">
      <c r="A1164" s="63" t="s">
        <v>6856</v>
      </c>
      <c r="B1164" s="63" t="s">
        <v>8096</v>
      </c>
      <c r="C1164" s="63">
        <v>0</v>
      </c>
      <c r="D1164" s="28">
        <v>2517</v>
      </c>
      <c r="E1164" s="28">
        <v>2323</v>
      </c>
      <c r="F1164" s="28">
        <v>2199</v>
      </c>
      <c r="G1164" s="28">
        <v>84</v>
      </c>
      <c r="H1164" s="28">
        <v>155</v>
      </c>
      <c r="I1164" s="28">
        <v>62</v>
      </c>
      <c r="J1164" s="28">
        <v>75</v>
      </c>
      <c r="K1164" s="28">
        <v>22</v>
      </c>
      <c r="L1164" s="28">
        <v>80</v>
      </c>
      <c r="N1164" s="28">
        <v>2199</v>
      </c>
      <c r="O1164" s="28">
        <v>84</v>
      </c>
      <c r="P1164" s="28">
        <v>155</v>
      </c>
      <c r="Q1164" s="28">
        <v>0</v>
      </c>
      <c r="R1164" s="28">
        <v>0</v>
      </c>
      <c r="S1164" s="28">
        <v>84</v>
      </c>
      <c r="T1164" s="28">
        <v>155</v>
      </c>
    </row>
    <row r="1165" spans="1:20" x14ac:dyDescent="0.45">
      <c r="A1165" s="63" t="s">
        <v>6857</v>
      </c>
      <c r="B1165" s="63" t="s">
        <v>8096</v>
      </c>
      <c r="C1165" s="63">
        <v>0</v>
      </c>
      <c r="D1165" s="28">
        <v>1934</v>
      </c>
      <c r="E1165" s="28">
        <v>1704</v>
      </c>
      <c r="F1165" s="28">
        <v>1647</v>
      </c>
      <c r="G1165" s="28">
        <v>41</v>
      </c>
      <c r="H1165" s="28">
        <v>29</v>
      </c>
      <c r="I1165" s="28">
        <v>26</v>
      </c>
      <c r="J1165" s="28">
        <v>29</v>
      </c>
      <c r="K1165" s="28">
        <v>15</v>
      </c>
      <c r="N1165" s="28">
        <v>1647</v>
      </c>
      <c r="O1165" s="28">
        <v>41</v>
      </c>
      <c r="P1165" s="28">
        <v>29</v>
      </c>
      <c r="Q1165" s="28">
        <v>0</v>
      </c>
      <c r="R1165" s="28">
        <v>0</v>
      </c>
      <c r="S1165" s="28">
        <v>41</v>
      </c>
      <c r="T1165" s="28">
        <v>29</v>
      </c>
    </row>
    <row r="1166" spans="1:20" x14ac:dyDescent="0.45">
      <c r="A1166" s="63" t="s">
        <v>6858</v>
      </c>
      <c r="B1166" s="63" t="s">
        <v>8096</v>
      </c>
      <c r="C1166" s="63">
        <v>0</v>
      </c>
      <c r="D1166" s="28">
        <v>1590</v>
      </c>
      <c r="E1166" s="28">
        <v>1453</v>
      </c>
      <c r="F1166" s="28">
        <v>1401</v>
      </c>
      <c r="G1166" s="28">
        <v>38</v>
      </c>
      <c r="H1166" s="28">
        <v>14</v>
      </c>
      <c r="I1166" s="28">
        <v>8</v>
      </c>
      <c r="J1166" s="28">
        <v>14</v>
      </c>
      <c r="K1166" s="28">
        <v>30</v>
      </c>
      <c r="N1166" s="28">
        <v>1401</v>
      </c>
      <c r="O1166" s="28">
        <v>38</v>
      </c>
      <c r="P1166" s="28">
        <v>14</v>
      </c>
      <c r="Q1166" s="28">
        <v>0</v>
      </c>
      <c r="R1166" s="28">
        <v>0</v>
      </c>
      <c r="S1166" s="28">
        <v>38</v>
      </c>
      <c r="T1166" s="28">
        <v>14</v>
      </c>
    </row>
    <row r="1167" spans="1:20" x14ac:dyDescent="0.45">
      <c r="A1167" s="63" t="s">
        <v>6859</v>
      </c>
      <c r="B1167" s="63" t="s">
        <v>8096</v>
      </c>
      <c r="C1167" s="63">
        <v>0</v>
      </c>
      <c r="D1167" s="28">
        <v>2772</v>
      </c>
      <c r="E1167" s="28">
        <v>2505</v>
      </c>
      <c r="F1167" s="28">
        <v>2404</v>
      </c>
      <c r="G1167" s="28">
        <v>45</v>
      </c>
      <c r="H1167" s="28">
        <v>35</v>
      </c>
      <c r="I1167" s="28">
        <v>21</v>
      </c>
      <c r="J1167" s="28">
        <v>17</v>
      </c>
      <c r="K1167" s="28">
        <v>24</v>
      </c>
      <c r="L1167" s="28">
        <v>18</v>
      </c>
      <c r="N1167" s="28">
        <v>2404</v>
      </c>
      <c r="O1167" s="28">
        <v>45</v>
      </c>
      <c r="P1167" s="28">
        <v>35</v>
      </c>
      <c r="Q1167" s="28">
        <v>0</v>
      </c>
      <c r="R1167" s="28">
        <v>0</v>
      </c>
      <c r="S1167" s="28">
        <v>45</v>
      </c>
      <c r="T1167" s="28">
        <v>35</v>
      </c>
    </row>
    <row r="1168" spans="1:20" x14ac:dyDescent="0.45">
      <c r="A1168" s="63" t="s">
        <v>6860</v>
      </c>
      <c r="B1168" s="63" t="s">
        <v>8096</v>
      </c>
      <c r="C1168" s="63">
        <v>0</v>
      </c>
      <c r="D1168" s="28">
        <v>1512</v>
      </c>
      <c r="E1168" s="28">
        <v>1345</v>
      </c>
      <c r="F1168" s="28">
        <v>1306</v>
      </c>
      <c r="G1168" s="28">
        <v>20</v>
      </c>
      <c r="H1168" s="28">
        <v>44</v>
      </c>
      <c r="I1168" s="28">
        <v>14</v>
      </c>
      <c r="J1168" s="28">
        <v>40</v>
      </c>
      <c r="K1168" s="28">
        <v>6</v>
      </c>
      <c r="L1168" s="28">
        <v>4</v>
      </c>
      <c r="N1168" s="28">
        <v>1306</v>
      </c>
      <c r="O1168" s="28">
        <v>20</v>
      </c>
      <c r="P1168" s="28">
        <v>44</v>
      </c>
      <c r="Q1168" s="28">
        <v>0</v>
      </c>
      <c r="R1168" s="28">
        <v>0</v>
      </c>
      <c r="S1168" s="28">
        <v>20</v>
      </c>
      <c r="T1168" s="28">
        <v>44</v>
      </c>
    </row>
    <row r="1169" spans="1:20" x14ac:dyDescent="0.45">
      <c r="A1169" s="63" t="s">
        <v>6861</v>
      </c>
      <c r="B1169" s="63" t="s">
        <v>8096</v>
      </c>
      <c r="C1169" s="63">
        <v>0</v>
      </c>
      <c r="D1169" s="28">
        <v>12098</v>
      </c>
      <c r="E1169" s="28">
        <v>11012</v>
      </c>
      <c r="F1169" s="28">
        <v>10418</v>
      </c>
      <c r="G1169" s="28">
        <v>427</v>
      </c>
      <c r="H1169" s="28">
        <v>204</v>
      </c>
      <c r="I1169" s="28">
        <v>249</v>
      </c>
      <c r="J1169" s="28">
        <v>191</v>
      </c>
      <c r="K1169" s="28">
        <v>178</v>
      </c>
      <c r="L1169" s="28">
        <v>13</v>
      </c>
      <c r="N1169" s="28">
        <v>10418</v>
      </c>
      <c r="O1169" s="28">
        <v>427</v>
      </c>
      <c r="P1169" s="28">
        <v>204</v>
      </c>
      <c r="Q1169" s="28">
        <v>0</v>
      </c>
      <c r="R1169" s="28">
        <v>0</v>
      </c>
      <c r="S1169" s="28">
        <v>427</v>
      </c>
      <c r="T1169" s="28">
        <v>204</v>
      </c>
    </row>
    <row r="1170" spans="1:20" x14ac:dyDescent="0.45">
      <c r="A1170" s="63" t="s">
        <v>498</v>
      </c>
      <c r="B1170" s="63" t="s">
        <v>8096</v>
      </c>
      <c r="C1170" s="63">
        <v>0</v>
      </c>
      <c r="D1170" s="28">
        <v>2035</v>
      </c>
      <c r="E1170" s="28">
        <v>1839</v>
      </c>
      <c r="F1170" s="28">
        <v>1783</v>
      </c>
      <c r="G1170" s="28">
        <v>16</v>
      </c>
      <c r="H1170" s="28">
        <v>14</v>
      </c>
      <c r="I1170" s="28">
        <v>12</v>
      </c>
      <c r="J1170" s="28">
        <v>14</v>
      </c>
      <c r="K1170" s="28">
        <v>4</v>
      </c>
      <c r="N1170" s="28">
        <v>1783</v>
      </c>
      <c r="O1170" s="28">
        <v>16</v>
      </c>
      <c r="P1170" s="28">
        <v>14</v>
      </c>
      <c r="Q1170" s="28">
        <v>0</v>
      </c>
      <c r="R1170" s="28">
        <v>0</v>
      </c>
      <c r="S1170" s="28">
        <v>16</v>
      </c>
      <c r="T1170" s="28">
        <v>14</v>
      </c>
    </row>
    <row r="1171" spans="1:20" x14ac:dyDescent="0.45">
      <c r="A1171" s="63" t="s">
        <v>6862</v>
      </c>
      <c r="B1171" s="63" t="s">
        <v>479</v>
      </c>
      <c r="C1171" s="63">
        <v>1</v>
      </c>
      <c r="D1171" s="28">
        <v>1059</v>
      </c>
      <c r="E1171" s="28">
        <v>942</v>
      </c>
      <c r="F1171" s="28">
        <v>881</v>
      </c>
      <c r="G1171" s="28">
        <v>16</v>
      </c>
      <c r="H1171" s="28">
        <v>86</v>
      </c>
      <c r="I1171" s="28">
        <v>7</v>
      </c>
      <c r="J1171" s="28">
        <v>21</v>
      </c>
      <c r="K1171" s="28">
        <v>9</v>
      </c>
      <c r="L1171" s="28">
        <v>65</v>
      </c>
      <c r="N1171" s="28">
        <v>881</v>
      </c>
      <c r="O1171" s="28">
        <v>16</v>
      </c>
      <c r="P1171" s="28">
        <v>86</v>
      </c>
      <c r="Q1171" s="28">
        <v>0</v>
      </c>
      <c r="R1171" s="28">
        <v>0</v>
      </c>
      <c r="S1171" s="28">
        <v>16</v>
      </c>
      <c r="T1171" s="28">
        <v>86</v>
      </c>
    </row>
    <row r="1172" spans="1:20" x14ac:dyDescent="0.45">
      <c r="A1172" s="63" t="s">
        <v>6863</v>
      </c>
      <c r="B1172" s="63" t="s">
        <v>8096</v>
      </c>
      <c r="C1172" s="63">
        <v>0</v>
      </c>
      <c r="D1172" s="28">
        <v>3867</v>
      </c>
      <c r="E1172" s="28">
        <v>3488</v>
      </c>
      <c r="F1172" s="28">
        <v>3404</v>
      </c>
      <c r="G1172" s="28">
        <v>45</v>
      </c>
      <c r="H1172" s="28">
        <v>143</v>
      </c>
      <c r="I1172" s="28">
        <v>5</v>
      </c>
      <c r="J1172" s="28">
        <v>14</v>
      </c>
      <c r="K1172" s="28">
        <v>40</v>
      </c>
      <c r="L1172" s="28">
        <v>129</v>
      </c>
      <c r="N1172" s="28">
        <v>3404</v>
      </c>
      <c r="O1172" s="28">
        <v>45</v>
      </c>
      <c r="P1172" s="28">
        <v>143</v>
      </c>
      <c r="Q1172" s="28">
        <v>0</v>
      </c>
      <c r="R1172" s="28">
        <v>0</v>
      </c>
      <c r="S1172" s="28">
        <v>45</v>
      </c>
      <c r="T1172" s="28">
        <v>143</v>
      </c>
    </row>
    <row r="1173" spans="1:20" x14ac:dyDescent="0.45">
      <c r="A1173" s="63" t="s">
        <v>6864</v>
      </c>
      <c r="B1173" s="63" t="s">
        <v>8096</v>
      </c>
      <c r="C1173" s="63">
        <v>0</v>
      </c>
      <c r="D1173" s="28">
        <v>3251</v>
      </c>
      <c r="E1173" s="28">
        <v>2999</v>
      </c>
      <c r="F1173" s="28">
        <v>2919</v>
      </c>
      <c r="G1173" s="28">
        <v>34</v>
      </c>
      <c r="H1173" s="28">
        <v>144</v>
      </c>
      <c r="I1173" s="28">
        <v>19</v>
      </c>
      <c r="J1173" s="28">
        <v>42</v>
      </c>
      <c r="K1173" s="28">
        <v>15</v>
      </c>
      <c r="L1173" s="28">
        <v>102</v>
      </c>
      <c r="N1173" s="28">
        <v>2919</v>
      </c>
      <c r="O1173" s="28">
        <v>34</v>
      </c>
      <c r="P1173" s="28">
        <v>144</v>
      </c>
      <c r="Q1173" s="28">
        <v>0</v>
      </c>
      <c r="R1173" s="28">
        <v>0</v>
      </c>
      <c r="S1173" s="28">
        <v>34</v>
      </c>
      <c r="T1173" s="28">
        <v>144</v>
      </c>
    </row>
    <row r="1174" spans="1:20" x14ac:dyDescent="0.45">
      <c r="A1174" s="63" t="s">
        <v>6865</v>
      </c>
      <c r="B1174" s="63" t="s">
        <v>8096</v>
      </c>
      <c r="C1174" s="63">
        <v>0</v>
      </c>
      <c r="D1174" s="28">
        <v>18316</v>
      </c>
      <c r="E1174" s="28">
        <v>16441</v>
      </c>
      <c r="F1174" s="28">
        <v>15897</v>
      </c>
      <c r="G1174" s="28">
        <v>322</v>
      </c>
      <c r="H1174" s="28">
        <v>604</v>
      </c>
      <c r="I1174" s="28">
        <v>67</v>
      </c>
      <c r="J1174" s="28">
        <v>53</v>
      </c>
      <c r="K1174" s="28">
        <v>255</v>
      </c>
      <c r="L1174" s="28">
        <v>551</v>
      </c>
      <c r="N1174" s="28">
        <v>15897</v>
      </c>
      <c r="O1174" s="28">
        <v>322</v>
      </c>
      <c r="P1174" s="28">
        <v>604</v>
      </c>
      <c r="Q1174" s="28">
        <v>0</v>
      </c>
      <c r="R1174" s="28">
        <v>0</v>
      </c>
      <c r="S1174" s="28">
        <v>322</v>
      </c>
      <c r="T1174" s="28">
        <v>604</v>
      </c>
    </row>
    <row r="1175" spans="1:20" x14ac:dyDescent="0.45">
      <c r="A1175" s="63" t="s">
        <v>6866</v>
      </c>
      <c r="B1175" s="63" t="s">
        <v>8096</v>
      </c>
      <c r="C1175" s="63">
        <v>0</v>
      </c>
      <c r="D1175" s="28">
        <v>376</v>
      </c>
      <c r="E1175" s="28">
        <v>359</v>
      </c>
      <c r="F1175" s="28">
        <v>325</v>
      </c>
      <c r="G1175" s="28">
        <v>34</v>
      </c>
      <c r="H1175" s="28">
        <v>11</v>
      </c>
      <c r="I1175" s="28">
        <v>13</v>
      </c>
      <c r="J1175" s="28">
        <v>11</v>
      </c>
      <c r="K1175" s="28">
        <v>21</v>
      </c>
      <c r="N1175" s="28">
        <v>325</v>
      </c>
      <c r="O1175" s="28">
        <v>34</v>
      </c>
      <c r="P1175" s="28">
        <v>11</v>
      </c>
      <c r="Q1175" s="28">
        <v>0</v>
      </c>
      <c r="R1175" s="28">
        <v>0</v>
      </c>
      <c r="S1175" s="28">
        <v>34</v>
      </c>
      <c r="T1175" s="28">
        <v>11</v>
      </c>
    </row>
    <row r="1176" spans="1:20" x14ac:dyDescent="0.45">
      <c r="A1176" s="63" t="s">
        <v>6867</v>
      </c>
      <c r="B1176" s="63" t="s">
        <v>8096</v>
      </c>
      <c r="C1176" s="63">
        <v>0</v>
      </c>
      <c r="D1176" s="28">
        <v>1462</v>
      </c>
      <c r="E1176" s="28">
        <v>1354</v>
      </c>
      <c r="F1176" s="28">
        <v>1295</v>
      </c>
      <c r="G1176" s="28">
        <v>37</v>
      </c>
      <c r="H1176" s="28">
        <v>98</v>
      </c>
      <c r="I1176" s="28">
        <v>26</v>
      </c>
      <c r="J1176" s="28">
        <v>98</v>
      </c>
      <c r="K1176" s="28">
        <v>11</v>
      </c>
      <c r="N1176" s="28">
        <v>1295</v>
      </c>
      <c r="O1176" s="28">
        <v>37</v>
      </c>
      <c r="P1176" s="28">
        <v>98</v>
      </c>
      <c r="Q1176" s="28">
        <v>0</v>
      </c>
      <c r="R1176" s="28">
        <v>0</v>
      </c>
      <c r="S1176" s="28">
        <v>37</v>
      </c>
      <c r="T1176" s="28">
        <v>98</v>
      </c>
    </row>
    <row r="1177" spans="1:20" x14ac:dyDescent="0.45">
      <c r="A1177" s="63" t="s">
        <v>6868</v>
      </c>
      <c r="B1177" s="63" t="s">
        <v>8096</v>
      </c>
      <c r="C1177" s="63">
        <v>0</v>
      </c>
      <c r="D1177" s="28">
        <v>3917</v>
      </c>
      <c r="E1177" s="28">
        <v>3625</v>
      </c>
      <c r="F1177" s="28">
        <v>3138</v>
      </c>
      <c r="G1177" s="28">
        <v>430</v>
      </c>
      <c r="H1177" s="28">
        <v>589</v>
      </c>
      <c r="I1177" s="28">
        <v>379</v>
      </c>
      <c r="J1177" s="28">
        <v>416</v>
      </c>
      <c r="K1177" s="28">
        <v>51</v>
      </c>
      <c r="L1177" s="28">
        <v>173</v>
      </c>
      <c r="N1177" s="28">
        <v>3138</v>
      </c>
      <c r="O1177" s="28">
        <v>430</v>
      </c>
      <c r="P1177" s="28">
        <v>589</v>
      </c>
      <c r="Q1177" s="28">
        <v>265</v>
      </c>
      <c r="R1177" s="28">
        <v>370</v>
      </c>
      <c r="S1177" s="28">
        <v>165</v>
      </c>
      <c r="T1177" s="28">
        <v>219</v>
      </c>
    </row>
    <row r="1178" spans="1:20" x14ac:dyDescent="0.45">
      <c r="A1178" s="63" t="s">
        <v>6869</v>
      </c>
      <c r="B1178" s="63" t="s">
        <v>8096</v>
      </c>
      <c r="C1178" s="63">
        <v>0</v>
      </c>
      <c r="D1178" s="28">
        <v>1583</v>
      </c>
      <c r="E1178" s="28">
        <v>1437</v>
      </c>
      <c r="F1178" s="28">
        <v>1408</v>
      </c>
      <c r="G1178" s="28">
        <v>12</v>
      </c>
      <c r="H1178" s="28">
        <v>25</v>
      </c>
      <c r="I1178" s="28">
        <v>6</v>
      </c>
      <c r="J1178" s="28">
        <v>25</v>
      </c>
      <c r="K1178" s="28">
        <v>6</v>
      </c>
      <c r="N1178" s="28">
        <v>1408</v>
      </c>
      <c r="O1178" s="28">
        <v>12</v>
      </c>
      <c r="P1178" s="28">
        <v>25</v>
      </c>
      <c r="Q1178" s="28">
        <v>0</v>
      </c>
      <c r="R1178" s="28">
        <v>0</v>
      </c>
      <c r="S1178" s="28">
        <v>12</v>
      </c>
      <c r="T1178" s="28">
        <v>25</v>
      </c>
    </row>
    <row r="1179" spans="1:20" x14ac:dyDescent="0.45">
      <c r="A1179" s="63" t="s">
        <v>6870</v>
      </c>
      <c r="B1179" s="63" t="s">
        <v>8096</v>
      </c>
      <c r="C1179" s="63">
        <v>0</v>
      </c>
      <c r="D1179" s="28">
        <v>2687</v>
      </c>
      <c r="E1179" s="28">
        <v>2481</v>
      </c>
      <c r="F1179" s="28">
        <v>2334</v>
      </c>
      <c r="G1179" s="28">
        <v>92</v>
      </c>
      <c r="H1179" s="28">
        <v>54</v>
      </c>
      <c r="I1179" s="28">
        <v>28</v>
      </c>
      <c r="J1179" s="28">
        <v>40</v>
      </c>
      <c r="K1179" s="28">
        <v>64</v>
      </c>
      <c r="L1179" s="28">
        <v>14</v>
      </c>
      <c r="N1179" s="28">
        <v>2334</v>
      </c>
      <c r="O1179" s="28">
        <v>92</v>
      </c>
      <c r="P1179" s="28">
        <v>54</v>
      </c>
      <c r="Q1179" s="28">
        <v>0</v>
      </c>
      <c r="R1179" s="28">
        <v>0</v>
      </c>
      <c r="S1179" s="28">
        <v>92</v>
      </c>
      <c r="T1179" s="28">
        <v>54</v>
      </c>
    </row>
    <row r="1180" spans="1:20" x14ac:dyDescent="0.45">
      <c r="A1180" s="63" t="s">
        <v>6871</v>
      </c>
      <c r="B1180" s="63" t="s">
        <v>8096</v>
      </c>
      <c r="C1180" s="63">
        <v>0</v>
      </c>
      <c r="D1180" s="28">
        <v>9945</v>
      </c>
      <c r="E1180" s="28">
        <v>9093</v>
      </c>
      <c r="F1180" s="28">
        <v>8625</v>
      </c>
      <c r="G1180" s="28">
        <v>398</v>
      </c>
      <c r="H1180" s="28">
        <v>629</v>
      </c>
      <c r="I1180" s="28">
        <v>273</v>
      </c>
      <c r="J1180" s="28">
        <v>365</v>
      </c>
      <c r="K1180" s="28">
        <v>125</v>
      </c>
      <c r="L1180" s="28">
        <v>264</v>
      </c>
      <c r="N1180" s="28">
        <v>8625</v>
      </c>
      <c r="O1180" s="28">
        <v>398</v>
      </c>
      <c r="P1180" s="28">
        <v>629</v>
      </c>
      <c r="Q1180" s="28">
        <v>0</v>
      </c>
      <c r="R1180" s="28">
        <v>0</v>
      </c>
      <c r="S1180" s="28">
        <v>398</v>
      </c>
      <c r="T1180" s="28">
        <v>629</v>
      </c>
    </row>
    <row r="1181" spans="1:20" x14ac:dyDescent="0.45">
      <c r="A1181" s="63" t="s">
        <v>6872</v>
      </c>
      <c r="B1181" s="63" t="s">
        <v>8096</v>
      </c>
      <c r="C1181" s="63">
        <v>0</v>
      </c>
      <c r="D1181" s="28">
        <v>6874</v>
      </c>
      <c r="E1181" s="28">
        <v>6255</v>
      </c>
      <c r="F1181" s="28">
        <v>5370</v>
      </c>
      <c r="G1181" s="28">
        <v>721</v>
      </c>
      <c r="H1181" s="28">
        <v>134</v>
      </c>
      <c r="I1181" s="28">
        <v>653</v>
      </c>
      <c r="J1181" s="28">
        <v>134</v>
      </c>
      <c r="K1181" s="28">
        <v>68</v>
      </c>
      <c r="N1181" s="28">
        <v>5370</v>
      </c>
      <c r="O1181" s="28">
        <v>721</v>
      </c>
      <c r="P1181" s="28">
        <v>134</v>
      </c>
      <c r="Q1181" s="28">
        <v>0</v>
      </c>
      <c r="R1181" s="28">
        <v>0</v>
      </c>
      <c r="S1181" s="28">
        <v>721</v>
      </c>
      <c r="T1181" s="28">
        <v>134</v>
      </c>
    </row>
    <row r="1182" spans="1:20" x14ac:dyDescent="0.45">
      <c r="A1182" s="63" t="s">
        <v>6873</v>
      </c>
      <c r="B1182" s="63" t="s">
        <v>8096</v>
      </c>
      <c r="C1182" s="63">
        <v>0</v>
      </c>
      <c r="D1182" s="28">
        <v>1456</v>
      </c>
      <c r="E1182" s="28">
        <v>1311</v>
      </c>
      <c r="F1182" s="28">
        <v>1235</v>
      </c>
      <c r="G1182" s="28">
        <v>50</v>
      </c>
      <c r="H1182" s="28">
        <v>54</v>
      </c>
      <c r="I1182" s="28">
        <v>33</v>
      </c>
      <c r="J1182" s="28">
        <v>48</v>
      </c>
      <c r="K1182" s="28">
        <v>17</v>
      </c>
      <c r="L1182" s="28">
        <v>6</v>
      </c>
      <c r="N1182" s="28">
        <v>1235</v>
      </c>
      <c r="O1182" s="28">
        <v>50</v>
      </c>
      <c r="P1182" s="28">
        <v>54</v>
      </c>
      <c r="Q1182" s="28">
        <v>0</v>
      </c>
      <c r="R1182" s="28">
        <v>0</v>
      </c>
      <c r="S1182" s="28">
        <v>50</v>
      </c>
      <c r="T1182" s="28">
        <v>54</v>
      </c>
    </row>
    <row r="1183" spans="1:20" x14ac:dyDescent="0.45">
      <c r="A1183" s="63" t="s">
        <v>6874</v>
      </c>
      <c r="B1183" s="63" t="s">
        <v>8096</v>
      </c>
      <c r="C1183" s="63">
        <v>0</v>
      </c>
      <c r="D1183" s="28">
        <v>2593</v>
      </c>
      <c r="E1183" s="28">
        <v>2312</v>
      </c>
      <c r="F1183" s="28">
        <v>2058</v>
      </c>
      <c r="G1183" s="28">
        <v>151</v>
      </c>
      <c r="H1183" s="28">
        <v>42</v>
      </c>
      <c r="I1183" s="28">
        <v>44</v>
      </c>
      <c r="J1183" s="28">
        <v>29</v>
      </c>
      <c r="K1183" s="28">
        <v>107</v>
      </c>
      <c r="L1183" s="28">
        <v>13</v>
      </c>
      <c r="N1183" s="28">
        <v>2058</v>
      </c>
      <c r="O1183" s="28">
        <v>151</v>
      </c>
      <c r="P1183" s="28">
        <v>42</v>
      </c>
      <c r="Q1183" s="28">
        <v>0</v>
      </c>
      <c r="R1183" s="28">
        <v>0</v>
      </c>
      <c r="S1183" s="28">
        <v>151</v>
      </c>
      <c r="T1183" s="28">
        <v>42</v>
      </c>
    </row>
    <row r="1184" spans="1:20" x14ac:dyDescent="0.45">
      <c r="A1184" s="63" t="s">
        <v>6875</v>
      </c>
      <c r="B1184" s="63" t="s">
        <v>8096</v>
      </c>
      <c r="C1184" s="63">
        <v>0</v>
      </c>
      <c r="D1184" s="28">
        <v>440</v>
      </c>
      <c r="E1184" s="28">
        <v>401</v>
      </c>
      <c r="F1184" s="28">
        <v>346</v>
      </c>
      <c r="G1184" s="28">
        <v>41</v>
      </c>
      <c r="H1184" s="28">
        <v>70</v>
      </c>
      <c r="I1184" s="28">
        <v>18</v>
      </c>
      <c r="J1184" s="28">
        <v>6</v>
      </c>
      <c r="K1184" s="28">
        <v>23</v>
      </c>
      <c r="L1184" s="28">
        <v>64</v>
      </c>
      <c r="N1184" s="28">
        <v>346</v>
      </c>
      <c r="O1184" s="28">
        <v>41</v>
      </c>
      <c r="P1184" s="28">
        <v>70</v>
      </c>
      <c r="Q1184" s="28">
        <v>0</v>
      </c>
      <c r="R1184" s="28">
        <v>0</v>
      </c>
      <c r="S1184" s="28">
        <v>41</v>
      </c>
      <c r="T1184" s="28">
        <v>70</v>
      </c>
    </row>
    <row r="1185" spans="1:20" x14ac:dyDescent="0.45">
      <c r="A1185" s="63" t="s">
        <v>6876</v>
      </c>
      <c r="B1185" s="63" t="s">
        <v>8096</v>
      </c>
      <c r="C1185" s="63">
        <v>0</v>
      </c>
      <c r="D1185" s="28">
        <v>2178</v>
      </c>
      <c r="E1185" s="28">
        <v>1990</v>
      </c>
      <c r="F1185" s="28">
        <v>1893</v>
      </c>
      <c r="G1185" s="28">
        <v>84</v>
      </c>
      <c r="H1185" s="28">
        <v>16</v>
      </c>
      <c r="I1185" s="28">
        <v>23</v>
      </c>
      <c r="J1185" s="28">
        <v>16</v>
      </c>
      <c r="K1185" s="28">
        <v>61</v>
      </c>
      <c r="N1185" s="28">
        <v>1893</v>
      </c>
      <c r="O1185" s="28">
        <v>84</v>
      </c>
      <c r="P1185" s="28">
        <v>16</v>
      </c>
      <c r="Q1185" s="28">
        <v>0</v>
      </c>
      <c r="R1185" s="28">
        <v>0</v>
      </c>
      <c r="S1185" s="28">
        <v>84</v>
      </c>
      <c r="T1185" s="28">
        <v>16</v>
      </c>
    </row>
    <row r="1186" spans="1:20" x14ac:dyDescent="0.45">
      <c r="A1186" s="63" t="s">
        <v>6877</v>
      </c>
      <c r="B1186" s="63" t="s">
        <v>8096</v>
      </c>
      <c r="C1186" s="63">
        <v>0</v>
      </c>
      <c r="D1186" s="28">
        <v>1383</v>
      </c>
      <c r="E1186" s="28">
        <v>1239</v>
      </c>
      <c r="F1186" s="28">
        <v>1154</v>
      </c>
      <c r="G1186" s="28">
        <v>39</v>
      </c>
      <c r="H1186" s="28">
        <v>11</v>
      </c>
      <c r="I1186" s="28">
        <v>11</v>
      </c>
      <c r="J1186" s="28">
        <v>6</v>
      </c>
      <c r="K1186" s="28">
        <v>28</v>
      </c>
      <c r="L1186" s="28">
        <v>5</v>
      </c>
      <c r="N1186" s="28">
        <v>1154</v>
      </c>
      <c r="O1186" s="28">
        <v>39</v>
      </c>
      <c r="P1186" s="28">
        <v>11</v>
      </c>
      <c r="Q1186" s="28">
        <v>0</v>
      </c>
      <c r="R1186" s="28">
        <v>0</v>
      </c>
      <c r="S1186" s="28">
        <v>39</v>
      </c>
      <c r="T1186" s="28">
        <v>11</v>
      </c>
    </row>
    <row r="1187" spans="1:20" x14ac:dyDescent="0.45">
      <c r="A1187" s="63" t="s">
        <v>6878</v>
      </c>
      <c r="B1187" s="63" t="s">
        <v>8096</v>
      </c>
      <c r="C1187" s="63">
        <v>0</v>
      </c>
      <c r="D1187" s="28">
        <v>162511</v>
      </c>
      <c r="E1187" s="28">
        <v>148615</v>
      </c>
      <c r="F1187" s="28">
        <v>140344</v>
      </c>
      <c r="G1187" s="28">
        <v>6548</v>
      </c>
      <c r="H1187" s="28">
        <v>8451</v>
      </c>
      <c r="I1187" s="28">
        <v>2057</v>
      </c>
      <c r="J1187" s="28">
        <v>2669</v>
      </c>
      <c r="K1187" s="28">
        <v>4491</v>
      </c>
      <c r="L1187" s="28">
        <v>5782</v>
      </c>
      <c r="N1187" s="28">
        <v>140344</v>
      </c>
      <c r="O1187" s="28">
        <v>6548</v>
      </c>
      <c r="P1187" s="28">
        <v>8451</v>
      </c>
      <c r="Q1187" s="28">
        <v>0</v>
      </c>
      <c r="R1187" s="28">
        <v>0</v>
      </c>
      <c r="S1187" s="28">
        <v>6548</v>
      </c>
      <c r="T1187" s="28">
        <v>8451</v>
      </c>
    </row>
    <row r="1188" spans="1:20" x14ac:dyDescent="0.45">
      <c r="A1188" s="63" t="s">
        <v>6879</v>
      </c>
      <c r="B1188" s="63" t="s">
        <v>479</v>
      </c>
      <c r="C1188" s="63">
        <v>1</v>
      </c>
      <c r="D1188" s="28">
        <v>8855</v>
      </c>
      <c r="E1188" s="28">
        <v>8032</v>
      </c>
      <c r="F1188" s="28">
        <v>7549</v>
      </c>
      <c r="G1188" s="28">
        <v>238</v>
      </c>
      <c r="H1188" s="28">
        <v>493</v>
      </c>
      <c r="I1188" s="28">
        <v>107</v>
      </c>
      <c r="J1188" s="28">
        <v>408</v>
      </c>
      <c r="K1188" s="28">
        <v>131</v>
      </c>
      <c r="L1188" s="28">
        <v>85</v>
      </c>
      <c r="N1188" s="28">
        <v>7549</v>
      </c>
      <c r="O1188" s="28">
        <v>238</v>
      </c>
      <c r="P1188" s="28">
        <v>493</v>
      </c>
      <c r="Q1188" s="28">
        <v>0</v>
      </c>
      <c r="R1188" s="28">
        <v>0</v>
      </c>
      <c r="S1188" s="28">
        <v>238</v>
      </c>
      <c r="T1188" s="28">
        <v>493</v>
      </c>
    </row>
    <row r="1189" spans="1:20" x14ac:dyDescent="0.45">
      <c r="A1189" s="63" t="s">
        <v>6880</v>
      </c>
      <c r="B1189" s="63" t="s">
        <v>8096</v>
      </c>
      <c r="C1189" s="63">
        <v>0</v>
      </c>
      <c r="D1189" s="28">
        <v>547</v>
      </c>
      <c r="E1189" s="28">
        <v>499</v>
      </c>
      <c r="F1189" s="28">
        <v>461</v>
      </c>
      <c r="G1189" s="28">
        <v>24</v>
      </c>
      <c r="H1189" s="28">
        <v>17</v>
      </c>
      <c r="I1189" s="28">
        <v>15</v>
      </c>
      <c r="J1189" s="28">
        <v>15</v>
      </c>
      <c r="K1189" s="28">
        <v>9</v>
      </c>
      <c r="L1189" s="28">
        <v>2</v>
      </c>
      <c r="N1189" s="28">
        <v>461</v>
      </c>
      <c r="O1189" s="28">
        <v>24</v>
      </c>
      <c r="P1189" s="28">
        <v>17</v>
      </c>
      <c r="Q1189" s="28">
        <v>0</v>
      </c>
      <c r="R1189" s="28">
        <v>0</v>
      </c>
      <c r="S1189" s="28">
        <v>24</v>
      </c>
      <c r="T1189" s="28">
        <v>17</v>
      </c>
    </row>
    <row r="1190" spans="1:20" x14ac:dyDescent="0.45">
      <c r="A1190" s="63" t="s">
        <v>6881</v>
      </c>
      <c r="B1190" s="63" t="s">
        <v>8096</v>
      </c>
      <c r="C1190" s="63">
        <v>0</v>
      </c>
      <c r="D1190" s="28">
        <v>1808</v>
      </c>
      <c r="E1190" s="28">
        <v>1662</v>
      </c>
      <c r="F1190" s="28">
        <v>1571</v>
      </c>
      <c r="G1190" s="28">
        <v>26</v>
      </c>
      <c r="H1190" s="28">
        <v>4</v>
      </c>
      <c r="I1190" s="28">
        <v>4</v>
      </c>
      <c r="J1190" s="28">
        <v>4</v>
      </c>
      <c r="K1190" s="28">
        <v>22</v>
      </c>
      <c r="N1190" s="28">
        <v>1571</v>
      </c>
      <c r="O1190" s="28">
        <v>26</v>
      </c>
      <c r="P1190" s="28">
        <v>4</v>
      </c>
      <c r="Q1190" s="28">
        <v>0</v>
      </c>
      <c r="R1190" s="28">
        <v>0</v>
      </c>
      <c r="S1190" s="28">
        <v>26</v>
      </c>
      <c r="T1190" s="28">
        <v>4</v>
      </c>
    </row>
    <row r="1191" spans="1:20" x14ac:dyDescent="0.45">
      <c r="A1191" s="63" t="s">
        <v>6882</v>
      </c>
      <c r="B1191" s="63" t="s">
        <v>8096</v>
      </c>
      <c r="C1191" s="63">
        <v>0</v>
      </c>
      <c r="D1191" s="28">
        <v>10030</v>
      </c>
      <c r="E1191" s="28">
        <v>8869</v>
      </c>
      <c r="F1191" s="28">
        <v>8596</v>
      </c>
      <c r="G1191" s="28">
        <v>206</v>
      </c>
      <c r="H1191" s="28">
        <v>132</v>
      </c>
      <c r="I1191" s="28">
        <v>76</v>
      </c>
      <c r="J1191" s="28">
        <v>66</v>
      </c>
      <c r="K1191" s="28">
        <v>130</v>
      </c>
      <c r="L1191" s="28">
        <v>66</v>
      </c>
      <c r="N1191" s="28">
        <v>8596</v>
      </c>
      <c r="O1191" s="28">
        <v>206</v>
      </c>
      <c r="P1191" s="28">
        <v>132</v>
      </c>
      <c r="Q1191" s="28">
        <v>0</v>
      </c>
      <c r="R1191" s="28">
        <v>0</v>
      </c>
      <c r="S1191" s="28">
        <v>206</v>
      </c>
      <c r="T1191" s="28">
        <v>132</v>
      </c>
    </row>
    <row r="1192" spans="1:20" x14ac:dyDescent="0.45">
      <c r="A1192" s="63" t="s">
        <v>6883</v>
      </c>
      <c r="B1192" s="63" t="s">
        <v>8096</v>
      </c>
      <c r="C1192" s="63">
        <v>0</v>
      </c>
      <c r="D1192" s="28">
        <v>2870</v>
      </c>
      <c r="E1192" s="28">
        <v>2589</v>
      </c>
      <c r="F1192" s="28">
        <v>2530</v>
      </c>
      <c r="G1192" s="28">
        <v>42</v>
      </c>
      <c r="H1192" s="28">
        <v>14</v>
      </c>
      <c r="I1192" s="28">
        <v>35</v>
      </c>
      <c r="J1192" s="28">
        <v>13</v>
      </c>
      <c r="K1192" s="28">
        <v>7</v>
      </c>
      <c r="L1192" s="28">
        <v>1</v>
      </c>
      <c r="N1192" s="28">
        <v>2530</v>
      </c>
      <c r="O1192" s="28">
        <v>42</v>
      </c>
      <c r="P1192" s="28">
        <v>14</v>
      </c>
      <c r="Q1192" s="28">
        <v>0</v>
      </c>
      <c r="R1192" s="28">
        <v>0</v>
      </c>
      <c r="S1192" s="28">
        <v>42</v>
      </c>
      <c r="T1192" s="28">
        <v>14</v>
      </c>
    </row>
    <row r="1193" spans="1:20" x14ac:dyDescent="0.45">
      <c r="A1193" s="63" t="s">
        <v>6884</v>
      </c>
      <c r="B1193" s="63" t="s">
        <v>8096</v>
      </c>
      <c r="C1193" s="63">
        <v>0</v>
      </c>
      <c r="D1193" s="28">
        <v>23686</v>
      </c>
      <c r="E1193" s="28">
        <v>21456</v>
      </c>
      <c r="F1193" s="28">
        <v>20576</v>
      </c>
      <c r="G1193" s="28">
        <v>571</v>
      </c>
      <c r="H1193" s="28">
        <v>748</v>
      </c>
      <c r="I1193" s="28">
        <v>185</v>
      </c>
      <c r="J1193" s="28">
        <v>329</v>
      </c>
      <c r="K1193" s="28">
        <v>386</v>
      </c>
      <c r="L1193" s="28">
        <v>419</v>
      </c>
      <c r="N1193" s="28">
        <v>20576</v>
      </c>
      <c r="O1193" s="28">
        <v>571</v>
      </c>
      <c r="P1193" s="28">
        <v>748</v>
      </c>
      <c r="Q1193" s="28">
        <v>0</v>
      </c>
      <c r="R1193" s="28">
        <v>0</v>
      </c>
      <c r="S1193" s="28">
        <v>571</v>
      </c>
      <c r="T1193" s="28">
        <v>748</v>
      </c>
    </row>
    <row r="1194" spans="1:20" x14ac:dyDescent="0.45">
      <c r="A1194" s="63" t="s">
        <v>6885</v>
      </c>
      <c r="B1194" s="63" t="s">
        <v>8096</v>
      </c>
      <c r="C1194" s="63">
        <v>0</v>
      </c>
      <c r="D1194" s="28">
        <v>330</v>
      </c>
      <c r="E1194" s="28">
        <v>304</v>
      </c>
      <c r="F1194" s="28">
        <v>264</v>
      </c>
      <c r="G1194" s="28">
        <v>33</v>
      </c>
      <c r="H1194" s="28">
        <v>1</v>
      </c>
      <c r="I1194" s="28">
        <v>21</v>
      </c>
      <c r="J1194" s="28">
        <v>1</v>
      </c>
      <c r="K1194" s="28">
        <v>12</v>
      </c>
      <c r="N1194" s="28">
        <v>264</v>
      </c>
      <c r="O1194" s="28">
        <v>33</v>
      </c>
      <c r="P1194" s="28">
        <v>1</v>
      </c>
      <c r="Q1194" s="28">
        <v>0</v>
      </c>
      <c r="R1194" s="28">
        <v>0</v>
      </c>
      <c r="S1194" s="28">
        <v>33</v>
      </c>
      <c r="T1194" s="28">
        <v>1</v>
      </c>
    </row>
    <row r="1195" spans="1:20" x14ac:dyDescent="0.45">
      <c r="A1195" s="63" t="s">
        <v>6886</v>
      </c>
      <c r="B1195" s="63" t="s">
        <v>8096</v>
      </c>
      <c r="C1195" s="63">
        <v>0</v>
      </c>
      <c r="D1195" s="28">
        <v>1494</v>
      </c>
      <c r="E1195" s="28">
        <v>1403</v>
      </c>
      <c r="F1195" s="28">
        <v>1265</v>
      </c>
      <c r="G1195" s="28">
        <v>104</v>
      </c>
      <c r="H1195" s="28">
        <v>15</v>
      </c>
      <c r="I1195" s="28">
        <v>84</v>
      </c>
      <c r="J1195" s="28">
        <v>15</v>
      </c>
      <c r="K1195" s="28">
        <v>20</v>
      </c>
      <c r="N1195" s="28">
        <v>1265</v>
      </c>
      <c r="O1195" s="28">
        <v>104</v>
      </c>
      <c r="P1195" s="28">
        <v>15</v>
      </c>
      <c r="Q1195" s="28">
        <v>0</v>
      </c>
      <c r="R1195" s="28">
        <v>0</v>
      </c>
      <c r="S1195" s="28">
        <v>104</v>
      </c>
      <c r="T1195" s="28">
        <v>15</v>
      </c>
    </row>
    <row r="1196" spans="1:20" x14ac:dyDescent="0.45">
      <c r="A1196" s="63" t="s">
        <v>6887</v>
      </c>
      <c r="B1196" s="63" t="s">
        <v>8096</v>
      </c>
      <c r="C1196" s="63">
        <v>0</v>
      </c>
      <c r="D1196" s="28">
        <v>2592</v>
      </c>
      <c r="E1196" s="28">
        <v>2357</v>
      </c>
      <c r="F1196" s="28">
        <v>2244</v>
      </c>
      <c r="G1196" s="28">
        <v>62</v>
      </c>
      <c r="H1196" s="28">
        <v>52</v>
      </c>
      <c r="I1196" s="28">
        <v>47</v>
      </c>
      <c r="J1196" s="28">
        <v>52</v>
      </c>
      <c r="K1196" s="28">
        <v>15</v>
      </c>
      <c r="N1196" s="28">
        <v>2244</v>
      </c>
      <c r="O1196" s="28">
        <v>62</v>
      </c>
      <c r="P1196" s="28">
        <v>52</v>
      </c>
      <c r="Q1196" s="28">
        <v>0</v>
      </c>
      <c r="R1196" s="28">
        <v>0</v>
      </c>
      <c r="S1196" s="28">
        <v>62</v>
      </c>
      <c r="T1196" s="28">
        <v>52</v>
      </c>
    </row>
    <row r="1197" spans="1:20" x14ac:dyDescent="0.45">
      <c r="A1197" s="63" t="s">
        <v>6888</v>
      </c>
      <c r="B1197" s="63" t="s">
        <v>8096</v>
      </c>
      <c r="C1197" s="63">
        <v>0</v>
      </c>
      <c r="D1197" s="28">
        <v>1237</v>
      </c>
      <c r="E1197" s="28">
        <v>1168</v>
      </c>
      <c r="F1197" s="28">
        <v>1078</v>
      </c>
      <c r="G1197" s="28">
        <v>37</v>
      </c>
      <c r="H1197" s="28">
        <v>107</v>
      </c>
      <c r="I1197" s="28">
        <v>17</v>
      </c>
      <c r="J1197" s="28">
        <v>44</v>
      </c>
      <c r="K1197" s="28">
        <v>20</v>
      </c>
      <c r="L1197" s="28">
        <v>63</v>
      </c>
      <c r="N1197" s="28">
        <v>1078</v>
      </c>
      <c r="O1197" s="28">
        <v>37</v>
      </c>
      <c r="P1197" s="28">
        <v>107</v>
      </c>
      <c r="Q1197" s="28">
        <v>0</v>
      </c>
      <c r="R1197" s="28">
        <v>0</v>
      </c>
      <c r="S1197" s="28">
        <v>37</v>
      </c>
      <c r="T1197" s="28">
        <v>107</v>
      </c>
    </row>
    <row r="1198" spans="1:20" x14ac:dyDescent="0.45">
      <c r="A1198" s="63" t="s">
        <v>6889</v>
      </c>
      <c r="B1198" s="63" t="s">
        <v>8096</v>
      </c>
      <c r="C1198" s="63">
        <v>0</v>
      </c>
      <c r="D1198" s="28">
        <v>1071</v>
      </c>
      <c r="E1198" s="28">
        <v>1006</v>
      </c>
      <c r="F1198" s="28">
        <v>944</v>
      </c>
      <c r="G1198" s="28">
        <v>49</v>
      </c>
      <c r="H1198" s="28">
        <v>22</v>
      </c>
      <c r="I1198" s="28">
        <v>15</v>
      </c>
      <c r="J1198" s="28">
        <v>22</v>
      </c>
      <c r="K1198" s="28">
        <v>34</v>
      </c>
      <c r="N1198" s="28">
        <v>944</v>
      </c>
      <c r="O1198" s="28">
        <v>49</v>
      </c>
      <c r="P1198" s="28">
        <v>22</v>
      </c>
      <c r="Q1198" s="28">
        <v>0</v>
      </c>
      <c r="R1198" s="28">
        <v>0</v>
      </c>
      <c r="S1198" s="28">
        <v>49</v>
      </c>
      <c r="T1198" s="28">
        <v>22</v>
      </c>
    </row>
    <row r="1199" spans="1:20" x14ac:dyDescent="0.45">
      <c r="A1199" s="63" t="s">
        <v>6890</v>
      </c>
      <c r="B1199" s="63" t="s">
        <v>8096</v>
      </c>
      <c r="C1199" s="63">
        <v>0</v>
      </c>
      <c r="D1199" s="28">
        <v>413</v>
      </c>
      <c r="E1199" s="28">
        <v>377</v>
      </c>
      <c r="F1199" s="28">
        <v>317</v>
      </c>
      <c r="G1199" s="28">
        <v>38</v>
      </c>
      <c r="H1199" s="28">
        <v>13</v>
      </c>
      <c r="I1199" s="28">
        <v>31</v>
      </c>
      <c r="J1199" s="28">
        <v>4</v>
      </c>
      <c r="K1199" s="28">
        <v>7</v>
      </c>
      <c r="L1199" s="28">
        <v>9</v>
      </c>
      <c r="N1199" s="28">
        <v>317</v>
      </c>
      <c r="O1199" s="28">
        <v>38</v>
      </c>
      <c r="P1199" s="28">
        <v>13</v>
      </c>
      <c r="Q1199" s="28">
        <v>0</v>
      </c>
      <c r="R1199" s="28">
        <v>0</v>
      </c>
      <c r="S1199" s="28">
        <v>38</v>
      </c>
      <c r="T1199" s="28">
        <v>13</v>
      </c>
    </row>
    <row r="1200" spans="1:20" x14ac:dyDescent="0.45">
      <c r="A1200" s="63" t="s">
        <v>6891</v>
      </c>
      <c r="B1200" s="63" t="s">
        <v>8096</v>
      </c>
      <c r="C1200" s="63">
        <v>0</v>
      </c>
      <c r="D1200" s="28">
        <v>3212</v>
      </c>
      <c r="E1200" s="28">
        <v>2945</v>
      </c>
      <c r="F1200" s="28">
        <v>2794</v>
      </c>
      <c r="G1200" s="28">
        <v>80</v>
      </c>
      <c r="H1200" s="28">
        <v>20</v>
      </c>
      <c r="I1200" s="28">
        <v>52</v>
      </c>
      <c r="J1200" s="28">
        <v>20</v>
      </c>
      <c r="K1200" s="28">
        <v>28</v>
      </c>
      <c r="N1200" s="28">
        <v>2794</v>
      </c>
      <c r="O1200" s="28">
        <v>80</v>
      </c>
      <c r="P1200" s="28">
        <v>20</v>
      </c>
      <c r="Q1200" s="28">
        <v>0</v>
      </c>
      <c r="R1200" s="28">
        <v>0</v>
      </c>
      <c r="S1200" s="28">
        <v>80</v>
      </c>
      <c r="T1200" s="28">
        <v>20</v>
      </c>
    </row>
    <row r="1201" spans="1:20" x14ac:dyDescent="0.45">
      <c r="A1201" s="63" t="s">
        <v>6892</v>
      </c>
      <c r="B1201" s="63" t="s">
        <v>8096</v>
      </c>
      <c r="C1201" s="63">
        <v>0</v>
      </c>
      <c r="D1201" s="28">
        <v>29364</v>
      </c>
      <c r="E1201" s="28">
        <v>27018</v>
      </c>
      <c r="F1201" s="28">
        <v>25503</v>
      </c>
      <c r="G1201" s="28">
        <v>880</v>
      </c>
      <c r="H1201" s="28">
        <v>445</v>
      </c>
      <c r="I1201" s="28">
        <v>320</v>
      </c>
      <c r="J1201" s="28">
        <v>291</v>
      </c>
      <c r="K1201" s="28">
        <v>560</v>
      </c>
      <c r="L1201" s="28">
        <v>154</v>
      </c>
      <c r="N1201" s="28">
        <v>25503</v>
      </c>
      <c r="O1201" s="28">
        <v>880</v>
      </c>
      <c r="P1201" s="28">
        <v>445</v>
      </c>
      <c r="Q1201" s="28">
        <v>0</v>
      </c>
      <c r="R1201" s="28">
        <v>0</v>
      </c>
      <c r="S1201" s="28">
        <v>880</v>
      </c>
      <c r="T1201" s="28">
        <v>445</v>
      </c>
    </row>
    <row r="1202" spans="1:20" x14ac:dyDescent="0.45">
      <c r="A1202" s="63" t="s">
        <v>6893</v>
      </c>
      <c r="B1202" s="63" t="s">
        <v>8096</v>
      </c>
      <c r="C1202" s="63">
        <v>0</v>
      </c>
      <c r="D1202" s="28">
        <v>580</v>
      </c>
      <c r="E1202" s="28">
        <v>541</v>
      </c>
      <c r="F1202" s="28">
        <v>514</v>
      </c>
      <c r="G1202" s="28">
        <v>13</v>
      </c>
      <c r="H1202" s="28">
        <v>54</v>
      </c>
      <c r="I1202" s="28">
        <v>4</v>
      </c>
      <c r="J1202" s="28">
        <v>42</v>
      </c>
      <c r="K1202" s="28">
        <v>9</v>
      </c>
      <c r="L1202" s="28">
        <v>12</v>
      </c>
      <c r="N1202" s="28">
        <v>514</v>
      </c>
      <c r="O1202" s="28">
        <v>13</v>
      </c>
      <c r="P1202" s="28">
        <v>54</v>
      </c>
      <c r="Q1202" s="28">
        <v>0</v>
      </c>
      <c r="R1202" s="28">
        <v>0</v>
      </c>
      <c r="S1202" s="28">
        <v>13</v>
      </c>
      <c r="T1202" s="28">
        <v>54</v>
      </c>
    </row>
    <row r="1203" spans="1:20" x14ac:dyDescent="0.45">
      <c r="A1203" s="63" t="s">
        <v>6894</v>
      </c>
      <c r="B1203" s="63" t="s">
        <v>8096</v>
      </c>
      <c r="C1203" s="63">
        <v>0</v>
      </c>
      <c r="D1203" s="28">
        <v>3726</v>
      </c>
      <c r="E1203" s="28">
        <v>3404</v>
      </c>
      <c r="F1203" s="28">
        <v>3323</v>
      </c>
      <c r="G1203" s="28">
        <v>53</v>
      </c>
      <c r="H1203" s="28">
        <v>411</v>
      </c>
      <c r="I1203" s="28">
        <v>45</v>
      </c>
      <c r="J1203" s="28">
        <v>408</v>
      </c>
      <c r="K1203" s="28">
        <v>8</v>
      </c>
      <c r="L1203" s="28">
        <v>3</v>
      </c>
      <c r="N1203" s="28">
        <v>3323</v>
      </c>
      <c r="O1203" s="28">
        <v>53</v>
      </c>
      <c r="P1203" s="28">
        <v>411</v>
      </c>
      <c r="Q1203" s="28">
        <v>0</v>
      </c>
      <c r="R1203" s="28">
        <v>0</v>
      </c>
      <c r="S1203" s="28">
        <v>53</v>
      </c>
      <c r="T1203" s="28">
        <v>411</v>
      </c>
    </row>
    <row r="1204" spans="1:20" x14ac:dyDescent="0.45">
      <c r="A1204" s="63" t="s">
        <v>6895</v>
      </c>
      <c r="B1204" s="63" t="s">
        <v>8096</v>
      </c>
      <c r="C1204" s="63">
        <v>0</v>
      </c>
      <c r="D1204" s="28">
        <v>1953</v>
      </c>
      <c r="E1204" s="28">
        <v>1756</v>
      </c>
      <c r="F1204" s="28">
        <v>1710</v>
      </c>
      <c r="G1204" s="28">
        <v>36</v>
      </c>
      <c r="H1204" s="28">
        <v>27</v>
      </c>
      <c r="I1204" s="28">
        <v>30</v>
      </c>
      <c r="J1204" s="28">
        <v>27</v>
      </c>
      <c r="K1204" s="28">
        <v>6</v>
      </c>
      <c r="N1204" s="28">
        <v>1710</v>
      </c>
      <c r="O1204" s="28">
        <v>36</v>
      </c>
      <c r="P1204" s="28">
        <v>27</v>
      </c>
      <c r="Q1204" s="28">
        <v>0</v>
      </c>
      <c r="R1204" s="28">
        <v>0</v>
      </c>
      <c r="S1204" s="28">
        <v>36</v>
      </c>
      <c r="T1204" s="28">
        <v>27</v>
      </c>
    </row>
    <row r="1205" spans="1:20" x14ac:dyDescent="0.45">
      <c r="A1205" s="63" t="s">
        <v>6896</v>
      </c>
      <c r="B1205" s="63" t="s">
        <v>8096</v>
      </c>
      <c r="C1205" s="63">
        <v>0</v>
      </c>
      <c r="D1205" s="28">
        <v>4677</v>
      </c>
      <c r="E1205" s="28">
        <v>4120</v>
      </c>
      <c r="F1205" s="28">
        <v>3912</v>
      </c>
      <c r="G1205" s="28">
        <v>136</v>
      </c>
      <c r="H1205" s="28">
        <v>160</v>
      </c>
      <c r="I1205" s="28">
        <v>123</v>
      </c>
      <c r="J1205" s="28">
        <v>155</v>
      </c>
      <c r="K1205" s="28">
        <v>13</v>
      </c>
      <c r="L1205" s="28">
        <v>5</v>
      </c>
      <c r="N1205" s="28">
        <v>3912</v>
      </c>
      <c r="O1205" s="28">
        <v>136</v>
      </c>
      <c r="P1205" s="28">
        <v>160</v>
      </c>
      <c r="Q1205" s="28">
        <v>0</v>
      </c>
      <c r="R1205" s="28">
        <v>0</v>
      </c>
      <c r="S1205" s="28">
        <v>136</v>
      </c>
      <c r="T1205" s="28">
        <v>160</v>
      </c>
    </row>
    <row r="1206" spans="1:20" x14ac:dyDescent="0.45">
      <c r="A1206" s="63" t="s">
        <v>6897</v>
      </c>
      <c r="B1206" s="63" t="s">
        <v>8096</v>
      </c>
      <c r="C1206" s="63">
        <v>0</v>
      </c>
      <c r="D1206" s="28">
        <v>3277</v>
      </c>
      <c r="E1206" s="28">
        <v>2902</v>
      </c>
      <c r="F1206" s="28">
        <v>2777</v>
      </c>
      <c r="G1206" s="28">
        <v>87</v>
      </c>
      <c r="H1206" s="28">
        <v>41</v>
      </c>
      <c r="I1206" s="28">
        <v>59</v>
      </c>
      <c r="J1206" s="28">
        <v>41</v>
      </c>
      <c r="K1206" s="28">
        <v>28</v>
      </c>
      <c r="N1206" s="28">
        <v>2777</v>
      </c>
      <c r="O1206" s="28">
        <v>87</v>
      </c>
      <c r="P1206" s="28">
        <v>41</v>
      </c>
      <c r="Q1206" s="28">
        <v>0</v>
      </c>
      <c r="R1206" s="28">
        <v>0</v>
      </c>
      <c r="S1206" s="28">
        <v>87</v>
      </c>
      <c r="T1206" s="28">
        <v>41</v>
      </c>
    </row>
    <row r="1207" spans="1:20" x14ac:dyDescent="0.45">
      <c r="A1207" s="63" t="s">
        <v>6898</v>
      </c>
      <c r="B1207" s="63" t="s">
        <v>8096</v>
      </c>
      <c r="C1207" s="63">
        <v>0</v>
      </c>
      <c r="D1207" s="28">
        <v>607</v>
      </c>
      <c r="E1207" s="28">
        <v>561</v>
      </c>
      <c r="F1207" s="28">
        <v>544</v>
      </c>
      <c r="G1207" s="28">
        <v>12</v>
      </c>
      <c r="H1207" s="28">
        <v>37</v>
      </c>
      <c r="I1207" s="28">
        <v>11</v>
      </c>
      <c r="J1207" s="28">
        <v>35</v>
      </c>
      <c r="K1207" s="28">
        <v>1</v>
      </c>
      <c r="L1207" s="28">
        <v>2</v>
      </c>
      <c r="N1207" s="28">
        <v>544</v>
      </c>
      <c r="O1207" s="28">
        <v>12</v>
      </c>
      <c r="P1207" s="28">
        <v>37</v>
      </c>
      <c r="Q1207" s="28">
        <v>0</v>
      </c>
      <c r="R1207" s="28">
        <v>0</v>
      </c>
      <c r="S1207" s="28">
        <v>12</v>
      </c>
      <c r="T1207" s="28">
        <v>37</v>
      </c>
    </row>
    <row r="1208" spans="1:20" x14ac:dyDescent="0.45">
      <c r="A1208" s="63" t="s">
        <v>6899</v>
      </c>
      <c r="B1208" s="63" t="s">
        <v>8096</v>
      </c>
      <c r="C1208" s="63">
        <v>0</v>
      </c>
      <c r="D1208" s="28">
        <v>16972</v>
      </c>
      <c r="E1208" s="28">
        <v>15400</v>
      </c>
      <c r="F1208" s="28">
        <v>14944</v>
      </c>
      <c r="G1208" s="28">
        <v>205</v>
      </c>
      <c r="H1208" s="28">
        <v>322</v>
      </c>
      <c r="I1208" s="28">
        <v>71</v>
      </c>
      <c r="J1208" s="28">
        <v>240</v>
      </c>
      <c r="K1208" s="28">
        <v>134</v>
      </c>
      <c r="L1208" s="28">
        <v>82</v>
      </c>
      <c r="N1208" s="28">
        <v>14944</v>
      </c>
      <c r="O1208" s="28">
        <v>205</v>
      </c>
      <c r="P1208" s="28">
        <v>322</v>
      </c>
      <c r="Q1208" s="28">
        <v>0</v>
      </c>
      <c r="R1208" s="28">
        <v>0</v>
      </c>
      <c r="S1208" s="28">
        <v>205</v>
      </c>
      <c r="T1208" s="28">
        <v>322</v>
      </c>
    </row>
    <row r="1209" spans="1:20" x14ac:dyDescent="0.45">
      <c r="A1209" s="63" t="s">
        <v>6900</v>
      </c>
      <c r="B1209" s="63" t="s">
        <v>8096</v>
      </c>
      <c r="C1209" s="63">
        <v>0</v>
      </c>
      <c r="D1209" s="28">
        <v>2444</v>
      </c>
      <c r="E1209" s="28">
        <v>2214</v>
      </c>
      <c r="F1209" s="28">
        <v>2060</v>
      </c>
      <c r="G1209" s="28">
        <v>103</v>
      </c>
      <c r="H1209" s="28">
        <v>120</v>
      </c>
      <c r="I1209" s="28">
        <v>50</v>
      </c>
      <c r="J1209" s="28">
        <v>33</v>
      </c>
      <c r="K1209" s="28">
        <v>53</v>
      </c>
      <c r="L1209" s="28">
        <v>87</v>
      </c>
      <c r="N1209" s="28">
        <v>2060</v>
      </c>
      <c r="O1209" s="28">
        <v>103</v>
      </c>
      <c r="P1209" s="28">
        <v>120</v>
      </c>
      <c r="Q1209" s="28">
        <v>0</v>
      </c>
      <c r="R1209" s="28">
        <v>0</v>
      </c>
      <c r="S1209" s="28">
        <v>103</v>
      </c>
      <c r="T1209" s="28">
        <v>120</v>
      </c>
    </row>
    <row r="1210" spans="1:20" x14ac:dyDescent="0.45">
      <c r="A1210" s="63" t="s">
        <v>6901</v>
      </c>
      <c r="B1210" s="63" t="s">
        <v>8096</v>
      </c>
      <c r="C1210" s="63">
        <v>0</v>
      </c>
      <c r="D1210" s="28">
        <v>19163</v>
      </c>
      <c r="E1210" s="28">
        <v>16961</v>
      </c>
      <c r="F1210" s="28">
        <v>16295</v>
      </c>
      <c r="G1210" s="28">
        <v>393</v>
      </c>
      <c r="H1210" s="28">
        <v>347</v>
      </c>
      <c r="I1210" s="28">
        <v>203</v>
      </c>
      <c r="J1210" s="28">
        <v>218</v>
      </c>
      <c r="K1210" s="28">
        <v>190</v>
      </c>
      <c r="L1210" s="28">
        <v>129</v>
      </c>
      <c r="N1210" s="28">
        <v>16295</v>
      </c>
      <c r="O1210" s="28">
        <v>393</v>
      </c>
      <c r="P1210" s="28">
        <v>347</v>
      </c>
      <c r="Q1210" s="28">
        <v>0</v>
      </c>
      <c r="R1210" s="28">
        <v>0</v>
      </c>
      <c r="S1210" s="28">
        <v>393</v>
      </c>
      <c r="T1210" s="28">
        <v>347</v>
      </c>
    </row>
    <row r="1211" spans="1:20" x14ac:dyDescent="0.45">
      <c r="A1211" s="63" t="s">
        <v>6902</v>
      </c>
      <c r="B1211" s="63" t="s">
        <v>8096</v>
      </c>
      <c r="C1211" s="63">
        <v>0</v>
      </c>
      <c r="D1211" s="28">
        <v>6680</v>
      </c>
      <c r="E1211" s="28">
        <v>6174</v>
      </c>
      <c r="F1211" s="28">
        <v>5586</v>
      </c>
      <c r="G1211" s="28">
        <v>191</v>
      </c>
      <c r="H1211" s="28">
        <v>68</v>
      </c>
      <c r="I1211" s="28">
        <v>90</v>
      </c>
      <c r="J1211" s="28">
        <v>63</v>
      </c>
      <c r="K1211" s="28">
        <v>101</v>
      </c>
      <c r="L1211" s="28">
        <v>5</v>
      </c>
      <c r="N1211" s="28">
        <v>5586</v>
      </c>
      <c r="O1211" s="28">
        <v>191</v>
      </c>
      <c r="P1211" s="28">
        <v>68</v>
      </c>
      <c r="Q1211" s="28">
        <v>0</v>
      </c>
      <c r="R1211" s="28">
        <v>0</v>
      </c>
      <c r="S1211" s="28">
        <v>191</v>
      </c>
      <c r="T1211" s="28">
        <v>68</v>
      </c>
    </row>
    <row r="1212" spans="1:20" x14ac:dyDescent="0.45">
      <c r="A1212" s="63" t="s">
        <v>6903</v>
      </c>
      <c r="B1212" s="63" t="s">
        <v>8096</v>
      </c>
      <c r="C1212" s="63">
        <v>0</v>
      </c>
      <c r="D1212" s="28">
        <v>660</v>
      </c>
      <c r="E1212" s="28">
        <v>620</v>
      </c>
      <c r="F1212" s="28">
        <v>614</v>
      </c>
      <c r="G1212" s="28">
        <v>3</v>
      </c>
      <c r="H1212" s="28">
        <v>0</v>
      </c>
      <c r="I1212" s="28">
        <v>3</v>
      </c>
      <c r="J1212" s="28">
        <v>0</v>
      </c>
      <c r="N1212" s="28">
        <v>614</v>
      </c>
      <c r="O1212" s="28">
        <v>3</v>
      </c>
      <c r="P1212" s="28">
        <v>0</v>
      </c>
      <c r="Q1212" s="28">
        <v>0</v>
      </c>
      <c r="R1212" s="28">
        <v>0</v>
      </c>
      <c r="S1212" s="28">
        <v>3</v>
      </c>
    </row>
    <row r="1213" spans="1:20" x14ac:dyDescent="0.45">
      <c r="A1213" s="63" t="s">
        <v>6904</v>
      </c>
      <c r="B1213" s="63" t="s">
        <v>8096</v>
      </c>
      <c r="C1213" s="63">
        <v>0</v>
      </c>
      <c r="D1213" s="28">
        <v>5747</v>
      </c>
      <c r="E1213" s="28">
        <v>5180</v>
      </c>
      <c r="F1213" s="28">
        <v>4888</v>
      </c>
      <c r="G1213" s="28">
        <v>96</v>
      </c>
      <c r="H1213" s="28">
        <v>63</v>
      </c>
      <c r="I1213" s="28">
        <v>29</v>
      </c>
      <c r="J1213" s="28">
        <v>48</v>
      </c>
      <c r="K1213" s="28">
        <v>67</v>
      </c>
      <c r="L1213" s="28">
        <v>15</v>
      </c>
      <c r="N1213" s="28">
        <v>4888</v>
      </c>
      <c r="O1213" s="28">
        <v>96</v>
      </c>
      <c r="P1213" s="28">
        <v>63</v>
      </c>
      <c r="Q1213" s="28">
        <v>0</v>
      </c>
      <c r="R1213" s="28">
        <v>0</v>
      </c>
      <c r="S1213" s="28">
        <v>96</v>
      </c>
      <c r="T1213" s="28">
        <v>63</v>
      </c>
    </row>
    <row r="1214" spans="1:20" x14ac:dyDescent="0.45">
      <c r="A1214" s="63" t="s">
        <v>6905</v>
      </c>
      <c r="B1214" s="63" t="s">
        <v>8096</v>
      </c>
      <c r="C1214" s="63">
        <v>0</v>
      </c>
      <c r="D1214" s="28">
        <v>2664</v>
      </c>
      <c r="E1214" s="28">
        <v>2310</v>
      </c>
      <c r="F1214" s="28">
        <v>2252</v>
      </c>
      <c r="G1214" s="28">
        <v>16</v>
      </c>
      <c r="H1214" s="28">
        <v>137</v>
      </c>
      <c r="I1214" s="28">
        <v>15</v>
      </c>
      <c r="J1214" s="28">
        <v>107</v>
      </c>
      <c r="K1214" s="28">
        <v>1</v>
      </c>
      <c r="L1214" s="28">
        <v>30</v>
      </c>
      <c r="N1214" s="28">
        <v>2252</v>
      </c>
      <c r="O1214" s="28">
        <v>16</v>
      </c>
      <c r="P1214" s="28">
        <v>137</v>
      </c>
      <c r="Q1214" s="28">
        <v>0</v>
      </c>
      <c r="R1214" s="28">
        <v>0</v>
      </c>
      <c r="S1214" s="28">
        <v>16</v>
      </c>
      <c r="T1214" s="28">
        <v>137</v>
      </c>
    </row>
    <row r="1215" spans="1:20" x14ac:dyDescent="0.45">
      <c r="A1215" s="63" t="s">
        <v>6906</v>
      </c>
      <c r="B1215" s="63" t="s">
        <v>8096</v>
      </c>
      <c r="C1215" s="63">
        <v>0</v>
      </c>
      <c r="D1215" s="28">
        <v>2919</v>
      </c>
      <c r="E1215" s="28">
        <v>2537</v>
      </c>
      <c r="F1215" s="28">
        <v>2518</v>
      </c>
      <c r="G1215" s="28">
        <v>4</v>
      </c>
      <c r="H1215" s="28">
        <v>34</v>
      </c>
      <c r="I1215" s="28">
        <v>4</v>
      </c>
      <c r="J1215" s="28">
        <v>34</v>
      </c>
      <c r="N1215" s="28">
        <v>2518</v>
      </c>
      <c r="O1215" s="28">
        <v>4</v>
      </c>
      <c r="P1215" s="28">
        <v>34</v>
      </c>
      <c r="Q1215" s="28">
        <v>0</v>
      </c>
      <c r="R1215" s="28">
        <v>0</v>
      </c>
      <c r="S1215" s="28">
        <v>4</v>
      </c>
      <c r="T1215" s="28">
        <v>34</v>
      </c>
    </row>
    <row r="1216" spans="1:20" x14ac:dyDescent="0.45">
      <c r="A1216" s="63" t="s">
        <v>6907</v>
      </c>
      <c r="B1216" s="63" t="s">
        <v>8096</v>
      </c>
      <c r="C1216" s="63">
        <v>0</v>
      </c>
      <c r="D1216" s="28">
        <v>4286</v>
      </c>
      <c r="E1216" s="28">
        <v>3697</v>
      </c>
      <c r="F1216" s="28">
        <v>3614</v>
      </c>
      <c r="G1216" s="28">
        <v>32</v>
      </c>
      <c r="H1216" s="28">
        <v>41</v>
      </c>
      <c r="I1216" s="28">
        <v>31</v>
      </c>
      <c r="J1216" s="28">
        <v>41</v>
      </c>
      <c r="K1216" s="28">
        <v>1</v>
      </c>
      <c r="N1216" s="28">
        <v>3614</v>
      </c>
      <c r="O1216" s="28">
        <v>32</v>
      </c>
      <c r="P1216" s="28">
        <v>41</v>
      </c>
      <c r="Q1216" s="28">
        <v>0</v>
      </c>
      <c r="R1216" s="28">
        <v>0</v>
      </c>
      <c r="S1216" s="28">
        <v>32</v>
      </c>
      <c r="T1216" s="28">
        <v>41</v>
      </c>
    </row>
    <row r="1217" spans="1:20" x14ac:dyDescent="0.45">
      <c r="A1217" s="63" t="s">
        <v>6908</v>
      </c>
      <c r="B1217" s="63" t="s">
        <v>8096</v>
      </c>
      <c r="C1217" s="63">
        <v>0</v>
      </c>
      <c r="D1217" s="28">
        <v>1979</v>
      </c>
      <c r="E1217" s="28">
        <v>1822</v>
      </c>
      <c r="F1217" s="28">
        <v>1706</v>
      </c>
      <c r="G1217" s="28">
        <v>50</v>
      </c>
      <c r="H1217" s="28">
        <v>62</v>
      </c>
      <c r="I1217" s="28">
        <v>25</v>
      </c>
      <c r="J1217" s="28">
        <v>62</v>
      </c>
      <c r="K1217" s="28">
        <v>25</v>
      </c>
      <c r="N1217" s="28">
        <v>1706</v>
      </c>
      <c r="O1217" s="28">
        <v>50</v>
      </c>
      <c r="P1217" s="28">
        <v>62</v>
      </c>
      <c r="Q1217" s="28">
        <v>0</v>
      </c>
      <c r="R1217" s="28">
        <v>0</v>
      </c>
      <c r="S1217" s="28">
        <v>50</v>
      </c>
      <c r="T1217" s="28">
        <v>62</v>
      </c>
    </row>
    <row r="1218" spans="1:20" x14ac:dyDescent="0.45">
      <c r="A1218" s="63" t="s">
        <v>6909</v>
      </c>
      <c r="B1218" s="63" t="s">
        <v>8096</v>
      </c>
      <c r="C1218" s="63">
        <v>0</v>
      </c>
      <c r="D1218" s="28">
        <v>788</v>
      </c>
      <c r="E1218" s="28">
        <v>732</v>
      </c>
      <c r="F1218" s="28">
        <v>615</v>
      </c>
      <c r="G1218" s="28">
        <v>92</v>
      </c>
      <c r="H1218" s="28">
        <v>10</v>
      </c>
      <c r="I1218" s="28">
        <v>70</v>
      </c>
      <c r="J1218" s="28">
        <v>10</v>
      </c>
      <c r="K1218" s="28">
        <v>22</v>
      </c>
      <c r="N1218" s="28">
        <v>615</v>
      </c>
      <c r="O1218" s="28">
        <v>92</v>
      </c>
      <c r="P1218" s="28">
        <v>10</v>
      </c>
      <c r="Q1218" s="28">
        <v>0</v>
      </c>
      <c r="R1218" s="28">
        <v>0</v>
      </c>
      <c r="S1218" s="28">
        <v>92</v>
      </c>
      <c r="T1218" s="28">
        <v>10</v>
      </c>
    </row>
    <row r="1219" spans="1:20" x14ac:dyDescent="0.45">
      <c r="A1219" s="63" t="s">
        <v>6910</v>
      </c>
      <c r="B1219" s="63" t="s">
        <v>8096</v>
      </c>
      <c r="C1219" s="63">
        <v>0</v>
      </c>
      <c r="D1219" s="28">
        <v>1280</v>
      </c>
      <c r="E1219" s="28">
        <v>1159</v>
      </c>
      <c r="F1219" s="28">
        <v>1124</v>
      </c>
      <c r="G1219" s="28">
        <v>19</v>
      </c>
      <c r="H1219" s="28">
        <v>22</v>
      </c>
      <c r="I1219" s="28">
        <v>11</v>
      </c>
      <c r="J1219" s="28">
        <v>22</v>
      </c>
      <c r="K1219" s="28">
        <v>8</v>
      </c>
      <c r="N1219" s="28">
        <v>1124</v>
      </c>
      <c r="O1219" s="28">
        <v>19</v>
      </c>
      <c r="P1219" s="28">
        <v>22</v>
      </c>
      <c r="Q1219" s="28">
        <v>0</v>
      </c>
      <c r="R1219" s="28">
        <v>0</v>
      </c>
      <c r="S1219" s="28">
        <v>19</v>
      </c>
      <c r="T1219" s="28">
        <v>22</v>
      </c>
    </row>
    <row r="1220" spans="1:20" x14ac:dyDescent="0.45">
      <c r="A1220" s="63" t="s">
        <v>6911</v>
      </c>
      <c r="B1220" s="63" t="s">
        <v>8096</v>
      </c>
      <c r="C1220" s="63">
        <v>0</v>
      </c>
      <c r="D1220" s="28">
        <v>2877</v>
      </c>
      <c r="E1220" s="28">
        <v>2571</v>
      </c>
      <c r="F1220" s="28">
        <v>2490</v>
      </c>
      <c r="G1220" s="28">
        <v>63</v>
      </c>
      <c r="H1220" s="28">
        <v>120</v>
      </c>
      <c r="I1220" s="28">
        <v>31</v>
      </c>
      <c r="J1220" s="28">
        <v>96</v>
      </c>
      <c r="K1220" s="28">
        <v>32</v>
      </c>
      <c r="L1220" s="28">
        <v>24</v>
      </c>
      <c r="N1220" s="28">
        <v>2490</v>
      </c>
      <c r="O1220" s="28">
        <v>63</v>
      </c>
      <c r="P1220" s="28">
        <v>120</v>
      </c>
      <c r="Q1220" s="28">
        <v>0</v>
      </c>
      <c r="R1220" s="28">
        <v>0</v>
      </c>
      <c r="S1220" s="28">
        <v>63</v>
      </c>
      <c r="T1220" s="28">
        <v>120</v>
      </c>
    </row>
    <row r="1221" spans="1:20" x14ac:dyDescent="0.45">
      <c r="A1221" s="63" t="s">
        <v>6912</v>
      </c>
      <c r="B1221" s="63" t="s">
        <v>8096</v>
      </c>
      <c r="C1221" s="63">
        <v>0</v>
      </c>
      <c r="D1221" s="28">
        <v>531</v>
      </c>
      <c r="E1221" s="28">
        <v>487</v>
      </c>
      <c r="F1221" s="28">
        <v>469</v>
      </c>
      <c r="G1221" s="28">
        <v>12</v>
      </c>
      <c r="H1221" s="28">
        <v>3</v>
      </c>
      <c r="I1221" s="28">
        <v>3</v>
      </c>
      <c r="J1221" s="28">
        <v>3</v>
      </c>
      <c r="K1221" s="28">
        <v>9</v>
      </c>
      <c r="N1221" s="28">
        <v>469</v>
      </c>
      <c r="O1221" s="28">
        <v>12</v>
      </c>
      <c r="P1221" s="28">
        <v>3</v>
      </c>
      <c r="Q1221" s="28">
        <v>0</v>
      </c>
      <c r="R1221" s="28">
        <v>0</v>
      </c>
      <c r="S1221" s="28">
        <v>12</v>
      </c>
      <c r="T1221" s="28">
        <v>3</v>
      </c>
    </row>
    <row r="1222" spans="1:20" x14ac:dyDescent="0.45">
      <c r="A1222" s="63" t="s">
        <v>6913</v>
      </c>
      <c r="B1222" s="63" t="s">
        <v>8096</v>
      </c>
      <c r="C1222" s="63">
        <v>0</v>
      </c>
      <c r="D1222" s="28">
        <v>2619</v>
      </c>
      <c r="E1222" s="28">
        <v>2388</v>
      </c>
      <c r="F1222" s="28">
        <v>2267</v>
      </c>
      <c r="G1222" s="28">
        <v>39</v>
      </c>
      <c r="H1222" s="28">
        <v>32</v>
      </c>
      <c r="I1222" s="28">
        <v>17</v>
      </c>
      <c r="J1222" s="28">
        <v>32</v>
      </c>
      <c r="K1222" s="28">
        <v>22</v>
      </c>
      <c r="N1222" s="28">
        <v>2267</v>
      </c>
      <c r="O1222" s="28">
        <v>39</v>
      </c>
      <c r="P1222" s="28">
        <v>32</v>
      </c>
      <c r="Q1222" s="28">
        <v>0</v>
      </c>
      <c r="R1222" s="28">
        <v>0</v>
      </c>
      <c r="S1222" s="28">
        <v>39</v>
      </c>
      <c r="T1222" s="28">
        <v>32</v>
      </c>
    </row>
    <row r="1223" spans="1:20" x14ac:dyDescent="0.45">
      <c r="A1223" s="63" t="s">
        <v>500</v>
      </c>
      <c r="B1223" s="63" t="s">
        <v>8096</v>
      </c>
      <c r="C1223" s="63">
        <v>0</v>
      </c>
      <c r="D1223" s="28">
        <v>2639</v>
      </c>
      <c r="E1223" s="28">
        <v>2390</v>
      </c>
      <c r="F1223" s="28">
        <v>2305</v>
      </c>
      <c r="G1223" s="28">
        <v>62</v>
      </c>
      <c r="H1223" s="28">
        <v>36</v>
      </c>
      <c r="I1223" s="28">
        <v>43</v>
      </c>
      <c r="J1223" s="28">
        <v>36</v>
      </c>
      <c r="K1223" s="28">
        <v>19</v>
      </c>
      <c r="N1223" s="28">
        <v>2305</v>
      </c>
      <c r="O1223" s="28">
        <v>62</v>
      </c>
      <c r="P1223" s="28">
        <v>36</v>
      </c>
      <c r="Q1223" s="28">
        <v>0</v>
      </c>
      <c r="R1223" s="28">
        <v>0</v>
      </c>
      <c r="S1223" s="28">
        <v>62</v>
      </c>
      <c r="T1223" s="28">
        <v>36</v>
      </c>
    </row>
    <row r="1224" spans="1:20" x14ac:dyDescent="0.45">
      <c r="A1224" s="63" t="s">
        <v>6914</v>
      </c>
      <c r="B1224" s="63" t="s">
        <v>8096</v>
      </c>
      <c r="C1224" s="63">
        <v>0</v>
      </c>
      <c r="D1224" s="28">
        <v>1228</v>
      </c>
      <c r="E1224" s="28">
        <v>1120</v>
      </c>
      <c r="F1224" s="28">
        <v>1040</v>
      </c>
      <c r="G1224" s="28">
        <v>56</v>
      </c>
      <c r="H1224" s="28">
        <v>59</v>
      </c>
      <c r="I1224" s="28">
        <v>38</v>
      </c>
      <c r="J1224" s="28">
        <v>39</v>
      </c>
      <c r="K1224" s="28">
        <v>18</v>
      </c>
      <c r="L1224" s="28">
        <v>20</v>
      </c>
      <c r="N1224" s="28">
        <v>1040</v>
      </c>
      <c r="O1224" s="28">
        <v>56</v>
      </c>
      <c r="P1224" s="28">
        <v>59</v>
      </c>
      <c r="Q1224" s="28">
        <v>0</v>
      </c>
      <c r="R1224" s="28">
        <v>0</v>
      </c>
      <c r="S1224" s="28">
        <v>56</v>
      </c>
      <c r="T1224" s="28">
        <v>59</v>
      </c>
    </row>
    <row r="1225" spans="1:20" x14ac:dyDescent="0.45">
      <c r="A1225" s="63" t="s">
        <v>6915</v>
      </c>
      <c r="B1225" s="63" t="s">
        <v>8096</v>
      </c>
      <c r="C1225" s="63">
        <v>0</v>
      </c>
      <c r="D1225" s="28">
        <v>1481</v>
      </c>
      <c r="E1225" s="28">
        <v>1349</v>
      </c>
      <c r="F1225" s="28">
        <v>1267</v>
      </c>
      <c r="G1225" s="28">
        <v>61</v>
      </c>
      <c r="H1225" s="28">
        <v>48</v>
      </c>
      <c r="I1225" s="28">
        <v>45</v>
      </c>
      <c r="J1225" s="28">
        <v>41</v>
      </c>
      <c r="K1225" s="28">
        <v>16</v>
      </c>
      <c r="L1225" s="28">
        <v>7</v>
      </c>
      <c r="N1225" s="28">
        <v>1267</v>
      </c>
      <c r="O1225" s="28">
        <v>61</v>
      </c>
      <c r="P1225" s="28">
        <v>48</v>
      </c>
      <c r="Q1225" s="28">
        <v>0</v>
      </c>
      <c r="R1225" s="28">
        <v>0</v>
      </c>
      <c r="S1225" s="28">
        <v>61</v>
      </c>
      <c r="T1225" s="28">
        <v>48</v>
      </c>
    </row>
    <row r="1226" spans="1:20" x14ac:dyDescent="0.45">
      <c r="A1226" s="63" t="s">
        <v>6916</v>
      </c>
      <c r="B1226" s="63" t="s">
        <v>8096</v>
      </c>
      <c r="C1226" s="63">
        <v>0</v>
      </c>
      <c r="D1226" s="28">
        <v>474</v>
      </c>
      <c r="E1226" s="28">
        <v>436</v>
      </c>
      <c r="F1226" s="28">
        <v>416</v>
      </c>
      <c r="G1226" s="28">
        <v>11</v>
      </c>
      <c r="H1226" s="28">
        <v>2</v>
      </c>
      <c r="I1226" s="28">
        <v>11</v>
      </c>
      <c r="J1226" s="28">
        <v>2</v>
      </c>
      <c r="N1226" s="28">
        <v>416</v>
      </c>
      <c r="O1226" s="28">
        <v>11</v>
      </c>
      <c r="P1226" s="28">
        <v>2</v>
      </c>
      <c r="Q1226" s="28">
        <v>0</v>
      </c>
      <c r="R1226" s="28">
        <v>0</v>
      </c>
      <c r="S1226" s="28">
        <v>11</v>
      </c>
      <c r="T1226" s="28">
        <v>2</v>
      </c>
    </row>
    <row r="1227" spans="1:20" x14ac:dyDescent="0.45">
      <c r="A1227" s="63" t="s">
        <v>6917</v>
      </c>
      <c r="B1227" s="63" t="s">
        <v>8096</v>
      </c>
      <c r="C1227" s="63">
        <v>0</v>
      </c>
      <c r="D1227" s="28">
        <v>567</v>
      </c>
      <c r="E1227" s="28">
        <v>525</v>
      </c>
      <c r="F1227" s="28">
        <v>485</v>
      </c>
      <c r="G1227" s="28">
        <v>31</v>
      </c>
      <c r="H1227" s="28">
        <v>6</v>
      </c>
      <c r="I1227" s="28">
        <v>28</v>
      </c>
      <c r="J1227" s="28">
        <v>6</v>
      </c>
      <c r="K1227" s="28">
        <v>3</v>
      </c>
      <c r="N1227" s="28">
        <v>485</v>
      </c>
      <c r="O1227" s="28">
        <v>31</v>
      </c>
      <c r="P1227" s="28">
        <v>6</v>
      </c>
      <c r="Q1227" s="28">
        <v>0</v>
      </c>
      <c r="R1227" s="28">
        <v>0</v>
      </c>
      <c r="S1227" s="28">
        <v>31</v>
      </c>
      <c r="T1227" s="28">
        <v>6</v>
      </c>
    </row>
    <row r="1228" spans="1:20" x14ac:dyDescent="0.45">
      <c r="A1228" s="63" t="s">
        <v>6918</v>
      </c>
      <c r="B1228" s="63" t="s">
        <v>8096</v>
      </c>
      <c r="C1228" s="63">
        <v>0</v>
      </c>
      <c r="D1228" s="28">
        <v>6101</v>
      </c>
      <c r="E1228" s="28">
        <v>5508</v>
      </c>
      <c r="F1228" s="28">
        <v>5317</v>
      </c>
      <c r="G1228" s="28">
        <v>115</v>
      </c>
      <c r="H1228" s="28">
        <v>258</v>
      </c>
      <c r="I1228" s="28">
        <v>73</v>
      </c>
      <c r="J1228" s="28">
        <v>213</v>
      </c>
      <c r="K1228" s="28">
        <v>42</v>
      </c>
      <c r="L1228" s="28">
        <v>45</v>
      </c>
      <c r="N1228" s="28">
        <v>5317</v>
      </c>
      <c r="O1228" s="28">
        <v>115</v>
      </c>
      <c r="P1228" s="28">
        <v>258</v>
      </c>
      <c r="Q1228" s="28">
        <v>0</v>
      </c>
      <c r="R1228" s="28">
        <v>0</v>
      </c>
      <c r="S1228" s="28">
        <v>115</v>
      </c>
      <c r="T1228" s="28">
        <v>258</v>
      </c>
    </row>
    <row r="1229" spans="1:20" x14ac:dyDescent="0.45">
      <c r="A1229" s="63" t="s">
        <v>6919</v>
      </c>
      <c r="B1229" s="63" t="s">
        <v>8096</v>
      </c>
      <c r="C1229" s="63">
        <v>0</v>
      </c>
      <c r="D1229" s="28">
        <v>2723</v>
      </c>
      <c r="E1229" s="28">
        <v>2509</v>
      </c>
      <c r="F1229" s="28">
        <v>2405</v>
      </c>
      <c r="G1229" s="28">
        <v>42</v>
      </c>
      <c r="H1229" s="28">
        <v>37</v>
      </c>
      <c r="I1229" s="28">
        <v>24</v>
      </c>
      <c r="J1229" s="28">
        <v>37</v>
      </c>
      <c r="K1229" s="28">
        <v>18</v>
      </c>
      <c r="N1229" s="28">
        <v>2405</v>
      </c>
      <c r="O1229" s="28">
        <v>42</v>
      </c>
      <c r="P1229" s="28">
        <v>37</v>
      </c>
      <c r="Q1229" s="28">
        <v>0</v>
      </c>
      <c r="R1229" s="28">
        <v>0</v>
      </c>
      <c r="S1229" s="28">
        <v>42</v>
      </c>
      <c r="T1229" s="28">
        <v>37</v>
      </c>
    </row>
    <row r="1230" spans="1:20" x14ac:dyDescent="0.45">
      <c r="A1230" s="63" t="s">
        <v>6920</v>
      </c>
      <c r="B1230" s="63" t="s">
        <v>8096</v>
      </c>
      <c r="C1230" s="63">
        <v>0</v>
      </c>
      <c r="D1230" s="28">
        <v>15735</v>
      </c>
      <c r="E1230" s="28">
        <v>14367</v>
      </c>
      <c r="F1230" s="28">
        <v>12708</v>
      </c>
      <c r="G1230" s="28">
        <v>1466</v>
      </c>
      <c r="H1230" s="28">
        <v>373</v>
      </c>
      <c r="I1230" s="28">
        <v>1225</v>
      </c>
      <c r="J1230" s="28">
        <v>358</v>
      </c>
      <c r="K1230" s="28">
        <v>241</v>
      </c>
      <c r="L1230" s="28">
        <v>15</v>
      </c>
      <c r="N1230" s="28">
        <v>12708</v>
      </c>
      <c r="O1230" s="28">
        <v>1466</v>
      </c>
      <c r="P1230" s="28">
        <v>373</v>
      </c>
      <c r="Q1230" s="28">
        <v>824</v>
      </c>
      <c r="R1230" s="28">
        <v>255</v>
      </c>
      <c r="S1230" s="28">
        <v>642</v>
      </c>
      <c r="T1230" s="28">
        <v>118</v>
      </c>
    </row>
    <row r="1231" spans="1:20" x14ac:dyDescent="0.45">
      <c r="A1231" s="63" t="s">
        <v>6921</v>
      </c>
      <c r="B1231" s="63" t="s">
        <v>8096</v>
      </c>
      <c r="C1231" s="63">
        <v>0</v>
      </c>
      <c r="D1231" s="28">
        <v>807</v>
      </c>
      <c r="E1231" s="28">
        <v>704</v>
      </c>
      <c r="F1231" s="28">
        <v>674</v>
      </c>
      <c r="G1231" s="28">
        <v>15</v>
      </c>
      <c r="H1231" s="28">
        <v>4</v>
      </c>
      <c r="I1231" s="28">
        <v>2</v>
      </c>
      <c r="J1231" s="28">
        <v>4</v>
      </c>
      <c r="K1231" s="28">
        <v>13</v>
      </c>
      <c r="N1231" s="28">
        <v>674</v>
      </c>
      <c r="O1231" s="28">
        <v>15</v>
      </c>
      <c r="P1231" s="28">
        <v>4</v>
      </c>
      <c r="Q1231" s="28">
        <v>0</v>
      </c>
      <c r="R1231" s="28">
        <v>0</v>
      </c>
      <c r="S1231" s="28">
        <v>15</v>
      </c>
      <c r="T1231" s="28">
        <v>4</v>
      </c>
    </row>
    <row r="1232" spans="1:20" x14ac:dyDescent="0.45">
      <c r="A1232" s="63" t="s">
        <v>6922</v>
      </c>
      <c r="B1232" s="63" t="s">
        <v>8096</v>
      </c>
      <c r="C1232" s="63">
        <v>0</v>
      </c>
      <c r="D1232" s="28">
        <v>8323</v>
      </c>
      <c r="E1232" s="28">
        <v>7065</v>
      </c>
      <c r="F1232" s="28">
        <v>6998</v>
      </c>
      <c r="G1232" s="28">
        <v>35</v>
      </c>
      <c r="H1232" s="28">
        <v>35</v>
      </c>
      <c r="I1232" s="28">
        <v>30</v>
      </c>
      <c r="J1232" s="28">
        <v>35</v>
      </c>
      <c r="K1232" s="28">
        <v>5</v>
      </c>
      <c r="N1232" s="28">
        <v>6998</v>
      </c>
      <c r="O1232" s="28">
        <v>35</v>
      </c>
      <c r="P1232" s="28">
        <v>35</v>
      </c>
      <c r="Q1232" s="28">
        <v>0</v>
      </c>
      <c r="R1232" s="28">
        <v>0</v>
      </c>
      <c r="S1232" s="28">
        <v>35</v>
      </c>
      <c r="T1232" s="28">
        <v>35</v>
      </c>
    </row>
    <row r="1233" spans="1:20" x14ac:dyDescent="0.45">
      <c r="A1233" s="63" t="s">
        <v>6923</v>
      </c>
      <c r="B1233" s="63" t="s">
        <v>8096</v>
      </c>
      <c r="C1233" s="63">
        <v>0</v>
      </c>
      <c r="D1233" s="28">
        <v>942</v>
      </c>
      <c r="E1233" s="28">
        <v>842</v>
      </c>
      <c r="F1233" s="28">
        <v>770</v>
      </c>
      <c r="G1233" s="28">
        <v>37</v>
      </c>
      <c r="H1233" s="28">
        <v>0</v>
      </c>
      <c r="I1233" s="28">
        <v>21</v>
      </c>
      <c r="J1233" s="28">
        <v>0</v>
      </c>
      <c r="K1233" s="28">
        <v>16</v>
      </c>
      <c r="N1233" s="28">
        <v>770</v>
      </c>
      <c r="O1233" s="28">
        <v>37</v>
      </c>
      <c r="P1233" s="28">
        <v>0</v>
      </c>
      <c r="Q1233" s="28">
        <v>0</v>
      </c>
      <c r="R1233" s="28">
        <v>0</v>
      </c>
      <c r="S1233" s="28">
        <v>37</v>
      </c>
    </row>
    <row r="1234" spans="1:20" x14ac:dyDescent="0.45">
      <c r="A1234" s="63" t="s">
        <v>6924</v>
      </c>
      <c r="B1234" s="63" t="s">
        <v>8096</v>
      </c>
      <c r="C1234" s="63">
        <v>0</v>
      </c>
      <c r="D1234" s="28">
        <v>2961</v>
      </c>
      <c r="E1234" s="28">
        <v>2657</v>
      </c>
      <c r="F1234" s="28">
        <v>2618</v>
      </c>
      <c r="G1234" s="28">
        <v>16</v>
      </c>
      <c r="H1234" s="28">
        <v>30</v>
      </c>
      <c r="I1234" s="28">
        <v>15</v>
      </c>
      <c r="J1234" s="28">
        <v>30</v>
      </c>
      <c r="K1234" s="28">
        <v>1</v>
      </c>
      <c r="N1234" s="28">
        <v>2618</v>
      </c>
      <c r="O1234" s="28">
        <v>16</v>
      </c>
      <c r="P1234" s="28">
        <v>30</v>
      </c>
      <c r="Q1234" s="28">
        <v>0</v>
      </c>
      <c r="R1234" s="28">
        <v>0</v>
      </c>
      <c r="S1234" s="28">
        <v>16</v>
      </c>
      <c r="T1234" s="28">
        <v>30</v>
      </c>
    </row>
    <row r="1235" spans="1:20" x14ac:dyDescent="0.45">
      <c r="A1235" s="63" t="s">
        <v>6925</v>
      </c>
      <c r="B1235" s="63" t="s">
        <v>8096</v>
      </c>
      <c r="C1235" s="63">
        <v>0</v>
      </c>
      <c r="D1235" s="28">
        <v>20085</v>
      </c>
      <c r="E1235" s="28">
        <v>18034</v>
      </c>
      <c r="F1235" s="28">
        <v>17662</v>
      </c>
      <c r="G1235" s="28">
        <v>223</v>
      </c>
      <c r="H1235" s="28">
        <v>450</v>
      </c>
      <c r="I1235" s="28">
        <v>93</v>
      </c>
      <c r="J1235" s="28">
        <v>286</v>
      </c>
      <c r="K1235" s="28">
        <v>130</v>
      </c>
      <c r="L1235" s="28">
        <v>164</v>
      </c>
      <c r="N1235" s="28">
        <v>17662</v>
      </c>
      <c r="O1235" s="28">
        <v>223</v>
      </c>
      <c r="P1235" s="28">
        <v>450</v>
      </c>
      <c r="Q1235" s="28">
        <v>0</v>
      </c>
      <c r="R1235" s="28">
        <v>0</v>
      </c>
      <c r="S1235" s="28">
        <v>223</v>
      </c>
      <c r="T1235" s="28">
        <v>450</v>
      </c>
    </row>
    <row r="1236" spans="1:20" x14ac:dyDescent="0.45">
      <c r="A1236" s="63" t="s">
        <v>6926</v>
      </c>
      <c r="B1236" s="63" t="s">
        <v>8096</v>
      </c>
      <c r="C1236" s="63">
        <v>0</v>
      </c>
      <c r="D1236" s="28">
        <v>1736</v>
      </c>
      <c r="E1236" s="28">
        <v>1617</v>
      </c>
      <c r="F1236" s="28">
        <v>1549</v>
      </c>
      <c r="G1236" s="28">
        <v>11</v>
      </c>
      <c r="H1236" s="28">
        <v>1</v>
      </c>
      <c r="I1236" s="28">
        <v>8</v>
      </c>
      <c r="J1236" s="28">
        <v>1</v>
      </c>
      <c r="K1236" s="28">
        <v>3</v>
      </c>
      <c r="N1236" s="28">
        <v>1549</v>
      </c>
      <c r="O1236" s="28">
        <v>11</v>
      </c>
      <c r="P1236" s="28">
        <v>1</v>
      </c>
      <c r="Q1236" s="28">
        <v>0</v>
      </c>
      <c r="R1236" s="28">
        <v>0</v>
      </c>
      <c r="S1236" s="28">
        <v>11</v>
      </c>
      <c r="T1236" s="28">
        <v>1</v>
      </c>
    </row>
    <row r="1237" spans="1:20" x14ac:dyDescent="0.45">
      <c r="A1237" s="63" t="s">
        <v>6927</v>
      </c>
      <c r="B1237" s="63" t="s">
        <v>8096</v>
      </c>
      <c r="C1237" s="63">
        <v>0</v>
      </c>
      <c r="D1237" s="28">
        <v>7250</v>
      </c>
      <c r="E1237" s="28">
        <v>6469</v>
      </c>
      <c r="F1237" s="28">
        <v>6331</v>
      </c>
      <c r="G1237" s="28">
        <v>95</v>
      </c>
      <c r="H1237" s="28">
        <v>26</v>
      </c>
      <c r="I1237" s="28">
        <v>33</v>
      </c>
      <c r="J1237" s="28">
        <v>13</v>
      </c>
      <c r="K1237" s="28">
        <v>62</v>
      </c>
      <c r="L1237" s="28">
        <v>13</v>
      </c>
      <c r="N1237" s="28">
        <v>6331</v>
      </c>
      <c r="O1237" s="28">
        <v>95</v>
      </c>
      <c r="P1237" s="28">
        <v>26</v>
      </c>
      <c r="Q1237" s="28">
        <v>0</v>
      </c>
      <c r="R1237" s="28">
        <v>0</v>
      </c>
      <c r="S1237" s="28">
        <v>95</v>
      </c>
      <c r="T1237" s="28">
        <v>26</v>
      </c>
    </row>
    <row r="1238" spans="1:20" x14ac:dyDescent="0.45">
      <c r="A1238" s="63" t="s">
        <v>6928</v>
      </c>
      <c r="B1238" s="63" t="s">
        <v>8096</v>
      </c>
      <c r="C1238" s="63">
        <v>0</v>
      </c>
      <c r="D1238" s="28">
        <v>3642</v>
      </c>
      <c r="E1238" s="28">
        <v>3297</v>
      </c>
      <c r="F1238" s="28">
        <v>3115</v>
      </c>
      <c r="G1238" s="28">
        <v>129</v>
      </c>
      <c r="H1238" s="28">
        <v>66</v>
      </c>
      <c r="I1238" s="28">
        <v>56</v>
      </c>
      <c r="J1238" s="28">
        <v>58</v>
      </c>
      <c r="K1238" s="28">
        <v>73</v>
      </c>
      <c r="L1238" s="28">
        <v>8</v>
      </c>
      <c r="N1238" s="28">
        <v>3115</v>
      </c>
      <c r="O1238" s="28">
        <v>129</v>
      </c>
      <c r="P1238" s="28">
        <v>66</v>
      </c>
      <c r="Q1238" s="28">
        <v>0</v>
      </c>
      <c r="R1238" s="28">
        <v>0</v>
      </c>
      <c r="S1238" s="28">
        <v>129</v>
      </c>
      <c r="T1238" s="28">
        <v>66</v>
      </c>
    </row>
    <row r="1239" spans="1:20" x14ac:dyDescent="0.45">
      <c r="A1239" s="63" t="s">
        <v>6929</v>
      </c>
      <c r="B1239" s="63" t="s">
        <v>8096</v>
      </c>
      <c r="C1239" s="63">
        <v>0</v>
      </c>
      <c r="D1239" s="28">
        <v>1557</v>
      </c>
      <c r="E1239" s="28">
        <v>1357</v>
      </c>
      <c r="F1239" s="28">
        <v>1322</v>
      </c>
      <c r="G1239" s="28">
        <v>23</v>
      </c>
      <c r="H1239" s="28">
        <v>28</v>
      </c>
      <c r="I1239" s="28">
        <v>21</v>
      </c>
      <c r="J1239" s="28">
        <v>28</v>
      </c>
      <c r="K1239" s="28">
        <v>2</v>
      </c>
      <c r="N1239" s="28">
        <v>1322</v>
      </c>
      <c r="O1239" s="28">
        <v>23</v>
      </c>
      <c r="P1239" s="28">
        <v>28</v>
      </c>
      <c r="Q1239" s="28">
        <v>0</v>
      </c>
      <c r="R1239" s="28">
        <v>0</v>
      </c>
      <c r="S1239" s="28">
        <v>23</v>
      </c>
      <c r="T1239" s="28">
        <v>28</v>
      </c>
    </row>
    <row r="1240" spans="1:20" x14ac:dyDescent="0.45">
      <c r="A1240" s="63" t="s">
        <v>6930</v>
      </c>
      <c r="B1240" s="63" t="s">
        <v>8096</v>
      </c>
      <c r="C1240" s="63">
        <v>0</v>
      </c>
      <c r="D1240" s="28">
        <v>1422</v>
      </c>
      <c r="E1240" s="28">
        <v>1297</v>
      </c>
      <c r="F1240" s="28">
        <v>1210</v>
      </c>
      <c r="G1240" s="28">
        <v>32</v>
      </c>
      <c r="H1240" s="28">
        <v>108</v>
      </c>
      <c r="I1240" s="28">
        <v>15</v>
      </c>
      <c r="J1240" s="28">
        <v>82</v>
      </c>
      <c r="K1240" s="28">
        <v>17</v>
      </c>
      <c r="L1240" s="28">
        <v>26</v>
      </c>
      <c r="N1240" s="28">
        <v>1210</v>
      </c>
      <c r="O1240" s="28">
        <v>32</v>
      </c>
      <c r="P1240" s="28">
        <v>108</v>
      </c>
      <c r="Q1240" s="28">
        <v>0</v>
      </c>
      <c r="R1240" s="28">
        <v>0</v>
      </c>
      <c r="S1240" s="28">
        <v>32</v>
      </c>
      <c r="T1240" s="28">
        <v>108</v>
      </c>
    </row>
    <row r="1241" spans="1:20" x14ac:dyDescent="0.45">
      <c r="A1241" s="63" t="s">
        <v>6931</v>
      </c>
      <c r="B1241" s="63" t="s">
        <v>479</v>
      </c>
      <c r="C1241" s="63">
        <v>1</v>
      </c>
      <c r="D1241" s="28">
        <v>851</v>
      </c>
      <c r="E1241" s="28">
        <v>767</v>
      </c>
      <c r="F1241" s="28">
        <v>725</v>
      </c>
      <c r="G1241" s="28">
        <v>17</v>
      </c>
      <c r="H1241" s="28">
        <v>3</v>
      </c>
      <c r="I1241" s="28">
        <v>14</v>
      </c>
      <c r="J1241" s="28">
        <v>3</v>
      </c>
      <c r="K1241" s="28">
        <v>3</v>
      </c>
      <c r="N1241" s="28">
        <v>725</v>
      </c>
      <c r="O1241" s="28">
        <v>17</v>
      </c>
      <c r="P1241" s="28">
        <v>3</v>
      </c>
      <c r="Q1241" s="28">
        <v>0</v>
      </c>
      <c r="R1241" s="28">
        <v>0</v>
      </c>
      <c r="S1241" s="28">
        <v>17</v>
      </c>
      <c r="T1241" s="28">
        <v>3</v>
      </c>
    </row>
    <row r="1242" spans="1:20" x14ac:dyDescent="0.45">
      <c r="A1242" s="63" t="s">
        <v>6932</v>
      </c>
      <c r="B1242" s="63" t="s">
        <v>8096</v>
      </c>
      <c r="C1242" s="63">
        <v>0</v>
      </c>
      <c r="D1242" s="28">
        <v>1010</v>
      </c>
      <c r="E1242" s="28">
        <v>938</v>
      </c>
      <c r="F1242" s="28">
        <v>842</v>
      </c>
      <c r="G1242" s="28">
        <v>65</v>
      </c>
      <c r="H1242" s="28">
        <v>18</v>
      </c>
      <c r="I1242" s="28">
        <v>30</v>
      </c>
      <c r="J1242" s="28">
        <v>18</v>
      </c>
      <c r="K1242" s="28">
        <v>35</v>
      </c>
      <c r="N1242" s="28">
        <v>842</v>
      </c>
      <c r="O1242" s="28">
        <v>65</v>
      </c>
      <c r="P1242" s="28">
        <v>18</v>
      </c>
      <c r="Q1242" s="28">
        <v>0</v>
      </c>
      <c r="R1242" s="28">
        <v>0</v>
      </c>
      <c r="S1242" s="28">
        <v>65</v>
      </c>
      <c r="T1242" s="28">
        <v>18</v>
      </c>
    </row>
    <row r="1243" spans="1:20" x14ac:dyDescent="0.45">
      <c r="A1243" s="63" t="s">
        <v>6933</v>
      </c>
      <c r="B1243" s="63" t="s">
        <v>8096</v>
      </c>
      <c r="C1243" s="63">
        <v>0</v>
      </c>
      <c r="D1243" s="28">
        <v>2298</v>
      </c>
      <c r="E1243" s="28">
        <v>2040</v>
      </c>
      <c r="F1243" s="28">
        <v>1943</v>
      </c>
      <c r="G1243" s="28">
        <v>35</v>
      </c>
      <c r="H1243" s="28">
        <v>24</v>
      </c>
      <c r="I1243" s="28">
        <v>19</v>
      </c>
      <c r="J1243" s="28">
        <v>24</v>
      </c>
      <c r="K1243" s="28">
        <v>16</v>
      </c>
      <c r="N1243" s="28">
        <v>1943</v>
      </c>
      <c r="O1243" s="28">
        <v>35</v>
      </c>
      <c r="P1243" s="28">
        <v>24</v>
      </c>
      <c r="Q1243" s="28">
        <v>0</v>
      </c>
      <c r="R1243" s="28">
        <v>0</v>
      </c>
      <c r="S1243" s="28">
        <v>35</v>
      </c>
      <c r="T1243" s="28">
        <v>24</v>
      </c>
    </row>
    <row r="1244" spans="1:20" x14ac:dyDescent="0.45">
      <c r="A1244" s="63" t="s">
        <v>6934</v>
      </c>
      <c r="B1244" s="63" t="s">
        <v>8096</v>
      </c>
      <c r="C1244" s="63">
        <v>0</v>
      </c>
      <c r="D1244" s="28">
        <v>1087</v>
      </c>
      <c r="E1244" s="28">
        <v>994</v>
      </c>
      <c r="F1244" s="28">
        <v>919</v>
      </c>
      <c r="G1244" s="28">
        <v>43</v>
      </c>
      <c r="H1244" s="28">
        <v>38</v>
      </c>
      <c r="I1244" s="28">
        <v>25</v>
      </c>
      <c r="J1244" s="28">
        <v>36</v>
      </c>
      <c r="K1244" s="28">
        <v>18</v>
      </c>
      <c r="L1244" s="28">
        <v>2</v>
      </c>
      <c r="N1244" s="28">
        <v>919</v>
      </c>
      <c r="O1244" s="28">
        <v>43</v>
      </c>
      <c r="P1244" s="28">
        <v>38</v>
      </c>
      <c r="Q1244" s="28">
        <v>0</v>
      </c>
      <c r="R1244" s="28">
        <v>0</v>
      </c>
      <c r="S1244" s="28">
        <v>43</v>
      </c>
      <c r="T1244" s="28">
        <v>38</v>
      </c>
    </row>
    <row r="1245" spans="1:20" x14ac:dyDescent="0.45">
      <c r="A1245" s="63" t="s">
        <v>6935</v>
      </c>
      <c r="B1245" s="63" t="s">
        <v>8096</v>
      </c>
      <c r="C1245" s="63">
        <v>0</v>
      </c>
      <c r="D1245" s="28">
        <v>12246</v>
      </c>
      <c r="E1245" s="28">
        <v>10687</v>
      </c>
      <c r="F1245" s="28">
        <v>10089</v>
      </c>
      <c r="G1245" s="28">
        <v>180</v>
      </c>
      <c r="H1245" s="28">
        <v>272</v>
      </c>
      <c r="I1245" s="28">
        <v>26</v>
      </c>
      <c r="J1245" s="28">
        <v>255</v>
      </c>
      <c r="K1245" s="28">
        <v>154</v>
      </c>
      <c r="L1245" s="28">
        <v>17</v>
      </c>
      <c r="N1245" s="28">
        <v>10089</v>
      </c>
      <c r="O1245" s="28">
        <v>180</v>
      </c>
      <c r="P1245" s="28">
        <v>272</v>
      </c>
      <c r="Q1245" s="28">
        <v>0</v>
      </c>
      <c r="R1245" s="28">
        <v>0</v>
      </c>
      <c r="S1245" s="28">
        <v>180</v>
      </c>
      <c r="T1245" s="28">
        <v>272</v>
      </c>
    </row>
    <row r="1246" spans="1:20" x14ac:dyDescent="0.45">
      <c r="A1246" s="63" t="s">
        <v>6936</v>
      </c>
      <c r="B1246" s="63" t="s">
        <v>8096</v>
      </c>
      <c r="C1246" s="63">
        <v>0</v>
      </c>
      <c r="D1246" s="28">
        <v>1821</v>
      </c>
      <c r="E1246" s="28">
        <v>1673</v>
      </c>
      <c r="F1246" s="28">
        <v>1599</v>
      </c>
      <c r="G1246" s="28">
        <v>42</v>
      </c>
      <c r="H1246" s="28">
        <v>16</v>
      </c>
      <c r="I1246" s="28">
        <v>27</v>
      </c>
      <c r="J1246" s="28">
        <v>12</v>
      </c>
      <c r="K1246" s="28">
        <v>15</v>
      </c>
      <c r="L1246" s="28">
        <v>4</v>
      </c>
      <c r="N1246" s="28">
        <v>1599</v>
      </c>
      <c r="O1246" s="28">
        <v>42</v>
      </c>
      <c r="P1246" s="28">
        <v>16</v>
      </c>
      <c r="Q1246" s="28">
        <v>0</v>
      </c>
      <c r="R1246" s="28">
        <v>0</v>
      </c>
      <c r="S1246" s="28">
        <v>42</v>
      </c>
      <c r="T1246" s="28">
        <v>16</v>
      </c>
    </row>
    <row r="1247" spans="1:20" x14ac:dyDescent="0.45">
      <c r="A1247" s="63" t="s">
        <v>6937</v>
      </c>
      <c r="B1247" s="63" t="s">
        <v>8096</v>
      </c>
      <c r="C1247" s="63">
        <v>0</v>
      </c>
      <c r="D1247" s="28">
        <v>3787</v>
      </c>
      <c r="E1247" s="28">
        <v>3393</v>
      </c>
      <c r="F1247" s="28">
        <v>3256</v>
      </c>
      <c r="G1247" s="28">
        <v>111</v>
      </c>
      <c r="H1247" s="28">
        <v>82</v>
      </c>
      <c r="I1247" s="28">
        <v>68</v>
      </c>
      <c r="J1247" s="28">
        <v>66</v>
      </c>
      <c r="K1247" s="28">
        <v>43</v>
      </c>
      <c r="L1247" s="28">
        <v>16</v>
      </c>
      <c r="N1247" s="28">
        <v>3256</v>
      </c>
      <c r="O1247" s="28">
        <v>111</v>
      </c>
      <c r="P1247" s="28">
        <v>82</v>
      </c>
      <c r="Q1247" s="28">
        <v>0</v>
      </c>
      <c r="R1247" s="28">
        <v>0</v>
      </c>
      <c r="S1247" s="28">
        <v>111</v>
      </c>
      <c r="T1247" s="28">
        <v>82</v>
      </c>
    </row>
    <row r="1248" spans="1:20" x14ac:dyDescent="0.45">
      <c r="A1248" s="63" t="s">
        <v>6938</v>
      </c>
      <c r="B1248" s="63" t="s">
        <v>8096</v>
      </c>
      <c r="C1248" s="63">
        <v>0</v>
      </c>
      <c r="D1248" s="28">
        <v>1265</v>
      </c>
      <c r="E1248" s="28">
        <v>1142</v>
      </c>
      <c r="F1248" s="28">
        <v>1104</v>
      </c>
      <c r="G1248" s="28">
        <v>22</v>
      </c>
      <c r="H1248" s="28">
        <v>24</v>
      </c>
      <c r="I1248" s="28">
        <v>18</v>
      </c>
      <c r="J1248" s="28">
        <v>12</v>
      </c>
      <c r="K1248" s="28">
        <v>4</v>
      </c>
      <c r="L1248" s="28">
        <v>12</v>
      </c>
      <c r="N1248" s="28">
        <v>1104</v>
      </c>
      <c r="O1248" s="28">
        <v>22</v>
      </c>
      <c r="P1248" s="28">
        <v>24</v>
      </c>
      <c r="Q1248" s="28">
        <v>0</v>
      </c>
      <c r="R1248" s="28">
        <v>0</v>
      </c>
      <c r="S1248" s="28">
        <v>22</v>
      </c>
      <c r="T1248" s="28">
        <v>24</v>
      </c>
    </row>
    <row r="1249" spans="1:20" x14ac:dyDescent="0.45">
      <c r="A1249" s="63" t="s">
        <v>6939</v>
      </c>
      <c r="B1249" s="63" t="s">
        <v>8096</v>
      </c>
      <c r="C1249" s="63">
        <v>0</v>
      </c>
      <c r="D1249" s="28">
        <v>616</v>
      </c>
      <c r="E1249" s="28">
        <v>563</v>
      </c>
      <c r="F1249" s="28">
        <v>526</v>
      </c>
      <c r="G1249" s="28">
        <v>20</v>
      </c>
      <c r="H1249" s="28">
        <v>11</v>
      </c>
      <c r="I1249" s="28">
        <v>16</v>
      </c>
      <c r="J1249" s="28">
        <v>11</v>
      </c>
      <c r="K1249" s="28">
        <v>4</v>
      </c>
      <c r="N1249" s="28">
        <v>526</v>
      </c>
      <c r="O1249" s="28">
        <v>20</v>
      </c>
      <c r="P1249" s="28">
        <v>11</v>
      </c>
      <c r="Q1249" s="28">
        <v>0</v>
      </c>
      <c r="R1249" s="28">
        <v>0</v>
      </c>
      <c r="S1249" s="28">
        <v>20</v>
      </c>
      <c r="T1249" s="28">
        <v>11</v>
      </c>
    </row>
    <row r="1250" spans="1:20" x14ac:dyDescent="0.45">
      <c r="A1250" s="63" t="s">
        <v>6940</v>
      </c>
      <c r="B1250" s="63" t="s">
        <v>8096</v>
      </c>
      <c r="C1250" s="63">
        <v>0</v>
      </c>
      <c r="D1250" s="28">
        <v>1549</v>
      </c>
      <c r="E1250" s="28">
        <v>1411</v>
      </c>
      <c r="F1250" s="28">
        <v>1303</v>
      </c>
      <c r="G1250" s="28">
        <v>89</v>
      </c>
      <c r="H1250" s="28">
        <v>58</v>
      </c>
      <c r="I1250" s="28">
        <v>78</v>
      </c>
      <c r="J1250" s="28">
        <v>58</v>
      </c>
      <c r="K1250" s="28">
        <v>11</v>
      </c>
      <c r="N1250" s="28">
        <v>1303</v>
      </c>
      <c r="O1250" s="28">
        <v>89</v>
      </c>
      <c r="P1250" s="28">
        <v>58</v>
      </c>
      <c r="Q1250" s="28">
        <v>0</v>
      </c>
      <c r="R1250" s="28">
        <v>0</v>
      </c>
      <c r="S1250" s="28">
        <v>89</v>
      </c>
      <c r="T1250" s="28">
        <v>58</v>
      </c>
    </row>
    <row r="1251" spans="1:20" x14ac:dyDescent="0.45">
      <c r="A1251" s="63" t="s">
        <v>6941</v>
      </c>
      <c r="B1251" s="63" t="s">
        <v>8096</v>
      </c>
      <c r="C1251" s="63">
        <v>0</v>
      </c>
      <c r="D1251" s="28">
        <v>14835</v>
      </c>
      <c r="E1251" s="28">
        <v>13201</v>
      </c>
      <c r="F1251" s="28">
        <v>12864</v>
      </c>
      <c r="G1251" s="28">
        <v>230</v>
      </c>
      <c r="H1251" s="28">
        <v>318</v>
      </c>
      <c r="I1251" s="28">
        <v>129</v>
      </c>
      <c r="J1251" s="28">
        <v>233</v>
      </c>
      <c r="K1251" s="28">
        <v>101</v>
      </c>
      <c r="L1251" s="28">
        <v>85</v>
      </c>
      <c r="N1251" s="28">
        <v>12864</v>
      </c>
      <c r="O1251" s="28">
        <v>230</v>
      </c>
      <c r="P1251" s="28">
        <v>318</v>
      </c>
      <c r="Q1251" s="28">
        <v>0</v>
      </c>
      <c r="R1251" s="28">
        <v>0</v>
      </c>
      <c r="S1251" s="28">
        <v>230</v>
      </c>
      <c r="T1251" s="28">
        <v>318</v>
      </c>
    </row>
    <row r="1252" spans="1:20" x14ac:dyDescent="0.45">
      <c r="A1252" s="63" t="s">
        <v>6942</v>
      </c>
      <c r="B1252" s="63" t="s">
        <v>8096</v>
      </c>
      <c r="C1252" s="63">
        <v>0</v>
      </c>
      <c r="D1252" s="28">
        <v>3614</v>
      </c>
      <c r="E1252" s="28">
        <v>3243</v>
      </c>
      <c r="F1252" s="28">
        <v>3001</v>
      </c>
      <c r="G1252" s="28">
        <v>183</v>
      </c>
      <c r="H1252" s="28">
        <v>32</v>
      </c>
      <c r="I1252" s="28">
        <v>58</v>
      </c>
      <c r="J1252" s="28">
        <v>16</v>
      </c>
      <c r="K1252" s="28">
        <v>125</v>
      </c>
      <c r="L1252" s="28">
        <v>16</v>
      </c>
      <c r="N1252" s="28">
        <v>3001</v>
      </c>
      <c r="O1252" s="28">
        <v>183</v>
      </c>
      <c r="P1252" s="28">
        <v>32</v>
      </c>
      <c r="Q1252" s="28">
        <v>0</v>
      </c>
      <c r="R1252" s="28">
        <v>0</v>
      </c>
      <c r="S1252" s="28">
        <v>183</v>
      </c>
      <c r="T1252" s="28">
        <v>32</v>
      </c>
    </row>
    <row r="1253" spans="1:20" x14ac:dyDescent="0.45">
      <c r="A1253" s="63" t="s">
        <v>6943</v>
      </c>
      <c r="B1253" s="63" t="s">
        <v>8096</v>
      </c>
      <c r="C1253" s="63">
        <v>0</v>
      </c>
      <c r="D1253" s="28">
        <v>1107</v>
      </c>
      <c r="E1253" s="28">
        <v>1012</v>
      </c>
      <c r="F1253" s="28">
        <v>942</v>
      </c>
      <c r="G1253" s="28">
        <v>56</v>
      </c>
      <c r="H1253" s="28">
        <v>33</v>
      </c>
      <c r="I1253" s="28">
        <v>39</v>
      </c>
      <c r="J1253" s="28">
        <v>33</v>
      </c>
      <c r="K1253" s="28">
        <v>17</v>
      </c>
      <c r="N1253" s="28">
        <v>942</v>
      </c>
      <c r="O1253" s="28">
        <v>56</v>
      </c>
      <c r="P1253" s="28">
        <v>33</v>
      </c>
      <c r="Q1253" s="28">
        <v>0</v>
      </c>
      <c r="R1253" s="28">
        <v>0</v>
      </c>
      <c r="S1253" s="28">
        <v>56</v>
      </c>
      <c r="T1253" s="28">
        <v>33</v>
      </c>
    </row>
    <row r="1254" spans="1:20" x14ac:dyDescent="0.45">
      <c r="A1254" s="63" t="s">
        <v>6944</v>
      </c>
      <c r="B1254" s="63" t="s">
        <v>8096</v>
      </c>
      <c r="C1254" s="63">
        <v>0</v>
      </c>
      <c r="D1254" s="28">
        <v>1144</v>
      </c>
      <c r="E1254" s="28">
        <v>1024</v>
      </c>
      <c r="F1254" s="28">
        <v>1004</v>
      </c>
      <c r="G1254" s="28">
        <v>14</v>
      </c>
      <c r="H1254" s="28">
        <v>8</v>
      </c>
      <c r="I1254" s="28">
        <v>3</v>
      </c>
      <c r="J1254" s="28">
        <v>2</v>
      </c>
      <c r="K1254" s="28">
        <v>11</v>
      </c>
      <c r="L1254" s="28">
        <v>6</v>
      </c>
      <c r="N1254" s="28">
        <v>1004</v>
      </c>
      <c r="O1254" s="28">
        <v>14</v>
      </c>
      <c r="P1254" s="28">
        <v>8</v>
      </c>
      <c r="Q1254" s="28">
        <v>0</v>
      </c>
      <c r="R1254" s="28">
        <v>0</v>
      </c>
      <c r="S1254" s="28">
        <v>14</v>
      </c>
      <c r="T1254" s="28">
        <v>8</v>
      </c>
    </row>
    <row r="1255" spans="1:20" x14ac:dyDescent="0.45">
      <c r="A1255" s="63" t="s">
        <v>6945</v>
      </c>
      <c r="B1255" s="63" t="s">
        <v>8096</v>
      </c>
      <c r="C1255" s="63">
        <v>0</v>
      </c>
      <c r="D1255" s="28">
        <v>2062</v>
      </c>
      <c r="E1255" s="28">
        <v>1874</v>
      </c>
      <c r="F1255" s="28">
        <v>1766</v>
      </c>
      <c r="G1255" s="28">
        <v>80</v>
      </c>
      <c r="H1255" s="28">
        <v>26</v>
      </c>
      <c r="I1255" s="28">
        <v>31</v>
      </c>
      <c r="J1255" s="28">
        <v>26</v>
      </c>
      <c r="K1255" s="28">
        <v>49</v>
      </c>
      <c r="N1255" s="28">
        <v>1766</v>
      </c>
      <c r="O1255" s="28">
        <v>80</v>
      </c>
      <c r="P1255" s="28">
        <v>26</v>
      </c>
      <c r="Q1255" s="28">
        <v>0</v>
      </c>
      <c r="R1255" s="28">
        <v>0</v>
      </c>
      <c r="S1255" s="28">
        <v>80</v>
      </c>
      <c r="T1255" s="28">
        <v>26</v>
      </c>
    </row>
    <row r="1256" spans="1:20" x14ac:dyDescent="0.45">
      <c r="A1256" s="63" t="s">
        <v>6946</v>
      </c>
      <c r="B1256" s="63" t="s">
        <v>8096</v>
      </c>
      <c r="C1256" s="63">
        <v>0</v>
      </c>
      <c r="D1256" s="28">
        <v>2084</v>
      </c>
      <c r="E1256" s="28">
        <v>1924</v>
      </c>
      <c r="F1256" s="28">
        <v>1845</v>
      </c>
      <c r="G1256" s="28">
        <v>66</v>
      </c>
      <c r="H1256" s="28">
        <v>195</v>
      </c>
      <c r="I1256" s="28">
        <v>58</v>
      </c>
      <c r="J1256" s="28">
        <v>195</v>
      </c>
      <c r="K1256" s="28">
        <v>8</v>
      </c>
      <c r="N1256" s="28">
        <v>1845</v>
      </c>
      <c r="O1256" s="28">
        <v>66</v>
      </c>
      <c r="P1256" s="28">
        <v>195</v>
      </c>
      <c r="Q1256" s="28">
        <v>0</v>
      </c>
      <c r="R1256" s="28">
        <v>0</v>
      </c>
      <c r="S1256" s="28">
        <v>66</v>
      </c>
      <c r="T1256" s="28">
        <v>195</v>
      </c>
    </row>
    <row r="1257" spans="1:20" x14ac:dyDescent="0.45">
      <c r="A1257" s="63" t="s">
        <v>6947</v>
      </c>
      <c r="B1257" s="63" t="s">
        <v>8096</v>
      </c>
      <c r="C1257" s="63">
        <v>0</v>
      </c>
      <c r="D1257" s="28">
        <v>3133</v>
      </c>
      <c r="E1257" s="28">
        <v>2820</v>
      </c>
      <c r="F1257" s="28">
        <v>2682</v>
      </c>
      <c r="G1257" s="28">
        <v>109</v>
      </c>
      <c r="H1257" s="28">
        <v>62</v>
      </c>
      <c r="I1257" s="28">
        <v>98</v>
      </c>
      <c r="J1257" s="28">
        <v>62</v>
      </c>
      <c r="K1257" s="28">
        <v>11</v>
      </c>
      <c r="N1257" s="28">
        <v>2682</v>
      </c>
      <c r="O1257" s="28">
        <v>109</v>
      </c>
      <c r="P1257" s="28">
        <v>62</v>
      </c>
      <c r="Q1257" s="28">
        <v>0</v>
      </c>
      <c r="R1257" s="28">
        <v>0</v>
      </c>
      <c r="S1257" s="28">
        <v>109</v>
      </c>
      <c r="T1257" s="28">
        <v>62</v>
      </c>
    </row>
    <row r="1258" spans="1:20" x14ac:dyDescent="0.45">
      <c r="A1258" s="63" t="s">
        <v>6948</v>
      </c>
      <c r="B1258" s="63" t="s">
        <v>8096</v>
      </c>
      <c r="C1258" s="63">
        <v>0</v>
      </c>
      <c r="D1258" s="28">
        <v>2019</v>
      </c>
      <c r="E1258" s="28">
        <v>1809</v>
      </c>
      <c r="F1258" s="28">
        <v>1710</v>
      </c>
      <c r="G1258" s="28">
        <v>45</v>
      </c>
      <c r="H1258" s="28">
        <v>23</v>
      </c>
      <c r="I1258" s="28">
        <v>9</v>
      </c>
      <c r="J1258" s="28">
        <v>15</v>
      </c>
      <c r="K1258" s="28">
        <v>36</v>
      </c>
      <c r="L1258" s="28">
        <v>8</v>
      </c>
      <c r="N1258" s="28">
        <v>1710</v>
      </c>
      <c r="O1258" s="28">
        <v>45</v>
      </c>
      <c r="P1258" s="28">
        <v>23</v>
      </c>
      <c r="Q1258" s="28">
        <v>0</v>
      </c>
      <c r="R1258" s="28">
        <v>0</v>
      </c>
      <c r="S1258" s="28">
        <v>45</v>
      </c>
      <c r="T1258" s="28">
        <v>23</v>
      </c>
    </row>
    <row r="1259" spans="1:20" x14ac:dyDescent="0.45">
      <c r="A1259" s="63" t="s">
        <v>6949</v>
      </c>
      <c r="B1259" s="63" t="s">
        <v>8096</v>
      </c>
      <c r="C1259" s="63">
        <v>0</v>
      </c>
      <c r="D1259" s="28">
        <v>224</v>
      </c>
      <c r="E1259" s="28">
        <v>199</v>
      </c>
      <c r="F1259" s="28">
        <v>184</v>
      </c>
      <c r="G1259" s="28">
        <v>6</v>
      </c>
      <c r="H1259" s="28">
        <v>2</v>
      </c>
      <c r="I1259" s="28">
        <v>1</v>
      </c>
      <c r="J1259" s="28">
        <v>2</v>
      </c>
      <c r="K1259" s="28">
        <v>5</v>
      </c>
      <c r="N1259" s="28">
        <v>184</v>
      </c>
      <c r="O1259" s="28">
        <v>6</v>
      </c>
      <c r="P1259" s="28">
        <v>2</v>
      </c>
      <c r="Q1259" s="28">
        <v>0</v>
      </c>
      <c r="R1259" s="28">
        <v>0</v>
      </c>
      <c r="S1259" s="28">
        <v>6</v>
      </c>
      <c r="T1259" s="28">
        <v>2</v>
      </c>
    </row>
    <row r="1260" spans="1:20" x14ac:dyDescent="0.45">
      <c r="A1260" s="63" t="s">
        <v>6950</v>
      </c>
      <c r="B1260" s="63" t="s">
        <v>8096</v>
      </c>
      <c r="C1260" s="63">
        <v>0</v>
      </c>
      <c r="D1260" s="28">
        <v>986</v>
      </c>
      <c r="E1260" s="28">
        <v>906</v>
      </c>
      <c r="F1260" s="28">
        <v>870</v>
      </c>
      <c r="G1260" s="28">
        <v>21</v>
      </c>
      <c r="H1260" s="28">
        <v>25</v>
      </c>
      <c r="I1260" s="28">
        <v>18</v>
      </c>
      <c r="J1260" s="28">
        <v>25</v>
      </c>
      <c r="K1260" s="28">
        <v>3</v>
      </c>
      <c r="N1260" s="28">
        <v>870</v>
      </c>
      <c r="O1260" s="28">
        <v>21</v>
      </c>
      <c r="P1260" s="28">
        <v>25</v>
      </c>
      <c r="Q1260" s="28">
        <v>0</v>
      </c>
      <c r="R1260" s="28">
        <v>0</v>
      </c>
      <c r="S1260" s="28">
        <v>21</v>
      </c>
      <c r="T1260" s="28">
        <v>25</v>
      </c>
    </row>
    <row r="1261" spans="1:20" x14ac:dyDescent="0.45">
      <c r="A1261" s="63" t="s">
        <v>6951</v>
      </c>
      <c r="B1261" s="63" t="s">
        <v>8096</v>
      </c>
      <c r="C1261" s="63">
        <v>0</v>
      </c>
      <c r="D1261" s="28">
        <v>712</v>
      </c>
      <c r="E1261" s="28">
        <v>652</v>
      </c>
      <c r="F1261" s="28">
        <v>630</v>
      </c>
      <c r="G1261" s="28">
        <v>20</v>
      </c>
      <c r="H1261" s="28">
        <v>23</v>
      </c>
      <c r="I1261" s="28">
        <v>6</v>
      </c>
      <c r="J1261" s="28">
        <v>17</v>
      </c>
      <c r="K1261" s="28">
        <v>14</v>
      </c>
      <c r="L1261" s="28">
        <v>6</v>
      </c>
      <c r="N1261" s="28">
        <v>630</v>
      </c>
      <c r="O1261" s="28">
        <v>20</v>
      </c>
      <c r="P1261" s="28">
        <v>23</v>
      </c>
      <c r="Q1261" s="28">
        <v>0</v>
      </c>
      <c r="R1261" s="28">
        <v>0</v>
      </c>
      <c r="S1261" s="28">
        <v>20</v>
      </c>
      <c r="T1261" s="28">
        <v>23</v>
      </c>
    </row>
    <row r="1262" spans="1:20" x14ac:dyDescent="0.45">
      <c r="A1262" s="63" t="s">
        <v>6952</v>
      </c>
      <c r="B1262" s="63" t="s">
        <v>8096</v>
      </c>
      <c r="C1262" s="63">
        <v>0</v>
      </c>
      <c r="D1262" s="28">
        <v>2360</v>
      </c>
      <c r="E1262" s="28">
        <v>2096</v>
      </c>
      <c r="F1262" s="28">
        <v>1988</v>
      </c>
      <c r="G1262" s="28">
        <v>46</v>
      </c>
      <c r="H1262" s="28">
        <v>162</v>
      </c>
      <c r="I1262" s="28">
        <v>14</v>
      </c>
      <c r="J1262" s="28">
        <v>7</v>
      </c>
      <c r="K1262" s="28">
        <v>32</v>
      </c>
      <c r="L1262" s="28">
        <v>155</v>
      </c>
      <c r="N1262" s="28">
        <v>1988</v>
      </c>
      <c r="O1262" s="28">
        <v>46</v>
      </c>
      <c r="P1262" s="28">
        <v>162</v>
      </c>
      <c r="Q1262" s="28">
        <v>0</v>
      </c>
      <c r="R1262" s="28">
        <v>0</v>
      </c>
      <c r="S1262" s="28">
        <v>46</v>
      </c>
      <c r="T1262" s="28">
        <v>162</v>
      </c>
    </row>
    <row r="1263" spans="1:20" x14ac:dyDescent="0.45">
      <c r="A1263" s="63" t="s">
        <v>6953</v>
      </c>
      <c r="B1263" s="63" t="s">
        <v>8096</v>
      </c>
      <c r="C1263" s="63">
        <v>0</v>
      </c>
      <c r="D1263" s="28">
        <v>2172</v>
      </c>
      <c r="E1263" s="28">
        <v>1987</v>
      </c>
      <c r="F1263" s="28">
        <v>1942</v>
      </c>
      <c r="G1263" s="28">
        <v>18</v>
      </c>
      <c r="H1263" s="28">
        <v>79</v>
      </c>
      <c r="I1263" s="28">
        <v>14</v>
      </c>
      <c r="J1263" s="28">
        <v>79</v>
      </c>
      <c r="K1263" s="28">
        <v>4</v>
      </c>
      <c r="N1263" s="28">
        <v>1942</v>
      </c>
      <c r="O1263" s="28">
        <v>18</v>
      </c>
      <c r="P1263" s="28">
        <v>79</v>
      </c>
      <c r="Q1263" s="28">
        <v>0</v>
      </c>
      <c r="R1263" s="28">
        <v>0</v>
      </c>
      <c r="S1263" s="28">
        <v>18</v>
      </c>
      <c r="T1263" s="28">
        <v>79</v>
      </c>
    </row>
    <row r="1264" spans="1:20" x14ac:dyDescent="0.45">
      <c r="A1264" s="63" t="s">
        <v>6954</v>
      </c>
      <c r="B1264" s="63" t="s">
        <v>8096</v>
      </c>
      <c r="C1264" s="63">
        <v>0</v>
      </c>
      <c r="D1264" s="28">
        <v>7549</v>
      </c>
      <c r="E1264" s="28">
        <v>6698</v>
      </c>
      <c r="F1264" s="28">
        <v>6448</v>
      </c>
      <c r="G1264" s="28">
        <v>100</v>
      </c>
      <c r="H1264" s="28">
        <v>191</v>
      </c>
      <c r="I1264" s="28">
        <v>37</v>
      </c>
      <c r="J1264" s="28">
        <v>175</v>
      </c>
      <c r="K1264" s="28">
        <v>63</v>
      </c>
      <c r="L1264" s="28">
        <v>16</v>
      </c>
      <c r="N1264" s="28">
        <v>6448</v>
      </c>
      <c r="O1264" s="28">
        <v>100</v>
      </c>
      <c r="P1264" s="28">
        <v>191</v>
      </c>
      <c r="Q1264" s="28">
        <v>0</v>
      </c>
      <c r="R1264" s="28">
        <v>0</v>
      </c>
      <c r="S1264" s="28">
        <v>100</v>
      </c>
      <c r="T1264" s="28">
        <v>191</v>
      </c>
    </row>
    <row r="1265" spans="1:20" x14ac:dyDescent="0.45">
      <c r="A1265" s="63" t="s">
        <v>6955</v>
      </c>
      <c r="B1265" s="63" t="s">
        <v>8096</v>
      </c>
      <c r="C1265" s="63">
        <v>0</v>
      </c>
      <c r="D1265" s="28">
        <v>993</v>
      </c>
      <c r="E1265" s="28">
        <v>908</v>
      </c>
      <c r="F1265" s="28">
        <v>841</v>
      </c>
      <c r="G1265" s="28">
        <v>54</v>
      </c>
      <c r="H1265" s="28">
        <v>48</v>
      </c>
      <c r="I1265" s="28">
        <v>34</v>
      </c>
      <c r="J1265" s="28">
        <v>48</v>
      </c>
      <c r="K1265" s="28">
        <v>20</v>
      </c>
      <c r="N1265" s="28">
        <v>841</v>
      </c>
      <c r="O1265" s="28">
        <v>54</v>
      </c>
      <c r="P1265" s="28">
        <v>48</v>
      </c>
      <c r="Q1265" s="28">
        <v>0</v>
      </c>
      <c r="R1265" s="28">
        <v>0</v>
      </c>
      <c r="S1265" s="28">
        <v>54</v>
      </c>
      <c r="T1265" s="28">
        <v>48</v>
      </c>
    </row>
    <row r="1266" spans="1:20" x14ac:dyDescent="0.45">
      <c r="A1266" s="63" t="s">
        <v>6956</v>
      </c>
      <c r="B1266" s="63" t="s">
        <v>8096</v>
      </c>
      <c r="C1266" s="63">
        <v>0</v>
      </c>
      <c r="D1266" s="28">
        <v>3178</v>
      </c>
      <c r="E1266" s="28">
        <v>2813</v>
      </c>
      <c r="F1266" s="28">
        <v>2690</v>
      </c>
      <c r="G1266" s="28">
        <v>82</v>
      </c>
      <c r="H1266" s="28">
        <v>52</v>
      </c>
      <c r="I1266" s="28">
        <v>60</v>
      </c>
      <c r="J1266" s="28">
        <v>36</v>
      </c>
      <c r="K1266" s="28">
        <v>22</v>
      </c>
      <c r="L1266" s="28">
        <v>16</v>
      </c>
      <c r="N1266" s="28">
        <v>2690</v>
      </c>
      <c r="O1266" s="28">
        <v>82</v>
      </c>
      <c r="P1266" s="28">
        <v>52</v>
      </c>
      <c r="Q1266" s="28">
        <v>0</v>
      </c>
      <c r="R1266" s="28">
        <v>0</v>
      </c>
      <c r="S1266" s="28">
        <v>82</v>
      </c>
      <c r="T1266" s="28">
        <v>52</v>
      </c>
    </row>
    <row r="1267" spans="1:20" x14ac:dyDescent="0.45">
      <c r="A1267" s="63" t="s">
        <v>6957</v>
      </c>
      <c r="B1267" s="63" t="s">
        <v>8096</v>
      </c>
      <c r="C1267" s="63">
        <v>0</v>
      </c>
      <c r="D1267" s="28">
        <v>2097</v>
      </c>
      <c r="E1267" s="28">
        <v>1899</v>
      </c>
      <c r="F1267" s="28">
        <v>1881</v>
      </c>
      <c r="G1267" s="28">
        <v>6</v>
      </c>
      <c r="H1267" s="28">
        <v>47</v>
      </c>
      <c r="I1267" s="28">
        <v>5</v>
      </c>
      <c r="J1267" s="28">
        <v>38</v>
      </c>
      <c r="K1267" s="28">
        <v>1</v>
      </c>
      <c r="L1267" s="28">
        <v>9</v>
      </c>
      <c r="N1267" s="28">
        <v>1881</v>
      </c>
      <c r="O1267" s="28">
        <v>6</v>
      </c>
      <c r="P1267" s="28">
        <v>47</v>
      </c>
      <c r="Q1267" s="28">
        <v>0</v>
      </c>
      <c r="R1267" s="28">
        <v>0</v>
      </c>
      <c r="S1267" s="28">
        <v>6</v>
      </c>
      <c r="T1267" s="28">
        <v>47</v>
      </c>
    </row>
    <row r="1268" spans="1:20" x14ac:dyDescent="0.45">
      <c r="A1268" s="63" t="s">
        <v>6958</v>
      </c>
      <c r="B1268" s="63" t="s">
        <v>8096</v>
      </c>
      <c r="C1268" s="63">
        <v>0</v>
      </c>
      <c r="D1268" s="28">
        <v>6817</v>
      </c>
      <c r="E1268" s="28">
        <v>6226</v>
      </c>
      <c r="F1268" s="28">
        <v>6045</v>
      </c>
      <c r="G1268" s="28">
        <v>148</v>
      </c>
      <c r="H1268" s="28">
        <v>175</v>
      </c>
      <c r="I1268" s="28">
        <v>108</v>
      </c>
      <c r="J1268" s="28">
        <v>169</v>
      </c>
      <c r="K1268" s="28">
        <v>40</v>
      </c>
      <c r="L1268" s="28">
        <v>6</v>
      </c>
      <c r="N1268" s="28">
        <v>6045</v>
      </c>
      <c r="O1268" s="28">
        <v>148</v>
      </c>
      <c r="P1268" s="28">
        <v>175</v>
      </c>
      <c r="Q1268" s="28">
        <v>0</v>
      </c>
      <c r="R1268" s="28">
        <v>0</v>
      </c>
      <c r="S1268" s="28">
        <v>148</v>
      </c>
      <c r="T1268" s="28">
        <v>175</v>
      </c>
    </row>
    <row r="1269" spans="1:20" x14ac:dyDescent="0.45">
      <c r="A1269" s="63" t="s">
        <v>6959</v>
      </c>
      <c r="B1269" s="63" t="s">
        <v>8096</v>
      </c>
      <c r="C1269" s="63">
        <v>0</v>
      </c>
      <c r="D1269" s="28">
        <v>8362</v>
      </c>
      <c r="E1269" s="28">
        <v>7582</v>
      </c>
      <c r="F1269" s="28">
        <v>7272</v>
      </c>
      <c r="G1269" s="28">
        <v>244</v>
      </c>
      <c r="H1269" s="28">
        <v>381</v>
      </c>
      <c r="I1269" s="28">
        <v>186</v>
      </c>
      <c r="J1269" s="28">
        <v>309</v>
      </c>
      <c r="K1269" s="28">
        <v>58</v>
      </c>
      <c r="L1269" s="28">
        <v>72</v>
      </c>
      <c r="N1269" s="28">
        <v>7272</v>
      </c>
      <c r="O1269" s="28">
        <v>244</v>
      </c>
      <c r="P1269" s="28">
        <v>381</v>
      </c>
      <c r="Q1269" s="28">
        <v>0</v>
      </c>
      <c r="R1269" s="28">
        <v>0</v>
      </c>
      <c r="S1269" s="28">
        <v>244</v>
      </c>
      <c r="T1269" s="28">
        <v>381</v>
      </c>
    </row>
    <row r="1270" spans="1:20" x14ac:dyDescent="0.45">
      <c r="A1270" s="63" t="s">
        <v>6960</v>
      </c>
      <c r="B1270" s="63" t="s">
        <v>8096</v>
      </c>
      <c r="C1270" s="63">
        <v>0</v>
      </c>
      <c r="D1270" s="28">
        <v>244</v>
      </c>
      <c r="E1270" s="28">
        <v>227</v>
      </c>
      <c r="F1270" s="28">
        <v>212</v>
      </c>
      <c r="G1270" s="28">
        <v>13</v>
      </c>
      <c r="H1270" s="28">
        <v>24</v>
      </c>
      <c r="I1270" s="28">
        <v>12</v>
      </c>
      <c r="J1270" s="28">
        <v>24</v>
      </c>
      <c r="K1270" s="28">
        <v>1</v>
      </c>
      <c r="N1270" s="28">
        <v>212</v>
      </c>
      <c r="O1270" s="28">
        <v>13</v>
      </c>
      <c r="P1270" s="28">
        <v>24</v>
      </c>
      <c r="Q1270" s="28">
        <v>0</v>
      </c>
      <c r="R1270" s="28">
        <v>0</v>
      </c>
      <c r="S1270" s="28">
        <v>13</v>
      </c>
      <c r="T1270" s="28">
        <v>24</v>
      </c>
    </row>
    <row r="1271" spans="1:20" x14ac:dyDescent="0.45">
      <c r="A1271" s="63" t="s">
        <v>6961</v>
      </c>
      <c r="B1271" s="63" t="s">
        <v>8096</v>
      </c>
      <c r="C1271" s="63">
        <v>0</v>
      </c>
      <c r="D1271" s="28">
        <v>1014</v>
      </c>
      <c r="E1271" s="28">
        <v>892</v>
      </c>
      <c r="F1271" s="28">
        <v>815</v>
      </c>
      <c r="G1271" s="28">
        <v>51</v>
      </c>
      <c r="H1271" s="28">
        <v>32</v>
      </c>
      <c r="I1271" s="28">
        <v>35</v>
      </c>
      <c r="J1271" s="28">
        <v>29</v>
      </c>
      <c r="K1271" s="28">
        <v>16</v>
      </c>
      <c r="L1271" s="28">
        <v>3</v>
      </c>
      <c r="N1271" s="28">
        <v>815</v>
      </c>
      <c r="O1271" s="28">
        <v>51</v>
      </c>
      <c r="P1271" s="28">
        <v>32</v>
      </c>
      <c r="Q1271" s="28">
        <v>0</v>
      </c>
      <c r="R1271" s="28">
        <v>0</v>
      </c>
      <c r="S1271" s="28">
        <v>51</v>
      </c>
      <c r="T1271" s="28">
        <v>32</v>
      </c>
    </row>
    <row r="1272" spans="1:20" x14ac:dyDescent="0.45">
      <c r="A1272" s="63" t="s">
        <v>6962</v>
      </c>
      <c r="B1272" s="63" t="s">
        <v>8096</v>
      </c>
      <c r="C1272" s="63">
        <v>0</v>
      </c>
      <c r="D1272" s="28">
        <v>4109</v>
      </c>
      <c r="E1272" s="28">
        <v>3745</v>
      </c>
      <c r="F1272" s="28">
        <v>3172</v>
      </c>
      <c r="G1272" s="28">
        <v>478</v>
      </c>
      <c r="H1272" s="28">
        <v>101</v>
      </c>
      <c r="I1272" s="28">
        <v>322</v>
      </c>
      <c r="J1272" s="28">
        <v>94</v>
      </c>
      <c r="K1272" s="28">
        <v>156</v>
      </c>
      <c r="L1272" s="28">
        <v>7</v>
      </c>
      <c r="N1272" s="28">
        <v>3172</v>
      </c>
      <c r="O1272" s="28">
        <v>478</v>
      </c>
      <c r="P1272" s="28">
        <v>101</v>
      </c>
      <c r="Q1272" s="28">
        <v>0</v>
      </c>
      <c r="R1272" s="28">
        <v>0</v>
      </c>
      <c r="S1272" s="28">
        <v>478</v>
      </c>
      <c r="T1272" s="28">
        <v>101</v>
      </c>
    </row>
    <row r="1273" spans="1:20" x14ac:dyDescent="0.45">
      <c r="A1273" s="63" t="s">
        <v>6963</v>
      </c>
      <c r="B1273" s="63" t="s">
        <v>8096</v>
      </c>
      <c r="C1273" s="63">
        <v>0</v>
      </c>
      <c r="D1273" s="28">
        <v>1094</v>
      </c>
      <c r="E1273" s="28">
        <v>982</v>
      </c>
      <c r="F1273" s="28">
        <v>964</v>
      </c>
      <c r="G1273" s="28">
        <v>5</v>
      </c>
      <c r="H1273" s="28">
        <v>221</v>
      </c>
      <c r="I1273" s="28">
        <v>2</v>
      </c>
      <c r="J1273" s="28">
        <v>7</v>
      </c>
      <c r="K1273" s="28">
        <v>3</v>
      </c>
      <c r="L1273" s="28">
        <v>214</v>
      </c>
      <c r="N1273" s="28">
        <v>964</v>
      </c>
      <c r="O1273" s="28">
        <v>5</v>
      </c>
      <c r="P1273" s="28">
        <v>221</v>
      </c>
      <c r="Q1273" s="28">
        <v>0</v>
      </c>
      <c r="R1273" s="28">
        <v>0</v>
      </c>
      <c r="S1273" s="28">
        <v>5</v>
      </c>
      <c r="T1273" s="28">
        <v>221</v>
      </c>
    </row>
    <row r="1274" spans="1:20" x14ac:dyDescent="0.45">
      <c r="A1274" s="63" t="s">
        <v>6964</v>
      </c>
      <c r="B1274" s="63" t="s">
        <v>8096</v>
      </c>
      <c r="C1274" s="63">
        <v>0</v>
      </c>
      <c r="D1274" s="28">
        <v>2644</v>
      </c>
      <c r="E1274" s="28">
        <v>2369</v>
      </c>
      <c r="F1274" s="28">
        <v>2269</v>
      </c>
      <c r="G1274" s="28">
        <v>56</v>
      </c>
      <c r="H1274" s="28">
        <v>129</v>
      </c>
      <c r="I1274" s="28">
        <v>5</v>
      </c>
      <c r="J1274" s="28">
        <v>23</v>
      </c>
      <c r="K1274" s="28">
        <v>51</v>
      </c>
      <c r="L1274" s="28">
        <v>106</v>
      </c>
      <c r="N1274" s="28">
        <v>2269</v>
      </c>
      <c r="O1274" s="28">
        <v>56</v>
      </c>
      <c r="P1274" s="28">
        <v>129</v>
      </c>
      <c r="Q1274" s="28">
        <v>0</v>
      </c>
      <c r="R1274" s="28">
        <v>0</v>
      </c>
      <c r="S1274" s="28">
        <v>56</v>
      </c>
      <c r="T1274" s="28">
        <v>129</v>
      </c>
    </row>
    <row r="1275" spans="1:20" x14ac:dyDescent="0.45">
      <c r="A1275" s="63" t="s">
        <v>6965</v>
      </c>
      <c r="B1275" s="63" t="s">
        <v>8096</v>
      </c>
      <c r="C1275" s="63">
        <v>0</v>
      </c>
      <c r="D1275" s="28">
        <v>6422</v>
      </c>
      <c r="E1275" s="28">
        <v>5574</v>
      </c>
      <c r="F1275" s="28">
        <v>5348</v>
      </c>
      <c r="G1275" s="28">
        <v>102</v>
      </c>
      <c r="H1275" s="28">
        <v>131</v>
      </c>
      <c r="I1275" s="28">
        <v>70</v>
      </c>
      <c r="J1275" s="28">
        <v>125</v>
      </c>
      <c r="K1275" s="28">
        <v>32</v>
      </c>
      <c r="L1275" s="28">
        <v>6</v>
      </c>
      <c r="N1275" s="28">
        <v>5348</v>
      </c>
      <c r="O1275" s="28">
        <v>102</v>
      </c>
      <c r="P1275" s="28">
        <v>131</v>
      </c>
      <c r="Q1275" s="28">
        <v>0</v>
      </c>
      <c r="R1275" s="28">
        <v>0</v>
      </c>
      <c r="S1275" s="28">
        <v>102</v>
      </c>
      <c r="T1275" s="28">
        <v>131</v>
      </c>
    </row>
    <row r="1276" spans="1:20" x14ac:dyDescent="0.45">
      <c r="A1276" s="63" t="s">
        <v>6966</v>
      </c>
      <c r="B1276" s="63" t="s">
        <v>8096</v>
      </c>
      <c r="C1276" s="63">
        <v>0</v>
      </c>
      <c r="D1276" s="28">
        <v>3287</v>
      </c>
      <c r="E1276" s="28">
        <v>2883</v>
      </c>
      <c r="F1276" s="28">
        <v>2800</v>
      </c>
      <c r="G1276" s="28">
        <v>55</v>
      </c>
      <c r="H1276" s="28">
        <v>96</v>
      </c>
      <c r="I1276" s="28">
        <v>32</v>
      </c>
      <c r="J1276" s="28">
        <v>94</v>
      </c>
      <c r="K1276" s="28">
        <v>23</v>
      </c>
      <c r="L1276" s="28">
        <v>2</v>
      </c>
      <c r="N1276" s="28">
        <v>2800</v>
      </c>
      <c r="O1276" s="28">
        <v>55</v>
      </c>
      <c r="P1276" s="28">
        <v>96</v>
      </c>
      <c r="Q1276" s="28">
        <v>0</v>
      </c>
      <c r="R1276" s="28">
        <v>0</v>
      </c>
      <c r="S1276" s="28">
        <v>55</v>
      </c>
      <c r="T1276" s="28">
        <v>96</v>
      </c>
    </row>
    <row r="1277" spans="1:20" x14ac:dyDescent="0.45">
      <c r="A1277" s="63" t="s">
        <v>6967</v>
      </c>
      <c r="B1277" s="63" t="s">
        <v>8096</v>
      </c>
      <c r="C1277" s="63">
        <v>0</v>
      </c>
      <c r="D1277" s="28">
        <v>1271</v>
      </c>
      <c r="E1277" s="28">
        <v>1147</v>
      </c>
      <c r="F1277" s="28">
        <v>1095</v>
      </c>
      <c r="G1277" s="28">
        <v>35</v>
      </c>
      <c r="H1277" s="28">
        <v>17</v>
      </c>
      <c r="I1277" s="28">
        <v>20</v>
      </c>
      <c r="J1277" s="28">
        <v>12</v>
      </c>
      <c r="K1277" s="28">
        <v>15</v>
      </c>
      <c r="L1277" s="28">
        <v>5</v>
      </c>
      <c r="N1277" s="28">
        <v>1095</v>
      </c>
      <c r="O1277" s="28">
        <v>35</v>
      </c>
      <c r="P1277" s="28">
        <v>17</v>
      </c>
      <c r="Q1277" s="28">
        <v>0</v>
      </c>
      <c r="R1277" s="28">
        <v>0</v>
      </c>
      <c r="S1277" s="28">
        <v>35</v>
      </c>
      <c r="T1277" s="28">
        <v>17</v>
      </c>
    </row>
    <row r="1278" spans="1:20" x14ac:dyDescent="0.45">
      <c r="A1278" s="63" t="s">
        <v>6968</v>
      </c>
      <c r="B1278" s="63" t="s">
        <v>8096</v>
      </c>
      <c r="C1278" s="63">
        <v>0</v>
      </c>
      <c r="D1278" s="28">
        <v>8119</v>
      </c>
      <c r="E1278" s="28">
        <v>7279</v>
      </c>
      <c r="F1278" s="28">
        <v>7197</v>
      </c>
      <c r="G1278" s="28">
        <v>28</v>
      </c>
      <c r="H1278" s="28">
        <v>73</v>
      </c>
      <c r="I1278" s="28">
        <v>27</v>
      </c>
      <c r="J1278" s="28">
        <v>73</v>
      </c>
      <c r="K1278" s="28">
        <v>1</v>
      </c>
      <c r="N1278" s="28">
        <v>7197</v>
      </c>
      <c r="O1278" s="28">
        <v>28</v>
      </c>
      <c r="P1278" s="28">
        <v>73</v>
      </c>
      <c r="Q1278" s="28">
        <v>0</v>
      </c>
      <c r="R1278" s="28">
        <v>0</v>
      </c>
      <c r="S1278" s="28">
        <v>28</v>
      </c>
      <c r="T1278" s="28">
        <v>73</v>
      </c>
    </row>
    <row r="1279" spans="1:20" x14ac:dyDescent="0.45">
      <c r="A1279" s="63" t="s">
        <v>6969</v>
      </c>
      <c r="B1279" s="63" t="s">
        <v>8096</v>
      </c>
      <c r="C1279" s="63">
        <v>0</v>
      </c>
      <c r="D1279" s="28">
        <v>702</v>
      </c>
      <c r="E1279" s="28">
        <v>652</v>
      </c>
      <c r="F1279" s="28">
        <v>625</v>
      </c>
      <c r="G1279" s="28">
        <v>9</v>
      </c>
      <c r="H1279" s="28">
        <v>19</v>
      </c>
      <c r="I1279" s="28">
        <v>1</v>
      </c>
      <c r="J1279" s="28">
        <v>4</v>
      </c>
      <c r="K1279" s="28">
        <v>8</v>
      </c>
      <c r="L1279" s="28">
        <v>15</v>
      </c>
      <c r="N1279" s="28">
        <v>625</v>
      </c>
      <c r="O1279" s="28">
        <v>9</v>
      </c>
      <c r="P1279" s="28">
        <v>19</v>
      </c>
      <c r="Q1279" s="28">
        <v>0</v>
      </c>
      <c r="R1279" s="28">
        <v>0</v>
      </c>
      <c r="S1279" s="28">
        <v>9</v>
      </c>
      <c r="T1279" s="28">
        <v>19</v>
      </c>
    </row>
    <row r="1280" spans="1:20" x14ac:dyDescent="0.45">
      <c r="A1280" s="63" t="s">
        <v>6970</v>
      </c>
      <c r="B1280" s="63" t="s">
        <v>8096</v>
      </c>
      <c r="C1280" s="63">
        <v>0</v>
      </c>
      <c r="D1280" s="28">
        <v>12425</v>
      </c>
      <c r="E1280" s="28">
        <v>11102</v>
      </c>
      <c r="F1280" s="28">
        <v>10754</v>
      </c>
      <c r="G1280" s="28">
        <v>136</v>
      </c>
      <c r="H1280" s="28">
        <v>1028</v>
      </c>
      <c r="I1280" s="28">
        <v>128</v>
      </c>
      <c r="J1280" s="28">
        <v>923</v>
      </c>
      <c r="K1280" s="28">
        <v>8</v>
      </c>
      <c r="L1280" s="28">
        <v>105</v>
      </c>
      <c r="N1280" s="28">
        <v>10754</v>
      </c>
      <c r="O1280" s="28">
        <v>136</v>
      </c>
      <c r="P1280" s="28">
        <v>1028</v>
      </c>
      <c r="Q1280" s="28">
        <v>0</v>
      </c>
      <c r="R1280" s="28">
        <v>0</v>
      </c>
      <c r="S1280" s="28">
        <v>136</v>
      </c>
      <c r="T1280" s="28">
        <v>1028</v>
      </c>
    </row>
    <row r="1281" spans="1:20" x14ac:dyDescent="0.45">
      <c r="A1281" s="63" t="s">
        <v>6971</v>
      </c>
      <c r="B1281" s="63" t="s">
        <v>8096</v>
      </c>
      <c r="C1281" s="63">
        <v>0</v>
      </c>
      <c r="D1281" s="28">
        <v>39680</v>
      </c>
      <c r="E1281" s="28">
        <v>35823</v>
      </c>
      <c r="F1281" s="28">
        <v>34502</v>
      </c>
      <c r="G1281" s="28">
        <v>852</v>
      </c>
      <c r="H1281" s="28">
        <v>780</v>
      </c>
      <c r="I1281" s="28">
        <v>261</v>
      </c>
      <c r="J1281" s="28">
        <v>235</v>
      </c>
      <c r="K1281" s="28">
        <v>591</v>
      </c>
      <c r="L1281" s="28">
        <v>545</v>
      </c>
      <c r="N1281" s="28">
        <v>34502</v>
      </c>
      <c r="O1281" s="28">
        <v>852</v>
      </c>
      <c r="P1281" s="28">
        <v>780</v>
      </c>
      <c r="Q1281" s="28">
        <v>0</v>
      </c>
      <c r="R1281" s="28">
        <v>0</v>
      </c>
      <c r="S1281" s="28">
        <v>852</v>
      </c>
      <c r="T1281" s="28">
        <v>780</v>
      </c>
    </row>
    <row r="1282" spans="1:20" x14ac:dyDescent="0.45">
      <c r="A1282" s="63" t="s">
        <v>6972</v>
      </c>
      <c r="B1282" s="63" t="s">
        <v>8096</v>
      </c>
      <c r="C1282" s="63">
        <v>0</v>
      </c>
      <c r="D1282" s="28">
        <v>2665</v>
      </c>
      <c r="E1282" s="28">
        <v>2445</v>
      </c>
      <c r="F1282" s="28">
        <v>2320</v>
      </c>
      <c r="G1282" s="28">
        <v>104</v>
      </c>
      <c r="H1282" s="28">
        <v>80</v>
      </c>
      <c r="I1282" s="28">
        <v>96</v>
      </c>
      <c r="J1282" s="28">
        <v>70</v>
      </c>
      <c r="K1282" s="28">
        <v>8</v>
      </c>
      <c r="L1282" s="28">
        <v>10</v>
      </c>
      <c r="N1282" s="28">
        <v>2320</v>
      </c>
      <c r="O1282" s="28">
        <v>104</v>
      </c>
      <c r="P1282" s="28">
        <v>80</v>
      </c>
      <c r="Q1282" s="28">
        <v>0</v>
      </c>
      <c r="R1282" s="28">
        <v>0</v>
      </c>
      <c r="S1282" s="28">
        <v>104</v>
      </c>
      <c r="T1282" s="28">
        <v>80</v>
      </c>
    </row>
    <row r="1283" spans="1:20" x14ac:dyDescent="0.45">
      <c r="A1283" s="63" t="s">
        <v>6973</v>
      </c>
      <c r="B1283" s="63" t="s">
        <v>8096</v>
      </c>
      <c r="C1283" s="63">
        <v>0</v>
      </c>
      <c r="D1283" s="28">
        <v>2279</v>
      </c>
      <c r="E1283" s="28">
        <v>2104</v>
      </c>
      <c r="F1283" s="28">
        <v>2002</v>
      </c>
      <c r="G1283" s="28">
        <v>72</v>
      </c>
      <c r="H1283" s="28">
        <v>95</v>
      </c>
      <c r="I1283" s="28">
        <v>50</v>
      </c>
      <c r="J1283" s="28">
        <v>95</v>
      </c>
      <c r="K1283" s="28">
        <v>22</v>
      </c>
      <c r="N1283" s="28">
        <v>2002</v>
      </c>
      <c r="O1283" s="28">
        <v>72</v>
      </c>
      <c r="P1283" s="28">
        <v>95</v>
      </c>
      <c r="Q1283" s="28">
        <v>0</v>
      </c>
      <c r="R1283" s="28">
        <v>0</v>
      </c>
      <c r="S1283" s="28">
        <v>72</v>
      </c>
      <c r="T1283" s="28">
        <v>95</v>
      </c>
    </row>
    <row r="1284" spans="1:20" x14ac:dyDescent="0.45">
      <c r="A1284" s="63" t="s">
        <v>6974</v>
      </c>
      <c r="B1284" s="63" t="s">
        <v>8096</v>
      </c>
      <c r="C1284" s="63">
        <v>0</v>
      </c>
      <c r="D1284" s="28">
        <v>266</v>
      </c>
      <c r="E1284" s="28">
        <v>252</v>
      </c>
      <c r="F1284" s="28">
        <v>232</v>
      </c>
      <c r="G1284" s="28">
        <v>17</v>
      </c>
      <c r="H1284" s="28">
        <v>11</v>
      </c>
      <c r="I1284" s="28">
        <v>7</v>
      </c>
      <c r="J1284" s="28">
        <v>4</v>
      </c>
      <c r="K1284" s="28">
        <v>10</v>
      </c>
      <c r="L1284" s="28">
        <v>7</v>
      </c>
      <c r="N1284" s="28">
        <v>232</v>
      </c>
      <c r="O1284" s="28">
        <v>17</v>
      </c>
      <c r="P1284" s="28">
        <v>11</v>
      </c>
      <c r="Q1284" s="28">
        <v>0</v>
      </c>
      <c r="R1284" s="28">
        <v>0</v>
      </c>
      <c r="S1284" s="28">
        <v>17</v>
      </c>
      <c r="T1284" s="28">
        <v>11</v>
      </c>
    </row>
    <row r="1285" spans="1:20" x14ac:dyDescent="0.45">
      <c r="A1285" s="63" t="s">
        <v>6975</v>
      </c>
      <c r="B1285" s="63" t="s">
        <v>8096</v>
      </c>
      <c r="C1285" s="63">
        <v>0</v>
      </c>
      <c r="D1285" s="28">
        <v>729</v>
      </c>
      <c r="E1285" s="28">
        <v>669</v>
      </c>
      <c r="F1285" s="28">
        <v>644</v>
      </c>
      <c r="G1285" s="28">
        <v>20</v>
      </c>
      <c r="H1285" s="28">
        <v>88</v>
      </c>
      <c r="I1285" s="28">
        <v>18</v>
      </c>
      <c r="J1285" s="28">
        <v>88</v>
      </c>
      <c r="K1285" s="28">
        <v>2</v>
      </c>
      <c r="N1285" s="28">
        <v>644</v>
      </c>
      <c r="O1285" s="28">
        <v>20</v>
      </c>
      <c r="P1285" s="28">
        <v>88</v>
      </c>
      <c r="Q1285" s="28">
        <v>0</v>
      </c>
      <c r="R1285" s="28">
        <v>0</v>
      </c>
      <c r="S1285" s="28">
        <v>20</v>
      </c>
      <c r="T1285" s="28">
        <v>88</v>
      </c>
    </row>
    <row r="1286" spans="1:20" x14ac:dyDescent="0.45">
      <c r="A1286" s="63" t="s">
        <v>6976</v>
      </c>
      <c r="B1286" s="63" t="s">
        <v>8096</v>
      </c>
      <c r="C1286" s="63">
        <v>0</v>
      </c>
      <c r="D1286" s="28">
        <v>997</v>
      </c>
      <c r="E1286" s="28">
        <v>905</v>
      </c>
      <c r="F1286" s="28">
        <v>851</v>
      </c>
      <c r="G1286" s="28">
        <v>33</v>
      </c>
      <c r="H1286" s="28">
        <v>3</v>
      </c>
      <c r="I1286" s="28">
        <v>8</v>
      </c>
      <c r="J1286" s="28">
        <v>3</v>
      </c>
      <c r="K1286" s="28">
        <v>25</v>
      </c>
      <c r="N1286" s="28">
        <v>851</v>
      </c>
      <c r="O1286" s="28">
        <v>33</v>
      </c>
      <c r="P1286" s="28">
        <v>3</v>
      </c>
      <c r="Q1286" s="28">
        <v>0</v>
      </c>
      <c r="R1286" s="28">
        <v>0</v>
      </c>
      <c r="S1286" s="28">
        <v>33</v>
      </c>
      <c r="T1286" s="28">
        <v>3</v>
      </c>
    </row>
    <row r="1287" spans="1:20" x14ac:dyDescent="0.45">
      <c r="A1287" s="63" t="s">
        <v>6977</v>
      </c>
      <c r="B1287" s="63" t="s">
        <v>8096</v>
      </c>
      <c r="C1287" s="63">
        <v>0</v>
      </c>
      <c r="D1287" s="28">
        <v>3149</v>
      </c>
      <c r="E1287" s="28">
        <v>2856</v>
      </c>
      <c r="F1287" s="28">
        <v>2739</v>
      </c>
      <c r="G1287" s="28">
        <v>95</v>
      </c>
      <c r="H1287" s="28">
        <v>126</v>
      </c>
      <c r="I1287" s="28">
        <v>18</v>
      </c>
      <c r="J1287" s="28">
        <v>24</v>
      </c>
      <c r="K1287" s="28">
        <v>77</v>
      </c>
      <c r="L1287" s="28">
        <v>102</v>
      </c>
      <c r="N1287" s="28">
        <v>2739</v>
      </c>
      <c r="O1287" s="28">
        <v>95</v>
      </c>
      <c r="P1287" s="28">
        <v>126</v>
      </c>
      <c r="Q1287" s="28">
        <v>0</v>
      </c>
      <c r="R1287" s="28">
        <v>0</v>
      </c>
      <c r="S1287" s="28">
        <v>95</v>
      </c>
      <c r="T1287" s="28">
        <v>126</v>
      </c>
    </row>
    <row r="1288" spans="1:20" x14ac:dyDescent="0.45">
      <c r="A1288" s="63" t="s">
        <v>6978</v>
      </c>
      <c r="B1288" s="63" t="s">
        <v>8096</v>
      </c>
      <c r="C1288" s="63">
        <v>0</v>
      </c>
      <c r="D1288" s="28">
        <v>3662</v>
      </c>
      <c r="E1288" s="28">
        <v>3254</v>
      </c>
      <c r="F1288" s="28">
        <v>2962</v>
      </c>
      <c r="G1288" s="28">
        <v>223</v>
      </c>
      <c r="H1288" s="28">
        <v>194</v>
      </c>
      <c r="I1288" s="28">
        <v>151</v>
      </c>
      <c r="J1288" s="28">
        <v>67</v>
      </c>
      <c r="K1288" s="28">
        <v>72</v>
      </c>
      <c r="L1288" s="28">
        <v>127</v>
      </c>
      <c r="N1288" s="28">
        <v>2962</v>
      </c>
      <c r="O1288" s="28">
        <v>223</v>
      </c>
      <c r="P1288" s="28">
        <v>194</v>
      </c>
      <c r="Q1288" s="28">
        <v>0</v>
      </c>
      <c r="R1288" s="28">
        <v>0</v>
      </c>
      <c r="S1288" s="28">
        <v>223</v>
      </c>
      <c r="T1288" s="28">
        <v>194</v>
      </c>
    </row>
    <row r="1289" spans="1:20" x14ac:dyDescent="0.45">
      <c r="A1289" s="63" t="s">
        <v>502</v>
      </c>
      <c r="B1289" s="63" t="s">
        <v>8096</v>
      </c>
      <c r="C1289" s="63">
        <v>0</v>
      </c>
      <c r="D1289" s="28">
        <v>3164</v>
      </c>
      <c r="E1289" s="28">
        <v>2866</v>
      </c>
      <c r="F1289" s="28">
        <v>2715</v>
      </c>
      <c r="G1289" s="28">
        <v>71</v>
      </c>
      <c r="H1289" s="28">
        <v>56</v>
      </c>
      <c r="I1289" s="28">
        <v>29</v>
      </c>
      <c r="J1289" s="28">
        <v>27</v>
      </c>
      <c r="K1289" s="28">
        <v>42</v>
      </c>
      <c r="L1289" s="28">
        <v>29</v>
      </c>
      <c r="N1289" s="28">
        <v>2715</v>
      </c>
      <c r="O1289" s="28">
        <v>71</v>
      </c>
      <c r="P1289" s="28">
        <v>56</v>
      </c>
      <c r="Q1289" s="28">
        <v>0</v>
      </c>
      <c r="R1289" s="28">
        <v>0</v>
      </c>
      <c r="S1289" s="28">
        <v>71</v>
      </c>
      <c r="T1289" s="28">
        <v>56</v>
      </c>
    </row>
    <row r="1290" spans="1:20" x14ac:dyDescent="0.45">
      <c r="A1290" s="63" t="s">
        <v>6979</v>
      </c>
      <c r="B1290" s="63" t="s">
        <v>8096</v>
      </c>
      <c r="C1290" s="63">
        <v>0</v>
      </c>
      <c r="D1290" s="28">
        <v>296</v>
      </c>
      <c r="E1290" s="28">
        <v>278</v>
      </c>
      <c r="F1290" s="28">
        <v>242</v>
      </c>
      <c r="G1290" s="28">
        <v>33</v>
      </c>
      <c r="H1290" s="28">
        <v>5</v>
      </c>
      <c r="I1290" s="28">
        <v>7</v>
      </c>
      <c r="J1290" s="28">
        <v>5</v>
      </c>
      <c r="K1290" s="28">
        <v>26</v>
      </c>
      <c r="N1290" s="28">
        <v>242</v>
      </c>
      <c r="O1290" s="28">
        <v>33</v>
      </c>
      <c r="P1290" s="28">
        <v>5</v>
      </c>
      <c r="Q1290" s="28">
        <v>0</v>
      </c>
      <c r="R1290" s="28">
        <v>0</v>
      </c>
      <c r="S1290" s="28">
        <v>33</v>
      </c>
      <c r="T1290" s="28">
        <v>5</v>
      </c>
    </row>
    <row r="1291" spans="1:20" x14ac:dyDescent="0.45">
      <c r="A1291" s="63" t="s">
        <v>6980</v>
      </c>
      <c r="B1291" s="63" t="s">
        <v>8096</v>
      </c>
      <c r="C1291" s="63">
        <v>0</v>
      </c>
      <c r="D1291" s="28">
        <v>593</v>
      </c>
      <c r="E1291" s="28">
        <v>534</v>
      </c>
      <c r="F1291" s="28">
        <v>527</v>
      </c>
      <c r="G1291" s="28">
        <v>4</v>
      </c>
      <c r="H1291" s="28">
        <v>7</v>
      </c>
      <c r="I1291" s="28">
        <v>3</v>
      </c>
      <c r="J1291" s="28">
        <v>7</v>
      </c>
      <c r="K1291" s="28">
        <v>1</v>
      </c>
      <c r="N1291" s="28">
        <v>527</v>
      </c>
      <c r="O1291" s="28">
        <v>4</v>
      </c>
      <c r="P1291" s="28">
        <v>7</v>
      </c>
      <c r="Q1291" s="28">
        <v>0</v>
      </c>
      <c r="R1291" s="28">
        <v>0</v>
      </c>
      <c r="S1291" s="28">
        <v>4</v>
      </c>
      <c r="T1291" s="28">
        <v>7</v>
      </c>
    </row>
    <row r="1292" spans="1:20" x14ac:dyDescent="0.45">
      <c r="A1292" s="63" t="s">
        <v>6981</v>
      </c>
      <c r="B1292" s="63" t="s">
        <v>8096</v>
      </c>
      <c r="C1292" s="63">
        <v>0</v>
      </c>
      <c r="D1292" s="28">
        <v>1135</v>
      </c>
      <c r="E1292" s="28">
        <v>1018</v>
      </c>
      <c r="F1292" s="28">
        <v>945</v>
      </c>
      <c r="G1292" s="28">
        <v>41</v>
      </c>
      <c r="H1292" s="28">
        <v>21</v>
      </c>
      <c r="I1292" s="28">
        <v>31</v>
      </c>
      <c r="J1292" s="28">
        <v>21</v>
      </c>
      <c r="K1292" s="28">
        <v>10</v>
      </c>
      <c r="N1292" s="28">
        <v>945</v>
      </c>
      <c r="O1292" s="28">
        <v>41</v>
      </c>
      <c r="P1292" s="28">
        <v>21</v>
      </c>
      <c r="Q1292" s="28">
        <v>0</v>
      </c>
      <c r="R1292" s="28">
        <v>0</v>
      </c>
      <c r="S1292" s="28">
        <v>41</v>
      </c>
      <c r="T1292" s="28">
        <v>21</v>
      </c>
    </row>
    <row r="1293" spans="1:20" x14ac:dyDescent="0.45">
      <c r="A1293" s="63" t="s">
        <v>6982</v>
      </c>
      <c r="B1293" s="63" t="s">
        <v>8096</v>
      </c>
      <c r="C1293" s="63">
        <v>0</v>
      </c>
      <c r="D1293" s="28">
        <v>975</v>
      </c>
      <c r="E1293" s="28">
        <v>882</v>
      </c>
      <c r="F1293" s="28">
        <v>844</v>
      </c>
      <c r="G1293" s="28">
        <v>14</v>
      </c>
      <c r="H1293" s="28">
        <v>7</v>
      </c>
      <c r="I1293" s="28">
        <v>2</v>
      </c>
      <c r="J1293" s="28">
        <v>7</v>
      </c>
      <c r="K1293" s="28">
        <v>12</v>
      </c>
      <c r="N1293" s="28">
        <v>844</v>
      </c>
      <c r="O1293" s="28">
        <v>14</v>
      </c>
      <c r="P1293" s="28">
        <v>7</v>
      </c>
      <c r="Q1293" s="28">
        <v>0</v>
      </c>
      <c r="R1293" s="28">
        <v>0</v>
      </c>
      <c r="S1293" s="28">
        <v>14</v>
      </c>
      <c r="T1293" s="28">
        <v>7</v>
      </c>
    </row>
    <row r="1294" spans="1:20" x14ac:dyDescent="0.45">
      <c r="A1294" s="63" t="s">
        <v>6983</v>
      </c>
      <c r="B1294" s="63" t="s">
        <v>8096</v>
      </c>
      <c r="C1294" s="63">
        <v>0</v>
      </c>
      <c r="D1294" s="28">
        <v>4245</v>
      </c>
      <c r="E1294" s="28">
        <v>3801</v>
      </c>
      <c r="F1294" s="28">
        <v>3676</v>
      </c>
      <c r="G1294" s="28">
        <v>66</v>
      </c>
      <c r="H1294" s="28">
        <v>64</v>
      </c>
      <c r="I1294" s="28">
        <v>49</v>
      </c>
      <c r="J1294" s="28">
        <v>64</v>
      </c>
      <c r="K1294" s="28">
        <v>17</v>
      </c>
      <c r="N1294" s="28">
        <v>3676</v>
      </c>
      <c r="O1294" s="28">
        <v>66</v>
      </c>
      <c r="P1294" s="28">
        <v>64</v>
      </c>
      <c r="Q1294" s="28">
        <v>0</v>
      </c>
      <c r="R1294" s="28">
        <v>0</v>
      </c>
      <c r="S1294" s="28">
        <v>66</v>
      </c>
      <c r="T1294" s="28">
        <v>64</v>
      </c>
    </row>
    <row r="1295" spans="1:20" x14ac:dyDescent="0.45">
      <c r="A1295" s="63" t="s">
        <v>6984</v>
      </c>
      <c r="B1295" s="63" t="s">
        <v>8096</v>
      </c>
      <c r="C1295" s="63">
        <v>0</v>
      </c>
      <c r="D1295" s="28">
        <v>1411</v>
      </c>
      <c r="E1295" s="28">
        <v>1248</v>
      </c>
      <c r="F1295" s="28">
        <v>1217</v>
      </c>
      <c r="G1295" s="28">
        <v>10</v>
      </c>
      <c r="H1295" s="28">
        <v>40</v>
      </c>
      <c r="I1295" s="28">
        <v>4</v>
      </c>
      <c r="J1295" s="28">
        <v>40</v>
      </c>
      <c r="K1295" s="28">
        <v>6</v>
      </c>
      <c r="N1295" s="28">
        <v>1217</v>
      </c>
      <c r="O1295" s="28">
        <v>10</v>
      </c>
      <c r="P1295" s="28">
        <v>40</v>
      </c>
      <c r="Q1295" s="28">
        <v>0</v>
      </c>
      <c r="R1295" s="28">
        <v>0</v>
      </c>
      <c r="S1295" s="28">
        <v>10</v>
      </c>
      <c r="T1295" s="28">
        <v>40</v>
      </c>
    </row>
    <row r="1296" spans="1:20" x14ac:dyDescent="0.45">
      <c r="A1296" s="63" t="s">
        <v>6985</v>
      </c>
      <c r="B1296" s="63" t="s">
        <v>8096</v>
      </c>
      <c r="C1296" s="63">
        <v>0</v>
      </c>
      <c r="D1296" s="28">
        <v>15993</v>
      </c>
      <c r="E1296" s="28">
        <v>14671</v>
      </c>
      <c r="F1296" s="28">
        <v>12203</v>
      </c>
      <c r="G1296" s="28">
        <v>2291</v>
      </c>
      <c r="H1296" s="28">
        <v>2243</v>
      </c>
      <c r="I1296" s="28">
        <v>2083</v>
      </c>
      <c r="J1296" s="28">
        <v>2101</v>
      </c>
      <c r="K1296" s="28">
        <v>208</v>
      </c>
      <c r="L1296" s="28">
        <v>142</v>
      </c>
      <c r="N1296" s="28">
        <v>12203</v>
      </c>
      <c r="O1296" s="28">
        <v>2291</v>
      </c>
      <c r="P1296" s="28">
        <v>2243</v>
      </c>
      <c r="Q1296" s="28">
        <v>1408</v>
      </c>
      <c r="R1296" s="28">
        <v>1716</v>
      </c>
      <c r="S1296" s="28">
        <v>883</v>
      </c>
      <c r="T1296" s="28">
        <v>527</v>
      </c>
    </row>
    <row r="1297" spans="1:20" x14ac:dyDescent="0.45">
      <c r="A1297" s="63" t="s">
        <v>6986</v>
      </c>
      <c r="B1297" s="63" t="s">
        <v>8096</v>
      </c>
      <c r="C1297" s="63">
        <v>0</v>
      </c>
      <c r="D1297" s="28">
        <v>7024</v>
      </c>
      <c r="E1297" s="28">
        <v>6403</v>
      </c>
      <c r="F1297" s="28">
        <v>5934</v>
      </c>
      <c r="G1297" s="28">
        <v>359</v>
      </c>
      <c r="H1297" s="28">
        <v>211</v>
      </c>
      <c r="I1297" s="28">
        <v>251</v>
      </c>
      <c r="J1297" s="28">
        <v>189</v>
      </c>
      <c r="K1297" s="28">
        <v>108</v>
      </c>
      <c r="L1297" s="28">
        <v>22</v>
      </c>
      <c r="N1297" s="28">
        <v>5934</v>
      </c>
      <c r="O1297" s="28">
        <v>359</v>
      </c>
      <c r="P1297" s="28">
        <v>211</v>
      </c>
      <c r="Q1297" s="28">
        <v>0</v>
      </c>
      <c r="R1297" s="28">
        <v>0</v>
      </c>
      <c r="S1297" s="28">
        <v>359</v>
      </c>
      <c r="T1297" s="28">
        <v>211</v>
      </c>
    </row>
    <row r="1298" spans="1:20" x14ac:dyDescent="0.45">
      <c r="A1298" s="63" t="s">
        <v>6987</v>
      </c>
      <c r="B1298" s="63" t="s">
        <v>8096</v>
      </c>
      <c r="C1298" s="63">
        <v>0</v>
      </c>
      <c r="D1298" s="28">
        <v>9313</v>
      </c>
      <c r="E1298" s="28">
        <v>8460</v>
      </c>
      <c r="F1298" s="28">
        <v>7968</v>
      </c>
      <c r="G1298" s="28">
        <v>297</v>
      </c>
      <c r="H1298" s="28">
        <v>139</v>
      </c>
      <c r="I1298" s="28">
        <v>265</v>
      </c>
      <c r="J1298" s="28">
        <v>138</v>
      </c>
      <c r="K1298" s="28">
        <v>32</v>
      </c>
      <c r="L1298" s="28">
        <v>1</v>
      </c>
      <c r="N1298" s="28">
        <v>7968</v>
      </c>
      <c r="O1298" s="28">
        <v>297</v>
      </c>
      <c r="P1298" s="28">
        <v>139</v>
      </c>
      <c r="Q1298" s="28">
        <v>0</v>
      </c>
      <c r="R1298" s="28">
        <v>0</v>
      </c>
      <c r="S1298" s="28">
        <v>297</v>
      </c>
      <c r="T1298" s="28">
        <v>139</v>
      </c>
    </row>
    <row r="1299" spans="1:20" x14ac:dyDescent="0.45">
      <c r="A1299" s="63" t="s">
        <v>6988</v>
      </c>
      <c r="B1299" s="63" t="s">
        <v>8096</v>
      </c>
      <c r="C1299" s="63">
        <v>0</v>
      </c>
      <c r="D1299" s="28">
        <v>890</v>
      </c>
      <c r="E1299" s="28">
        <v>819</v>
      </c>
      <c r="F1299" s="28">
        <v>758</v>
      </c>
      <c r="G1299" s="28">
        <v>31</v>
      </c>
      <c r="H1299" s="28">
        <v>37</v>
      </c>
      <c r="I1299" s="28">
        <v>30</v>
      </c>
      <c r="J1299" s="28">
        <v>37</v>
      </c>
      <c r="K1299" s="28">
        <v>1</v>
      </c>
      <c r="N1299" s="28">
        <v>758</v>
      </c>
      <c r="O1299" s="28">
        <v>31</v>
      </c>
      <c r="P1299" s="28">
        <v>37</v>
      </c>
      <c r="Q1299" s="28">
        <v>0</v>
      </c>
      <c r="R1299" s="28">
        <v>0</v>
      </c>
      <c r="S1299" s="28">
        <v>31</v>
      </c>
      <c r="T1299" s="28">
        <v>37</v>
      </c>
    </row>
    <row r="1300" spans="1:20" x14ac:dyDescent="0.45">
      <c r="A1300" s="63" t="s">
        <v>6989</v>
      </c>
      <c r="B1300" s="63" t="s">
        <v>8096</v>
      </c>
      <c r="C1300" s="63">
        <v>0</v>
      </c>
      <c r="D1300" s="28">
        <v>2504</v>
      </c>
      <c r="E1300" s="28">
        <v>2252</v>
      </c>
      <c r="F1300" s="28">
        <v>2119</v>
      </c>
      <c r="G1300" s="28">
        <v>12</v>
      </c>
      <c r="H1300" s="28">
        <v>8</v>
      </c>
      <c r="I1300" s="28">
        <v>3</v>
      </c>
      <c r="J1300" s="28">
        <v>8</v>
      </c>
      <c r="K1300" s="28">
        <v>9</v>
      </c>
      <c r="N1300" s="28">
        <v>2119</v>
      </c>
      <c r="O1300" s="28">
        <v>12</v>
      </c>
      <c r="P1300" s="28">
        <v>8</v>
      </c>
      <c r="Q1300" s="28">
        <v>0</v>
      </c>
      <c r="R1300" s="28">
        <v>0</v>
      </c>
      <c r="S1300" s="28">
        <v>12</v>
      </c>
      <c r="T1300" s="28">
        <v>8</v>
      </c>
    </row>
    <row r="1301" spans="1:20" x14ac:dyDescent="0.45">
      <c r="A1301" s="63" t="s">
        <v>6990</v>
      </c>
      <c r="B1301" s="63" t="s">
        <v>8096</v>
      </c>
      <c r="C1301" s="63">
        <v>0</v>
      </c>
      <c r="D1301" s="28">
        <v>12511</v>
      </c>
      <c r="E1301" s="28">
        <v>11445</v>
      </c>
      <c r="F1301" s="28">
        <v>11059</v>
      </c>
      <c r="G1301" s="28">
        <v>249</v>
      </c>
      <c r="H1301" s="28">
        <v>305</v>
      </c>
      <c r="I1301" s="28">
        <v>134</v>
      </c>
      <c r="J1301" s="28">
        <v>204</v>
      </c>
      <c r="K1301" s="28">
        <v>115</v>
      </c>
      <c r="L1301" s="28">
        <v>101</v>
      </c>
      <c r="N1301" s="28">
        <v>11059</v>
      </c>
      <c r="O1301" s="28">
        <v>249</v>
      </c>
      <c r="P1301" s="28">
        <v>305</v>
      </c>
      <c r="Q1301" s="28">
        <v>0</v>
      </c>
      <c r="R1301" s="28">
        <v>0</v>
      </c>
      <c r="S1301" s="28">
        <v>249</v>
      </c>
      <c r="T1301" s="28">
        <v>305</v>
      </c>
    </row>
    <row r="1302" spans="1:20" x14ac:dyDescent="0.45">
      <c r="A1302" s="63" t="s">
        <v>6991</v>
      </c>
      <c r="B1302" s="63" t="s">
        <v>8096</v>
      </c>
      <c r="C1302" s="63">
        <v>0</v>
      </c>
      <c r="D1302" s="28">
        <v>1063</v>
      </c>
      <c r="E1302" s="28">
        <v>955</v>
      </c>
      <c r="F1302" s="28">
        <v>937</v>
      </c>
      <c r="G1302" s="28">
        <v>4</v>
      </c>
      <c r="H1302" s="28">
        <v>12</v>
      </c>
      <c r="I1302" s="28">
        <v>4</v>
      </c>
      <c r="J1302" s="28">
        <v>5</v>
      </c>
      <c r="L1302" s="28">
        <v>7</v>
      </c>
      <c r="N1302" s="28">
        <v>937</v>
      </c>
      <c r="O1302" s="28">
        <v>4</v>
      </c>
      <c r="P1302" s="28">
        <v>12</v>
      </c>
      <c r="Q1302" s="28">
        <v>0</v>
      </c>
      <c r="R1302" s="28">
        <v>0</v>
      </c>
      <c r="S1302" s="28">
        <v>4</v>
      </c>
      <c r="T1302" s="28">
        <v>12</v>
      </c>
    </row>
    <row r="1303" spans="1:20" x14ac:dyDescent="0.45">
      <c r="A1303" s="63" t="s">
        <v>6992</v>
      </c>
      <c r="B1303" s="63" t="s">
        <v>8096</v>
      </c>
      <c r="C1303" s="63">
        <v>0</v>
      </c>
      <c r="D1303" s="28">
        <v>6664</v>
      </c>
      <c r="E1303" s="28">
        <v>6044</v>
      </c>
      <c r="F1303" s="28">
        <v>5842</v>
      </c>
      <c r="G1303" s="28">
        <v>87</v>
      </c>
      <c r="H1303" s="28">
        <v>262</v>
      </c>
      <c r="I1303" s="28">
        <v>41</v>
      </c>
      <c r="J1303" s="28">
        <v>237</v>
      </c>
      <c r="K1303" s="28">
        <v>46</v>
      </c>
      <c r="L1303" s="28">
        <v>25</v>
      </c>
      <c r="N1303" s="28">
        <v>5842</v>
      </c>
      <c r="O1303" s="28">
        <v>87</v>
      </c>
      <c r="P1303" s="28">
        <v>262</v>
      </c>
      <c r="Q1303" s="28">
        <v>0</v>
      </c>
      <c r="R1303" s="28">
        <v>0</v>
      </c>
      <c r="S1303" s="28">
        <v>87</v>
      </c>
      <c r="T1303" s="28">
        <v>262</v>
      </c>
    </row>
    <row r="1304" spans="1:20" x14ac:dyDescent="0.45">
      <c r="A1304" s="63" t="s">
        <v>543</v>
      </c>
      <c r="B1304" s="63" t="s">
        <v>8096</v>
      </c>
      <c r="C1304" s="63">
        <v>0</v>
      </c>
      <c r="D1304" s="28">
        <v>1505</v>
      </c>
      <c r="E1304" s="28">
        <v>1397</v>
      </c>
      <c r="F1304" s="28">
        <v>1293</v>
      </c>
      <c r="G1304" s="28">
        <v>47</v>
      </c>
      <c r="H1304" s="28">
        <v>45</v>
      </c>
      <c r="I1304" s="28">
        <v>34</v>
      </c>
      <c r="J1304" s="28">
        <v>40</v>
      </c>
      <c r="K1304" s="28">
        <v>13</v>
      </c>
      <c r="L1304" s="28">
        <v>5</v>
      </c>
      <c r="N1304" s="28">
        <v>1293</v>
      </c>
      <c r="O1304" s="28">
        <v>47</v>
      </c>
      <c r="P1304" s="28">
        <v>45</v>
      </c>
      <c r="Q1304" s="28">
        <v>0</v>
      </c>
      <c r="R1304" s="28">
        <v>0</v>
      </c>
      <c r="S1304" s="28">
        <v>47</v>
      </c>
      <c r="T1304" s="28">
        <v>45</v>
      </c>
    </row>
    <row r="1305" spans="1:20" x14ac:dyDescent="0.45">
      <c r="A1305" s="63" t="s">
        <v>6993</v>
      </c>
      <c r="B1305" s="63" t="s">
        <v>8096</v>
      </c>
      <c r="C1305" s="63">
        <v>0</v>
      </c>
      <c r="D1305" s="28">
        <v>4539</v>
      </c>
      <c r="E1305" s="28">
        <v>3998</v>
      </c>
      <c r="F1305" s="28">
        <v>3963</v>
      </c>
      <c r="G1305" s="28">
        <v>18</v>
      </c>
      <c r="H1305" s="28">
        <v>59</v>
      </c>
      <c r="I1305" s="28">
        <v>15</v>
      </c>
      <c r="J1305" s="28">
        <v>31</v>
      </c>
      <c r="K1305" s="28">
        <v>3</v>
      </c>
      <c r="L1305" s="28">
        <v>28</v>
      </c>
      <c r="N1305" s="28">
        <v>3963</v>
      </c>
      <c r="O1305" s="28">
        <v>18</v>
      </c>
      <c r="P1305" s="28">
        <v>59</v>
      </c>
      <c r="Q1305" s="28">
        <v>0</v>
      </c>
      <c r="R1305" s="28">
        <v>0</v>
      </c>
      <c r="S1305" s="28">
        <v>18</v>
      </c>
      <c r="T1305" s="28">
        <v>59</v>
      </c>
    </row>
    <row r="1306" spans="1:20" x14ac:dyDescent="0.45">
      <c r="A1306" s="63" t="s">
        <v>6994</v>
      </c>
      <c r="B1306" s="63" t="s">
        <v>8096</v>
      </c>
      <c r="C1306" s="63">
        <v>0</v>
      </c>
      <c r="D1306" s="28">
        <v>1089</v>
      </c>
      <c r="E1306" s="28">
        <v>1018</v>
      </c>
      <c r="F1306" s="28">
        <v>983</v>
      </c>
      <c r="G1306" s="28">
        <v>28</v>
      </c>
      <c r="H1306" s="28">
        <v>39</v>
      </c>
      <c r="I1306" s="28">
        <v>25</v>
      </c>
      <c r="J1306" s="28">
        <v>39</v>
      </c>
      <c r="K1306" s="28">
        <v>3</v>
      </c>
      <c r="N1306" s="28">
        <v>983</v>
      </c>
      <c r="O1306" s="28">
        <v>28</v>
      </c>
      <c r="P1306" s="28">
        <v>39</v>
      </c>
      <c r="Q1306" s="28">
        <v>0</v>
      </c>
      <c r="R1306" s="28">
        <v>0</v>
      </c>
      <c r="S1306" s="28">
        <v>28</v>
      </c>
      <c r="T1306" s="28">
        <v>39</v>
      </c>
    </row>
    <row r="1307" spans="1:20" x14ac:dyDescent="0.45">
      <c r="A1307" s="63" t="s">
        <v>6995</v>
      </c>
      <c r="B1307" s="63" t="s">
        <v>479</v>
      </c>
      <c r="C1307" s="63">
        <v>1</v>
      </c>
      <c r="D1307" s="28">
        <v>735</v>
      </c>
      <c r="E1307" s="28">
        <v>680</v>
      </c>
      <c r="F1307" s="28">
        <v>665</v>
      </c>
      <c r="G1307" s="28">
        <v>10</v>
      </c>
      <c r="H1307" s="28">
        <v>25</v>
      </c>
      <c r="I1307" s="28">
        <v>5</v>
      </c>
      <c r="J1307" s="28">
        <v>14</v>
      </c>
      <c r="K1307" s="28">
        <v>5</v>
      </c>
      <c r="L1307" s="28">
        <v>11</v>
      </c>
      <c r="N1307" s="28">
        <v>665</v>
      </c>
      <c r="O1307" s="28">
        <v>10</v>
      </c>
      <c r="P1307" s="28">
        <v>25</v>
      </c>
      <c r="Q1307" s="28">
        <v>0</v>
      </c>
      <c r="R1307" s="28">
        <v>0</v>
      </c>
      <c r="S1307" s="28">
        <v>10</v>
      </c>
      <c r="T1307" s="28">
        <v>25</v>
      </c>
    </row>
    <row r="1308" spans="1:20" x14ac:dyDescent="0.45">
      <c r="A1308" s="63" t="s">
        <v>6996</v>
      </c>
      <c r="B1308" s="63" t="s">
        <v>8096</v>
      </c>
      <c r="C1308" s="63">
        <v>0</v>
      </c>
      <c r="D1308" s="28">
        <v>4234</v>
      </c>
      <c r="E1308" s="28">
        <v>3937</v>
      </c>
      <c r="F1308" s="28">
        <v>3686</v>
      </c>
      <c r="G1308" s="28">
        <v>184</v>
      </c>
      <c r="H1308" s="28">
        <v>108</v>
      </c>
      <c r="I1308" s="28">
        <v>110</v>
      </c>
      <c r="J1308" s="28">
        <v>99</v>
      </c>
      <c r="K1308" s="28">
        <v>74</v>
      </c>
      <c r="L1308" s="28">
        <v>9</v>
      </c>
      <c r="N1308" s="28">
        <v>3686</v>
      </c>
      <c r="O1308" s="28">
        <v>184</v>
      </c>
      <c r="P1308" s="28">
        <v>108</v>
      </c>
      <c r="Q1308" s="28">
        <v>0</v>
      </c>
      <c r="R1308" s="28">
        <v>0</v>
      </c>
      <c r="S1308" s="28">
        <v>184</v>
      </c>
      <c r="T1308" s="28">
        <v>108</v>
      </c>
    </row>
    <row r="1309" spans="1:20" x14ac:dyDescent="0.45">
      <c r="A1309" s="63" t="s">
        <v>6997</v>
      </c>
      <c r="B1309" s="63" t="s">
        <v>8096</v>
      </c>
      <c r="C1309" s="63">
        <v>0</v>
      </c>
      <c r="D1309" s="28">
        <v>3551</v>
      </c>
      <c r="E1309" s="28">
        <v>3116</v>
      </c>
      <c r="F1309" s="28">
        <v>3030</v>
      </c>
      <c r="G1309" s="28">
        <v>63</v>
      </c>
      <c r="H1309" s="28">
        <v>124</v>
      </c>
      <c r="I1309" s="28">
        <v>59</v>
      </c>
      <c r="J1309" s="28">
        <v>99</v>
      </c>
      <c r="K1309" s="28">
        <v>4</v>
      </c>
      <c r="L1309" s="28">
        <v>25</v>
      </c>
      <c r="N1309" s="28">
        <v>3030</v>
      </c>
      <c r="O1309" s="28">
        <v>63</v>
      </c>
      <c r="P1309" s="28">
        <v>124</v>
      </c>
      <c r="Q1309" s="28">
        <v>0</v>
      </c>
      <c r="R1309" s="28">
        <v>0</v>
      </c>
      <c r="S1309" s="28">
        <v>63</v>
      </c>
      <c r="T1309" s="28">
        <v>124</v>
      </c>
    </row>
    <row r="1310" spans="1:20" x14ac:dyDescent="0.45">
      <c r="A1310" s="63" t="s">
        <v>6998</v>
      </c>
      <c r="B1310" s="63" t="s">
        <v>8096</v>
      </c>
      <c r="C1310" s="63">
        <v>0</v>
      </c>
      <c r="D1310" s="28">
        <v>10014</v>
      </c>
      <c r="E1310" s="28">
        <v>9154</v>
      </c>
      <c r="F1310" s="28">
        <v>8593</v>
      </c>
      <c r="G1310" s="28">
        <v>383</v>
      </c>
      <c r="H1310" s="28">
        <v>414</v>
      </c>
      <c r="I1310" s="28">
        <v>284</v>
      </c>
      <c r="J1310" s="28">
        <v>341</v>
      </c>
      <c r="K1310" s="28">
        <v>99</v>
      </c>
      <c r="L1310" s="28">
        <v>73</v>
      </c>
      <c r="N1310" s="28">
        <v>8593</v>
      </c>
      <c r="O1310" s="28">
        <v>383</v>
      </c>
      <c r="P1310" s="28">
        <v>414</v>
      </c>
      <c r="Q1310" s="28">
        <v>0</v>
      </c>
      <c r="R1310" s="28">
        <v>0</v>
      </c>
      <c r="S1310" s="28">
        <v>383</v>
      </c>
      <c r="T1310" s="28">
        <v>414</v>
      </c>
    </row>
    <row r="1311" spans="1:20" x14ac:dyDescent="0.45">
      <c r="A1311" s="63" t="s">
        <v>6999</v>
      </c>
      <c r="B1311" s="63" t="s">
        <v>8096</v>
      </c>
      <c r="C1311" s="63">
        <v>0</v>
      </c>
      <c r="D1311" s="28">
        <v>3146</v>
      </c>
      <c r="E1311" s="28">
        <v>2841</v>
      </c>
      <c r="F1311" s="28">
        <v>2620</v>
      </c>
      <c r="G1311" s="28">
        <v>191</v>
      </c>
      <c r="H1311" s="28">
        <v>61</v>
      </c>
      <c r="I1311" s="28">
        <v>131</v>
      </c>
      <c r="J1311" s="28">
        <v>61</v>
      </c>
      <c r="K1311" s="28">
        <v>60</v>
      </c>
      <c r="N1311" s="28">
        <v>2620</v>
      </c>
      <c r="O1311" s="28">
        <v>191</v>
      </c>
      <c r="P1311" s="28">
        <v>61</v>
      </c>
      <c r="Q1311" s="28">
        <v>60</v>
      </c>
      <c r="R1311" s="28">
        <v>40</v>
      </c>
      <c r="S1311" s="28">
        <v>131</v>
      </c>
      <c r="T1311" s="28">
        <v>21</v>
      </c>
    </row>
    <row r="1312" spans="1:20" x14ac:dyDescent="0.45">
      <c r="A1312" s="63" t="s">
        <v>7000</v>
      </c>
      <c r="B1312" s="63" t="s">
        <v>8096</v>
      </c>
      <c r="C1312" s="63">
        <v>0</v>
      </c>
      <c r="D1312" s="28">
        <v>11653</v>
      </c>
      <c r="E1312" s="28">
        <v>10454</v>
      </c>
      <c r="F1312" s="28">
        <v>10175</v>
      </c>
      <c r="G1312" s="28">
        <v>213</v>
      </c>
      <c r="H1312" s="28">
        <v>189</v>
      </c>
      <c r="I1312" s="28">
        <v>114</v>
      </c>
      <c r="J1312" s="28">
        <v>155</v>
      </c>
      <c r="K1312" s="28">
        <v>99</v>
      </c>
      <c r="L1312" s="28">
        <v>34</v>
      </c>
      <c r="N1312" s="28">
        <v>10175</v>
      </c>
      <c r="O1312" s="28">
        <v>213</v>
      </c>
      <c r="P1312" s="28">
        <v>189</v>
      </c>
      <c r="Q1312" s="28">
        <v>0</v>
      </c>
      <c r="R1312" s="28">
        <v>0</v>
      </c>
      <c r="S1312" s="28">
        <v>213</v>
      </c>
      <c r="T1312" s="28">
        <v>189</v>
      </c>
    </row>
    <row r="1313" spans="1:20" x14ac:dyDescent="0.45">
      <c r="A1313" s="63" t="s">
        <v>7001</v>
      </c>
      <c r="B1313" s="63" t="s">
        <v>8096</v>
      </c>
      <c r="C1313" s="63">
        <v>0</v>
      </c>
      <c r="D1313" s="28">
        <v>8561</v>
      </c>
      <c r="E1313" s="28">
        <v>7687</v>
      </c>
      <c r="F1313" s="28">
        <v>6120</v>
      </c>
      <c r="G1313" s="28">
        <v>1427</v>
      </c>
      <c r="H1313" s="28">
        <v>337</v>
      </c>
      <c r="I1313" s="28">
        <v>1329</v>
      </c>
      <c r="J1313" s="28">
        <v>283</v>
      </c>
      <c r="K1313" s="28">
        <v>98</v>
      </c>
      <c r="L1313" s="28">
        <v>54</v>
      </c>
      <c r="N1313" s="28">
        <v>6120</v>
      </c>
      <c r="O1313" s="28">
        <v>1427</v>
      </c>
      <c r="P1313" s="28">
        <v>337</v>
      </c>
      <c r="Q1313" s="28">
        <v>0</v>
      </c>
      <c r="R1313" s="28">
        <v>0</v>
      </c>
      <c r="S1313" s="28">
        <v>1427</v>
      </c>
      <c r="T1313" s="28">
        <v>337</v>
      </c>
    </row>
    <row r="1314" spans="1:20" x14ac:dyDescent="0.45">
      <c r="A1314" s="63" t="s">
        <v>7002</v>
      </c>
      <c r="B1314" s="63" t="s">
        <v>8096</v>
      </c>
      <c r="C1314" s="63">
        <v>0</v>
      </c>
      <c r="D1314" s="28">
        <v>545</v>
      </c>
      <c r="E1314" s="28">
        <v>494</v>
      </c>
      <c r="F1314" s="28">
        <v>444</v>
      </c>
      <c r="G1314" s="28">
        <v>43</v>
      </c>
      <c r="H1314" s="28">
        <v>24</v>
      </c>
      <c r="I1314" s="28">
        <v>5</v>
      </c>
      <c r="J1314" s="28">
        <v>2</v>
      </c>
      <c r="K1314" s="28">
        <v>38</v>
      </c>
      <c r="L1314" s="28">
        <v>22</v>
      </c>
      <c r="N1314" s="28">
        <v>444</v>
      </c>
      <c r="O1314" s="28">
        <v>43</v>
      </c>
      <c r="P1314" s="28">
        <v>24</v>
      </c>
      <c r="Q1314" s="28">
        <v>0</v>
      </c>
      <c r="R1314" s="28">
        <v>0</v>
      </c>
      <c r="S1314" s="28">
        <v>43</v>
      </c>
      <c r="T1314" s="28">
        <v>24</v>
      </c>
    </row>
    <row r="1315" spans="1:20" x14ac:dyDescent="0.45">
      <c r="A1315" s="63" t="s">
        <v>7003</v>
      </c>
      <c r="B1315" s="63" t="s">
        <v>8096</v>
      </c>
      <c r="C1315" s="63">
        <v>0</v>
      </c>
      <c r="D1315" s="28">
        <v>12387</v>
      </c>
      <c r="E1315" s="28">
        <v>11084</v>
      </c>
      <c r="F1315" s="28">
        <v>10737</v>
      </c>
      <c r="G1315" s="28">
        <v>215</v>
      </c>
      <c r="H1315" s="28">
        <v>485</v>
      </c>
      <c r="I1315" s="28">
        <v>72</v>
      </c>
      <c r="J1315" s="28">
        <v>130</v>
      </c>
      <c r="K1315" s="28">
        <v>143</v>
      </c>
      <c r="L1315" s="28">
        <v>355</v>
      </c>
      <c r="N1315" s="28">
        <v>10737</v>
      </c>
      <c r="O1315" s="28">
        <v>215</v>
      </c>
      <c r="P1315" s="28">
        <v>485</v>
      </c>
      <c r="Q1315" s="28">
        <v>0</v>
      </c>
      <c r="R1315" s="28">
        <v>0</v>
      </c>
      <c r="S1315" s="28">
        <v>215</v>
      </c>
      <c r="T1315" s="28">
        <v>485</v>
      </c>
    </row>
    <row r="1316" spans="1:20" x14ac:dyDescent="0.45">
      <c r="A1316" s="63" t="s">
        <v>7004</v>
      </c>
      <c r="B1316" s="63" t="s">
        <v>8096</v>
      </c>
      <c r="C1316" s="63">
        <v>0</v>
      </c>
      <c r="D1316" s="28">
        <v>779</v>
      </c>
      <c r="E1316" s="28">
        <v>733</v>
      </c>
      <c r="F1316" s="28">
        <v>683</v>
      </c>
      <c r="G1316" s="28">
        <v>44</v>
      </c>
      <c r="H1316" s="28">
        <v>68</v>
      </c>
      <c r="I1316" s="28">
        <v>27</v>
      </c>
      <c r="J1316" s="28">
        <v>2</v>
      </c>
      <c r="K1316" s="28">
        <v>17</v>
      </c>
      <c r="L1316" s="28">
        <v>66</v>
      </c>
      <c r="N1316" s="28">
        <v>683</v>
      </c>
      <c r="O1316" s="28">
        <v>44</v>
      </c>
      <c r="P1316" s="28">
        <v>68</v>
      </c>
      <c r="Q1316" s="28">
        <v>0</v>
      </c>
      <c r="R1316" s="28">
        <v>0</v>
      </c>
      <c r="S1316" s="28">
        <v>44</v>
      </c>
      <c r="T1316" s="28">
        <v>68</v>
      </c>
    </row>
    <row r="1317" spans="1:20" x14ac:dyDescent="0.45">
      <c r="A1317" s="63" t="s">
        <v>7005</v>
      </c>
      <c r="B1317" s="63" t="s">
        <v>8096</v>
      </c>
      <c r="C1317" s="63">
        <v>0</v>
      </c>
      <c r="D1317" s="28">
        <v>1561</v>
      </c>
      <c r="E1317" s="28">
        <v>1438</v>
      </c>
      <c r="F1317" s="28">
        <v>1391</v>
      </c>
      <c r="G1317" s="28">
        <v>34</v>
      </c>
      <c r="H1317" s="28">
        <v>37</v>
      </c>
      <c r="I1317" s="28">
        <v>32</v>
      </c>
      <c r="J1317" s="28">
        <v>37</v>
      </c>
      <c r="K1317" s="28">
        <v>2</v>
      </c>
      <c r="N1317" s="28">
        <v>1391</v>
      </c>
      <c r="O1317" s="28">
        <v>34</v>
      </c>
      <c r="P1317" s="28">
        <v>37</v>
      </c>
      <c r="Q1317" s="28">
        <v>0</v>
      </c>
      <c r="R1317" s="28">
        <v>0</v>
      </c>
      <c r="S1317" s="28">
        <v>34</v>
      </c>
      <c r="T1317" s="28">
        <v>37</v>
      </c>
    </row>
    <row r="1318" spans="1:20" x14ac:dyDescent="0.45">
      <c r="A1318" s="63" t="s">
        <v>7006</v>
      </c>
      <c r="B1318" s="63" t="s">
        <v>8096</v>
      </c>
      <c r="C1318" s="63">
        <v>0</v>
      </c>
      <c r="D1318" s="28">
        <v>1694</v>
      </c>
      <c r="E1318" s="28">
        <v>1505</v>
      </c>
      <c r="F1318" s="28">
        <v>1478</v>
      </c>
      <c r="G1318" s="28">
        <v>11</v>
      </c>
      <c r="H1318" s="28">
        <v>74</v>
      </c>
      <c r="I1318" s="28">
        <v>2</v>
      </c>
      <c r="J1318" s="28">
        <v>21</v>
      </c>
      <c r="K1318" s="28">
        <v>9</v>
      </c>
      <c r="L1318" s="28">
        <v>53</v>
      </c>
      <c r="N1318" s="28">
        <v>1478</v>
      </c>
      <c r="O1318" s="28">
        <v>11</v>
      </c>
      <c r="P1318" s="28">
        <v>74</v>
      </c>
      <c r="Q1318" s="28">
        <v>0</v>
      </c>
      <c r="R1318" s="28">
        <v>0</v>
      </c>
      <c r="S1318" s="28">
        <v>11</v>
      </c>
      <c r="T1318" s="28">
        <v>74</v>
      </c>
    </row>
    <row r="1319" spans="1:20" x14ac:dyDescent="0.45">
      <c r="A1319" s="63" t="s">
        <v>7007</v>
      </c>
      <c r="B1319" s="63" t="s">
        <v>8096</v>
      </c>
      <c r="C1319" s="63">
        <v>0</v>
      </c>
      <c r="D1319" s="28">
        <v>693</v>
      </c>
      <c r="E1319" s="28">
        <v>650</v>
      </c>
      <c r="F1319" s="28">
        <v>633</v>
      </c>
      <c r="G1319" s="28">
        <v>3</v>
      </c>
      <c r="H1319" s="28">
        <v>38</v>
      </c>
      <c r="I1319" s="28">
        <v>3</v>
      </c>
      <c r="J1319" s="28">
        <v>11</v>
      </c>
      <c r="L1319" s="28">
        <v>27</v>
      </c>
      <c r="N1319" s="28">
        <v>633</v>
      </c>
      <c r="O1319" s="28">
        <v>3</v>
      </c>
      <c r="P1319" s="28">
        <v>38</v>
      </c>
      <c r="Q1319" s="28">
        <v>0</v>
      </c>
      <c r="R1319" s="28">
        <v>0</v>
      </c>
      <c r="S1319" s="28">
        <v>3</v>
      </c>
      <c r="T1319" s="28">
        <v>38</v>
      </c>
    </row>
    <row r="1320" spans="1:20" x14ac:dyDescent="0.45">
      <c r="A1320" s="63" t="s">
        <v>7008</v>
      </c>
      <c r="B1320" s="63" t="s">
        <v>8096</v>
      </c>
      <c r="C1320" s="63">
        <v>0</v>
      </c>
      <c r="D1320" s="28">
        <v>1239</v>
      </c>
      <c r="E1320" s="28">
        <v>1143</v>
      </c>
      <c r="F1320" s="28">
        <v>1102</v>
      </c>
      <c r="G1320" s="28">
        <v>30</v>
      </c>
      <c r="H1320" s="28">
        <v>22</v>
      </c>
      <c r="I1320" s="28">
        <v>12</v>
      </c>
      <c r="J1320" s="28">
        <v>20</v>
      </c>
      <c r="K1320" s="28">
        <v>18</v>
      </c>
      <c r="L1320" s="28">
        <v>2</v>
      </c>
      <c r="N1320" s="28">
        <v>1102</v>
      </c>
      <c r="O1320" s="28">
        <v>30</v>
      </c>
      <c r="P1320" s="28">
        <v>22</v>
      </c>
      <c r="Q1320" s="28">
        <v>0</v>
      </c>
      <c r="R1320" s="28">
        <v>0</v>
      </c>
      <c r="S1320" s="28">
        <v>30</v>
      </c>
      <c r="T1320" s="28">
        <v>22</v>
      </c>
    </row>
    <row r="1321" spans="1:20" x14ac:dyDescent="0.45">
      <c r="A1321" s="63" t="s">
        <v>7009</v>
      </c>
      <c r="B1321" s="63" t="s">
        <v>8096</v>
      </c>
      <c r="C1321" s="63">
        <v>0</v>
      </c>
      <c r="D1321" s="28">
        <v>48336</v>
      </c>
      <c r="E1321" s="28">
        <v>43692</v>
      </c>
      <c r="F1321" s="28">
        <v>40403</v>
      </c>
      <c r="G1321" s="28">
        <v>2479</v>
      </c>
      <c r="H1321" s="28">
        <v>3382</v>
      </c>
      <c r="I1321" s="28">
        <v>1840</v>
      </c>
      <c r="J1321" s="28">
        <v>2288</v>
      </c>
      <c r="K1321" s="28">
        <v>639</v>
      </c>
      <c r="L1321" s="28">
        <v>1094</v>
      </c>
      <c r="N1321" s="28">
        <v>40403</v>
      </c>
      <c r="O1321" s="28">
        <v>2479</v>
      </c>
      <c r="P1321" s="28">
        <v>3382</v>
      </c>
      <c r="Q1321" s="28">
        <v>0</v>
      </c>
      <c r="R1321" s="28">
        <v>0</v>
      </c>
      <c r="S1321" s="28">
        <v>2479</v>
      </c>
      <c r="T1321" s="28">
        <v>3382</v>
      </c>
    </row>
    <row r="1322" spans="1:20" x14ac:dyDescent="0.45">
      <c r="A1322" s="63" t="s">
        <v>7010</v>
      </c>
      <c r="B1322" s="63" t="s">
        <v>8143</v>
      </c>
      <c r="C1322" s="63">
        <v>1</v>
      </c>
      <c r="D1322" s="28">
        <v>1074</v>
      </c>
      <c r="E1322" s="28">
        <v>992</v>
      </c>
      <c r="F1322" s="28">
        <v>986</v>
      </c>
      <c r="G1322" s="28">
        <v>1</v>
      </c>
      <c r="H1322" s="28">
        <v>0</v>
      </c>
      <c r="I1322" s="28">
        <v>0</v>
      </c>
      <c r="J1322" s="28">
        <v>0</v>
      </c>
      <c r="K1322" s="28">
        <v>1</v>
      </c>
      <c r="N1322" s="28">
        <v>986</v>
      </c>
      <c r="O1322" s="28">
        <v>1</v>
      </c>
      <c r="P1322" s="28">
        <v>0</v>
      </c>
      <c r="Q1322" s="28">
        <v>0</v>
      </c>
      <c r="R1322" s="28">
        <v>0</v>
      </c>
      <c r="S1322" s="28">
        <v>1</v>
      </c>
    </row>
    <row r="1323" spans="1:20" x14ac:dyDescent="0.45">
      <c r="A1323" s="63" t="s">
        <v>7011</v>
      </c>
      <c r="B1323" s="63" t="s">
        <v>8096</v>
      </c>
      <c r="C1323" s="63">
        <v>0</v>
      </c>
      <c r="D1323" s="28">
        <v>668</v>
      </c>
      <c r="E1323" s="28">
        <v>608</v>
      </c>
      <c r="F1323" s="28">
        <v>549</v>
      </c>
      <c r="G1323" s="28">
        <v>45</v>
      </c>
      <c r="H1323" s="28">
        <v>10</v>
      </c>
      <c r="I1323" s="28">
        <v>23</v>
      </c>
      <c r="J1323" s="28">
        <v>10</v>
      </c>
      <c r="K1323" s="28">
        <v>22</v>
      </c>
      <c r="N1323" s="28">
        <v>549</v>
      </c>
      <c r="O1323" s="28">
        <v>45</v>
      </c>
      <c r="P1323" s="28">
        <v>10</v>
      </c>
      <c r="Q1323" s="28">
        <v>0</v>
      </c>
      <c r="R1323" s="28">
        <v>0</v>
      </c>
      <c r="S1323" s="28">
        <v>45</v>
      </c>
      <c r="T1323" s="28">
        <v>10</v>
      </c>
    </row>
    <row r="1324" spans="1:20" x14ac:dyDescent="0.45">
      <c r="A1324" s="63" t="s">
        <v>7012</v>
      </c>
      <c r="B1324" s="63" t="s">
        <v>8096</v>
      </c>
      <c r="C1324" s="63">
        <v>0</v>
      </c>
      <c r="D1324" s="28">
        <v>720</v>
      </c>
      <c r="E1324" s="28">
        <v>656</v>
      </c>
      <c r="F1324" s="28">
        <v>623</v>
      </c>
      <c r="G1324" s="28">
        <v>10</v>
      </c>
      <c r="H1324" s="28">
        <v>27</v>
      </c>
      <c r="I1324" s="28">
        <v>2</v>
      </c>
      <c r="J1324" s="28">
        <v>27</v>
      </c>
      <c r="K1324" s="28">
        <v>8</v>
      </c>
      <c r="N1324" s="28">
        <v>623</v>
      </c>
      <c r="O1324" s="28">
        <v>10</v>
      </c>
      <c r="P1324" s="28">
        <v>27</v>
      </c>
      <c r="Q1324" s="28">
        <v>0</v>
      </c>
      <c r="R1324" s="28">
        <v>0</v>
      </c>
      <c r="S1324" s="28">
        <v>10</v>
      </c>
      <c r="T1324" s="28">
        <v>27</v>
      </c>
    </row>
    <row r="1325" spans="1:20" x14ac:dyDescent="0.45">
      <c r="A1325" s="63" t="s">
        <v>7013</v>
      </c>
      <c r="B1325" s="63" t="s">
        <v>8096</v>
      </c>
      <c r="C1325" s="63">
        <v>0</v>
      </c>
      <c r="D1325" s="28">
        <v>790</v>
      </c>
      <c r="E1325" s="28">
        <v>733</v>
      </c>
      <c r="F1325" s="28">
        <v>703</v>
      </c>
      <c r="G1325" s="28">
        <v>15</v>
      </c>
      <c r="H1325" s="28">
        <v>1</v>
      </c>
      <c r="I1325" s="28">
        <v>6</v>
      </c>
      <c r="J1325" s="28">
        <v>1</v>
      </c>
      <c r="K1325" s="28">
        <v>9</v>
      </c>
      <c r="N1325" s="28">
        <v>703</v>
      </c>
      <c r="O1325" s="28">
        <v>15</v>
      </c>
      <c r="P1325" s="28">
        <v>1</v>
      </c>
      <c r="Q1325" s="28">
        <v>0</v>
      </c>
      <c r="R1325" s="28">
        <v>0</v>
      </c>
      <c r="S1325" s="28">
        <v>15</v>
      </c>
      <c r="T1325" s="28">
        <v>1</v>
      </c>
    </row>
    <row r="1326" spans="1:20" x14ac:dyDescent="0.45">
      <c r="A1326" s="63" t="s">
        <v>7014</v>
      </c>
      <c r="B1326" s="63" t="s">
        <v>8096</v>
      </c>
      <c r="C1326" s="63">
        <v>0</v>
      </c>
      <c r="D1326" s="28">
        <v>2098</v>
      </c>
      <c r="E1326" s="28">
        <v>1876</v>
      </c>
      <c r="F1326" s="28">
        <v>1833</v>
      </c>
      <c r="G1326" s="28">
        <v>23</v>
      </c>
      <c r="H1326" s="28">
        <v>62</v>
      </c>
      <c r="I1326" s="28">
        <v>19</v>
      </c>
      <c r="J1326" s="28">
        <v>62</v>
      </c>
      <c r="K1326" s="28">
        <v>4</v>
      </c>
      <c r="N1326" s="28">
        <v>1833</v>
      </c>
      <c r="O1326" s="28">
        <v>23</v>
      </c>
      <c r="P1326" s="28">
        <v>62</v>
      </c>
      <c r="Q1326" s="28">
        <v>0</v>
      </c>
      <c r="R1326" s="28">
        <v>0</v>
      </c>
      <c r="S1326" s="28">
        <v>23</v>
      </c>
      <c r="T1326" s="28">
        <v>62</v>
      </c>
    </row>
    <row r="1327" spans="1:20" x14ac:dyDescent="0.45">
      <c r="A1327" s="63" t="s">
        <v>7015</v>
      </c>
      <c r="B1327" s="63" t="s">
        <v>8096</v>
      </c>
      <c r="C1327" s="63">
        <v>0</v>
      </c>
      <c r="D1327" s="28">
        <v>47476</v>
      </c>
      <c r="E1327" s="28">
        <v>42498</v>
      </c>
      <c r="F1327" s="28">
        <v>40650</v>
      </c>
      <c r="G1327" s="28">
        <v>1157</v>
      </c>
      <c r="H1327" s="28">
        <v>2773</v>
      </c>
      <c r="I1327" s="28">
        <v>817</v>
      </c>
      <c r="J1327" s="28">
        <v>2064</v>
      </c>
      <c r="K1327" s="28">
        <v>340</v>
      </c>
      <c r="L1327" s="28">
        <v>709</v>
      </c>
      <c r="N1327" s="28">
        <v>40650</v>
      </c>
      <c r="O1327" s="28">
        <v>1157</v>
      </c>
      <c r="P1327" s="28">
        <v>2773</v>
      </c>
      <c r="Q1327" s="28">
        <v>0</v>
      </c>
      <c r="R1327" s="28">
        <v>0</v>
      </c>
      <c r="S1327" s="28">
        <v>1157</v>
      </c>
      <c r="T1327" s="28">
        <v>2773</v>
      </c>
    </row>
    <row r="1328" spans="1:20" x14ac:dyDescent="0.45">
      <c r="A1328" s="63" t="s">
        <v>7016</v>
      </c>
      <c r="B1328" s="63" t="s">
        <v>8096</v>
      </c>
      <c r="C1328" s="63">
        <v>0</v>
      </c>
      <c r="D1328" s="28">
        <v>10810</v>
      </c>
      <c r="E1328" s="28">
        <v>9642</v>
      </c>
      <c r="F1328" s="28">
        <v>9454</v>
      </c>
      <c r="G1328" s="28">
        <v>89</v>
      </c>
      <c r="H1328" s="28">
        <v>128</v>
      </c>
      <c r="I1328" s="28">
        <v>64</v>
      </c>
      <c r="J1328" s="28">
        <v>128</v>
      </c>
      <c r="K1328" s="28">
        <v>25</v>
      </c>
      <c r="N1328" s="28">
        <v>9454</v>
      </c>
      <c r="O1328" s="28">
        <v>89</v>
      </c>
      <c r="P1328" s="28">
        <v>128</v>
      </c>
      <c r="Q1328" s="28">
        <v>0</v>
      </c>
      <c r="R1328" s="28">
        <v>0</v>
      </c>
      <c r="S1328" s="28">
        <v>89</v>
      </c>
      <c r="T1328" s="28">
        <v>128</v>
      </c>
    </row>
    <row r="1329" spans="1:20" x14ac:dyDescent="0.45">
      <c r="A1329" s="63" t="s">
        <v>7017</v>
      </c>
      <c r="B1329" s="63" t="s">
        <v>8096</v>
      </c>
      <c r="C1329" s="63">
        <v>0</v>
      </c>
      <c r="D1329" s="28">
        <v>5134</v>
      </c>
      <c r="E1329" s="28">
        <v>4481</v>
      </c>
      <c r="F1329" s="28">
        <v>4315</v>
      </c>
      <c r="G1329" s="28">
        <v>96</v>
      </c>
      <c r="H1329" s="28">
        <v>75</v>
      </c>
      <c r="I1329" s="28">
        <v>42</v>
      </c>
      <c r="J1329" s="28">
        <v>74</v>
      </c>
      <c r="K1329" s="28">
        <v>54</v>
      </c>
      <c r="L1329" s="28">
        <v>1</v>
      </c>
      <c r="N1329" s="28">
        <v>4315</v>
      </c>
      <c r="O1329" s="28">
        <v>96</v>
      </c>
      <c r="P1329" s="28">
        <v>75</v>
      </c>
      <c r="Q1329" s="28">
        <v>0</v>
      </c>
      <c r="R1329" s="28">
        <v>0</v>
      </c>
      <c r="S1329" s="28">
        <v>96</v>
      </c>
      <c r="T1329" s="28">
        <v>75</v>
      </c>
    </row>
    <row r="1330" spans="1:20" x14ac:dyDescent="0.45">
      <c r="A1330" s="63" t="s">
        <v>7018</v>
      </c>
      <c r="B1330" s="63" t="s">
        <v>8096</v>
      </c>
      <c r="C1330" s="63">
        <v>0</v>
      </c>
      <c r="D1330" s="28">
        <v>15152</v>
      </c>
      <c r="E1330" s="28">
        <v>13784</v>
      </c>
      <c r="F1330" s="28">
        <v>13020</v>
      </c>
      <c r="G1330" s="28">
        <v>572</v>
      </c>
      <c r="H1330" s="28">
        <v>376</v>
      </c>
      <c r="I1330" s="28">
        <v>169</v>
      </c>
      <c r="J1330" s="28">
        <v>198</v>
      </c>
      <c r="K1330" s="28">
        <v>403</v>
      </c>
      <c r="L1330" s="28">
        <v>178</v>
      </c>
      <c r="N1330" s="28">
        <v>13020</v>
      </c>
      <c r="O1330" s="28">
        <v>572</v>
      </c>
      <c r="P1330" s="28">
        <v>376</v>
      </c>
      <c r="Q1330" s="28">
        <v>0</v>
      </c>
      <c r="R1330" s="28">
        <v>0</v>
      </c>
      <c r="S1330" s="28">
        <v>572</v>
      </c>
      <c r="T1330" s="28">
        <v>376</v>
      </c>
    </row>
    <row r="1331" spans="1:20" x14ac:dyDescent="0.45">
      <c r="A1331" s="63" t="s">
        <v>7019</v>
      </c>
      <c r="B1331" s="63" t="s">
        <v>8096</v>
      </c>
      <c r="C1331" s="63">
        <v>0</v>
      </c>
      <c r="D1331" s="28">
        <v>1208</v>
      </c>
      <c r="E1331" s="28">
        <v>1059</v>
      </c>
      <c r="F1331" s="28">
        <v>1047</v>
      </c>
      <c r="G1331" s="28">
        <v>1</v>
      </c>
      <c r="H1331" s="28">
        <v>13</v>
      </c>
      <c r="I1331" s="28">
        <v>1</v>
      </c>
      <c r="J1331" s="28">
        <v>13</v>
      </c>
      <c r="N1331" s="28">
        <v>1047</v>
      </c>
      <c r="O1331" s="28">
        <v>1</v>
      </c>
      <c r="P1331" s="28">
        <v>13</v>
      </c>
      <c r="Q1331" s="28">
        <v>0</v>
      </c>
      <c r="R1331" s="28">
        <v>0</v>
      </c>
      <c r="S1331" s="28">
        <v>1</v>
      </c>
      <c r="T1331" s="28">
        <v>13</v>
      </c>
    </row>
    <row r="1332" spans="1:20" x14ac:dyDescent="0.45">
      <c r="A1332" s="63" t="s">
        <v>7020</v>
      </c>
      <c r="B1332" s="63" t="s">
        <v>8096</v>
      </c>
      <c r="C1332" s="63">
        <v>0</v>
      </c>
      <c r="D1332" s="28">
        <v>1225</v>
      </c>
      <c r="E1332" s="28">
        <v>1116</v>
      </c>
      <c r="F1332" s="28">
        <v>1042</v>
      </c>
      <c r="G1332" s="28">
        <v>58</v>
      </c>
      <c r="H1332" s="28">
        <v>32</v>
      </c>
      <c r="I1332" s="28">
        <v>29</v>
      </c>
      <c r="J1332" s="28">
        <v>32</v>
      </c>
      <c r="K1332" s="28">
        <v>29</v>
      </c>
      <c r="N1332" s="28">
        <v>1042</v>
      </c>
      <c r="O1332" s="28">
        <v>58</v>
      </c>
      <c r="P1332" s="28">
        <v>32</v>
      </c>
      <c r="Q1332" s="28">
        <v>0</v>
      </c>
      <c r="R1332" s="28">
        <v>0</v>
      </c>
      <c r="S1332" s="28">
        <v>58</v>
      </c>
      <c r="T1332" s="28">
        <v>32</v>
      </c>
    </row>
    <row r="1333" spans="1:20" x14ac:dyDescent="0.45">
      <c r="A1333" s="63" t="s">
        <v>7021</v>
      </c>
      <c r="B1333" s="63" t="s">
        <v>8096</v>
      </c>
      <c r="C1333" s="63">
        <v>0</v>
      </c>
      <c r="D1333" s="28">
        <v>4232</v>
      </c>
      <c r="E1333" s="28">
        <v>3797</v>
      </c>
      <c r="F1333" s="28">
        <v>3561</v>
      </c>
      <c r="G1333" s="28">
        <v>175</v>
      </c>
      <c r="H1333" s="28">
        <v>64</v>
      </c>
      <c r="I1333" s="28">
        <v>102</v>
      </c>
      <c r="J1333" s="28">
        <v>47</v>
      </c>
      <c r="K1333" s="28">
        <v>73</v>
      </c>
      <c r="L1333" s="28">
        <v>17</v>
      </c>
      <c r="N1333" s="28">
        <v>3561</v>
      </c>
      <c r="O1333" s="28">
        <v>175</v>
      </c>
      <c r="P1333" s="28">
        <v>64</v>
      </c>
      <c r="Q1333" s="28">
        <v>0</v>
      </c>
      <c r="R1333" s="28">
        <v>0</v>
      </c>
      <c r="S1333" s="28">
        <v>175</v>
      </c>
      <c r="T1333" s="28">
        <v>64</v>
      </c>
    </row>
    <row r="1334" spans="1:20" x14ac:dyDescent="0.45">
      <c r="A1334" s="63" t="s">
        <v>504</v>
      </c>
      <c r="B1334" s="63" t="s">
        <v>8096</v>
      </c>
      <c r="C1334" s="63">
        <v>0</v>
      </c>
      <c r="D1334" s="28">
        <v>873</v>
      </c>
      <c r="E1334" s="28">
        <v>806</v>
      </c>
      <c r="F1334" s="28">
        <v>746</v>
      </c>
      <c r="G1334" s="28">
        <v>33</v>
      </c>
      <c r="H1334" s="28">
        <v>151</v>
      </c>
      <c r="I1334" s="28">
        <v>12</v>
      </c>
      <c r="J1334" s="28">
        <v>143</v>
      </c>
      <c r="K1334" s="28">
        <v>21</v>
      </c>
      <c r="L1334" s="28">
        <v>8</v>
      </c>
      <c r="N1334" s="28">
        <v>746</v>
      </c>
      <c r="O1334" s="28">
        <v>33</v>
      </c>
      <c r="P1334" s="28">
        <v>151</v>
      </c>
      <c r="Q1334" s="28">
        <v>0</v>
      </c>
      <c r="R1334" s="28">
        <v>0</v>
      </c>
      <c r="S1334" s="28">
        <v>33</v>
      </c>
      <c r="T1334" s="28">
        <v>151</v>
      </c>
    </row>
    <row r="1335" spans="1:20" x14ac:dyDescent="0.45">
      <c r="A1335" s="63" t="s">
        <v>7022</v>
      </c>
      <c r="B1335" s="63" t="s">
        <v>8096</v>
      </c>
      <c r="C1335" s="63">
        <v>0</v>
      </c>
      <c r="D1335" s="28">
        <v>343</v>
      </c>
      <c r="E1335" s="28">
        <v>329</v>
      </c>
      <c r="F1335" s="28">
        <v>307</v>
      </c>
      <c r="G1335" s="28">
        <v>14</v>
      </c>
      <c r="H1335" s="28">
        <v>11</v>
      </c>
      <c r="I1335" s="28">
        <v>5</v>
      </c>
      <c r="J1335" s="28">
        <v>8</v>
      </c>
      <c r="K1335" s="28">
        <v>9</v>
      </c>
      <c r="L1335" s="28">
        <v>3</v>
      </c>
      <c r="N1335" s="28">
        <v>307</v>
      </c>
      <c r="O1335" s="28">
        <v>14</v>
      </c>
      <c r="P1335" s="28">
        <v>11</v>
      </c>
      <c r="Q1335" s="28">
        <v>0</v>
      </c>
      <c r="R1335" s="28">
        <v>0</v>
      </c>
      <c r="S1335" s="28">
        <v>14</v>
      </c>
      <c r="T1335" s="28">
        <v>11</v>
      </c>
    </row>
    <row r="1336" spans="1:20" x14ac:dyDescent="0.45">
      <c r="A1336" s="63" t="s">
        <v>7023</v>
      </c>
      <c r="B1336" s="63" t="s">
        <v>8096</v>
      </c>
      <c r="C1336" s="63">
        <v>0</v>
      </c>
      <c r="D1336" s="28">
        <v>2626</v>
      </c>
      <c r="E1336" s="28">
        <v>2392</v>
      </c>
      <c r="F1336" s="28">
        <v>2262</v>
      </c>
      <c r="G1336" s="28">
        <v>35</v>
      </c>
      <c r="H1336" s="28">
        <v>147</v>
      </c>
      <c r="I1336" s="28">
        <v>30</v>
      </c>
      <c r="J1336" s="28">
        <v>66</v>
      </c>
      <c r="K1336" s="28">
        <v>5</v>
      </c>
      <c r="L1336" s="28">
        <v>81</v>
      </c>
      <c r="N1336" s="28">
        <v>2262</v>
      </c>
      <c r="O1336" s="28">
        <v>35</v>
      </c>
      <c r="P1336" s="28">
        <v>147</v>
      </c>
      <c r="Q1336" s="28">
        <v>0</v>
      </c>
      <c r="R1336" s="28">
        <v>0</v>
      </c>
      <c r="S1336" s="28">
        <v>35</v>
      </c>
      <c r="T1336" s="28">
        <v>147</v>
      </c>
    </row>
    <row r="1337" spans="1:20" x14ac:dyDescent="0.45">
      <c r="A1337" s="63" t="s">
        <v>7024</v>
      </c>
      <c r="B1337" s="63" t="s">
        <v>8096</v>
      </c>
      <c r="C1337" s="63">
        <v>0</v>
      </c>
      <c r="D1337" s="28">
        <v>46152</v>
      </c>
      <c r="E1337" s="28">
        <v>41548</v>
      </c>
      <c r="F1337" s="28">
        <v>39654</v>
      </c>
      <c r="G1337" s="28">
        <v>1002</v>
      </c>
      <c r="H1337" s="28">
        <v>1179</v>
      </c>
      <c r="I1337" s="28">
        <v>637</v>
      </c>
      <c r="J1337" s="28">
        <v>920</v>
      </c>
      <c r="K1337" s="28">
        <v>365</v>
      </c>
      <c r="L1337" s="28">
        <v>259</v>
      </c>
      <c r="N1337" s="28">
        <v>39654</v>
      </c>
      <c r="O1337" s="28">
        <v>1002</v>
      </c>
      <c r="P1337" s="28">
        <v>1179</v>
      </c>
      <c r="Q1337" s="28">
        <v>0</v>
      </c>
      <c r="R1337" s="28">
        <v>0</v>
      </c>
      <c r="S1337" s="28">
        <v>1002</v>
      </c>
      <c r="T1337" s="28">
        <v>1179</v>
      </c>
    </row>
    <row r="1338" spans="1:20" x14ac:dyDescent="0.45">
      <c r="A1338" s="63" t="s">
        <v>506</v>
      </c>
      <c r="B1338" s="63" t="s">
        <v>8096</v>
      </c>
      <c r="C1338" s="63">
        <v>0</v>
      </c>
      <c r="D1338" s="28">
        <v>910</v>
      </c>
      <c r="E1338" s="28">
        <v>831</v>
      </c>
      <c r="F1338" s="28">
        <v>815</v>
      </c>
      <c r="G1338" s="28">
        <v>10</v>
      </c>
      <c r="H1338" s="28">
        <v>19</v>
      </c>
      <c r="I1338" s="28">
        <v>10</v>
      </c>
      <c r="J1338" s="28">
        <v>19</v>
      </c>
      <c r="N1338" s="28">
        <v>815</v>
      </c>
      <c r="O1338" s="28">
        <v>10</v>
      </c>
      <c r="P1338" s="28">
        <v>19</v>
      </c>
      <c r="Q1338" s="28">
        <v>0</v>
      </c>
      <c r="R1338" s="28">
        <v>0</v>
      </c>
      <c r="S1338" s="28">
        <v>10</v>
      </c>
      <c r="T1338" s="28">
        <v>19</v>
      </c>
    </row>
    <row r="1339" spans="1:20" x14ac:dyDescent="0.45">
      <c r="A1339" s="63" t="s">
        <v>7025</v>
      </c>
      <c r="B1339" s="63" t="s">
        <v>8096</v>
      </c>
      <c r="C1339" s="63">
        <v>0</v>
      </c>
      <c r="D1339" s="28">
        <v>1698</v>
      </c>
      <c r="E1339" s="28">
        <v>1565</v>
      </c>
      <c r="F1339" s="28">
        <v>1489</v>
      </c>
      <c r="G1339" s="28">
        <v>18</v>
      </c>
      <c r="H1339" s="28">
        <v>29</v>
      </c>
      <c r="I1339" s="28">
        <v>16</v>
      </c>
      <c r="J1339" s="28">
        <v>29</v>
      </c>
      <c r="K1339" s="28">
        <v>2</v>
      </c>
      <c r="N1339" s="28">
        <v>1489</v>
      </c>
      <c r="O1339" s="28">
        <v>18</v>
      </c>
      <c r="P1339" s="28">
        <v>29</v>
      </c>
      <c r="Q1339" s="28">
        <v>0</v>
      </c>
      <c r="R1339" s="28">
        <v>0</v>
      </c>
      <c r="S1339" s="28">
        <v>18</v>
      </c>
      <c r="T1339" s="28">
        <v>29</v>
      </c>
    </row>
    <row r="1340" spans="1:20" x14ac:dyDescent="0.45">
      <c r="A1340" s="63" t="s">
        <v>7026</v>
      </c>
      <c r="B1340" s="63" t="s">
        <v>8096</v>
      </c>
      <c r="C1340" s="63">
        <v>0</v>
      </c>
      <c r="D1340" s="28">
        <v>4813</v>
      </c>
      <c r="E1340" s="28">
        <v>4349</v>
      </c>
      <c r="F1340" s="28">
        <v>4182</v>
      </c>
      <c r="G1340" s="28">
        <v>95</v>
      </c>
      <c r="H1340" s="28">
        <v>163</v>
      </c>
      <c r="I1340" s="28">
        <v>61</v>
      </c>
      <c r="J1340" s="28">
        <v>93</v>
      </c>
      <c r="K1340" s="28">
        <v>34</v>
      </c>
      <c r="L1340" s="28">
        <v>70</v>
      </c>
      <c r="N1340" s="28">
        <v>4182</v>
      </c>
      <c r="O1340" s="28">
        <v>95</v>
      </c>
      <c r="P1340" s="28">
        <v>163</v>
      </c>
      <c r="Q1340" s="28">
        <v>0</v>
      </c>
      <c r="R1340" s="28">
        <v>0</v>
      </c>
      <c r="S1340" s="28">
        <v>95</v>
      </c>
      <c r="T1340" s="28">
        <v>163</v>
      </c>
    </row>
    <row r="1341" spans="1:20" x14ac:dyDescent="0.45">
      <c r="A1341" s="63" t="s">
        <v>7027</v>
      </c>
      <c r="B1341" s="63" t="s">
        <v>8096</v>
      </c>
      <c r="C1341" s="63">
        <v>0</v>
      </c>
      <c r="D1341" s="28">
        <v>10737</v>
      </c>
      <c r="E1341" s="28">
        <v>9778</v>
      </c>
      <c r="F1341" s="28">
        <v>8387</v>
      </c>
      <c r="G1341" s="28">
        <v>1297</v>
      </c>
      <c r="H1341" s="28">
        <v>641</v>
      </c>
      <c r="I1341" s="28">
        <v>1102</v>
      </c>
      <c r="J1341" s="28">
        <v>593</v>
      </c>
      <c r="K1341" s="28">
        <v>195</v>
      </c>
      <c r="L1341" s="28">
        <v>48</v>
      </c>
      <c r="N1341" s="28">
        <v>8387</v>
      </c>
      <c r="O1341" s="28">
        <v>1297</v>
      </c>
      <c r="P1341" s="28">
        <v>641</v>
      </c>
      <c r="Q1341" s="28">
        <v>470</v>
      </c>
      <c r="R1341" s="28">
        <v>317</v>
      </c>
      <c r="S1341" s="28">
        <v>827</v>
      </c>
      <c r="T1341" s="28">
        <v>324</v>
      </c>
    </row>
    <row r="1342" spans="1:20" x14ac:dyDescent="0.45">
      <c r="A1342" s="63" t="s">
        <v>7028</v>
      </c>
      <c r="B1342" s="63" t="s">
        <v>8096</v>
      </c>
      <c r="C1342" s="63">
        <v>0</v>
      </c>
      <c r="D1342" s="28">
        <v>4016</v>
      </c>
      <c r="E1342" s="28">
        <v>3676</v>
      </c>
      <c r="F1342" s="28">
        <v>3343</v>
      </c>
      <c r="G1342" s="28">
        <v>241</v>
      </c>
      <c r="H1342" s="28">
        <v>348</v>
      </c>
      <c r="I1342" s="28">
        <v>175</v>
      </c>
      <c r="J1342" s="28">
        <v>248</v>
      </c>
      <c r="K1342" s="28">
        <v>66</v>
      </c>
      <c r="L1342" s="28">
        <v>100</v>
      </c>
      <c r="N1342" s="28">
        <v>3343</v>
      </c>
      <c r="O1342" s="28">
        <v>241</v>
      </c>
      <c r="P1342" s="28">
        <v>348</v>
      </c>
      <c r="Q1342" s="28">
        <v>0</v>
      </c>
      <c r="R1342" s="28">
        <v>0</v>
      </c>
      <c r="S1342" s="28">
        <v>241</v>
      </c>
      <c r="T1342" s="28">
        <v>348</v>
      </c>
    </row>
    <row r="1343" spans="1:20" x14ac:dyDescent="0.45">
      <c r="A1343" s="63" t="s">
        <v>7029</v>
      </c>
      <c r="B1343" s="63" t="s">
        <v>8096</v>
      </c>
      <c r="C1343" s="63">
        <v>0</v>
      </c>
      <c r="D1343" s="28">
        <v>1680</v>
      </c>
      <c r="E1343" s="28">
        <v>1570</v>
      </c>
      <c r="F1343" s="28">
        <v>1440</v>
      </c>
      <c r="G1343" s="28">
        <v>85</v>
      </c>
      <c r="H1343" s="28">
        <v>206</v>
      </c>
      <c r="I1343" s="28">
        <v>34</v>
      </c>
      <c r="J1343" s="28">
        <v>51</v>
      </c>
      <c r="K1343" s="28">
        <v>51</v>
      </c>
      <c r="L1343" s="28">
        <v>155</v>
      </c>
      <c r="N1343" s="28">
        <v>1440</v>
      </c>
      <c r="O1343" s="28">
        <v>85</v>
      </c>
      <c r="P1343" s="28">
        <v>206</v>
      </c>
      <c r="Q1343" s="28">
        <v>0</v>
      </c>
      <c r="R1343" s="28">
        <v>0</v>
      </c>
      <c r="S1343" s="28">
        <v>85</v>
      </c>
      <c r="T1343" s="28">
        <v>206</v>
      </c>
    </row>
    <row r="1344" spans="1:20" x14ac:dyDescent="0.45">
      <c r="A1344" s="63" t="s">
        <v>7030</v>
      </c>
      <c r="B1344" s="63" t="s">
        <v>8096</v>
      </c>
      <c r="C1344" s="63">
        <v>0</v>
      </c>
      <c r="D1344" s="28">
        <v>236</v>
      </c>
      <c r="E1344" s="28">
        <v>216</v>
      </c>
      <c r="F1344" s="28">
        <v>197</v>
      </c>
      <c r="G1344" s="28">
        <v>17</v>
      </c>
      <c r="H1344" s="28">
        <v>4</v>
      </c>
      <c r="I1344" s="28">
        <v>11</v>
      </c>
      <c r="J1344" s="28">
        <v>4</v>
      </c>
      <c r="K1344" s="28">
        <v>6</v>
      </c>
      <c r="N1344" s="28">
        <v>197</v>
      </c>
      <c r="O1344" s="28">
        <v>17</v>
      </c>
      <c r="P1344" s="28">
        <v>4</v>
      </c>
      <c r="Q1344" s="28">
        <v>0</v>
      </c>
      <c r="R1344" s="28">
        <v>0</v>
      </c>
      <c r="S1344" s="28">
        <v>17</v>
      </c>
      <c r="T1344" s="28">
        <v>4</v>
      </c>
    </row>
    <row r="1345" spans="1:20" x14ac:dyDescent="0.45">
      <c r="A1345" s="63" t="s">
        <v>7031</v>
      </c>
      <c r="B1345" s="63" t="s">
        <v>8096</v>
      </c>
      <c r="C1345" s="63">
        <v>0</v>
      </c>
      <c r="D1345" s="28">
        <v>3336</v>
      </c>
      <c r="E1345" s="28">
        <v>2985</v>
      </c>
      <c r="F1345" s="28">
        <v>2004</v>
      </c>
      <c r="G1345" s="28">
        <v>916</v>
      </c>
      <c r="H1345" s="28">
        <v>56</v>
      </c>
      <c r="I1345" s="28">
        <v>822</v>
      </c>
      <c r="J1345" s="28">
        <v>56</v>
      </c>
      <c r="K1345" s="28">
        <v>94</v>
      </c>
      <c r="N1345" s="28">
        <v>2004</v>
      </c>
      <c r="O1345" s="28">
        <v>916</v>
      </c>
      <c r="P1345" s="28">
        <v>56</v>
      </c>
      <c r="Q1345" s="28">
        <v>0</v>
      </c>
      <c r="R1345" s="28">
        <v>0</v>
      </c>
      <c r="S1345" s="28">
        <v>916</v>
      </c>
      <c r="T1345" s="28">
        <v>56</v>
      </c>
    </row>
    <row r="1346" spans="1:20" x14ac:dyDescent="0.45">
      <c r="A1346" s="63" t="s">
        <v>508</v>
      </c>
      <c r="B1346" s="63" t="s">
        <v>8096</v>
      </c>
      <c r="C1346" s="63">
        <v>0</v>
      </c>
      <c r="D1346" s="28">
        <v>1933</v>
      </c>
      <c r="E1346" s="28">
        <v>1783</v>
      </c>
      <c r="F1346" s="28">
        <v>1662</v>
      </c>
      <c r="G1346" s="28">
        <v>56</v>
      </c>
      <c r="H1346" s="28">
        <v>44</v>
      </c>
      <c r="I1346" s="28">
        <v>39</v>
      </c>
      <c r="J1346" s="28">
        <v>44</v>
      </c>
      <c r="K1346" s="28">
        <v>17</v>
      </c>
      <c r="N1346" s="28">
        <v>1662</v>
      </c>
      <c r="O1346" s="28">
        <v>56</v>
      </c>
      <c r="P1346" s="28">
        <v>44</v>
      </c>
      <c r="Q1346" s="28">
        <v>0</v>
      </c>
      <c r="R1346" s="28">
        <v>0</v>
      </c>
      <c r="S1346" s="28">
        <v>56</v>
      </c>
      <c r="T1346" s="28">
        <v>44</v>
      </c>
    </row>
    <row r="1347" spans="1:20" x14ac:dyDescent="0.45">
      <c r="A1347" s="63" t="s">
        <v>7032</v>
      </c>
      <c r="B1347" s="63" t="s">
        <v>8096</v>
      </c>
      <c r="C1347" s="63">
        <v>0</v>
      </c>
      <c r="D1347" s="28">
        <v>2678</v>
      </c>
      <c r="E1347" s="28">
        <v>2376</v>
      </c>
      <c r="F1347" s="28">
        <v>2313</v>
      </c>
      <c r="G1347" s="28">
        <v>41</v>
      </c>
      <c r="H1347" s="28">
        <v>45</v>
      </c>
      <c r="I1347" s="28">
        <v>21</v>
      </c>
      <c r="J1347" s="28">
        <v>43</v>
      </c>
      <c r="K1347" s="28">
        <v>20</v>
      </c>
      <c r="L1347" s="28">
        <v>2</v>
      </c>
      <c r="N1347" s="28">
        <v>2313</v>
      </c>
      <c r="O1347" s="28">
        <v>41</v>
      </c>
      <c r="P1347" s="28">
        <v>45</v>
      </c>
      <c r="Q1347" s="28">
        <v>0</v>
      </c>
      <c r="R1347" s="28">
        <v>0</v>
      </c>
      <c r="S1347" s="28">
        <v>41</v>
      </c>
      <c r="T1347" s="28">
        <v>45</v>
      </c>
    </row>
    <row r="1348" spans="1:20" x14ac:dyDescent="0.45">
      <c r="A1348" s="63" t="s">
        <v>7033</v>
      </c>
      <c r="B1348" s="63" t="s">
        <v>8096</v>
      </c>
      <c r="C1348" s="63">
        <v>0</v>
      </c>
      <c r="D1348" s="28">
        <v>4072</v>
      </c>
      <c r="E1348" s="28">
        <v>3673</v>
      </c>
      <c r="F1348" s="28">
        <v>3510</v>
      </c>
      <c r="G1348" s="28">
        <v>72</v>
      </c>
      <c r="H1348" s="28">
        <v>107</v>
      </c>
      <c r="I1348" s="28">
        <v>45</v>
      </c>
      <c r="J1348" s="28">
        <v>94</v>
      </c>
      <c r="K1348" s="28">
        <v>27</v>
      </c>
      <c r="L1348" s="28">
        <v>13</v>
      </c>
      <c r="N1348" s="28">
        <v>3510</v>
      </c>
      <c r="O1348" s="28">
        <v>72</v>
      </c>
      <c r="P1348" s="28">
        <v>107</v>
      </c>
      <c r="Q1348" s="28">
        <v>0</v>
      </c>
      <c r="R1348" s="28">
        <v>0</v>
      </c>
      <c r="S1348" s="28">
        <v>72</v>
      </c>
      <c r="T1348" s="28">
        <v>107</v>
      </c>
    </row>
    <row r="1349" spans="1:20" x14ac:dyDescent="0.45">
      <c r="A1349" s="63" t="s">
        <v>7034</v>
      </c>
      <c r="B1349" s="63" t="s">
        <v>8096</v>
      </c>
      <c r="C1349" s="63">
        <v>0</v>
      </c>
      <c r="D1349" s="28">
        <v>1441</v>
      </c>
      <c r="E1349" s="28">
        <v>1306</v>
      </c>
      <c r="F1349" s="28">
        <v>1260</v>
      </c>
      <c r="G1349" s="28">
        <v>10</v>
      </c>
      <c r="H1349" s="28">
        <v>23</v>
      </c>
      <c r="I1349" s="28">
        <v>9</v>
      </c>
      <c r="J1349" s="28">
        <v>23</v>
      </c>
      <c r="K1349" s="28">
        <v>1</v>
      </c>
      <c r="N1349" s="28">
        <v>1260</v>
      </c>
      <c r="O1349" s="28">
        <v>10</v>
      </c>
      <c r="P1349" s="28">
        <v>23</v>
      </c>
      <c r="Q1349" s="28">
        <v>0</v>
      </c>
      <c r="R1349" s="28">
        <v>0</v>
      </c>
      <c r="S1349" s="28">
        <v>10</v>
      </c>
      <c r="T1349" s="28">
        <v>23</v>
      </c>
    </row>
    <row r="1350" spans="1:20" x14ac:dyDescent="0.45">
      <c r="A1350" s="63" t="s">
        <v>7035</v>
      </c>
      <c r="B1350" s="63" t="s">
        <v>8096</v>
      </c>
      <c r="C1350" s="63">
        <v>0</v>
      </c>
      <c r="D1350" s="28">
        <v>3587</v>
      </c>
      <c r="E1350" s="28">
        <v>3243</v>
      </c>
      <c r="F1350" s="28">
        <v>3165</v>
      </c>
      <c r="G1350" s="28">
        <v>37</v>
      </c>
      <c r="H1350" s="28">
        <v>36</v>
      </c>
      <c r="I1350" s="28">
        <v>28</v>
      </c>
      <c r="J1350" s="28">
        <v>36</v>
      </c>
      <c r="K1350" s="28">
        <v>9</v>
      </c>
      <c r="N1350" s="28">
        <v>3165</v>
      </c>
      <c r="O1350" s="28">
        <v>37</v>
      </c>
      <c r="P1350" s="28">
        <v>36</v>
      </c>
      <c r="Q1350" s="28">
        <v>0</v>
      </c>
      <c r="R1350" s="28">
        <v>0</v>
      </c>
      <c r="S1350" s="28">
        <v>37</v>
      </c>
      <c r="T1350" s="28">
        <v>36</v>
      </c>
    </row>
    <row r="1351" spans="1:20" x14ac:dyDescent="0.45">
      <c r="A1351" s="63" t="s">
        <v>7036</v>
      </c>
      <c r="B1351" s="63" t="s">
        <v>8096</v>
      </c>
      <c r="C1351" s="63">
        <v>0</v>
      </c>
      <c r="D1351" s="28">
        <v>8352</v>
      </c>
      <c r="E1351" s="28">
        <v>7594</v>
      </c>
      <c r="F1351" s="28">
        <v>7016</v>
      </c>
      <c r="G1351" s="28">
        <v>340</v>
      </c>
      <c r="H1351" s="28">
        <v>73</v>
      </c>
      <c r="I1351" s="28">
        <v>194</v>
      </c>
      <c r="J1351" s="28">
        <v>57</v>
      </c>
      <c r="K1351" s="28">
        <v>146</v>
      </c>
      <c r="L1351" s="28">
        <v>16</v>
      </c>
      <c r="N1351" s="28">
        <v>7016</v>
      </c>
      <c r="O1351" s="28">
        <v>340</v>
      </c>
      <c r="P1351" s="28">
        <v>73</v>
      </c>
      <c r="Q1351" s="28">
        <v>0</v>
      </c>
      <c r="R1351" s="28">
        <v>0</v>
      </c>
      <c r="S1351" s="28">
        <v>340</v>
      </c>
      <c r="T1351" s="28">
        <v>73</v>
      </c>
    </row>
    <row r="1352" spans="1:20" x14ac:dyDescent="0.45">
      <c r="A1352" s="63" t="s">
        <v>7037</v>
      </c>
      <c r="B1352" s="63" t="s">
        <v>479</v>
      </c>
      <c r="C1352" s="63">
        <v>1</v>
      </c>
      <c r="D1352" s="28">
        <v>1967</v>
      </c>
      <c r="E1352" s="28">
        <v>1820</v>
      </c>
      <c r="F1352" s="28">
        <v>1699</v>
      </c>
      <c r="G1352" s="28">
        <v>55</v>
      </c>
      <c r="H1352" s="28">
        <v>25</v>
      </c>
      <c r="I1352" s="28">
        <v>42</v>
      </c>
      <c r="J1352" s="28">
        <v>25</v>
      </c>
      <c r="K1352" s="28">
        <v>13</v>
      </c>
      <c r="N1352" s="28">
        <v>1699</v>
      </c>
      <c r="O1352" s="28">
        <v>55</v>
      </c>
      <c r="P1352" s="28">
        <v>25</v>
      </c>
      <c r="Q1352" s="28">
        <v>0</v>
      </c>
      <c r="R1352" s="28">
        <v>0</v>
      </c>
      <c r="S1352" s="28">
        <v>55</v>
      </c>
      <c r="T1352" s="28">
        <v>25</v>
      </c>
    </row>
    <row r="1353" spans="1:20" x14ac:dyDescent="0.45">
      <c r="A1353" s="63" t="s">
        <v>7038</v>
      </c>
      <c r="B1353" s="63" t="s">
        <v>8096</v>
      </c>
      <c r="C1353" s="63">
        <v>0</v>
      </c>
      <c r="D1353" s="28">
        <v>18195</v>
      </c>
      <c r="E1353" s="28">
        <v>16850</v>
      </c>
      <c r="F1353" s="28">
        <v>13789</v>
      </c>
      <c r="G1353" s="28">
        <v>2794</v>
      </c>
      <c r="H1353" s="28">
        <v>1408</v>
      </c>
      <c r="I1353" s="28">
        <v>2441</v>
      </c>
      <c r="J1353" s="28">
        <v>1213</v>
      </c>
      <c r="K1353" s="28">
        <v>353</v>
      </c>
      <c r="L1353" s="28">
        <v>195</v>
      </c>
      <c r="N1353" s="28">
        <v>13789</v>
      </c>
      <c r="O1353" s="28">
        <v>2794</v>
      </c>
      <c r="P1353" s="28">
        <v>1408</v>
      </c>
      <c r="Q1353" s="28">
        <v>1614</v>
      </c>
      <c r="R1353" s="28">
        <v>1047</v>
      </c>
      <c r="S1353" s="28">
        <v>1180</v>
      </c>
      <c r="T1353" s="28">
        <v>361</v>
      </c>
    </row>
    <row r="1354" spans="1:20" x14ac:dyDescent="0.45">
      <c r="A1354" s="63" t="s">
        <v>7039</v>
      </c>
      <c r="B1354" s="63" t="s">
        <v>8096</v>
      </c>
      <c r="C1354" s="63">
        <v>0</v>
      </c>
      <c r="D1354" s="28">
        <v>2820</v>
      </c>
      <c r="E1354" s="28">
        <v>2568</v>
      </c>
      <c r="F1354" s="28">
        <v>2414</v>
      </c>
      <c r="G1354" s="28">
        <v>78</v>
      </c>
      <c r="H1354" s="28">
        <v>28</v>
      </c>
      <c r="I1354" s="28">
        <v>50</v>
      </c>
      <c r="J1354" s="28">
        <v>27</v>
      </c>
      <c r="K1354" s="28">
        <v>28</v>
      </c>
      <c r="L1354" s="28">
        <v>1</v>
      </c>
      <c r="N1354" s="28">
        <v>2414</v>
      </c>
      <c r="O1354" s="28">
        <v>78</v>
      </c>
      <c r="P1354" s="28">
        <v>28</v>
      </c>
      <c r="Q1354" s="28">
        <v>0</v>
      </c>
      <c r="R1354" s="28">
        <v>0</v>
      </c>
      <c r="S1354" s="28">
        <v>78</v>
      </c>
      <c r="T1354" s="28">
        <v>28</v>
      </c>
    </row>
    <row r="1355" spans="1:20" x14ac:dyDescent="0.45">
      <c r="A1355" s="63" t="s">
        <v>7040</v>
      </c>
      <c r="B1355" s="63" t="s">
        <v>8096</v>
      </c>
      <c r="C1355" s="63">
        <v>0</v>
      </c>
      <c r="D1355" s="28">
        <v>3526</v>
      </c>
      <c r="E1355" s="28">
        <v>3039</v>
      </c>
      <c r="F1355" s="28">
        <v>2986</v>
      </c>
      <c r="G1355" s="28">
        <v>16</v>
      </c>
      <c r="H1355" s="28">
        <v>279</v>
      </c>
      <c r="I1355" s="28">
        <v>1</v>
      </c>
      <c r="J1355" s="28">
        <v>15</v>
      </c>
      <c r="K1355" s="28">
        <v>15</v>
      </c>
      <c r="L1355" s="28">
        <v>264</v>
      </c>
      <c r="N1355" s="28">
        <v>2986</v>
      </c>
      <c r="O1355" s="28">
        <v>16</v>
      </c>
      <c r="P1355" s="28">
        <v>279</v>
      </c>
      <c r="Q1355" s="28">
        <v>0</v>
      </c>
      <c r="R1355" s="28">
        <v>0</v>
      </c>
      <c r="S1355" s="28">
        <v>16</v>
      </c>
      <c r="T1355" s="28">
        <v>279</v>
      </c>
    </row>
    <row r="1356" spans="1:20" x14ac:dyDescent="0.45">
      <c r="A1356" s="63" t="s">
        <v>7041</v>
      </c>
      <c r="B1356" s="63" t="s">
        <v>479</v>
      </c>
      <c r="C1356" s="63">
        <v>1</v>
      </c>
      <c r="D1356" s="28">
        <v>2153</v>
      </c>
      <c r="E1356" s="28">
        <v>1905</v>
      </c>
      <c r="F1356" s="28">
        <v>1785</v>
      </c>
      <c r="G1356" s="28">
        <v>48</v>
      </c>
      <c r="H1356" s="28">
        <v>50</v>
      </c>
      <c r="I1356" s="28">
        <v>33</v>
      </c>
      <c r="J1356" s="28">
        <v>11</v>
      </c>
      <c r="K1356" s="28">
        <v>15</v>
      </c>
      <c r="L1356" s="28">
        <v>39</v>
      </c>
      <c r="N1356" s="28">
        <v>1785</v>
      </c>
      <c r="O1356" s="28">
        <v>48</v>
      </c>
      <c r="P1356" s="28">
        <v>50</v>
      </c>
      <c r="Q1356" s="28">
        <v>0</v>
      </c>
      <c r="R1356" s="28">
        <v>0</v>
      </c>
      <c r="S1356" s="28">
        <v>48</v>
      </c>
      <c r="T1356" s="28">
        <v>50</v>
      </c>
    </row>
    <row r="1357" spans="1:20" x14ac:dyDescent="0.45">
      <c r="A1357" s="63" t="s">
        <v>7042</v>
      </c>
      <c r="B1357" s="63" t="s">
        <v>8096</v>
      </c>
      <c r="C1357" s="63">
        <v>0</v>
      </c>
      <c r="D1357" s="28">
        <v>516</v>
      </c>
      <c r="E1357" s="28">
        <v>484</v>
      </c>
      <c r="F1357" s="28">
        <v>454</v>
      </c>
      <c r="G1357" s="28">
        <v>25</v>
      </c>
      <c r="H1357" s="28">
        <v>19</v>
      </c>
      <c r="I1357" s="28">
        <v>5</v>
      </c>
      <c r="J1357" s="28">
        <v>4</v>
      </c>
      <c r="K1357" s="28">
        <v>20</v>
      </c>
      <c r="L1357" s="28">
        <v>15</v>
      </c>
      <c r="N1357" s="28">
        <v>454</v>
      </c>
      <c r="O1357" s="28">
        <v>25</v>
      </c>
      <c r="P1357" s="28">
        <v>19</v>
      </c>
      <c r="Q1357" s="28">
        <v>0</v>
      </c>
      <c r="R1357" s="28">
        <v>0</v>
      </c>
      <c r="S1357" s="28">
        <v>25</v>
      </c>
      <c r="T1357" s="28">
        <v>19</v>
      </c>
    </row>
    <row r="1358" spans="1:20" x14ac:dyDescent="0.45">
      <c r="A1358" s="63" t="s">
        <v>7043</v>
      </c>
      <c r="B1358" s="63" t="s">
        <v>8096</v>
      </c>
      <c r="C1358" s="63">
        <v>0</v>
      </c>
      <c r="D1358" s="28">
        <v>727</v>
      </c>
      <c r="E1358" s="28">
        <v>656</v>
      </c>
      <c r="F1358" s="28">
        <v>627</v>
      </c>
      <c r="G1358" s="28">
        <v>26</v>
      </c>
      <c r="H1358" s="28">
        <v>13</v>
      </c>
      <c r="I1358" s="28">
        <v>16</v>
      </c>
      <c r="J1358" s="28">
        <v>13</v>
      </c>
      <c r="K1358" s="28">
        <v>10</v>
      </c>
      <c r="N1358" s="28">
        <v>627</v>
      </c>
      <c r="O1358" s="28">
        <v>26</v>
      </c>
      <c r="P1358" s="28">
        <v>13</v>
      </c>
      <c r="Q1358" s="28">
        <v>0</v>
      </c>
      <c r="R1358" s="28">
        <v>0</v>
      </c>
      <c r="S1358" s="28">
        <v>26</v>
      </c>
      <c r="T1358" s="28">
        <v>13</v>
      </c>
    </row>
    <row r="1359" spans="1:20" x14ac:dyDescent="0.45">
      <c r="A1359" s="63" t="s">
        <v>7044</v>
      </c>
      <c r="B1359" s="63" t="s">
        <v>8096</v>
      </c>
      <c r="C1359" s="63">
        <v>0</v>
      </c>
      <c r="D1359" s="28">
        <v>2067</v>
      </c>
      <c r="E1359" s="28">
        <v>1899</v>
      </c>
      <c r="F1359" s="28">
        <v>1777</v>
      </c>
      <c r="G1359" s="28">
        <v>39</v>
      </c>
      <c r="H1359" s="28">
        <v>21</v>
      </c>
      <c r="I1359" s="28">
        <v>30</v>
      </c>
      <c r="J1359" s="28">
        <v>21</v>
      </c>
      <c r="K1359" s="28">
        <v>9</v>
      </c>
      <c r="N1359" s="28">
        <v>1777</v>
      </c>
      <c r="O1359" s="28">
        <v>39</v>
      </c>
      <c r="P1359" s="28">
        <v>21</v>
      </c>
      <c r="Q1359" s="28">
        <v>0</v>
      </c>
      <c r="R1359" s="28">
        <v>0</v>
      </c>
      <c r="S1359" s="28">
        <v>39</v>
      </c>
      <c r="T1359" s="28">
        <v>21</v>
      </c>
    </row>
    <row r="1360" spans="1:20" x14ac:dyDescent="0.45">
      <c r="A1360" s="63" t="s">
        <v>7045</v>
      </c>
      <c r="B1360" s="63" t="s">
        <v>8096</v>
      </c>
      <c r="C1360" s="63">
        <v>0</v>
      </c>
      <c r="D1360" s="28">
        <v>762</v>
      </c>
      <c r="E1360" s="28">
        <v>726</v>
      </c>
      <c r="F1360" s="28">
        <v>707</v>
      </c>
      <c r="G1360" s="28">
        <v>11</v>
      </c>
      <c r="H1360" s="28">
        <v>117</v>
      </c>
      <c r="I1360" s="28">
        <v>4</v>
      </c>
      <c r="J1360" s="28">
        <v>104</v>
      </c>
      <c r="K1360" s="28">
        <v>7</v>
      </c>
      <c r="L1360" s="28">
        <v>13</v>
      </c>
      <c r="N1360" s="28">
        <v>707</v>
      </c>
      <c r="O1360" s="28">
        <v>11</v>
      </c>
      <c r="P1360" s="28">
        <v>117</v>
      </c>
      <c r="Q1360" s="28">
        <v>0</v>
      </c>
      <c r="R1360" s="28">
        <v>0</v>
      </c>
      <c r="S1360" s="28">
        <v>11</v>
      </c>
      <c r="T1360" s="28">
        <v>117</v>
      </c>
    </row>
    <row r="1361" spans="1:20" x14ac:dyDescent="0.45">
      <c r="A1361" s="63" t="s">
        <v>7046</v>
      </c>
      <c r="B1361" s="63" t="s">
        <v>8096</v>
      </c>
      <c r="C1361" s="63">
        <v>0</v>
      </c>
      <c r="D1361" s="28">
        <v>1950</v>
      </c>
      <c r="E1361" s="28">
        <v>1810</v>
      </c>
      <c r="F1361" s="28">
        <v>1669</v>
      </c>
      <c r="G1361" s="28">
        <v>62</v>
      </c>
      <c r="H1361" s="28">
        <v>37</v>
      </c>
      <c r="I1361" s="28">
        <v>37</v>
      </c>
      <c r="J1361" s="28">
        <v>37</v>
      </c>
      <c r="K1361" s="28">
        <v>25</v>
      </c>
      <c r="N1361" s="28">
        <v>1669</v>
      </c>
      <c r="O1361" s="28">
        <v>62</v>
      </c>
      <c r="P1361" s="28">
        <v>37</v>
      </c>
      <c r="Q1361" s="28">
        <v>0</v>
      </c>
      <c r="R1361" s="28">
        <v>0</v>
      </c>
      <c r="S1361" s="28">
        <v>62</v>
      </c>
      <c r="T1361" s="28">
        <v>37</v>
      </c>
    </row>
    <row r="1362" spans="1:20" x14ac:dyDescent="0.45">
      <c r="A1362" s="63" t="s">
        <v>7047</v>
      </c>
      <c r="B1362" s="63" t="s">
        <v>8096</v>
      </c>
      <c r="C1362" s="63">
        <v>0</v>
      </c>
      <c r="D1362" s="28">
        <v>918</v>
      </c>
      <c r="E1362" s="28">
        <v>872</v>
      </c>
      <c r="F1362" s="28">
        <v>806</v>
      </c>
      <c r="G1362" s="28">
        <v>19</v>
      </c>
      <c r="H1362" s="28">
        <v>15</v>
      </c>
      <c r="I1362" s="28">
        <v>6</v>
      </c>
      <c r="J1362" s="28">
        <v>15</v>
      </c>
      <c r="K1362" s="28">
        <v>13</v>
      </c>
      <c r="N1362" s="28">
        <v>806</v>
      </c>
      <c r="O1362" s="28">
        <v>19</v>
      </c>
      <c r="P1362" s="28">
        <v>15</v>
      </c>
      <c r="Q1362" s="28">
        <v>0</v>
      </c>
      <c r="R1362" s="28">
        <v>0</v>
      </c>
      <c r="S1362" s="28">
        <v>19</v>
      </c>
      <c r="T1362" s="28">
        <v>15</v>
      </c>
    </row>
    <row r="1363" spans="1:20" x14ac:dyDescent="0.45">
      <c r="A1363" s="63" t="s">
        <v>7048</v>
      </c>
      <c r="B1363" s="63" t="s">
        <v>8096</v>
      </c>
      <c r="C1363" s="63">
        <v>0</v>
      </c>
      <c r="D1363" s="28">
        <v>3773</v>
      </c>
      <c r="E1363" s="28">
        <v>3435</v>
      </c>
      <c r="F1363" s="28">
        <v>3210</v>
      </c>
      <c r="G1363" s="28">
        <v>138</v>
      </c>
      <c r="H1363" s="28">
        <v>36</v>
      </c>
      <c r="I1363" s="28">
        <v>76</v>
      </c>
      <c r="J1363" s="28">
        <v>36</v>
      </c>
      <c r="K1363" s="28">
        <v>62</v>
      </c>
      <c r="N1363" s="28">
        <v>3210</v>
      </c>
      <c r="O1363" s="28">
        <v>138</v>
      </c>
      <c r="P1363" s="28">
        <v>36</v>
      </c>
      <c r="Q1363" s="28">
        <v>0</v>
      </c>
      <c r="R1363" s="28">
        <v>0</v>
      </c>
      <c r="S1363" s="28">
        <v>138</v>
      </c>
      <c r="T1363" s="28">
        <v>36</v>
      </c>
    </row>
    <row r="1364" spans="1:20" x14ac:dyDescent="0.45">
      <c r="A1364" s="63" t="s">
        <v>7049</v>
      </c>
      <c r="B1364" s="63" t="s">
        <v>479</v>
      </c>
      <c r="C1364" s="63">
        <v>1</v>
      </c>
      <c r="D1364" s="28">
        <v>871</v>
      </c>
      <c r="E1364" s="28">
        <v>793</v>
      </c>
      <c r="F1364" s="28">
        <v>759</v>
      </c>
      <c r="G1364" s="28">
        <v>18</v>
      </c>
      <c r="H1364" s="28">
        <v>95</v>
      </c>
      <c r="I1364" s="28">
        <v>13</v>
      </c>
      <c r="J1364" s="28">
        <v>46</v>
      </c>
      <c r="K1364" s="28">
        <v>5</v>
      </c>
      <c r="L1364" s="28">
        <v>49</v>
      </c>
      <c r="N1364" s="28">
        <v>759</v>
      </c>
      <c r="O1364" s="28">
        <v>18</v>
      </c>
      <c r="P1364" s="28">
        <v>95</v>
      </c>
      <c r="Q1364" s="28">
        <v>0</v>
      </c>
      <c r="R1364" s="28">
        <v>0</v>
      </c>
      <c r="S1364" s="28">
        <v>18</v>
      </c>
      <c r="T1364" s="28">
        <v>95</v>
      </c>
    </row>
    <row r="1365" spans="1:20" x14ac:dyDescent="0.45">
      <c r="A1365" s="63" t="s">
        <v>7050</v>
      </c>
      <c r="B1365" s="63" t="s">
        <v>8096</v>
      </c>
      <c r="C1365" s="63">
        <v>0</v>
      </c>
      <c r="D1365" s="28">
        <v>1427</v>
      </c>
      <c r="E1365" s="28">
        <v>1327</v>
      </c>
      <c r="F1365" s="28">
        <v>1214</v>
      </c>
      <c r="G1365" s="28">
        <v>70</v>
      </c>
      <c r="H1365" s="28">
        <v>2</v>
      </c>
      <c r="I1365" s="28">
        <v>40</v>
      </c>
      <c r="J1365" s="28">
        <v>2</v>
      </c>
      <c r="K1365" s="28">
        <v>30</v>
      </c>
      <c r="N1365" s="28">
        <v>1214</v>
      </c>
      <c r="O1365" s="28">
        <v>70</v>
      </c>
      <c r="P1365" s="28">
        <v>2</v>
      </c>
      <c r="Q1365" s="28">
        <v>0</v>
      </c>
      <c r="R1365" s="28">
        <v>0</v>
      </c>
      <c r="S1365" s="28">
        <v>70</v>
      </c>
      <c r="T1365" s="28">
        <v>2</v>
      </c>
    </row>
    <row r="1366" spans="1:20" x14ac:dyDescent="0.45">
      <c r="A1366" s="63" t="s">
        <v>7051</v>
      </c>
      <c r="B1366" s="63" t="s">
        <v>8096</v>
      </c>
      <c r="C1366" s="63">
        <v>0</v>
      </c>
      <c r="D1366" s="28">
        <v>2572</v>
      </c>
      <c r="E1366" s="28">
        <v>2386</v>
      </c>
      <c r="F1366" s="28">
        <v>2299</v>
      </c>
      <c r="G1366" s="28">
        <v>60</v>
      </c>
      <c r="H1366" s="28">
        <v>40</v>
      </c>
      <c r="I1366" s="28">
        <v>40</v>
      </c>
      <c r="J1366" s="28">
        <v>40</v>
      </c>
      <c r="K1366" s="28">
        <v>20</v>
      </c>
      <c r="N1366" s="28">
        <v>2299</v>
      </c>
      <c r="O1366" s="28">
        <v>60</v>
      </c>
      <c r="P1366" s="28">
        <v>40</v>
      </c>
      <c r="Q1366" s="28">
        <v>0</v>
      </c>
      <c r="R1366" s="28">
        <v>0</v>
      </c>
      <c r="S1366" s="28">
        <v>60</v>
      </c>
      <c r="T1366" s="28">
        <v>40</v>
      </c>
    </row>
    <row r="1367" spans="1:20" x14ac:dyDescent="0.45">
      <c r="A1367" s="63" t="s">
        <v>7052</v>
      </c>
      <c r="B1367" s="63" t="s">
        <v>8096</v>
      </c>
      <c r="C1367" s="63">
        <v>0</v>
      </c>
      <c r="D1367" s="28">
        <v>15987</v>
      </c>
      <c r="E1367" s="28">
        <v>14156</v>
      </c>
      <c r="F1367" s="28">
        <v>13662</v>
      </c>
      <c r="G1367" s="28">
        <v>365</v>
      </c>
      <c r="H1367" s="28">
        <v>524</v>
      </c>
      <c r="I1367" s="28">
        <v>281</v>
      </c>
      <c r="J1367" s="28">
        <v>303</v>
      </c>
      <c r="K1367" s="28">
        <v>84</v>
      </c>
      <c r="L1367" s="28">
        <v>221</v>
      </c>
      <c r="N1367" s="28">
        <v>13662</v>
      </c>
      <c r="O1367" s="28">
        <v>365</v>
      </c>
      <c r="P1367" s="28">
        <v>524</v>
      </c>
      <c r="Q1367" s="28">
        <v>0</v>
      </c>
      <c r="R1367" s="28">
        <v>0</v>
      </c>
      <c r="S1367" s="28">
        <v>365</v>
      </c>
      <c r="T1367" s="28">
        <v>524</v>
      </c>
    </row>
    <row r="1368" spans="1:20" x14ac:dyDescent="0.45">
      <c r="A1368" s="63" t="s">
        <v>7053</v>
      </c>
      <c r="B1368" s="63" t="s">
        <v>8096</v>
      </c>
      <c r="C1368" s="63">
        <v>0</v>
      </c>
      <c r="D1368" s="28">
        <v>1068</v>
      </c>
      <c r="E1368" s="28">
        <v>994</v>
      </c>
      <c r="F1368" s="28">
        <v>921</v>
      </c>
      <c r="G1368" s="28">
        <v>53</v>
      </c>
      <c r="H1368" s="28">
        <v>35</v>
      </c>
      <c r="I1368" s="28">
        <v>27</v>
      </c>
      <c r="J1368" s="28">
        <v>35</v>
      </c>
      <c r="K1368" s="28">
        <v>26</v>
      </c>
      <c r="N1368" s="28">
        <v>921</v>
      </c>
      <c r="O1368" s="28">
        <v>53</v>
      </c>
      <c r="P1368" s="28">
        <v>35</v>
      </c>
      <c r="Q1368" s="28">
        <v>0</v>
      </c>
      <c r="R1368" s="28">
        <v>0</v>
      </c>
      <c r="S1368" s="28">
        <v>53</v>
      </c>
      <c r="T1368" s="28">
        <v>35</v>
      </c>
    </row>
    <row r="1369" spans="1:20" x14ac:dyDescent="0.45">
      <c r="A1369" s="63" t="s">
        <v>7054</v>
      </c>
      <c r="B1369" s="63" t="s">
        <v>8096</v>
      </c>
      <c r="C1369" s="63">
        <v>0</v>
      </c>
      <c r="D1369" s="28">
        <v>3905</v>
      </c>
      <c r="E1369" s="28">
        <v>3473</v>
      </c>
      <c r="F1369" s="28">
        <v>3389</v>
      </c>
      <c r="G1369" s="28">
        <v>44</v>
      </c>
      <c r="H1369" s="28">
        <v>112</v>
      </c>
      <c r="I1369" s="28">
        <v>36</v>
      </c>
      <c r="J1369" s="28">
        <v>112</v>
      </c>
      <c r="K1369" s="28">
        <v>8</v>
      </c>
      <c r="N1369" s="28">
        <v>3389</v>
      </c>
      <c r="O1369" s="28">
        <v>44</v>
      </c>
      <c r="P1369" s="28">
        <v>112</v>
      </c>
      <c r="Q1369" s="28">
        <v>0</v>
      </c>
      <c r="R1369" s="28">
        <v>0</v>
      </c>
      <c r="S1369" s="28">
        <v>44</v>
      </c>
      <c r="T1369" s="28">
        <v>112</v>
      </c>
    </row>
    <row r="1370" spans="1:20" x14ac:dyDescent="0.45">
      <c r="A1370" s="63" t="s">
        <v>7055</v>
      </c>
      <c r="B1370" s="63" t="s">
        <v>8096</v>
      </c>
      <c r="C1370" s="63">
        <v>0</v>
      </c>
      <c r="D1370" s="28">
        <v>4460</v>
      </c>
      <c r="E1370" s="28">
        <v>4056</v>
      </c>
      <c r="F1370" s="28">
        <v>3932</v>
      </c>
      <c r="G1370" s="28">
        <v>52</v>
      </c>
      <c r="H1370" s="28">
        <v>9</v>
      </c>
      <c r="I1370" s="28">
        <v>45</v>
      </c>
      <c r="J1370" s="28">
        <v>7</v>
      </c>
      <c r="K1370" s="28">
        <v>7</v>
      </c>
      <c r="L1370" s="28">
        <v>2</v>
      </c>
      <c r="N1370" s="28">
        <v>3932</v>
      </c>
      <c r="O1370" s="28">
        <v>52</v>
      </c>
      <c r="P1370" s="28">
        <v>9</v>
      </c>
      <c r="Q1370" s="28">
        <v>0</v>
      </c>
      <c r="R1370" s="28">
        <v>0</v>
      </c>
      <c r="S1370" s="28">
        <v>52</v>
      </c>
      <c r="T1370" s="28">
        <v>9</v>
      </c>
    </row>
    <row r="1371" spans="1:20" x14ac:dyDescent="0.45">
      <c r="A1371" s="63" t="s">
        <v>510</v>
      </c>
      <c r="B1371" s="63" t="s">
        <v>8096</v>
      </c>
      <c r="C1371" s="63">
        <v>0</v>
      </c>
      <c r="D1371" s="28">
        <v>1930</v>
      </c>
      <c r="E1371" s="28">
        <v>1771</v>
      </c>
      <c r="F1371" s="28">
        <v>1646</v>
      </c>
      <c r="G1371" s="28">
        <v>73</v>
      </c>
      <c r="H1371" s="28">
        <v>5</v>
      </c>
      <c r="I1371" s="28">
        <v>51</v>
      </c>
      <c r="J1371" s="28">
        <v>5</v>
      </c>
      <c r="K1371" s="28">
        <v>22</v>
      </c>
      <c r="N1371" s="28">
        <v>1646</v>
      </c>
      <c r="O1371" s="28">
        <v>73</v>
      </c>
      <c r="P1371" s="28">
        <v>5</v>
      </c>
      <c r="Q1371" s="28">
        <v>0</v>
      </c>
      <c r="R1371" s="28">
        <v>0</v>
      </c>
      <c r="S1371" s="28">
        <v>73</v>
      </c>
      <c r="T1371" s="28">
        <v>5</v>
      </c>
    </row>
    <row r="1372" spans="1:20" x14ac:dyDescent="0.45">
      <c r="A1372" s="63" t="s">
        <v>7056</v>
      </c>
      <c r="B1372" s="63" t="s">
        <v>8096</v>
      </c>
      <c r="C1372" s="63">
        <v>0</v>
      </c>
      <c r="D1372" s="28">
        <v>1931</v>
      </c>
      <c r="E1372" s="28">
        <v>1753</v>
      </c>
      <c r="F1372" s="28">
        <v>1620</v>
      </c>
      <c r="G1372" s="28">
        <v>70</v>
      </c>
      <c r="H1372" s="28">
        <v>22</v>
      </c>
      <c r="I1372" s="28">
        <v>53</v>
      </c>
      <c r="J1372" s="28">
        <v>22</v>
      </c>
      <c r="K1372" s="28">
        <v>17</v>
      </c>
      <c r="N1372" s="28">
        <v>1620</v>
      </c>
      <c r="O1372" s="28">
        <v>70</v>
      </c>
      <c r="P1372" s="28">
        <v>22</v>
      </c>
      <c r="Q1372" s="28">
        <v>0</v>
      </c>
      <c r="R1372" s="28">
        <v>0</v>
      </c>
      <c r="S1372" s="28">
        <v>70</v>
      </c>
      <c r="T1372" s="28">
        <v>22</v>
      </c>
    </row>
    <row r="1373" spans="1:20" x14ac:dyDescent="0.45">
      <c r="A1373" s="63" t="s">
        <v>7057</v>
      </c>
      <c r="B1373" s="63" t="s">
        <v>8096</v>
      </c>
      <c r="C1373" s="63">
        <v>0</v>
      </c>
      <c r="D1373" s="28">
        <v>663</v>
      </c>
      <c r="E1373" s="28">
        <v>613</v>
      </c>
      <c r="F1373" s="28">
        <v>531</v>
      </c>
      <c r="G1373" s="28">
        <v>69</v>
      </c>
      <c r="H1373" s="28">
        <v>20</v>
      </c>
      <c r="I1373" s="28">
        <v>48</v>
      </c>
      <c r="J1373" s="28">
        <v>20</v>
      </c>
      <c r="K1373" s="28">
        <v>21</v>
      </c>
      <c r="N1373" s="28">
        <v>531</v>
      </c>
      <c r="O1373" s="28">
        <v>69</v>
      </c>
      <c r="P1373" s="28">
        <v>20</v>
      </c>
      <c r="Q1373" s="28">
        <v>0</v>
      </c>
      <c r="R1373" s="28">
        <v>0</v>
      </c>
      <c r="S1373" s="28">
        <v>69</v>
      </c>
      <c r="T1373" s="28">
        <v>20</v>
      </c>
    </row>
    <row r="1374" spans="1:20" x14ac:dyDescent="0.45">
      <c r="A1374" s="63" t="s">
        <v>7058</v>
      </c>
      <c r="B1374" s="63" t="s">
        <v>8096</v>
      </c>
      <c r="C1374" s="63">
        <v>0</v>
      </c>
      <c r="D1374" s="28">
        <v>1031</v>
      </c>
      <c r="E1374" s="28">
        <v>934</v>
      </c>
      <c r="F1374" s="28">
        <v>809</v>
      </c>
      <c r="G1374" s="28">
        <v>116</v>
      </c>
      <c r="H1374" s="28">
        <v>10</v>
      </c>
      <c r="I1374" s="28">
        <v>46</v>
      </c>
      <c r="J1374" s="28">
        <v>10</v>
      </c>
      <c r="K1374" s="28">
        <v>70</v>
      </c>
      <c r="N1374" s="28">
        <v>809</v>
      </c>
      <c r="O1374" s="28">
        <v>116</v>
      </c>
      <c r="P1374" s="28">
        <v>10</v>
      </c>
      <c r="Q1374" s="28">
        <v>0</v>
      </c>
      <c r="R1374" s="28">
        <v>0</v>
      </c>
      <c r="S1374" s="28">
        <v>116</v>
      </c>
      <c r="T1374" s="28">
        <v>10</v>
      </c>
    </row>
    <row r="1375" spans="1:20" x14ac:dyDescent="0.45">
      <c r="A1375" s="63" t="s">
        <v>7059</v>
      </c>
      <c r="B1375" s="63" t="s">
        <v>8096</v>
      </c>
      <c r="C1375" s="63">
        <v>0</v>
      </c>
      <c r="D1375" s="28">
        <v>1556</v>
      </c>
      <c r="E1375" s="28">
        <v>1426</v>
      </c>
      <c r="F1375" s="28">
        <v>1300</v>
      </c>
      <c r="G1375" s="28">
        <v>108</v>
      </c>
      <c r="H1375" s="28">
        <v>28</v>
      </c>
      <c r="I1375" s="28">
        <v>53</v>
      </c>
      <c r="J1375" s="28">
        <v>28</v>
      </c>
      <c r="K1375" s="28">
        <v>55</v>
      </c>
      <c r="N1375" s="28">
        <v>1300</v>
      </c>
      <c r="O1375" s="28">
        <v>108</v>
      </c>
      <c r="P1375" s="28">
        <v>28</v>
      </c>
      <c r="Q1375" s="28">
        <v>0</v>
      </c>
      <c r="R1375" s="28">
        <v>0</v>
      </c>
      <c r="S1375" s="28">
        <v>108</v>
      </c>
      <c r="T1375" s="28">
        <v>28</v>
      </c>
    </row>
    <row r="1376" spans="1:20" x14ac:dyDescent="0.45">
      <c r="A1376" s="63" t="s">
        <v>7060</v>
      </c>
      <c r="B1376" s="63" t="s">
        <v>8096</v>
      </c>
      <c r="C1376" s="63">
        <v>0</v>
      </c>
      <c r="D1376" s="28">
        <v>366</v>
      </c>
      <c r="E1376" s="28">
        <v>343</v>
      </c>
      <c r="F1376" s="28">
        <v>326</v>
      </c>
      <c r="G1376" s="28">
        <v>9</v>
      </c>
      <c r="H1376" s="28">
        <v>36</v>
      </c>
      <c r="I1376" s="28">
        <v>0</v>
      </c>
      <c r="J1376" s="28">
        <v>11</v>
      </c>
      <c r="K1376" s="28">
        <v>9</v>
      </c>
      <c r="L1376" s="28">
        <v>25</v>
      </c>
      <c r="N1376" s="28">
        <v>326</v>
      </c>
      <c r="O1376" s="28">
        <v>9</v>
      </c>
      <c r="P1376" s="28">
        <v>36</v>
      </c>
      <c r="Q1376" s="28">
        <v>0</v>
      </c>
      <c r="R1376" s="28">
        <v>0</v>
      </c>
      <c r="S1376" s="28">
        <v>9</v>
      </c>
      <c r="T1376" s="28">
        <v>36</v>
      </c>
    </row>
    <row r="1377" spans="1:20" x14ac:dyDescent="0.45">
      <c r="A1377" s="63" t="s">
        <v>7061</v>
      </c>
      <c r="B1377" s="63" t="s">
        <v>8096</v>
      </c>
      <c r="C1377" s="63">
        <v>0</v>
      </c>
      <c r="D1377" s="28">
        <v>1548</v>
      </c>
      <c r="E1377" s="28">
        <v>1348</v>
      </c>
      <c r="F1377" s="28">
        <v>1295</v>
      </c>
      <c r="G1377" s="28">
        <v>46</v>
      </c>
      <c r="H1377" s="28">
        <v>3</v>
      </c>
      <c r="I1377" s="28">
        <v>15</v>
      </c>
      <c r="J1377" s="28">
        <v>3</v>
      </c>
      <c r="K1377" s="28">
        <v>31</v>
      </c>
      <c r="N1377" s="28">
        <v>1295</v>
      </c>
      <c r="O1377" s="28">
        <v>46</v>
      </c>
      <c r="P1377" s="28">
        <v>3</v>
      </c>
      <c r="Q1377" s="28">
        <v>0</v>
      </c>
      <c r="R1377" s="28">
        <v>0</v>
      </c>
      <c r="S1377" s="28">
        <v>46</v>
      </c>
      <c r="T1377" s="28">
        <v>3</v>
      </c>
    </row>
    <row r="1378" spans="1:20" x14ac:dyDescent="0.45">
      <c r="A1378" s="63" t="s">
        <v>7062</v>
      </c>
      <c r="B1378" s="63" t="s">
        <v>8096</v>
      </c>
      <c r="C1378" s="63">
        <v>0</v>
      </c>
      <c r="D1378" s="28">
        <v>12814</v>
      </c>
      <c r="E1378" s="28">
        <v>11669</v>
      </c>
      <c r="F1378" s="28">
        <v>9162</v>
      </c>
      <c r="G1378" s="28">
        <v>2259</v>
      </c>
      <c r="H1378" s="28">
        <v>728</v>
      </c>
      <c r="I1378" s="28">
        <v>2064</v>
      </c>
      <c r="J1378" s="28">
        <v>722</v>
      </c>
      <c r="K1378" s="28">
        <v>195</v>
      </c>
      <c r="L1378" s="28">
        <v>6</v>
      </c>
      <c r="N1378" s="28">
        <v>9162</v>
      </c>
      <c r="O1378" s="28">
        <v>2259</v>
      </c>
      <c r="P1378" s="28">
        <v>728</v>
      </c>
      <c r="Q1378" s="28">
        <v>1373</v>
      </c>
      <c r="R1378" s="28">
        <v>605</v>
      </c>
      <c r="S1378" s="28">
        <v>886</v>
      </c>
      <c r="T1378" s="28">
        <v>123</v>
      </c>
    </row>
    <row r="1379" spans="1:20" x14ac:dyDescent="0.45">
      <c r="A1379" s="63" t="s">
        <v>7063</v>
      </c>
      <c r="B1379" s="63" t="s">
        <v>8096</v>
      </c>
      <c r="C1379" s="63">
        <v>0</v>
      </c>
      <c r="D1379" s="28">
        <v>356</v>
      </c>
      <c r="E1379" s="28">
        <v>323</v>
      </c>
      <c r="F1379" s="28">
        <v>312</v>
      </c>
      <c r="G1379" s="28">
        <v>6</v>
      </c>
      <c r="H1379" s="28">
        <v>7</v>
      </c>
      <c r="I1379" s="28">
        <v>4</v>
      </c>
      <c r="J1379" s="28">
        <v>7</v>
      </c>
      <c r="K1379" s="28">
        <v>2</v>
      </c>
      <c r="N1379" s="28">
        <v>312</v>
      </c>
      <c r="O1379" s="28">
        <v>6</v>
      </c>
      <c r="P1379" s="28">
        <v>7</v>
      </c>
      <c r="Q1379" s="28">
        <v>0</v>
      </c>
      <c r="R1379" s="28">
        <v>0</v>
      </c>
      <c r="S1379" s="28">
        <v>6</v>
      </c>
      <c r="T1379" s="28">
        <v>7</v>
      </c>
    </row>
    <row r="1380" spans="1:20" x14ac:dyDescent="0.45">
      <c r="A1380" s="63" t="s">
        <v>7064</v>
      </c>
      <c r="B1380" s="63" t="s">
        <v>8096</v>
      </c>
      <c r="C1380" s="63">
        <v>0</v>
      </c>
      <c r="D1380" s="28">
        <v>11616</v>
      </c>
      <c r="E1380" s="28">
        <v>10463</v>
      </c>
      <c r="F1380" s="28">
        <v>10014</v>
      </c>
      <c r="G1380" s="28">
        <v>272</v>
      </c>
      <c r="H1380" s="28">
        <v>395</v>
      </c>
      <c r="I1380" s="28">
        <v>187</v>
      </c>
      <c r="J1380" s="28">
        <v>232</v>
      </c>
      <c r="K1380" s="28">
        <v>85</v>
      </c>
      <c r="L1380" s="28">
        <v>163</v>
      </c>
      <c r="N1380" s="28">
        <v>10014</v>
      </c>
      <c r="O1380" s="28">
        <v>272</v>
      </c>
      <c r="P1380" s="28">
        <v>395</v>
      </c>
      <c r="Q1380" s="28">
        <v>0</v>
      </c>
      <c r="R1380" s="28">
        <v>0</v>
      </c>
      <c r="S1380" s="28">
        <v>272</v>
      </c>
      <c r="T1380" s="28">
        <v>395</v>
      </c>
    </row>
    <row r="1381" spans="1:20" x14ac:dyDescent="0.45">
      <c r="A1381" s="63" t="s">
        <v>512</v>
      </c>
      <c r="B1381" s="63" t="s">
        <v>8096</v>
      </c>
      <c r="C1381" s="63">
        <v>0</v>
      </c>
      <c r="D1381" s="28">
        <v>3425</v>
      </c>
      <c r="E1381" s="28">
        <v>3097</v>
      </c>
      <c r="F1381" s="28">
        <v>2933</v>
      </c>
      <c r="G1381" s="28">
        <v>93</v>
      </c>
      <c r="H1381" s="28">
        <v>60</v>
      </c>
      <c r="I1381" s="28">
        <v>48</v>
      </c>
      <c r="J1381" s="28">
        <v>60</v>
      </c>
      <c r="K1381" s="28">
        <v>45</v>
      </c>
      <c r="N1381" s="28">
        <v>2933</v>
      </c>
      <c r="O1381" s="28">
        <v>93</v>
      </c>
      <c r="P1381" s="28">
        <v>60</v>
      </c>
      <c r="Q1381" s="28">
        <v>0</v>
      </c>
      <c r="R1381" s="28">
        <v>0</v>
      </c>
      <c r="S1381" s="28">
        <v>93</v>
      </c>
      <c r="T1381" s="28">
        <v>60</v>
      </c>
    </row>
    <row r="1382" spans="1:20" x14ac:dyDescent="0.45">
      <c r="A1382" s="63" t="s">
        <v>7065</v>
      </c>
      <c r="B1382" s="63" t="s">
        <v>8096</v>
      </c>
      <c r="C1382" s="63">
        <v>0</v>
      </c>
      <c r="D1382" s="28">
        <v>2921</v>
      </c>
      <c r="E1382" s="28">
        <v>2643</v>
      </c>
      <c r="F1382" s="28">
        <v>2539</v>
      </c>
      <c r="G1382" s="28">
        <v>42</v>
      </c>
      <c r="H1382" s="28">
        <v>34</v>
      </c>
      <c r="I1382" s="28">
        <v>33</v>
      </c>
      <c r="J1382" s="28">
        <v>34</v>
      </c>
      <c r="K1382" s="28">
        <v>9</v>
      </c>
      <c r="N1382" s="28">
        <v>2539</v>
      </c>
      <c r="O1382" s="28">
        <v>42</v>
      </c>
      <c r="P1382" s="28">
        <v>34</v>
      </c>
      <c r="Q1382" s="28">
        <v>0</v>
      </c>
      <c r="R1382" s="28">
        <v>0</v>
      </c>
      <c r="S1382" s="28">
        <v>42</v>
      </c>
      <c r="T1382" s="28">
        <v>34</v>
      </c>
    </row>
    <row r="1383" spans="1:20" x14ac:dyDescent="0.45">
      <c r="A1383" s="63" t="s">
        <v>7066</v>
      </c>
      <c r="B1383" s="63" t="s">
        <v>8096</v>
      </c>
      <c r="C1383" s="63">
        <v>0</v>
      </c>
      <c r="D1383" s="28">
        <v>2127</v>
      </c>
      <c r="E1383" s="28">
        <v>1952</v>
      </c>
      <c r="F1383" s="28">
        <v>1825</v>
      </c>
      <c r="G1383" s="28">
        <v>68</v>
      </c>
      <c r="H1383" s="28">
        <v>30</v>
      </c>
      <c r="I1383" s="28">
        <v>52</v>
      </c>
      <c r="J1383" s="28">
        <v>30</v>
      </c>
      <c r="K1383" s="28">
        <v>16</v>
      </c>
      <c r="N1383" s="28">
        <v>1825</v>
      </c>
      <c r="O1383" s="28">
        <v>68</v>
      </c>
      <c r="P1383" s="28">
        <v>30</v>
      </c>
      <c r="Q1383" s="28">
        <v>0</v>
      </c>
      <c r="R1383" s="28">
        <v>0</v>
      </c>
      <c r="S1383" s="28">
        <v>68</v>
      </c>
      <c r="T1383" s="28">
        <v>30</v>
      </c>
    </row>
    <row r="1384" spans="1:20" x14ac:dyDescent="0.45">
      <c r="A1384" s="63" t="s">
        <v>7067</v>
      </c>
      <c r="B1384" s="63" t="s">
        <v>8096</v>
      </c>
      <c r="C1384" s="63">
        <v>0</v>
      </c>
      <c r="D1384" s="28">
        <v>2675</v>
      </c>
      <c r="E1384" s="28">
        <v>2424</v>
      </c>
      <c r="F1384" s="28">
        <v>2330</v>
      </c>
      <c r="G1384" s="28">
        <v>35</v>
      </c>
      <c r="H1384" s="28">
        <v>29</v>
      </c>
      <c r="I1384" s="28">
        <v>25</v>
      </c>
      <c r="J1384" s="28">
        <v>24</v>
      </c>
      <c r="K1384" s="28">
        <v>10</v>
      </c>
      <c r="L1384" s="28">
        <v>5</v>
      </c>
      <c r="N1384" s="28">
        <v>2330</v>
      </c>
      <c r="O1384" s="28">
        <v>35</v>
      </c>
      <c r="P1384" s="28">
        <v>29</v>
      </c>
      <c r="Q1384" s="28">
        <v>0</v>
      </c>
      <c r="R1384" s="28">
        <v>0</v>
      </c>
      <c r="S1384" s="28">
        <v>35</v>
      </c>
      <c r="T1384" s="28">
        <v>29</v>
      </c>
    </row>
    <row r="1385" spans="1:20" x14ac:dyDescent="0.45">
      <c r="A1385" s="63" t="s">
        <v>7068</v>
      </c>
      <c r="B1385" s="63" t="s">
        <v>8096</v>
      </c>
      <c r="C1385" s="63">
        <v>0</v>
      </c>
      <c r="D1385" s="28">
        <v>1116</v>
      </c>
      <c r="E1385" s="28">
        <v>1023</v>
      </c>
      <c r="F1385" s="28">
        <v>961</v>
      </c>
      <c r="G1385" s="28">
        <v>23</v>
      </c>
      <c r="H1385" s="28">
        <v>5</v>
      </c>
      <c r="I1385" s="28">
        <v>9</v>
      </c>
      <c r="J1385" s="28">
        <v>5</v>
      </c>
      <c r="K1385" s="28">
        <v>14</v>
      </c>
      <c r="N1385" s="28">
        <v>961</v>
      </c>
      <c r="O1385" s="28">
        <v>23</v>
      </c>
      <c r="P1385" s="28">
        <v>5</v>
      </c>
      <c r="Q1385" s="28">
        <v>0</v>
      </c>
      <c r="R1385" s="28">
        <v>0</v>
      </c>
      <c r="S1385" s="28">
        <v>23</v>
      </c>
      <c r="T1385" s="28">
        <v>5</v>
      </c>
    </row>
    <row r="1386" spans="1:20" x14ac:dyDescent="0.45">
      <c r="A1386" s="63" t="s">
        <v>514</v>
      </c>
      <c r="B1386" s="63" t="s">
        <v>8096</v>
      </c>
      <c r="C1386" s="63">
        <v>0</v>
      </c>
      <c r="D1386" s="28">
        <v>583</v>
      </c>
      <c r="E1386" s="28">
        <v>537</v>
      </c>
      <c r="F1386" s="28">
        <v>488</v>
      </c>
      <c r="G1386" s="28">
        <v>33</v>
      </c>
      <c r="H1386" s="28">
        <v>49</v>
      </c>
      <c r="I1386" s="28">
        <v>15</v>
      </c>
      <c r="J1386" s="28">
        <v>46</v>
      </c>
      <c r="K1386" s="28">
        <v>18</v>
      </c>
      <c r="L1386" s="28">
        <v>3</v>
      </c>
      <c r="N1386" s="28">
        <v>488</v>
      </c>
      <c r="O1386" s="28">
        <v>33</v>
      </c>
      <c r="P1386" s="28">
        <v>49</v>
      </c>
      <c r="Q1386" s="28">
        <v>0</v>
      </c>
      <c r="R1386" s="28">
        <v>0</v>
      </c>
      <c r="S1386" s="28">
        <v>33</v>
      </c>
      <c r="T1386" s="28">
        <v>49</v>
      </c>
    </row>
    <row r="1387" spans="1:20" x14ac:dyDescent="0.45">
      <c r="A1387" s="63" t="s">
        <v>7069</v>
      </c>
      <c r="B1387" s="63" t="s">
        <v>8096</v>
      </c>
      <c r="C1387" s="63">
        <v>0</v>
      </c>
      <c r="D1387" s="28">
        <v>4754</v>
      </c>
      <c r="E1387" s="28">
        <v>4293</v>
      </c>
      <c r="F1387" s="28">
        <v>4140</v>
      </c>
      <c r="G1387" s="28">
        <v>56</v>
      </c>
      <c r="H1387" s="28">
        <v>38</v>
      </c>
      <c r="I1387" s="28">
        <v>25</v>
      </c>
      <c r="J1387" s="28">
        <v>14</v>
      </c>
      <c r="K1387" s="28">
        <v>31</v>
      </c>
      <c r="L1387" s="28">
        <v>24</v>
      </c>
      <c r="N1387" s="28">
        <v>4140</v>
      </c>
      <c r="O1387" s="28">
        <v>56</v>
      </c>
      <c r="P1387" s="28">
        <v>38</v>
      </c>
      <c r="Q1387" s="28">
        <v>0</v>
      </c>
      <c r="R1387" s="28">
        <v>0</v>
      </c>
      <c r="S1387" s="28">
        <v>56</v>
      </c>
      <c r="T1387" s="28">
        <v>38</v>
      </c>
    </row>
    <row r="1388" spans="1:20" x14ac:dyDescent="0.45">
      <c r="A1388" s="63" t="s">
        <v>7070</v>
      </c>
      <c r="B1388" s="63" t="s">
        <v>8096</v>
      </c>
      <c r="C1388" s="63">
        <v>0</v>
      </c>
      <c r="D1388" s="28">
        <v>93188</v>
      </c>
      <c r="E1388" s="28">
        <v>84891</v>
      </c>
      <c r="F1388" s="28">
        <v>71602</v>
      </c>
      <c r="G1388" s="28">
        <v>11914</v>
      </c>
      <c r="H1388" s="28">
        <v>5577</v>
      </c>
      <c r="I1388" s="28">
        <v>10440</v>
      </c>
      <c r="J1388" s="28">
        <v>4923</v>
      </c>
      <c r="K1388" s="28">
        <v>1474</v>
      </c>
      <c r="L1388" s="28">
        <v>654</v>
      </c>
      <c r="N1388" s="28">
        <v>71602</v>
      </c>
      <c r="O1388" s="28">
        <v>11914</v>
      </c>
      <c r="P1388" s="28">
        <v>5577</v>
      </c>
      <c r="Q1388" s="28">
        <v>6759</v>
      </c>
      <c r="R1388" s="28">
        <v>3284</v>
      </c>
      <c r="S1388" s="28">
        <v>5155</v>
      </c>
      <c r="T1388" s="28">
        <v>2293</v>
      </c>
    </row>
    <row r="1389" spans="1:20" x14ac:dyDescent="0.45">
      <c r="A1389" s="63" t="s">
        <v>7071</v>
      </c>
      <c r="B1389" s="63" t="s">
        <v>479</v>
      </c>
      <c r="C1389" s="63">
        <v>1</v>
      </c>
      <c r="D1389" s="28">
        <v>18512</v>
      </c>
      <c r="E1389" s="28">
        <v>16374</v>
      </c>
      <c r="F1389" s="28">
        <v>16100</v>
      </c>
      <c r="G1389" s="28">
        <v>71</v>
      </c>
      <c r="H1389" s="28">
        <v>202</v>
      </c>
      <c r="I1389" s="28">
        <v>61</v>
      </c>
      <c r="J1389" s="28">
        <v>202</v>
      </c>
      <c r="K1389" s="28">
        <v>10</v>
      </c>
      <c r="N1389" s="28">
        <v>16100</v>
      </c>
      <c r="O1389" s="28">
        <v>71</v>
      </c>
      <c r="P1389" s="28">
        <v>202</v>
      </c>
      <c r="Q1389" s="28">
        <v>0</v>
      </c>
      <c r="R1389" s="28">
        <v>0</v>
      </c>
      <c r="S1389" s="28">
        <v>71</v>
      </c>
      <c r="T1389" s="28">
        <v>202</v>
      </c>
    </row>
    <row r="1390" spans="1:20" x14ac:dyDescent="0.45">
      <c r="A1390" s="63" t="s">
        <v>7072</v>
      </c>
      <c r="B1390" s="63" t="s">
        <v>8096</v>
      </c>
      <c r="C1390" s="63">
        <v>0</v>
      </c>
      <c r="D1390" s="28">
        <v>2914</v>
      </c>
      <c r="E1390" s="28">
        <v>2677</v>
      </c>
      <c r="F1390" s="28">
        <v>2497</v>
      </c>
      <c r="G1390" s="28">
        <v>87</v>
      </c>
      <c r="H1390" s="28">
        <v>167</v>
      </c>
      <c r="I1390" s="28">
        <v>74</v>
      </c>
      <c r="J1390" s="28">
        <v>76</v>
      </c>
      <c r="K1390" s="28">
        <v>13</v>
      </c>
      <c r="L1390" s="28">
        <v>91</v>
      </c>
      <c r="N1390" s="28">
        <v>2497</v>
      </c>
      <c r="O1390" s="28">
        <v>87</v>
      </c>
      <c r="P1390" s="28">
        <v>167</v>
      </c>
      <c r="Q1390" s="28">
        <v>0</v>
      </c>
      <c r="R1390" s="28">
        <v>0</v>
      </c>
      <c r="S1390" s="28">
        <v>87</v>
      </c>
      <c r="T1390" s="28">
        <v>167</v>
      </c>
    </row>
    <row r="1391" spans="1:20" x14ac:dyDescent="0.45">
      <c r="A1391" s="63" t="s">
        <v>7073</v>
      </c>
      <c r="B1391" s="63" t="s">
        <v>8096</v>
      </c>
      <c r="C1391" s="63">
        <v>0</v>
      </c>
      <c r="D1391" s="28">
        <v>2372</v>
      </c>
      <c r="E1391" s="28">
        <v>2062</v>
      </c>
      <c r="F1391" s="28">
        <v>1976</v>
      </c>
      <c r="G1391" s="28">
        <v>47</v>
      </c>
      <c r="H1391" s="28">
        <v>87</v>
      </c>
      <c r="I1391" s="28">
        <v>25</v>
      </c>
      <c r="J1391" s="28">
        <v>22</v>
      </c>
      <c r="K1391" s="28">
        <v>22</v>
      </c>
      <c r="L1391" s="28">
        <v>65</v>
      </c>
      <c r="N1391" s="28">
        <v>1976</v>
      </c>
      <c r="O1391" s="28">
        <v>47</v>
      </c>
      <c r="P1391" s="28">
        <v>87</v>
      </c>
      <c r="Q1391" s="28">
        <v>0</v>
      </c>
      <c r="R1391" s="28">
        <v>0</v>
      </c>
      <c r="S1391" s="28">
        <v>47</v>
      </c>
      <c r="T1391" s="28">
        <v>87</v>
      </c>
    </row>
    <row r="1392" spans="1:20" x14ac:dyDescent="0.45">
      <c r="A1392" s="63" t="s">
        <v>7074</v>
      </c>
      <c r="B1392" s="63" t="s">
        <v>8096</v>
      </c>
      <c r="C1392" s="63">
        <v>0</v>
      </c>
      <c r="D1392" s="28">
        <v>952</v>
      </c>
      <c r="E1392" s="28">
        <v>892</v>
      </c>
      <c r="F1392" s="28">
        <v>888</v>
      </c>
      <c r="G1392" s="28">
        <v>2</v>
      </c>
      <c r="H1392" s="28">
        <v>6</v>
      </c>
      <c r="I1392" s="28">
        <v>2</v>
      </c>
      <c r="J1392" s="28">
        <v>6</v>
      </c>
      <c r="N1392" s="28">
        <v>888</v>
      </c>
      <c r="O1392" s="28">
        <v>2</v>
      </c>
      <c r="P1392" s="28">
        <v>6</v>
      </c>
      <c r="Q1392" s="28">
        <v>0</v>
      </c>
      <c r="R1392" s="28">
        <v>0</v>
      </c>
      <c r="S1392" s="28">
        <v>2</v>
      </c>
      <c r="T1392" s="28">
        <v>6</v>
      </c>
    </row>
    <row r="1393" spans="1:20" x14ac:dyDescent="0.45">
      <c r="A1393" s="63" t="s">
        <v>7075</v>
      </c>
      <c r="B1393" s="63" t="s">
        <v>8096</v>
      </c>
      <c r="C1393" s="63">
        <v>0</v>
      </c>
      <c r="D1393" s="28">
        <v>49459</v>
      </c>
      <c r="E1393" s="28">
        <v>45515</v>
      </c>
      <c r="F1393" s="28">
        <v>37791</v>
      </c>
      <c r="G1393" s="28">
        <v>6807</v>
      </c>
      <c r="H1393" s="28">
        <v>4087</v>
      </c>
      <c r="I1393" s="28">
        <v>5799</v>
      </c>
      <c r="J1393" s="28">
        <v>3775</v>
      </c>
      <c r="K1393" s="28">
        <v>1008</v>
      </c>
      <c r="L1393" s="28">
        <v>312</v>
      </c>
      <c r="N1393" s="28">
        <v>37791</v>
      </c>
      <c r="O1393" s="28">
        <v>6807</v>
      </c>
      <c r="P1393" s="28">
        <v>4087</v>
      </c>
      <c r="Q1393" s="28">
        <v>3438</v>
      </c>
      <c r="R1393" s="28">
        <v>3055</v>
      </c>
      <c r="S1393" s="28">
        <v>3369</v>
      </c>
      <c r="T1393" s="28">
        <v>1032</v>
      </c>
    </row>
    <row r="1394" spans="1:20" x14ac:dyDescent="0.45">
      <c r="A1394" s="63" t="s">
        <v>7076</v>
      </c>
      <c r="B1394" s="63" t="s">
        <v>8096</v>
      </c>
      <c r="C1394" s="63">
        <v>0</v>
      </c>
      <c r="D1394" s="28">
        <v>3361</v>
      </c>
      <c r="E1394" s="28">
        <v>2954</v>
      </c>
      <c r="F1394" s="28">
        <v>2853</v>
      </c>
      <c r="G1394" s="28">
        <v>55</v>
      </c>
      <c r="H1394" s="28">
        <v>84</v>
      </c>
      <c r="I1394" s="28">
        <v>43</v>
      </c>
      <c r="J1394" s="28">
        <v>28</v>
      </c>
      <c r="K1394" s="28">
        <v>12</v>
      </c>
      <c r="L1394" s="28">
        <v>56</v>
      </c>
      <c r="N1394" s="28">
        <v>2853</v>
      </c>
      <c r="O1394" s="28">
        <v>55</v>
      </c>
      <c r="P1394" s="28">
        <v>84</v>
      </c>
      <c r="Q1394" s="28">
        <v>0</v>
      </c>
      <c r="R1394" s="28">
        <v>0</v>
      </c>
      <c r="S1394" s="28">
        <v>55</v>
      </c>
      <c r="T1394" s="28">
        <v>84</v>
      </c>
    </row>
    <row r="1395" spans="1:20" x14ac:dyDescent="0.45">
      <c r="A1395" s="63" t="s">
        <v>516</v>
      </c>
      <c r="B1395" s="63" t="s">
        <v>8096</v>
      </c>
      <c r="C1395" s="63">
        <v>0</v>
      </c>
      <c r="D1395" s="28">
        <v>6398</v>
      </c>
      <c r="E1395" s="28">
        <v>5786</v>
      </c>
      <c r="F1395" s="28">
        <v>5583</v>
      </c>
      <c r="G1395" s="28">
        <v>146</v>
      </c>
      <c r="H1395" s="28">
        <v>158</v>
      </c>
      <c r="I1395" s="28">
        <v>54</v>
      </c>
      <c r="J1395" s="28">
        <v>126</v>
      </c>
      <c r="K1395" s="28">
        <v>92</v>
      </c>
      <c r="L1395" s="28">
        <v>32</v>
      </c>
      <c r="N1395" s="28">
        <v>5583</v>
      </c>
      <c r="O1395" s="28">
        <v>146</v>
      </c>
      <c r="P1395" s="28">
        <v>158</v>
      </c>
      <c r="Q1395" s="28">
        <v>0</v>
      </c>
      <c r="R1395" s="28">
        <v>0</v>
      </c>
      <c r="S1395" s="28">
        <v>146</v>
      </c>
      <c r="T1395" s="28">
        <v>158</v>
      </c>
    </row>
    <row r="1396" spans="1:20" x14ac:dyDescent="0.45">
      <c r="A1396" s="63" t="s">
        <v>7077</v>
      </c>
      <c r="B1396" s="63" t="s">
        <v>8096</v>
      </c>
      <c r="C1396" s="63">
        <v>0</v>
      </c>
      <c r="D1396" s="28">
        <v>3855</v>
      </c>
      <c r="E1396" s="28">
        <v>3514</v>
      </c>
      <c r="F1396" s="28">
        <v>3457</v>
      </c>
      <c r="G1396" s="28">
        <v>28</v>
      </c>
      <c r="H1396" s="28">
        <v>19</v>
      </c>
      <c r="I1396" s="28">
        <v>27</v>
      </c>
      <c r="J1396" s="28">
        <v>19</v>
      </c>
      <c r="K1396" s="28">
        <v>1</v>
      </c>
      <c r="N1396" s="28">
        <v>3457</v>
      </c>
      <c r="O1396" s="28">
        <v>28</v>
      </c>
      <c r="P1396" s="28">
        <v>19</v>
      </c>
      <c r="Q1396" s="28">
        <v>0</v>
      </c>
      <c r="R1396" s="28">
        <v>0</v>
      </c>
      <c r="S1396" s="28">
        <v>28</v>
      </c>
      <c r="T1396" s="28">
        <v>19</v>
      </c>
    </row>
    <row r="1397" spans="1:20" x14ac:dyDescent="0.45">
      <c r="A1397" s="63" t="s">
        <v>7078</v>
      </c>
      <c r="B1397" s="63" t="s">
        <v>8096</v>
      </c>
      <c r="C1397" s="63">
        <v>0</v>
      </c>
      <c r="D1397" s="28">
        <v>2766</v>
      </c>
      <c r="E1397" s="28">
        <v>2547</v>
      </c>
      <c r="F1397" s="28">
        <v>2454</v>
      </c>
      <c r="G1397" s="28">
        <v>67</v>
      </c>
      <c r="H1397" s="28">
        <v>30</v>
      </c>
      <c r="I1397" s="28">
        <v>57</v>
      </c>
      <c r="J1397" s="28">
        <v>30</v>
      </c>
      <c r="K1397" s="28">
        <v>10</v>
      </c>
      <c r="N1397" s="28">
        <v>2454</v>
      </c>
      <c r="O1397" s="28">
        <v>67</v>
      </c>
      <c r="P1397" s="28">
        <v>30</v>
      </c>
      <c r="Q1397" s="28">
        <v>0</v>
      </c>
      <c r="R1397" s="28">
        <v>0</v>
      </c>
      <c r="S1397" s="28">
        <v>67</v>
      </c>
      <c r="T1397" s="28">
        <v>30</v>
      </c>
    </row>
    <row r="1398" spans="1:20" x14ac:dyDescent="0.45">
      <c r="A1398" s="63" t="s">
        <v>7079</v>
      </c>
      <c r="B1398" s="63" t="s">
        <v>8096</v>
      </c>
      <c r="C1398" s="63">
        <v>0</v>
      </c>
      <c r="D1398" s="28">
        <v>1720</v>
      </c>
      <c r="E1398" s="28">
        <v>1592</v>
      </c>
      <c r="F1398" s="28">
        <v>1530</v>
      </c>
      <c r="G1398" s="28">
        <v>44</v>
      </c>
      <c r="H1398" s="28">
        <v>34</v>
      </c>
      <c r="I1398" s="28">
        <v>18</v>
      </c>
      <c r="J1398" s="28">
        <v>14</v>
      </c>
      <c r="K1398" s="28">
        <v>26</v>
      </c>
      <c r="L1398" s="28">
        <v>20</v>
      </c>
      <c r="N1398" s="28">
        <v>1530</v>
      </c>
      <c r="O1398" s="28">
        <v>44</v>
      </c>
      <c r="P1398" s="28">
        <v>34</v>
      </c>
      <c r="Q1398" s="28">
        <v>0</v>
      </c>
      <c r="R1398" s="28">
        <v>0</v>
      </c>
      <c r="S1398" s="28">
        <v>44</v>
      </c>
      <c r="T1398" s="28">
        <v>34</v>
      </c>
    </row>
    <row r="1399" spans="1:20" x14ac:dyDescent="0.45">
      <c r="A1399" s="63" t="s">
        <v>518</v>
      </c>
      <c r="B1399" s="63" t="s">
        <v>479</v>
      </c>
      <c r="C1399" s="63">
        <v>1</v>
      </c>
      <c r="D1399" s="28">
        <v>3237</v>
      </c>
      <c r="E1399" s="28">
        <v>2954</v>
      </c>
      <c r="F1399" s="28">
        <v>2881</v>
      </c>
      <c r="G1399" s="28">
        <v>48</v>
      </c>
      <c r="H1399" s="28">
        <v>48</v>
      </c>
      <c r="I1399" s="28">
        <v>9</v>
      </c>
      <c r="J1399" s="28">
        <v>27</v>
      </c>
      <c r="K1399" s="28">
        <v>39</v>
      </c>
      <c r="L1399" s="28">
        <v>21</v>
      </c>
      <c r="N1399" s="28">
        <v>2881</v>
      </c>
      <c r="O1399" s="28">
        <v>48</v>
      </c>
      <c r="P1399" s="28">
        <v>48</v>
      </c>
      <c r="Q1399" s="28">
        <v>0</v>
      </c>
      <c r="R1399" s="28">
        <v>0</v>
      </c>
      <c r="S1399" s="28">
        <v>48</v>
      </c>
      <c r="T1399" s="28">
        <v>48</v>
      </c>
    </row>
    <row r="1400" spans="1:20" x14ac:dyDescent="0.45">
      <c r="A1400" s="63" t="s">
        <v>7080</v>
      </c>
      <c r="B1400" s="63" t="s">
        <v>8096</v>
      </c>
      <c r="C1400" s="63">
        <v>0</v>
      </c>
      <c r="D1400" s="28">
        <v>39945</v>
      </c>
      <c r="E1400" s="28">
        <v>36195</v>
      </c>
      <c r="F1400" s="28">
        <v>33909</v>
      </c>
      <c r="G1400" s="28">
        <v>1548</v>
      </c>
      <c r="H1400" s="28">
        <v>2292</v>
      </c>
      <c r="I1400" s="28">
        <v>1161</v>
      </c>
      <c r="J1400" s="28">
        <v>1634</v>
      </c>
      <c r="K1400" s="28">
        <v>387</v>
      </c>
      <c r="L1400" s="28">
        <v>658</v>
      </c>
      <c r="N1400" s="28">
        <v>33909</v>
      </c>
      <c r="O1400" s="28">
        <v>1548</v>
      </c>
      <c r="P1400" s="28">
        <v>2292</v>
      </c>
      <c r="Q1400" s="28">
        <v>0</v>
      </c>
      <c r="R1400" s="28">
        <v>0</v>
      </c>
      <c r="S1400" s="28">
        <v>1548</v>
      </c>
      <c r="T1400" s="28">
        <v>2292</v>
      </c>
    </row>
    <row r="1401" spans="1:20" x14ac:dyDescent="0.45">
      <c r="A1401" s="63" t="s">
        <v>7081</v>
      </c>
      <c r="B1401" s="63" t="s">
        <v>8096</v>
      </c>
      <c r="C1401" s="63">
        <v>0</v>
      </c>
      <c r="D1401" s="28">
        <v>4418</v>
      </c>
      <c r="E1401" s="28">
        <v>4053</v>
      </c>
      <c r="F1401" s="28">
        <v>3851</v>
      </c>
      <c r="G1401" s="28">
        <v>112</v>
      </c>
      <c r="H1401" s="28">
        <v>36</v>
      </c>
      <c r="I1401" s="28">
        <v>86</v>
      </c>
      <c r="J1401" s="28">
        <v>29</v>
      </c>
      <c r="K1401" s="28">
        <v>26</v>
      </c>
      <c r="L1401" s="28">
        <v>7</v>
      </c>
      <c r="N1401" s="28">
        <v>3851</v>
      </c>
      <c r="O1401" s="28">
        <v>112</v>
      </c>
      <c r="P1401" s="28">
        <v>36</v>
      </c>
      <c r="Q1401" s="28">
        <v>0</v>
      </c>
      <c r="R1401" s="28">
        <v>0</v>
      </c>
      <c r="S1401" s="28">
        <v>112</v>
      </c>
      <c r="T1401" s="28">
        <v>36</v>
      </c>
    </row>
    <row r="1402" spans="1:20" x14ac:dyDescent="0.45">
      <c r="A1402" s="63" t="s">
        <v>7082</v>
      </c>
      <c r="B1402" s="63" t="s">
        <v>8096</v>
      </c>
      <c r="C1402" s="63">
        <v>0</v>
      </c>
      <c r="D1402" s="28">
        <v>34115</v>
      </c>
      <c r="E1402" s="28">
        <v>30674</v>
      </c>
      <c r="F1402" s="28">
        <v>24672</v>
      </c>
      <c r="G1402" s="28">
        <v>5282</v>
      </c>
      <c r="H1402" s="28">
        <v>1504</v>
      </c>
      <c r="I1402" s="28">
        <v>4974</v>
      </c>
      <c r="J1402" s="28">
        <v>1474</v>
      </c>
      <c r="K1402" s="28">
        <v>308</v>
      </c>
      <c r="L1402" s="28">
        <v>30</v>
      </c>
      <c r="N1402" s="28">
        <v>24672</v>
      </c>
      <c r="O1402" s="28">
        <v>5282</v>
      </c>
      <c r="P1402" s="28">
        <v>1504</v>
      </c>
      <c r="Q1402" s="28">
        <v>3206</v>
      </c>
      <c r="R1402" s="28">
        <v>1064</v>
      </c>
      <c r="S1402" s="28">
        <v>2076</v>
      </c>
      <c r="T1402" s="28">
        <v>440</v>
      </c>
    </row>
    <row r="1403" spans="1:20" x14ac:dyDescent="0.45">
      <c r="A1403" s="63" t="s">
        <v>7084</v>
      </c>
      <c r="B1403" s="63" t="s">
        <v>8096</v>
      </c>
      <c r="C1403" s="63">
        <v>0</v>
      </c>
      <c r="D1403" s="28">
        <v>1568</v>
      </c>
      <c r="E1403" s="28">
        <v>1425</v>
      </c>
      <c r="F1403" s="28">
        <v>1340</v>
      </c>
      <c r="G1403" s="28">
        <v>54</v>
      </c>
      <c r="H1403" s="28">
        <v>21</v>
      </c>
      <c r="I1403" s="28">
        <v>27</v>
      </c>
      <c r="J1403" s="28">
        <v>21</v>
      </c>
      <c r="K1403" s="28">
        <v>27</v>
      </c>
      <c r="N1403" s="28">
        <v>1340</v>
      </c>
      <c r="O1403" s="28">
        <v>54</v>
      </c>
      <c r="P1403" s="28">
        <v>21</v>
      </c>
      <c r="Q1403" s="28">
        <v>0</v>
      </c>
      <c r="R1403" s="28">
        <v>0</v>
      </c>
      <c r="S1403" s="28">
        <v>54</v>
      </c>
      <c r="T1403" s="28">
        <v>21</v>
      </c>
    </row>
    <row r="1404" spans="1:20" x14ac:dyDescent="0.45">
      <c r="A1404" s="63" t="s">
        <v>520</v>
      </c>
      <c r="B1404" s="63" t="s">
        <v>479</v>
      </c>
      <c r="C1404" s="63">
        <v>1</v>
      </c>
      <c r="D1404" s="28">
        <v>24076</v>
      </c>
      <c r="E1404" s="28">
        <v>21701</v>
      </c>
      <c r="F1404" s="28">
        <v>19810</v>
      </c>
      <c r="G1404" s="28">
        <v>1386</v>
      </c>
      <c r="H1404" s="28">
        <v>546</v>
      </c>
      <c r="I1404" s="28">
        <v>1099</v>
      </c>
      <c r="J1404" s="28">
        <v>392</v>
      </c>
      <c r="K1404" s="28">
        <v>287</v>
      </c>
      <c r="L1404" s="28">
        <v>154</v>
      </c>
      <c r="N1404" s="28">
        <v>19810</v>
      </c>
      <c r="O1404" s="28">
        <v>1386</v>
      </c>
      <c r="P1404" s="28">
        <v>546</v>
      </c>
      <c r="Q1404" s="28">
        <v>0</v>
      </c>
      <c r="R1404" s="28">
        <v>0</v>
      </c>
      <c r="S1404" s="28">
        <v>1386</v>
      </c>
      <c r="T1404" s="28">
        <v>546</v>
      </c>
    </row>
    <row r="1405" spans="1:20" x14ac:dyDescent="0.45">
      <c r="A1405" s="63" t="s">
        <v>7085</v>
      </c>
      <c r="B1405" s="63" t="s">
        <v>8096</v>
      </c>
      <c r="C1405" s="63">
        <v>0</v>
      </c>
      <c r="D1405" s="28">
        <v>1075</v>
      </c>
      <c r="E1405" s="28">
        <v>942</v>
      </c>
      <c r="F1405" s="28">
        <v>843</v>
      </c>
      <c r="G1405" s="28">
        <v>65</v>
      </c>
      <c r="H1405" s="28">
        <v>38</v>
      </c>
      <c r="I1405" s="28">
        <v>23</v>
      </c>
      <c r="J1405" s="28">
        <v>34</v>
      </c>
      <c r="K1405" s="28">
        <v>42</v>
      </c>
      <c r="L1405" s="28">
        <v>4</v>
      </c>
      <c r="N1405" s="28">
        <v>843</v>
      </c>
      <c r="O1405" s="28">
        <v>65</v>
      </c>
      <c r="P1405" s="28">
        <v>38</v>
      </c>
      <c r="Q1405" s="28">
        <v>0</v>
      </c>
      <c r="R1405" s="28">
        <v>0</v>
      </c>
      <c r="S1405" s="28">
        <v>65</v>
      </c>
      <c r="T1405" s="28">
        <v>38</v>
      </c>
    </row>
    <row r="1406" spans="1:20" x14ac:dyDescent="0.45">
      <c r="A1406" s="63" t="s">
        <v>7086</v>
      </c>
      <c r="B1406" s="63" t="s">
        <v>8096</v>
      </c>
      <c r="C1406" s="63">
        <v>0</v>
      </c>
      <c r="D1406" s="28">
        <v>2971</v>
      </c>
      <c r="E1406" s="28">
        <v>2698</v>
      </c>
      <c r="F1406" s="28">
        <v>2191</v>
      </c>
      <c r="G1406" s="28">
        <v>459</v>
      </c>
      <c r="H1406" s="28">
        <v>219</v>
      </c>
      <c r="I1406" s="28">
        <v>426</v>
      </c>
      <c r="J1406" s="28">
        <v>177</v>
      </c>
      <c r="K1406" s="28">
        <v>33</v>
      </c>
      <c r="L1406" s="28">
        <v>42</v>
      </c>
      <c r="N1406" s="28">
        <v>2191</v>
      </c>
      <c r="O1406" s="28">
        <v>459</v>
      </c>
      <c r="P1406" s="28">
        <v>219</v>
      </c>
      <c r="Q1406" s="28">
        <v>218</v>
      </c>
      <c r="R1406" s="28">
        <v>145</v>
      </c>
      <c r="S1406" s="28">
        <v>241</v>
      </c>
      <c r="T1406" s="28">
        <v>74</v>
      </c>
    </row>
    <row r="1407" spans="1:20" x14ac:dyDescent="0.45">
      <c r="A1407" s="63" t="s">
        <v>7087</v>
      </c>
      <c r="B1407" s="63" t="s">
        <v>8096</v>
      </c>
      <c r="C1407" s="63">
        <v>0</v>
      </c>
      <c r="D1407" s="28">
        <v>733</v>
      </c>
      <c r="E1407" s="28">
        <v>685</v>
      </c>
      <c r="F1407" s="28">
        <v>623</v>
      </c>
      <c r="G1407" s="28">
        <v>37</v>
      </c>
      <c r="H1407" s="28">
        <v>17</v>
      </c>
      <c r="I1407" s="28">
        <v>21</v>
      </c>
      <c r="J1407" s="28">
        <v>13</v>
      </c>
      <c r="K1407" s="28">
        <v>16</v>
      </c>
      <c r="L1407" s="28">
        <v>4</v>
      </c>
      <c r="N1407" s="28">
        <v>623</v>
      </c>
      <c r="O1407" s="28">
        <v>37</v>
      </c>
      <c r="P1407" s="28">
        <v>17</v>
      </c>
      <c r="Q1407" s="28">
        <v>0</v>
      </c>
      <c r="R1407" s="28">
        <v>0</v>
      </c>
      <c r="S1407" s="28">
        <v>37</v>
      </c>
      <c r="T1407" s="28">
        <v>17</v>
      </c>
    </row>
    <row r="1408" spans="1:20" x14ac:dyDescent="0.45">
      <c r="A1408" s="63" t="s">
        <v>7088</v>
      </c>
      <c r="B1408" s="63" t="s">
        <v>8096</v>
      </c>
      <c r="C1408" s="63">
        <v>0</v>
      </c>
      <c r="D1408" s="28">
        <v>2110</v>
      </c>
      <c r="E1408" s="28">
        <v>1931</v>
      </c>
      <c r="F1408" s="28">
        <v>1790</v>
      </c>
      <c r="G1408" s="28">
        <v>95</v>
      </c>
      <c r="H1408" s="28">
        <v>69</v>
      </c>
      <c r="I1408" s="28">
        <v>39</v>
      </c>
      <c r="J1408" s="28">
        <v>12</v>
      </c>
      <c r="K1408" s="28">
        <v>56</v>
      </c>
      <c r="L1408" s="28">
        <v>57</v>
      </c>
      <c r="N1408" s="28">
        <v>1790</v>
      </c>
      <c r="O1408" s="28">
        <v>95</v>
      </c>
      <c r="P1408" s="28">
        <v>69</v>
      </c>
      <c r="Q1408" s="28">
        <v>0</v>
      </c>
      <c r="R1408" s="28">
        <v>0</v>
      </c>
      <c r="S1408" s="28">
        <v>95</v>
      </c>
      <c r="T1408" s="28">
        <v>69</v>
      </c>
    </row>
    <row r="1409" spans="1:20" x14ac:dyDescent="0.45">
      <c r="A1409" s="63" t="s">
        <v>7089</v>
      </c>
      <c r="B1409" s="63" t="s">
        <v>8096</v>
      </c>
      <c r="C1409" s="63">
        <v>0</v>
      </c>
      <c r="D1409" s="28">
        <v>20328</v>
      </c>
      <c r="E1409" s="28">
        <v>18386</v>
      </c>
      <c r="F1409" s="28">
        <v>18017</v>
      </c>
      <c r="G1409" s="28">
        <v>231</v>
      </c>
      <c r="H1409" s="28">
        <v>525</v>
      </c>
      <c r="I1409" s="28">
        <v>44</v>
      </c>
      <c r="J1409" s="28">
        <v>104</v>
      </c>
      <c r="K1409" s="28">
        <v>187</v>
      </c>
      <c r="L1409" s="28">
        <v>421</v>
      </c>
      <c r="N1409" s="28">
        <v>18017</v>
      </c>
      <c r="O1409" s="28">
        <v>231</v>
      </c>
      <c r="P1409" s="28">
        <v>525</v>
      </c>
      <c r="Q1409" s="28">
        <v>0</v>
      </c>
      <c r="R1409" s="28">
        <v>0</v>
      </c>
      <c r="S1409" s="28">
        <v>231</v>
      </c>
      <c r="T1409" s="28">
        <v>525</v>
      </c>
    </row>
    <row r="1410" spans="1:20" x14ac:dyDescent="0.45">
      <c r="A1410" s="63" t="s">
        <v>7090</v>
      </c>
      <c r="B1410" s="63" t="s">
        <v>8096</v>
      </c>
      <c r="C1410" s="63">
        <v>0</v>
      </c>
      <c r="D1410" s="28">
        <v>9078</v>
      </c>
      <c r="E1410" s="28">
        <v>7952</v>
      </c>
      <c r="H1410" s="28">
        <v>180</v>
      </c>
      <c r="J1410" s="28">
        <v>91</v>
      </c>
      <c r="L1410" s="28">
        <v>89</v>
      </c>
      <c r="P1410" s="28">
        <v>180</v>
      </c>
      <c r="T1410" s="28">
        <v>180</v>
      </c>
    </row>
    <row r="1411" spans="1:20" x14ac:dyDescent="0.45">
      <c r="A1411" s="63" t="s">
        <v>7091</v>
      </c>
      <c r="B1411" s="63" t="s">
        <v>8096</v>
      </c>
      <c r="C1411" s="63">
        <v>0</v>
      </c>
      <c r="D1411" s="28">
        <v>482</v>
      </c>
      <c r="E1411" s="28">
        <v>448</v>
      </c>
      <c r="F1411" s="28">
        <v>378</v>
      </c>
      <c r="G1411" s="28">
        <v>48</v>
      </c>
      <c r="H1411" s="28">
        <v>1</v>
      </c>
      <c r="I1411" s="28">
        <v>33</v>
      </c>
      <c r="J1411" s="28">
        <v>1</v>
      </c>
      <c r="K1411" s="28">
        <v>15</v>
      </c>
      <c r="N1411" s="28">
        <v>378</v>
      </c>
      <c r="O1411" s="28">
        <v>48</v>
      </c>
      <c r="P1411" s="28">
        <v>1</v>
      </c>
      <c r="Q1411" s="28">
        <v>0</v>
      </c>
      <c r="R1411" s="28">
        <v>0</v>
      </c>
      <c r="S1411" s="28">
        <v>48</v>
      </c>
      <c r="T1411" s="28">
        <v>1</v>
      </c>
    </row>
    <row r="1412" spans="1:20" x14ac:dyDescent="0.45">
      <c r="A1412" s="63" t="s">
        <v>7092</v>
      </c>
      <c r="B1412" s="63" t="s">
        <v>8096</v>
      </c>
      <c r="C1412" s="63">
        <v>0</v>
      </c>
      <c r="D1412" s="28">
        <v>8918</v>
      </c>
      <c r="E1412" s="28">
        <v>8248</v>
      </c>
      <c r="F1412" s="28">
        <v>7176</v>
      </c>
      <c r="G1412" s="28">
        <v>932</v>
      </c>
      <c r="H1412" s="28">
        <v>508</v>
      </c>
      <c r="I1412" s="28">
        <v>794</v>
      </c>
      <c r="J1412" s="28">
        <v>498</v>
      </c>
      <c r="K1412" s="28">
        <v>138</v>
      </c>
      <c r="L1412" s="28">
        <v>10</v>
      </c>
      <c r="N1412" s="28">
        <v>7176</v>
      </c>
      <c r="O1412" s="28">
        <v>932</v>
      </c>
      <c r="P1412" s="28">
        <v>508</v>
      </c>
      <c r="Q1412" s="28">
        <v>470</v>
      </c>
      <c r="R1412" s="28">
        <v>336</v>
      </c>
      <c r="S1412" s="28">
        <v>462</v>
      </c>
      <c r="T1412" s="28">
        <v>172</v>
      </c>
    </row>
    <row r="1413" spans="1:20" x14ac:dyDescent="0.45">
      <c r="A1413" s="63" t="s">
        <v>7093</v>
      </c>
      <c r="B1413" s="63" t="s">
        <v>479</v>
      </c>
      <c r="C1413" s="63">
        <v>1</v>
      </c>
      <c r="D1413" s="28">
        <v>3353</v>
      </c>
      <c r="E1413" s="28">
        <v>3002</v>
      </c>
      <c r="F1413" s="28">
        <v>2885</v>
      </c>
      <c r="G1413" s="28">
        <v>86</v>
      </c>
      <c r="H1413" s="28">
        <v>181</v>
      </c>
      <c r="I1413" s="28">
        <v>61</v>
      </c>
      <c r="J1413" s="28">
        <v>153</v>
      </c>
      <c r="K1413" s="28">
        <v>25</v>
      </c>
      <c r="L1413" s="28">
        <v>28</v>
      </c>
      <c r="N1413" s="28">
        <v>2885</v>
      </c>
      <c r="O1413" s="28">
        <v>86</v>
      </c>
      <c r="P1413" s="28">
        <v>181</v>
      </c>
      <c r="Q1413" s="28">
        <v>0</v>
      </c>
      <c r="R1413" s="28">
        <v>0</v>
      </c>
      <c r="S1413" s="28">
        <v>86</v>
      </c>
      <c r="T1413" s="28">
        <v>181</v>
      </c>
    </row>
    <row r="1414" spans="1:20" x14ac:dyDescent="0.45">
      <c r="A1414" s="63" t="s">
        <v>7094</v>
      </c>
      <c r="B1414" s="63" t="s">
        <v>8096</v>
      </c>
      <c r="C1414" s="63">
        <v>0</v>
      </c>
      <c r="D1414" s="28">
        <v>813</v>
      </c>
      <c r="E1414" s="28">
        <v>764</v>
      </c>
      <c r="F1414" s="28">
        <v>703</v>
      </c>
      <c r="G1414" s="28">
        <v>45</v>
      </c>
      <c r="H1414" s="28">
        <v>24</v>
      </c>
      <c r="I1414" s="28">
        <v>36</v>
      </c>
      <c r="J1414" s="28">
        <v>24</v>
      </c>
      <c r="K1414" s="28">
        <v>9</v>
      </c>
      <c r="N1414" s="28">
        <v>703</v>
      </c>
      <c r="O1414" s="28">
        <v>45</v>
      </c>
      <c r="P1414" s="28">
        <v>24</v>
      </c>
      <c r="Q1414" s="28">
        <v>0</v>
      </c>
      <c r="R1414" s="28">
        <v>0</v>
      </c>
      <c r="S1414" s="28">
        <v>45</v>
      </c>
      <c r="T1414" s="28">
        <v>24</v>
      </c>
    </row>
    <row r="1415" spans="1:20" x14ac:dyDescent="0.45">
      <c r="A1415" s="63" t="s">
        <v>7095</v>
      </c>
      <c r="B1415" s="63" t="s">
        <v>8096</v>
      </c>
      <c r="C1415" s="63">
        <v>0</v>
      </c>
      <c r="D1415" s="28">
        <v>3168</v>
      </c>
      <c r="E1415" s="28">
        <v>2822</v>
      </c>
      <c r="F1415" s="28">
        <v>2661</v>
      </c>
      <c r="G1415" s="28">
        <v>119</v>
      </c>
      <c r="H1415" s="28">
        <v>147</v>
      </c>
      <c r="I1415" s="28">
        <v>69</v>
      </c>
      <c r="J1415" s="28">
        <v>94</v>
      </c>
      <c r="K1415" s="28">
        <v>50</v>
      </c>
      <c r="L1415" s="28">
        <v>53</v>
      </c>
      <c r="N1415" s="28">
        <v>2661</v>
      </c>
      <c r="O1415" s="28">
        <v>119</v>
      </c>
      <c r="P1415" s="28">
        <v>147</v>
      </c>
      <c r="Q1415" s="28">
        <v>0</v>
      </c>
      <c r="R1415" s="28">
        <v>0</v>
      </c>
      <c r="S1415" s="28">
        <v>119</v>
      </c>
      <c r="T1415" s="28">
        <v>147</v>
      </c>
    </row>
    <row r="1416" spans="1:20" x14ac:dyDescent="0.45">
      <c r="A1416" s="63" t="s">
        <v>1366</v>
      </c>
      <c r="B1416" s="63" t="s">
        <v>8096</v>
      </c>
      <c r="C1416" s="63">
        <v>0</v>
      </c>
      <c r="D1416" s="28">
        <v>45680</v>
      </c>
      <c r="E1416" s="28">
        <v>41179</v>
      </c>
      <c r="F1416" s="28">
        <v>36550</v>
      </c>
      <c r="G1416" s="28">
        <v>3537</v>
      </c>
      <c r="H1416" s="28">
        <v>3081</v>
      </c>
      <c r="I1416" s="28">
        <v>2420</v>
      </c>
      <c r="J1416" s="28">
        <v>1719</v>
      </c>
      <c r="K1416" s="28">
        <v>1117</v>
      </c>
      <c r="L1416" s="28">
        <v>1362</v>
      </c>
      <c r="N1416" s="28">
        <v>36550</v>
      </c>
      <c r="O1416" s="28">
        <v>3537</v>
      </c>
      <c r="P1416" s="28">
        <v>3081</v>
      </c>
      <c r="Q1416" s="28">
        <v>0</v>
      </c>
      <c r="R1416" s="28">
        <v>0</v>
      </c>
      <c r="S1416" s="28">
        <v>3537</v>
      </c>
      <c r="T1416" s="28">
        <v>3081</v>
      </c>
    </row>
    <row r="1417" spans="1:20" x14ac:dyDescent="0.45">
      <c r="A1417" s="63" t="s">
        <v>7096</v>
      </c>
      <c r="B1417" s="63" t="s">
        <v>479</v>
      </c>
      <c r="C1417" s="63">
        <v>1</v>
      </c>
      <c r="D1417" s="28">
        <v>11400</v>
      </c>
      <c r="E1417" s="28">
        <v>10235</v>
      </c>
      <c r="F1417" s="28">
        <v>9643</v>
      </c>
      <c r="G1417" s="28">
        <v>313</v>
      </c>
      <c r="H1417" s="28">
        <v>133</v>
      </c>
      <c r="I1417" s="28">
        <v>149</v>
      </c>
      <c r="J1417" s="28">
        <v>118</v>
      </c>
      <c r="K1417" s="28">
        <v>164</v>
      </c>
      <c r="L1417" s="28">
        <v>15</v>
      </c>
      <c r="N1417" s="28">
        <v>9643</v>
      </c>
      <c r="O1417" s="28">
        <v>313</v>
      </c>
      <c r="P1417" s="28">
        <v>133</v>
      </c>
      <c r="Q1417" s="28">
        <v>0</v>
      </c>
      <c r="R1417" s="28">
        <v>0</v>
      </c>
      <c r="S1417" s="28">
        <v>313</v>
      </c>
      <c r="T1417" s="28">
        <v>133</v>
      </c>
    </row>
    <row r="1418" spans="1:20" x14ac:dyDescent="0.45">
      <c r="A1418" s="63" t="s">
        <v>7097</v>
      </c>
      <c r="B1418" s="63" t="s">
        <v>8096</v>
      </c>
      <c r="C1418" s="63">
        <v>0</v>
      </c>
      <c r="D1418" s="28">
        <v>4990</v>
      </c>
      <c r="E1418" s="28">
        <v>4464</v>
      </c>
      <c r="F1418" s="28">
        <v>4287</v>
      </c>
      <c r="G1418" s="28">
        <v>79</v>
      </c>
      <c r="H1418" s="28">
        <v>105</v>
      </c>
      <c r="I1418" s="28">
        <v>41</v>
      </c>
      <c r="J1418" s="28">
        <v>95</v>
      </c>
      <c r="K1418" s="28">
        <v>38</v>
      </c>
      <c r="L1418" s="28">
        <v>10</v>
      </c>
      <c r="N1418" s="28">
        <v>4287</v>
      </c>
      <c r="O1418" s="28">
        <v>79</v>
      </c>
      <c r="P1418" s="28">
        <v>105</v>
      </c>
      <c r="Q1418" s="28">
        <v>0</v>
      </c>
      <c r="R1418" s="28">
        <v>0</v>
      </c>
      <c r="S1418" s="28">
        <v>79</v>
      </c>
      <c r="T1418" s="28">
        <v>105</v>
      </c>
    </row>
    <row r="1419" spans="1:20" x14ac:dyDescent="0.45">
      <c r="A1419" s="63" t="s">
        <v>7098</v>
      </c>
      <c r="B1419" s="63" t="s">
        <v>8096</v>
      </c>
      <c r="C1419" s="63">
        <v>0</v>
      </c>
      <c r="D1419" s="28">
        <v>488</v>
      </c>
      <c r="E1419" s="28">
        <v>460</v>
      </c>
      <c r="F1419" s="28">
        <v>436</v>
      </c>
      <c r="G1419" s="28">
        <v>10</v>
      </c>
      <c r="H1419" s="28">
        <v>53</v>
      </c>
      <c r="I1419" s="28">
        <v>1</v>
      </c>
      <c r="J1419" s="28">
        <v>53</v>
      </c>
      <c r="K1419" s="28">
        <v>9</v>
      </c>
      <c r="N1419" s="28">
        <v>436</v>
      </c>
      <c r="O1419" s="28">
        <v>10</v>
      </c>
      <c r="P1419" s="28">
        <v>53</v>
      </c>
      <c r="Q1419" s="28">
        <v>0</v>
      </c>
      <c r="R1419" s="28">
        <v>0</v>
      </c>
      <c r="S1419" s="28">
        <v>10</v>
      </c>
      <c r="T1419" s="28">
        <v>53</v>
      </c>
    </row>
    <row r="1420" spans="1:20" x14ac:dyDescent="0.45">
      <c r="A1420" s="63" t="s">
        <v>7099</v>
      </c>
      <c r="B1420" s="63" t="s">
        <v>8096</v>
      </c>
      <c r="C1420" s="63">
        <v>0</v>
      </c>
      <c r="D1420" s="28">
        <v>9474</v>
      </c>
      <c r="E1420" s="28">
        <v>8606</v>
      </c>
      <c r="F1420" s="28">
        <v>8224</v>
      </c>
      <c r="G1420" s="28">
        <v>251</v>
      </c>
      <c r="H1420" s="28">
        <v>100</v>
      </c>
      <c r="I1420" s="28">
        <v>133</v>
      </c>
      <c r="J1420" s="28">
        <v>78</v>
      </c>
      <c r="K1420" s="28">
        <v>118</v>
      </c>
      <c r="L1420" s="28">
        <v>22</v>
      </c>
      <c r="N1420" s="28">
        <v>8224</v>
      </c>
      <c r="O1420" s="28">
        <v>251</v>
      </c>
      <c r="P1420" s="28">
        <v>100</v>
      </c>
      <c r="Q1420" s="28">
        <v>0</v>
      </c>
      <c r="R1420" s="28">
        <v>0</v>
      </c>
      <c r="S1420" s="28">
        <v>251</v>
      </c>
      <c r="T1420" s="28">
        <v>100</v>
      </c>
    </row>
    <row r="1421" spans="1:20" x14ac:dyDescent="0.45">
      <c r="A1421" s="63" t="s">
        <v>7100</v>
      </c>
      <c r="B1421" s="63" t="s">
        <v>8096</v>
      </c>
      <c r="C1421" s="63">
        <v>0</v>
      </c>
      <c r="D1421" s="28">
        <v>13148</v>
      </c>
      <c r="E1421" s="28">
        <v>12096</v>
      </c>
      <c r="F1421" s="28">
        <v>11207</v>
      </c>
      <c r="G1421" s="28">
        <v>605</v>
      </c>
      <c r="H1421" s="28">
        <v>361</v>
      </c>
      <c r="I1421" s="28">
        <v>344</v>
      </c>
      <c r="J1421" s="28">
        <v>247</v>
      </c>
      <c r="K1421" s="28">
        <v>261</v>
      </c>
      <c r="L1421" s="28">
        <v>114</v>
      </c>
      <c r="N1421" s="28">
        <v>11207</v>
      </c>
      <c r="O1421" s="28">
        <v>605</v>
      </c>
      <c r="P1421" s="28">
        <v>361</v>
      </c>
      <c r="Q1421" s="28">
        <v>0</v>
      </c>
      <c r="R1421" s="28">
        <v>0</v>
      </c>
      <c r="S1421" s="28">
        <v>605</v>
      </c>
      <c r="T1421" s="28">
        <v>361</v>
      </c>
    </row>
    <row r="1422" spans="1:20" x14ac:dyDescent="0.45">
      <c r="A1422" s="63" t="s">
        <v>7102</v>
      </c>
      <c r="B1422" s="63" t="s">
        <v>8096</v>
      </c>
      <c r="C1422" s="63">
        <v>0</v>
      </c>
      <c r="D1422" s="28">
        <v>499</v>
      </c>
      <c r="E1422" s="28">
        <v>457</v>
      </c>
      <c r="F1422" s="28">
        <v>428</v>
      </c>
      <c r="G1422" s="28">
        <v>12</v>
      </c>
      <c r="H1422" s="28">
        <v>17</v>
      </c>
      <c r="I1422" s="28">
        <v>9</v>
      </c>
      <c r="J1422" s="28">
        <v>17</v>
      </c>
      <c r="K1422" s="28">
        <v>3</v>
      </c>
      <c r="N1422" s="28">
        <v>428</v>
      </c>
      <c r="O1422" s="28">
        <v>12</v>
      </c>
      <c r="P1422" s="28">
        <v>17</v>
      </c>
      <c r="Q1422" s="28">
        <v>0</v>
      </c>
      <c r="R1422" s="28">
        <v>0</v>
      </c>
      <c r="S1422" s="28">
        <v>12</v>
      </c>
      <c r="T1422" s="28">
        <v>17</v>
      </c>
    </row>
    <row r="1423" spans="1:20" x14ac:dyDescent="0.45">
      <c r="A1423" s="63" t="s">
        <v>7103</v>
      </c>
      <c r="B1423" s="63" t="s">
        <v>479</v>
      </c>
      <c r="C1423" s="63">
        <v>1</v>
      </c>
      <c r="D1423" s="28">
        <v>1844</v>
      </c>
      <c r="E1423" s="28">
        <v>1647</v>
      </c>
      <c r="F1423" s="28">
        <v>1602</v>
      </c>
      <c r="G1423" s="28">
        <v>21</v>
      </c>
      <c r="H1423" s="28">
        <v>23</v>
      </c>
      <c r="I1423" s="28">
        <v>18</v>
      </c>
      <c r="J1423" s="28">
        <v>21</v>
      </c>
      <c r="K1423" s="28">
        <v>3</v>
      </c>
      <c r="L1423" s="28">
        <v>2</v>
      </c>
      <c r="N1423" s="28">
        <v>1602</v>
      </c>
      <c r="O1423" s="28">
        <v>21</v>
      </c>
      <c r="P1423" s="28">
        <v>23</v>
      </c>
      <c r="Q1423" s="28">
        <v>0</v>
      </c>
      <c r="R1423" s="28">
        <v>0</v>
      </c>
      <c r="S1423" s="28">
        <v>21</v>
      </c>
      <c r="T1423" s="28">
        <v>23</v>
      </c>
    </row>
    <row r="1424" spans="1:20" x14ac:dyDescent="0.45">
      <c r="A1424" s="63" t="s">
        <v>7104</v>
      </c>
      <c r="B1424" s="63" t="s">
        <v>8096</v>
      </c>
      <c r="C1424" s="63">
        <v>0</v>
      </c>
      <c r="D1424" s="28">
        <v>4555</v>
      </c>
      <c r="E1424" s="28">
        <v>4159</v>
      </c>
      <c r="F1424" s="28">
        <v>4019</v>
      </c>
      <c r="G1424" s="28">
        <v>86</v>
      </c>
      <c r="H1424" s="28">
        <v>83</v>
      </c>
      <c r="I1424" s="28">
        <v>49</v>
      </c>
      <c r="J1424" s="28">
        <v>82</v>
      </c>
      <c r="K1424" s="28">
        <v>37</v>
      </c>
      <c r="L1424" s="28">
        <v>1</v>
      </c>
      <c r="N1424" s="28">
        <v>4019</v>
      </c>
      <c r="O1424" s="28">
        <v>86</v>
      </c>
      <c r="P1424" s="28">
        <v>83</v>
      </c>
      <c r="Q1424" s="28">
        <v>21</v>
      </c>
      <c r="R1424" s="28">
        <v>27</v>
      </c>
      <c r="S1424" s="28">
        <v>65</v>
      </c>
      <c r="T1424" s="28">
        <v>56</v>
      </c>
    </row>
    <row r="1425" spans="1:20" x14ac:dyDescent="0.45">
      <c r="A1425" s="63" t="s">
        <v>7105</v>
      </c>
      <c r="B1425" s="63" t="s">
        <v>8096</v>
      </c>
      <c r="C1425" s="63">
        <v>0</v>
      </c>
      <c r="D1425" s="28">
        <v>585</v>
      </c>
      <c r="E1425" s="28">
        <v>550</v>
      </c>
      <c r="F1425" s="28">
        <v>513</v>
      </c>
      <c r="G1425" s="28">
        <v>36</v>
      </c>
      <c r="H1425" s="28">
        <v>26</v>
      </c>
      <c r="I1425" s="28">
        <v>8</v>
      </c>
      <c r="J1425" s="28">
        <v>10</v>
      </c>
      <c r="K1425" s="28">
        <v>28</v>
      </c>
      <c r="L1425" s="28">
        <v>16</v>
      </c>
      <c r="N1425" s="28">
        <v>513</v>
      </c>
      <c r="O1425" s="28">
        <v>36</v>
      </c>
      <c r="P1425" s="28">
        <v>26</v>
      </c>
      <c r="Q1425" s="28">
        <v>0</v>
      </c>
      <c r="R1425" s="28">
        <v>0</v>
      </c>
      <c r="S1425" s="28">
        <v>36</v>
      </c>
      <c r="T1425" s="28">
        <v>26</v>
      </c>
    </row>
    <row r="1426" spans="1:20" x14ac:dyDescent="0.45">
      <c r="A1426" s="63" t="s">
        <v>7106</v>
      </c>
      <c r="B1426" s="63" t="s">
        <v>8096</v>
      </c>
      <c r="C1426" s="63">
        <v>0</v>
      </c>
      <c r="D1426" s="28">
        <v>466</v>
      </c>
      <c r="E1426" s="28">
        <v>449</v>
      </c>
      <c r="F1426" s="28">
        <v>424</v>
      </c>
      <c r="G1426" s="28">
        <v>18</v>
      </c>
      <c r="H1426" s="28">
        <v>16</v>
      </c>
      <c r="I1426" s="28">
        <v>9</v>
      </c>
      <c r="J1426" s="28">
        <v>16</v>
      </c>
      <c r="K1426" s="28">
        <v>9</v>
      </c>
      <c r="N1426" s="28">
        <v>424</v>
      </c>
      <c r="O1426" s="28">
        <v>18</v>
      </c>
      <c r="P1426" s="28">
        <v>16</v>
      </c>
      <c r="Q1426" s="28">
        <v>0</v>
      </c>
      <c r="R1426" s="28">
        <v>0</v>
      </c>
      <c r="S1426" s="28">
        <v>18</v>
      </c>
      <c r="T1426" s="28">
        <v>16</v>
      </c>
    </row>
    <row r="1427" spans="1:20" x14ac:dyDescent="0.45">
      <c r="A1427" s="63" t="s">
        <v>7107</v>
      </c>
      <c r="B1427" s="63" t="s">
        <v>8096</v>
      </c>
      <c r="C1427" s="63">
        <v>0</v>
      </c>
      <c r="D1427" s="28">
        <v>3894</v>
      </c>
      <c r="E1427" s="28">
        <v>3482</v>
      </c>
      <c r="F1427" s="28">
        <v>3398</v>
      </c>
      <c r="G1427" s="28">
        <v>43</v>
      </c>
      <c r="H1427" s="28">
        <v>173</v>
      </c>
      <c r="I1427" s="28">
        <v>39</v>
      </c>
      <c r="J1427" s="28">
        <v>150</v>
      </c>
      <c r="K1427" s="28">
        <v>4</v>
      </c>
      <c r="L1427" s="28">
        <v>23</v>
      </c>
      <c r="N1427" s="28">
        <v>3398</v>
      </c>
      <c r="O1427" s="28">
        <v>43</v>
      </c>
      <c r="P1427" s="28">
        <v>173</v>
      </c>
      <c r="Q1427" s="28">
        <v>0</v>
      </c>
      <c r="R1427" s="28">
        <v>0</v>
      </c>
      <c r="S1427" s="28">
        <v>43</v>
      </c>
      <c r="T1427" s="28">
        <v>173</v>
      </c>
    </row>
    <row r="1428" spans="1:20" x14ac:dyDescent="0.45">
      <c r="A1428" s="63" t="s">
        <v>7108</v>
      </c>
      <c r="B1428" s="63" t="s">
        <v>8096</v>
      </c>
      <c r="C1428" s="63">
        <v>0</v>
      </c>
      <c r="D1428" s="28">
        <v>2086</v>
      </c>
      <c r="E1428" s="28">
        <v>1912</v>
      </c>
      <c r="F1428" s="28">
        <v>1863</v>
      </c>
      <c r="G1428" s="28">
        <v>28</v>
      </c>
      <c r="H1428" s="28">
        <v>14</v>
      </c>
      <c r="I1428" s="28">
        <v>11</v>
      </c>
      <c r="J1428" s="28">
        <v>6</v>
      </c>
      <c r="K1428" s="28">
        <v>17</v>
      </c>
      <c r="L1428" s="28">
        <v>8</v>
      </c>
      <c r="N1428" s="28">
        <v>1863</v>
      </c>
      <c r="O1428" s="28">
        <v>28</v>
      </c>
      <c r="P1428" s="28">
        <v>14</v>
      </c>
      <c r="Q1428" s="28">
        <v>0</v>
      </c>
      <c r="R1428" s="28">
        <v>0</v>
      </c>
      <c r="S1428" s="28">
        <v>28</v>
      </c>
      <c r="T1428" s="28">
        <v>14</v>
      </c>
    </row>
    <row r="1429" spans="1:20" x14ac:dyDescent="0.45">
      <c r="A1429" s="63" t="s">
        <v>7109</v>
      </c>
      <c r="B1429" s="63" t="s">
        <v>8096</v>
      </c>
      <c r="C1429" s="63">
        <v>0</v>
      </c>
      <c r="D1429" s="28">
        <v>8593</v>
      </c>
      <c r="E1429" s="28">
        <v>7560</v>
      </c>
      <c r="F1429" s="28">
        <v>7426</v>
      </c>
      <c r="G1429" s="28">
        <v>85</v>
      </c>
      <c r="H1429" s="28">
        <v>287</v>
      </c>
      <c r="I1429" s="28">
        <v>50</v>
      </c>
      <c r="J1429" s="28">
        <v>163</v>
      </c>
      <c r="K1429" s="28">
        <v>35</v>
      </c>
      <c r="L1429" s="28">
        <v>124</v>
      </c>
      <c r="N1429" s="28">
        <v>7426</v>
      </c>
      <c r="O1429" s="28">
        <v>85</v>
      </c>
      <c r="P1429" s="28">
        <v>287</v>
      </c>
      <c r="Q1429" s="28">
        <v>0</v>
      </c>
      <c r="R1429" s="28">
        <v>0</v>
      </c>
      <c r="S1429" s="28">
        <v>85</v>
      </c>
      <c r="T1429" s="28">
        <v>287</v>
      </c>
    </row>
    <row r="1430" spans="1:20" x14ac:dyDescent="0.45">
      <c r="A1430" s="63" t="s">
        <v>7110</v>
      </c>
      <c r="B1430" s="63" t="s">
        <v>8096</v>
      </c>
      <c r="C1430" s="63">
        <v>0</v>
      </c>
      <c r="D1430" s="28">
        <v>16518</v>
      </c>
      <c r="E1430" s="28">
        <v>15023</v>
      </c>
      <c r="H1430" s="28">
        <v>134</v>
      </c>
      <c r="J1430" s="28">
        <v>128</v>
      </c>
      <c r="L1430" s="28">
        <v>6</v>
      </c>
      <c r="P1430" s="28">
        <v>134</v>
      </c>
      <c r="T1430" s="28">
        <v>134</v>
      </c>
    </row>
    <row r="1431" spans="1:20" x14ac:dyDescent="0.45">
      <c r="A1431" s="63" t="s">
        <v>7111</v>
      </c>
      <c r="B1431" s="63" t="s">
        <v>8096</v>
      </c>
      <c r="C1431" s="63">
        <v>0</v>
      </c>
      <c r="D1431" s="28">
        <v>1924</v>
      </c>
      <c r="E1431" s="28">
        <v>1686</v>
      </c>
      <c r="F1431" s="28">
        <v>1604</v>
      </c>
      <c r="G1431" s="28">
        <v>62</v>
      </c>
      <c r="H1431" s="28">
        <v>48</v>
      </c>
      <c r="I1431" s="28">
        <v>54</v>
      </c>
      <c r="J1431" s="28">
        <v>48</v>
      </c>
      <c r="K1431" s="28">
        <v>8</v>
      </c>
      <c r="N1431" s="28">
        <v>1604</v>
      </c>
      <c r="O1431" s="28">
        <v>62</v>
      </c>
      <c r="P1431" s="28">
        <v>48</v>
      </c>
      <c r="Q1431" s="28">
        <v>0</v>
      </c>
      <c r="R1431" s="28">
        <v>0</v>
      </c>
      <c r="S1431" s="28">
        <v>62</v>
      </c>
      <c r="T1431" s="28">
        <v>48</v>
      </c>
    </row>
    <row r="1432" spans="1:20" x14ac:dyDescent="0.45">
      <c r="A1432" s="63" t="s">
        <v>7112</v>
      </c>
      <c r="B1432" s="63" t="s">
        <v>8096</v>
      </c>
      <c r="C1432" s="63">
        <v>0</v>
      </c>
      <c r="D1432" s="28">
        <v>1471</v>
      </c>
      <c r="E1432" s="28">
        <v>1344</v>
      </c>
      <c r="F1432" s="28">
        <v>1311</v>
      </c>
      <c r="G1432" s="28">
        <v>7</v>
      </c>
      <c r="H1432" s="28">
        <v>16</v>
      </c>
      <c r="I1432" s="28">
        <v>3</v>
      </c>
      <c r="J1432" s="28">
        <v>14</v>
      </c>
      <c r="K1432" s="28">
        <v>4</v>
      </c>
      <c r="L1432" s="28">
        <v>2</v>
      </c>
      <c r="N1432" s="28">
        <v>1311</v>
      </c>
      <c r="O1432" s="28">
        <v>7</v>
      </c>
      <c r="P1432" s="28">
        <v>16</v>
      </c>
      <c r="Q1432" s="28">
        <v>0</v>
      </c>
      <c r="R1432" s="28">
        <v>0</v>
      </c>
      <c r="S1432" s="28">
        <v>7</v>
      </c>
      <c r="T1432" s="28">
        <v>16</v>
      </c>
    </row>
    <row r="1433" spans="1:20" x14ac:dyDescent="0.45">
      <c r="A1433" s="63" t="s">
        <v>7113</v>
      </c>
      <c r="B1433" s="63" t="s">
        <v>8096</v>
      </c>
      <c r="C1433" s="63">
        <v>0</v>
      </c>
      <c r="D1433" s="28">
        <v>360</v>
      </c>
      <c r="E1433" s="28">
        <v>344</v>
      </c>
      <c r="F1433" s="28">
        <v>326</v>
      </c>
      <c r="G1433" s="28">
        <v>13</v>
      </c>
      <c r="H1433" s="28">
        <v>1</v>
      </c>
      <c r="I1433" s="28">
        <v>7</v>
      </c>
      <c r="J1433" s="28">
        <v>1</v>
      </c>
      <c r="K1433" s="28">
        <v>6</v>
      </c>
      <c r="N1433" s="28">
        <v>326</v>
      </c>
      <c r="O1433" s="28">
        <v>13</v>
      </c>
      <c r="P1433" s="28">
        <v>1</v>
      </c>
      <c r="Q1433" s="28">
        <v>0</v>
      </c>
      <c r="R1433" s="28">
        <v>0</v>
      </c>
      <c r="S1433" s="28">
        <v>13</v>
      </c>
      <c r="T1433" s="28">
        <v>1</v>
      </c>
    </row>
    <row r="1434" spans="1:20" x14ac:dyDescent="0.45">
      <c r="A1434" s="63" t="s">
        <v>7114</v>
      </c>
      <c r="B1434" s="63" t="s">
        <v>8096</v>
      </c>
      <c r="C1434" s="63">
        <v>0</v>
      </c>
      <c r="D1434" s="28">
        <v>1692</v>
      </c>
      <c r="E1434" s="28">
        <v>1549</v>
      </c>
      <c r="F1434" s="28">
        <v>1438</v>
      </c>
      <c r="G1434" s="28">
        <v>73</v>
      </c>
      <c r="H1434" s="28">
        <v>107</v>
      </c>
      <c r="I1434" s="28">
        <v>53</v>
      </c>
      <c r="J1434" s="28">
        <v>46</v>
      </c>
      <c r="K1434" s="28">
        <v>20</v>
      </c>
      <c r="L1434" s="28">
        <v>61</v>
      </c>
      <c r="N1434" s="28">
        <v>1438</v>
      </c>
      <c r="O1434" s="28">
        <v>73</v>
      </c>
      <c r="P1434" s="28">
        <v>107</v>
      </c>
      <c r="Q1434" s="28">
        <v>0</v>
      </c>
      <c r="R1434" s="28">
        <v>0</v>
      </c>
      <c r="S1434" s="28">
        <v>73</v>
      </c>
      <c r="T1434" s="28">
        <v>107</v>
      </c>
    </row>
    <row r="1435" spans="1:20" x14ac:dyDescent="0.45">
      <c r="A1435" s="63" t="s">
        <v>539</v>
      </c>
      <c r="B1435" s="63" t="s">
        <v>8096</v>
      </c>
      <c r="C1435" s="63">
        <v>0</v>
      </c>
      <c r="D1435" s="28">
        <v>901</v>
      </c>
      <c r="E1435" s="28">
        <v>849</v>
      </c>
      <c r="F1435" s="28">
        <v>811</v>
      </c>
      <c r="G1435" s="28">
        <v>27</v>
      </c>
      <c r="H1435" s="28">
        <v>50</v>
      </c>
      <c r="I1435" s="28">
        <v>20</v>
      </c>
      <c r="J1435" s="28">
        <v>16</v>
      </c>
      <c r="K1435" s="28">
        <v>7</v>
      </c>
      <c r="L1435" s="28">
        <v>34</v>
      </c>
      <c r="N1435" s="28">
        <v>811</v>
      </c>
      <c r="O1435" s="28">
        <v>27</v>
      </c>
      <c r="P1435" s="28">
        <v>50</v>
      </c>
      <c r="Q1435" s="28">
        <v>0</v>
      </c>
      <c r="R1435" s="28">
        <v>0</v>
      </c>
      <c r="S1435" s="28">
        <v>27</v>
      </c>
      <c r="T1435" s="28">
        <v>50</v>
      </c>
    </row>
    <row r="1436" spans="1:20" x14ac:dyDescent="0.45">
      <c r="A1436" s="63" t="s">
        <v>7115</v>
      </c>
      <c r="B1436" s="63" t="s">
        <v>8096</v>
      </c>
      <c r="C1436" s="63">
        <v>0</v>
      </c>
      <c r="D1436" s="28">
        <v>2571</v>
      </c>
      <c r="E1436" s="28">
        <v>2236</v>
      </c>
      <c r="F1436" s="28">
        <v>2192</v>
      </c>
      <c r="G1436" s="28">
        <v>10</v>
      </c>
      <c r="H1436" s="28">
        <v>78</v>
      </c>
      <c r="I1436" s="28">
        <v>10</v>
      </c>
      <c r="J1436" s="28">
        <v>62</v>
      </c>
      <c r="L1436" s="28">
        <v>16</v>
      </c>
      <c r="N1436" s="28">
        <v>2192</v>
      </c>
      <c r="O1436" s="28">
        <v>10</v>
      </c>
      <c r="P1436" s="28">
        <v>78</v>
      </c>
      <c r="Q1436" s="28">
        <v>0</v>
      </c>
      <c r="R1436" s="28">
        <v>0</v>
      </c>
      <c r="S1436" s="28">
        <v>10</v>
      </c>
      <c r="T1436" s="28">
        <v>78</v>
      </c>
    </row>
    <row r="1437" spans="1:20" x14ac:dyDescent="0.45">
      <c r="A1437" s="63" t="s">
        <v>7116</v>
      </c>
      <c r="B1437" s="63" t="s">
        <v>8096</v>
      </c>
      <c r="C1437" s="63">
        <v>0</v>
      </c>
      <c r="D1437" s="28">
        <v>4214</v>
      </c>
      <c r="E1437" s="28">
        <v>3796</v>
      </c>
      <c r="F1437" s="28">
        <v>3576</v>
      </c>
      <c r="G1437" s="28">
        <v>175</v>
      </c>
      <c r="H1437" s="28">
        <v>53</v>
      </c>
      <c r="I1437" s="28">
        <v>18</v>
      </c>
      <c r="J1437" s="28">
        <v>50</v>
      </c>
      <c r="K1437" s="28">
        <v>157</v>
      </c>
      <c r="L1437" s="28">
        <v>3</v>
      </c>
      <c r="N1437" s="28">
        <v>3576</v>
      </c>
      <c r="O1437" s="28">
        <v>175</v>
      </c>
      <c r="P1437" s="28">
        <v>53</v>
      </c>
      <c r="Q1437" s="28">
        <v>0</v>
      </c>
      <c r="R1437" s="28">
        <v>0</v>
      </c>
      <c r="S1437" s="28">
        <v>175</v>
      </c>
      <c r="T1437" s="28">
        <v>53</v>
      </c>
    </row>
    <row r="1438" spans="1:20" x14ac:dyDescent="0.45">
      <c r="A1438" s="63" t="s">
        <v>7117</v>
      </c>
      <c r="B1438" s="63" t="s">
        <v>8096</v>
      </c>
      <c r="C1438" s="63">
        <v>0</v>
      </c>
      <c r="D1438" s="28">
        <v>3465</v>
      </c>
      <c r="E1438" s="28">
        <v>3105</v>
      </c>
      <c r="F1438" s="28">
        <v>2969</v>
      </c>
      <c r="G1438" s="28">
        <v>93</v>
      </c>
      <c r="H1438" s="28">
        <v>44</v>
      </c>
      <c r="I1438" s="28">
        <v>65</v>
      </c>
      <c r="J1438" s="28">
        <v>41</v>
      </c>
      <c r="K1438" s="28">
        <v>28</v>
      </c>
      <c r="L1438" s="28">
        <v>3</v>
      </c>
      <c r="N1438" s="28">
        <v>2969</v>
      </c>
      <c r="O1438" s="28">
        <v>93</v>
      </c>
      <c r="P1438" s="28">
        <v>44</v>
      </c>
      <c r="Q1438" s="28">
        <v>0</v>
      </c>
      <c r="R1438" s="28">
        <v>0</v>
      </c>
      <c r="S1438" s="28">
        <v>93</v>
      </c>
      <c r="T1438" s="28">
        <v>44</v>
      </c>
    </row>
    <row r="1439" spans="1:20" x14ac:dyDescent="0.45">
      <c r="A1439" s="63" t="s">
        <v>7118</v>
      </c>
      <c r="B1439" s="63" t="s">
        <v>8096</v>
      </c>
      <c r="C1439" s="63">
        <v>0</v>
      </c>
      <c r="D1439" s="28">
        <v>981</v>
      </c>
      <c r="E1439" s="28">
        <v>879</v>
      </c>
      <c r="F1439" s="28">
        <v>848</v>
      </c>
      <c r="G1439" s="28">
        <v>11</v>
      </c>
      <c r="H1439" s="28">
        <v>229</v>
      </c>
      <c r="I1439" s="28">
        <v>6</v>
      </c>
      <c r="J1439" s="28">
        <v>81</v>
      </c>
      <c r="K1439" s="28">
        <v>5</v>
      </c>
      <c r="L1439" s="28">
        <v>148</v>
      </c>
      <c r="N1439" s="28">
        <v>848</v>
      </c>
      <c r="O1439" s="28">
        <v>11</v>
      </c>
      <c r="P1439" s="28">
        <v>229</v>
      </c>
      <c r="Q1439" s="28">
        <v>0</v>
      </c>
      <c r="R1439" s="28">
        <v>0</v>
      </c>
      <c r="S1439" s="28">
        <v>11</v>
      </c>
      <c r="T1439" s="28">
        <v>229</v>
      </c>
    </row>
    <row r="1440" spans="1:20" x14ac:dyDescent="0.45">
      <c r="A1440" s="63" t="s">
        <v>7119</v>
      </c>
      <c r="B1440" s="63" t="s">
        <v>8096</v>
      </c>
      <c r="C1440" s="63">
        <v>0</v>
      </c>
      <c r="D1440" s="28">
        <v>8922</v>
      </c>
      <c r="E1440" s="28">
        <v>8125</v>
      </c>
      <c r="F1440" s="28">
        <v>7814</v>
      </c>
      <c r="G1440" s="28">
        <v>202</v>
      </c>
      <c r="H1440" s="28">
        <v>236</v>
      </c>
      <c r="I1440" s="28">
        <v>137</v>
      </c>
      <c r="J1440" s="28">
        <v>173</v>
      </c>
      <c r="K1440" s="28">
        <v>65</v>
      </c>
      <c r="L1440" s="28">
        <v>63</v>
      </c>
      <c r="N1440" s="28">
        <v>7814</v>
      </c>
      <c r="O1440" s="28">
        <v>202</v>
      </c>
      <c r="P1440" s="28">
        <v>236</v>
      </c>
      <c r="Q1440" s="28">
        <v>0</v>
      </c>
      <c r="R1440" s="28">
        <v>0</v>
      </c>
      <c r="S1440" s="28">
        <v>202</v>
      </c>
      <c r="T1440" s="28">
        <v>236</v>
      </c>
    </row>
    <row r="1441" spans="1:20" x14ac:dyDescent="0.45">
      <c r="A1441" s="63" t="s">
        <v>7120</v>
      </c>
      <c r="B1441" s="63" t="s">
        <v>8096</v>
      </c>
      <c r="C1441" s="63">
        <v>0</v>
      </c>
      <c r="D1441" s="28">
        <v>1635</v>
      </c>
      <c r="E1441" s="28">
        <v>1469</v>
      </c>
      <c r="F1441" s="28">
        <v>1412</v>
      </c>
      <c r="G1441" s="28">
        <v>24</v>
      </c>
      <c r="H1441" s="28">
        <v>25</v>
      </c>
      <c r="I1441" s="28">
        <v>7</v>
      </c>
      <c r="J1441" s="28">
        <v>25</v>
      </c>
      <c r="K1441" s="28">
        <v>17</v>
      </c>
      <c r="N1441" s="28">
        <v>1412</v>
      </c>
      <c r="O1441" s="28">
        <v>24</v>
      </c>
      <c r="P1441" s="28">
        <v>25</v>
      </c>
      <c r="Q1441" s="28">
        <v>0</v>
      </c>
      <c r="R1441" s="28">
        <v>0</v>
      </c>
      <c r="S1441" s="28">
        <v>24</v>
      </c>
      <c r="T1441" s="28">
        <v>25</v>
      </c>
    </row>
    <row r="1442" spans="1:20" x14ac:dyDescent="0.45">
      <c r="A1442" s="63" t="s">
        <v>7121</v>
      </c>
      <c r="B1442" s="63" t="s">
        <v>8096</v>
      </c>
      <c r="C1442" s="63">
        <v>0</v>
      </c>
      <c r="D1442" s="28">
        <v>25130</v>
      </c>
      <c r="E1442" s="28">
        <v>22298</v>
      </c>
      <c r="F1442" s="28">
        <v>21529</v>
      </c>
      <c r="G1442" s="28">
        <v>463</v>
      </c>
      <c r="H1442" s="28">
        <v>600</v>
      </c>
      <c r="I1442" s="28">
        <v>376</v>
      </c>
      <c r="J1442" s="28">
        <v>518</v>
      </c>
      <c r="K1442" s="28">
        <v>87</v>
      </c>
      <c r="L1442" s="28">
        <v>82</v>
      </c>
      <c r="N1442" s="28">
        <v>21529</v>
      </c>
      <c r="O1442" s="28">
        <v>463</v>
      </c>
      <c r="P1442" s="28">
        <v>600</v>
      </c>
      <c r="Q1442" s="28">
        <v>0</v>
      </c>
      <c r="R1442" s="28">
        <v>0</v>
      </c>
      <c r="S1442" s="28">
        <v>463</v>
      </c>
      <c r="T1442" s="28">
        <v>600</v>
      </c>
    </row>
    <row r="1443" spans="1:20" x14ac:dyDescent="0.45">
      <c r="A1443" s="63" t="s">
        <v>7122</v>
      </c>
      <c r="B1443" s="63" t="s">
        <v>8096</v>
      </c>
      <c r="C1443" s="63">
        <v>0</v>
      </c>
      <c r="D1443" s="28">
        <v>839</v>
      </c>
      <c r="E1443" s="28">
        <v>784</v>
      </c>
      <c r="F1443" s="28">
        <v>771</v>
      </c>
      <c r="G1443" s="28">
        <v>12</v>
      </c>
      <c r="H1443" s="28">
        <v>52</v>
      </c>
      <c r="I1443" s="28">
        <v>11</v>
      </c>
      <c r="J1443" s="28">
        <v>52</v>
      </c>
      <c r="K1443" s="28">
        <v>1</v>
      </c>
      <c r="N1443" s="28">
        <v>771</v>
      </c>
      <c r="O1443" s="28">
        <v>12</v>
      </c>
      <c r="P1443" s="28">
        <v>52</v>
      </c>
      <c r="Q1443" s="28">
        <v>0</v>
      </c>
      <c r="R1443" s="28">
        <v>0</v>
      </c>
      <c r="S1443" s="28">
        <v>12</v>
      </c>
      <c r="T1443" s="28">
        <v>52</v>
      </c>
    </row>
    <row r="1444" spans="1:20" x14ac:dyDescent="0.45">
      <c r="A1444" s="63" t="s">
        <v>7123</v>
      </c>
      <c r="B1444" s="63" t="s">
        <v>8096</v>
      </c>
      <c r="C1444" s="63">
        <v>0</v>
      </c>
      <c r="D1444" s="28">
        <v>8795</v>
      </c>
      <c r="E1444" s="28">
        <v>7854</v>
      </c>
      <c r="F1444" s="28">
        <v>7571</v>
      </c>
      <c r="G1444" s="28">
        <v>228</v>
      </c>
      <c r="H1444" s="28">
        <v>57</v>
      </c>
      <c r="I1444" s="28">
        <v>82</v>
      </c>
      <c r="J1444" s="28">
        <v>33</v>
      </c>
      <c r="K1444" s="28">
        <v>146</v>
      </c>
      <c r="L1444" s="28">
        <v>24</v>
      </c>
      <c r="N1444" s="28">
        <v>7571</v>
      </c>
      <c r="O1444" s="28">
        <v>228</v>
      </c>
      <c r="P1444" s="28">
        <v>57</v>
      </c>
      <c r="Q1444" s="28">
        <v>0</v>
      </c>
      <c r="R1444" s="28">
        <v>0</v>
      </c>
      <c r="S1444" s="28">
        <v>228</v>
      </c>
      <c r="T1444" s="28">
        <v>57</v>
      </c>
    </row>
    <row r="1445" spans="1:20" x14ac:dyDescent="0.45">
      <c r="A1445" s="63" t="s">
        <v>7124</v>
      </c>
      <c r="B1445" s="63" t="s">
        <v>8096</v>
      </c>
      <c r="C1445" s="63">
        <v>0</v>
      </c>
      <c r="D1445" s="28">
        <v>267</v>
      </c>
      <c r="E1445" s="28">
        <v>248</v>
      </c>
      <c r="F1445" s="28">
        <v>244</v>
      </c>
      <c r="G1445" s="28">
        <v>3</v>
      </c>
      <c r="H1445" s="28">
        <v>11</v>
      </c>
      <c r="I1445" s="28">
        <v>2</v>
      </c>
      <c r="J1445" s="28">
        <v>11</v>
      </c>
      <c r="K1445" s="28">
        <v>1</v>
      </c>
      <c r="N1445" s="28">
        <v>244</v>
      </c>
      <c r="O1445" s="28">
        <v>3</v>
      </c>
      <c r="P1445" s="28">
        <v>11</v>
      </c>
      <c r="Q1445" s="28">
        <v>0</v>
      </c>
      <c r="R1445" s="28">
        <v>0</v>
      </c>
      <c r="S1445" s="28">
        <v>3</v>
      </c>
      <c r="T1445" s="28">
        <v>11</v>
      </c>
    </row>
    <row r="1446" spans="1:20" x14ac:dyDescent="0.45">
      <c r="A1446" s="63" t="s">
        <v>7125</v>
      </c>
      <c r="B1446" s="63" t="s">
        <v>8096</v>
      </c>
      <c r="C1446" s="63">
        <v>0</v>
      </c>
      <c r="D1446" s="28">
        <v>472</v>
      </c>
      <c r="E1446" s="28">
        <v>437</v>
      </c>
      <c r="F1446" s="28">
        <v>426</v>
      </c>
      <c r="G1446" s="28">
        <v>4</v>
      </c>
      <c r="H1446" s="28">
        <v>4</v>
      </c>
      <c r="I1446" s="28">
        <v>1</v>
      </c>
      <c r="J1446" s="28">
        <v>4</v>
      </c>
      <c r="K1446" s="28">
        <v>3</v>
      </c>
      <c r="N1446" s="28">
        <v>426</v>
      </c>
      <c r="O1446" s="28">
        <v>4</v>
      </c>
      <c r="P1446" s="28">
        <v>4</v>
      </c>
      <c r="Q1446" s="28">
        <v>0</v>
      </c>
      <c r="R1446" s="28">
        <v>0</v>
      </c>
      <c r="S1446" s="28">
        <v>4</v>
      </c>
      <c r="T1446" s="28">
        <v>4</v>
      </c>
    </row>
    <row r="1447" spans="1:20" x14ac:dyDescent="0.45">
      <c r="A1447" s="63" t="s">
        <v>7126</v>
      </c>
      <c r="B1447" s="63" t="s">
        <v>8096</v>
      </c>
      <c r="C1447" s="63">
        <v>0</v>
      </c>
      <c r="D1447" s="28">
        <v>411</v>
      </c>
      <c r="E1447" s="28">
        <v>365</v>
      </c>
      <c r="F1447" s="28">
        <v>346</v>
      </c>
      <c r="G1447" s="28">
        <v>11</v>
      </c>
      <c r="H1447" s="28">
        <v>10</v>
      </c>
      <c r="I1447" s="28">
        <v>5</v>
      </c>
      <c r="J1447" s="28">
        <v>10</v>
      </c>
      <c r="K1447" s="28">
        <v>6</v>
      </c>
      <c r="N1447" s="28">
        <v>346</v>
      </c>
      <c r="O1447" s="28">
        <v>11</v>
      </c>
      <c r="P1447" s="28">
        <v>10</v>
      </c>
      <c r="Q1447" s="28">
        <v>0</v>
      </c>
      <c r="R1447" s="28">
        <v>0</v>
      </c>
      <c r="S1447" s="28">
        <v>11</v>
      </c>
      <c r="T1447" s="28">
        <v>10</v>
      </c>
    </row>
    <row r="1448" spans="1:20" x14ac:dyDescent="0.45">
      <c r="A1448" s="63" t="s">
        <v>7127</v>
      </c>
      <c r="B1448" s="63" t="s">
        <v>8096</v>
      </c>
      <c r="C1448" s="63">
        <v>0</v>
      </c>
      <c r="D1448" s="28">
        <v>1514</v>
      </c>
      <c r="E1448" s="28">
        <v>1406</v>
      </c>
      <c r="F1448" s="28">
        <v>1374</v>
      </c>
      <c r="G1448" s="28">
        <v>26</v>
      </c>
      <c r="H1448" s="28">
        <v>46</v>
      </c>
      <c r="I1448" s="28">
        <v>6</v>
      </c>
      <c r="J1448" s="28">
        <v>46</v>
      </c>
      <c r="K1448" s="28">
        <v>20</v>
      </c>
      <c r="N1448" s="28">
        <v>1374</v>
      </c>
      <c r="O1448" s="28">
        <v>26</v>
      </c>
      <c r="P1448" s="28">
        <v>46</v>
      </c>
      <c r="Q1448" s="28">
        <v>0</v>
      </c>
      <c r="R1448" s="28">
        <v>0</v>
      </c>
      <c r="S1448" s="28">
        <v>26</v>
      </c>
      <c r="T1448" s="28">
        <v>46</v>
      </c>
    </row>
    <row r="1449" spans="1:20" x14ac:dyDescent="0.45">
      <c r="A1449" s="63" t="s">
        <v>7128</v>
      </c>
      <c r="B1449" s="63" t="s">
        <v>8096</v>
      </c>
      <c r="C1449" s="63">
        <v>0</v>
      </c>
      <c r="D1449" s="28">
        <v>6048</v>
      </c>
      <c r="E1449" s="28">
        <v>5618</v>
      </c>
      <c r="F1449" s="28">
        <v>5457</v>
      </c>
      <c r="G1449" s="28">
        <v>51</v>
      </c>
      <c r="H1449" s="28">
        <v>89</v>
      </c>
      <c r="I1449" s="28">
        <v>47</v>
      </c>
      <c r="J1449" s="28">
        <v>83</v>
      </c>
      <c r="K1449" s="28">
        <v>4</v>
      </c>
      <c r="L1449" s="28">
        <v>6</v>
      </c>
      <c r="N1449" s="28">
        <v>5457</v>
      </c>
      <c r="O1449" s="28">
        <v>51</v>
      </c>
      <c r="P1449" s="28">
        <v>89</v>
      </c>
      <c r="Q1449" s="28">
        <v>0</v>
      </c>
      <c r="R1449" s="28">
        <v>0</v>
      </c>
      <c r="S1449" s="28">
        <v>51</v>
      </c>
      <c r="T1449" s="28">
        <v>89</v>
      </c>
    </row>
    <row r="1450" spans="1:20" x14ac:dyDescent="0.45">
      <c r="A1450" s="63" t="s">
        <v>7129</v>
      </c>
      <c r="B1450" s="63" t="s">
        <v>8096</v>
      </c>
      <c r="C1450" s="63">
        <v>0</v>
      </c>
      <c r="D1450" s="28">
        <v>16340</v>
      </c>
      <c r="E1450" s="28">
        <v>14611</v>
      </c>
      <c r="F1450" s="28">
        <v>14062</v>
      </c>
      <c r="G1450" s="28">
        <v>137</v>
      </c>
      <c r="H1450" s="28">
        <v>315</v>
      </c>
      <c r="I1450" s="28">
        <v>92</v>
      </c>
      <c r="J1450" s="28">
        <v>242</v>
      </c>
      <c r="K1450" s="28">
        <v>45</v>
      </c>
      <c r="L1450" s="28">
        <v>73</v>
      </c>
      <c r="N1450" s="28">
        <v>14062</v>
      </c>
      <c r="O1450" s="28">
        <v>137</v>
      </c>
      <c r="P1450" s="28">
        <v>315</v>
      </c>
      <c r="Q1450" s="28">
        <v>0</v>
      </c>
      <c r="R1450" s="28">
        <v>0</v>
      </c>
      <c r="S1450" s="28">
        <v>137</v>
      </c>
      <c r="T1450" s="28">
        <v>315</v>
      </c>
    </row>
    <row r="1451" spans="1:20" x14ac:dyDescent="0.45">
      <c r="A1451" s="63" t="s">
        <v>7130</v>
      </c>
      <c r="B1451" s="63" t="s">
        <v>8096</v>
      </c>
      <c r="C1451" s="63">
        <v>0</v>
      </c>
      <c r="D1451" s="28">
        <v>2234</v>
      </c>
      <c r="E1451" s="28">
        <v>1874</v>
      </c>
      <c r="F1451" s="28">
        <v>1852</v>
      </c>
      <c r="G1451" s="28">
        <v>5</v>
      </c>
      <c r="H1451" s="28">
        <v>12</v>
      </c>
      <c r="I1451" s="28">
        <v>2</v>
      </c>
      <c r="J1451" s="28">
        <v>12</v>
      </c>
      <c r="K1451" s="28">
        <v>3</v>
      </c>
      <c r="N1451" s="28">
        <v>1852</v>
      </c>
      <c r="O1451" s="28">
        <v>5</v>
      </c>
      <c r="P1451" s="28">
        <v>12</v>
      </c>
      <c r="Q1451" s="28">
        <v>0</v>
      </c>
      <c r="R1451" s="28">
        <v>0</v>
      </c>
      <c r="S1451" s="28">
        <v>5</v>
      </c>
      <c r="T1451" s="28">
        <v>12</v>
      </c>
    </row>
    <row r="1452" spans="1:20" x14ac:dyDescent="0.45">
      <c r="A1452" s="63" t="s">
        <v>7131</v>
      </c>
      <c r="B1452" s="63" t="s">
        <v>8096</v>
      </c>
      <c r="C1452" s="63">
        <v>0</v>
      </c>
      <c r="D1452" s="28">
        <v>2939</v>
      </c>
      <c r="E1452" s="28">
        <v>2658</v>
      </c>
      <c r="F1452" s="28">
        <v>2540</v>
      </c>
      <c r="G1452" s="28">
        <v>28</v>
      </c>
      <c r="H1452" s="28">
        <v>53</v>
      </c>
      <c r="I1452" s="28">
        <v>25</v>
      </c>
      <c r="J1452" s="28">
        <v>53</v>
      </c>
      <c r="K1452" s="28">
        <v>3</v>
      </c>
      <c r="N1452" s="28">
        <v>2540</v>
      </c>
      <c r="O1452" s="28">
        <v>28</v>
      </c>
      <c r="P1452" s="28">
        <v>53</v>
      </c>
      <c r="Q1452" s="28">
        <v>0</v>
      </c>
      <c r="R1452" s="28">
        <v>0</v>
      </c>
      <c r="S1452" s="28">
        <v>28</v>
      </c>
      <c r="T1452" s="28">
        <v>53</v>
      </c>
    </row>
    <row r="1453" spans="1:20" x14ac:dyDescent="0.45">
      <c r="A1453" s="63" t="s">
        <v>7132</v>
      </c>
      <c r="B1453" s="63" t="s">
        <v>8096</v>
      </c>
      <c r="C1453" s="63">
        <v>0</v>
      </c>
      <c r="D1453" s="28">
        <v>12683</v>
      </c>
      <c r="E1453" s="28">
        <v>10789</v>
      </c>
      <c r="F1453" s="28">
        <v>10567</v>
      </c>
      <c r="G1453" s="28">
        <v>117</v>
      </c>
      <c r="H1453" s="28">
        <v>200</v>
      </c>
      <c r="I1453" s="28">
        <v>94</v>
      </c>
      <c r="J1453" s="28">
        <v>194</v>
      </c>
      <c r="K1453" s="28">
        <v>23</v>
      </c>
      <c r="L1453" s="28">
        <v>6</v>
      </c>
      <c r="N1453" s="28">
        <v>10567</v>
      </c>
      <c r="O1453" s="28">
        <v>117</v>
      </c>
      <c r="P1453" s="28">
        <v>200</v>
      </c>
      <c r="Q1453" s="28">
        <v>0</v>
      </c>
      <c r="R1453" s="28">
        <v>0</v>
      </c>
      <c r="S1453" s="28">
        <v>117</v>
      </c>
      <c r="T1453" s="28">
        <v>200</v>
      </c>
    </row>
    <row r="1454" spans="1:20" x14ac:dyDescent="0.45">
      <c r="A1454" s="63" t="s">
        <v>7133</v>
      </c>
      <c r="B1454" s="63" t="s">
        <v>8096</v>
      </c>
      <c r="C1454" s="63">
        <v>0</v>
      </c>
      <c r="D1454" s="28">
        <v>875</v>
      </c>
      <c r="E1454" s="28">
        <v>815</v>
      </c>
      <c r="F1454" s="28">
        <v>786</v>
      </c>
      <c r="G1454" s="28">
        <v>18</v>
      </c>
      <c r="H1454" s="28">
        <v>68</v>
      </c>
      <c r="I1454" s="28">
        <v>9</v>
      </c>
      <c r="J1454" s="28">
        <v>46</v>
      </c>
      <c r="K1454" s="28">
        <v>9</v>
      </c>
      <c r="L1454" s="28">
        <v>22</v>
      </c>
      <c r="N1454" s="28">
        <v>786</v>
      </c>
      <c r="O1454" s="28">
        <v>18</v>
      </c>
      <c r="P1454" s="28">
        <v>68</v>
      </c>
      <c r="Q1454" s="28">
        <v>0</v>
      </c>
      <c r="R1454" s="28">
        <v>0</v>
      </c>
      <c r="S1454" s="28">
        <v>18</v>
      </c>
      <c r="T1454" s="28">
        <v>68</v>
      </c>
    </row>
    <row r="1455" spans="1:20" x14ac:dyDescent="0.45">
      <c r="A1455" s="63" t="s">
        <v>7134</v>
      </c>
      <c r="B1455" s="63" t="s">
        <v>8142</v>
      </c>
      <c r="C1455" s="63">
        <v>1</v>
      </c>
      <c r="D1455" s="28">
        <v>3995</v>
      </c>
      <c r="E1455" s="28">
        <v>3697</v>
      </c>
      <c r="F1455" s="28">
        <v>3599</v>
      </c>
      <c r="G1455" s="28">
        <v>45</v>
      </c>
      <c r="H1455" s="28">
        <v>36</v>
      </c>
      <c r="I1455" s="28">
        <v>40</v>
      </c>
      <c r="J1455" s="28">
        <v>26</v>
      </c>
      <c r="K1455" s="28">
        <v>5</v>
      </c>
      <c r="L1455" s="28">
        <v>10</v>
      </c>
      <c r="N1455" s="28">
        <v>3599</v>
      </c>
      <c r="O1455" s="28">
        <v>45</v>
      </c>
      <c r="P1455" s="28">
        <v>36</v>
      </c>
      <c r="Q1455" s="28">
        <v>0</v>
      </c>
      <c r="R1455" s="28">
        <v>0</v>
      </c>
      <c r="S1455" s="28">
        <v>45</v>
      </c>
      <c r="T1455" s="28">
        <v>36</v>
      </c>
    </row>
    <row r="1456" spans="1:20" x14ac:dyDescent="0.45">
      <c r="A1456" s="63" t="s">
        <v>7135</v>
      </c>
      <c r="B1456" s="63" t="s">
        <v>8096</v>
      </c>
      <c r="C1456" s="63">
        <v>0</v>
      </c>
      <c r="D1456" s="28">
        <v>3708</v>
      </c>
      <c r="E1456" s="28">
        <v>3430</v>
      </c>
      <c r="F1456" s="28">
        <v>3147</v>
      </c>
      <c r="G1456" s="28">
        <v>230</v>
      </c>
      <c r="H1456" s="28">
        <v>140</v>
      </c>
      <c r="I1456" s="28">
        <v>147</v>
      </c>
      <c r="J1456" s="28">
        <v>118</v>
      </c>
      <c r="K1456" s="28">
        <v>83</v>
      </c>
      <c r="L1456" s="28">
        <v>22</v>
      </c>
      <c r="N1456" s="28">
        <v>3147</v>
      </c>
      <c r="O1456" s="28">
        <v>230</v>
      </c>
      <c r="P1456" s="28">
        <v>140</v>
      </c>
      <c r="Q1456" s="28">
        <v>0</v>
      </c>
      <c r="R1456" s="28">
        <v>0</v>
      </c>
      <c r="S1456" s="28">
        <v>230</v>
      </c>
      <c r="T1456" s="28">
        <v>140</v>
      </c>
    </row>
    <row r="1457" spans="1:20" x14ac:dyDescent="0.45">
      <c r="A1457" s="63" t="s">
        <v>7136</v>
      </c>
      <c r="B1457" s="63" t="s">
        <v>8096</v>
      </c>
      <c r="C1457" s="63">
        <v>0</v>
      </c>
      <c r="D1457" s="28">
        <v>2920</v>
      </c>
      <c r="E1457" s="28">
        <v>2657</v>
      </c>
      <c r="F1457" s="28">
        <v>2590</v>
      </c>
      <c r="G1457" s="28">
        <v>42</v>
      </c>
      <c r="H1457" s="28">
        <v>70</v>
      </c>
      <c r="I1457" s="28">
        <v>32</v>
      </c>
      <c r="J1457" s="28">
        <v>65</v>
      </c>
      <c r="K1457" s="28">
        <v>10</v>
      </c>
      <c r="L1457" s="28">
        <v>5</v>
      </c>
      <c r="N1457" s="28">
        <v>2590</v>
      </c>
      <c r="O1457" s="28">
        <v>42</v>
      </c>
      <c r="P1457" s="28">
        <v>70</v>
      </c>
      <c r="Q1457" s="28">
        <v>0</v>
      </c>
      <c r="R1457" s="28">
        <v>0</v>
      </c>
      <c r="S1457" s="28">
        <v>42</v>
      </c>
      <c r="T1457" s="28">
        <v>70</v>
      </c>
    </row>
    <row r="1458" spans="1:20" x14ac:dyDescent="0.45">
      <c r="A1458" s="63" t="s">
        <v>7137</v>
      </c>
      <c r="B1458" s="63" t="s">
        <v>8096</v>
      </c>
      <c r="C1458" s="63">
        <v>0</v>
      </c>
      <c r="D1458" s="28">
        <v>2583</v>
      </c>
      <c r="E1458" s="28">
        <v>2301</v>
      </c>
      <c r="F1458" s="28">
        <v>2202</v>
      </c>
      <c r="G1458" s="28">
        <v>49</v>
      </c>
      <c r="H1458" s="28">
        <v>37</v>
      </c>
      <c r="I1458" s="28">
        <v>31</v>
      </c>
      <c r="J1458" s="28">
        <v>22</v>
      </c>
      <c r="K1458" s="28">
        <v>18</v>
      </c>
      <c r="L1458" s="28">
        <v>15</v>
      </c>
      <c r="N1458" s="28">
        <v>2202</v>
      </c>
      <c r="O1458" s="28">
        <v>49</v>
      </c>
      <c r="P1458" s="28">
        <v>37</v>
      </c>
      <c r="Q1458" s="28">
        <v>0</v>
      </c>
      <c r="R1458" s="28">
        <v>0</v>
      </c>
      <c r="S1458" s="28">
        <v>49</v>
      </c>
      <c r="T1458" s="28">
        <v>37</v>
      </c>
    </row>
    <row r="1459" spans="1:20" x14ac:dyDescent="0.45">
      <c r="A1459" s="63" t="s">
        <v>7138</v>
      </c>
      <c r="B1459" s="63" t="s">
        <v>8096</v>
      </c>
      <c r="C1459" s="63">
        <v>0</v>
      </c>
      <c r="D1459" s="28">
        <v>1441</v>
      </c>
      <c r="E1459" s="28">
        <v>1310</v>
      </c>
      <c r="F1459" s="28">
        <v>1209</v>
      </c>
      <c r="G1459" s="28">
        <v>54</v>
      </c>
      <c r="H1459" s="28">
        <v>130</v>
      </c>
      <c r="I1459" s="28">
        <v>31</v>
      </c>
      <c r="J1459" s="28">
        <v>13</v>
      </c>
      <c r="K1459" s="28">
        <v>23</v>
      </c>
      <c r="L1459" s="28">
        <v>117</v>
      </c>
      <c r="N1459" s="28">
        <v>1209</v>
      </c>
      <c r="O1459" s="28">
        <v>54</v>
      </c>
      <c r="P1459" s="28">
        <v>130</v>
      </c>
      <c r="Q1459" s="28">
        <v>0</v>
      </c>
      <c r="R1459" s="28">
        <v>0</v>
      </c>
      <c r="S1459" s="28">
        <v>54</v>
      </c>
      <c r="T1459" s="28">
        <v>130</v>
      </c>
    </row>
    <row r="1460" spans="1:20" x14ac:dyDescent="0.45">
      <c r="A1460" s="63" t="s">
        <v>7139</v>
      </c>
      <c r="B1460" s="63" t="s">
        <v>8096</v>
      </c>
      <c r="C1460" s="63">
        <v>0</v>
      </c>
      <c r="D1460" s="28">
        <v>3082</v>
      </c>
      <c r="E1460" s="28">
        <v>2771</v>
      </c>
      <c r="F1460" s="28">
        <v>2690</v>
      </c>
      <c r="G1460" s="28">
        <v>46</v>
      </c>
      <c r="H1460" s="28">
        <v>50</v>
      </c>
      <c r="I1460" s="28">
        <v>40</v>
      </c>
      <c r="J1460" s="28">
        <v>49</v>
      </c>
      <c r="K1460" s="28">
        <v>6</v>
      </c>
      <c r="L1460" s="28">
        <v>1</v>
      </c>
      <c r="N1460" s="28">
        <v>2690</v>
      </c>
      <c r="O1460" s="28">
        <v>46</v>
      </c>
      <c r="P1460" s="28">
        <v>50</v>
      </c>
      <c r="Q1460" s="28">
        <v>0</v>
      </c>
      <c r="R1460" s="28">
        <v>0</v>
      </c>
      <c r="S1460" s="28">
        <v>46</v>
      </c>
      <c r="T1460" s="28">
        <v>50</v>
      </c>
    </row>
    <row r="1461" spans="1:20" x14ac:dyDescent="0.45">
      <c r="A1461" s="63" t="s">
        <v>7140</v>
      </c>
      <c r="B1461" s="63" t="s">
        <v>8096</v>
      </c>
      <c r="C1461" s="63">
        <v>0</v>
      </c>
      <c r="D1461" s="28">
        <v>967</v>
      </c>
      <c r="E1461" s="28">
        <v>890</v>
      </c>
      <c r="F1461" s="28">
        <v>831</v>
      </c>
      <c r="G1461" s="28">
        <v>36</v>
      </c>
      <c r="H1461" s="28">
        <v>46</v>
      </c>
      <c r="I1461" s="28">
        <v>27</v>
      </c>
      <c r="J1461" s="28">
        <v>41</v>
      </c>
      <c r="K1461" s="28">
        <v>9</v>
      </c>
      <c r="L1461" s="28">
        <v>5</v>
      </c>
      <c r="N1461" s="28">
        <v>831</v>
      </c>
      <c r="O1461" s="28">
        <v>36</v>
      </c>
      <c r="P1461" s="28">
        <v>46</v>
      </c>
      <c r="Q1461" s="28">
        <v>0</v>
      </c>
      <c r="R1461" s="28">
        <v>0</v>
      </c>
      <c r="S1461" s="28">
        <v>36</v>
      </c>
      <c r="T1461" s="28">
        <v>46</v>
      </c>
    </row>
    <row r="1462" spans="1:20" x14ac:dyDescent="0.45">
      <c r="A1462" s="63" t="s">
        <v>7141</v>
      </c>
      <c r="B1462" s="63" t="s">
        <v>8096</v>
      </c>
      <c r="C1462" s="63">
        <v>0</v>
      </c>
      <c r="D1462" s="28">
        <v>4371</v>
      </c>
      <c r="E1462" s="28">
        <v>4066</v>
      </c>
      <c r="F1462" s="28">
        <v>3779</v>
      </c>
      <c r="G1462" s="28">
        <v>185</v>
      </c>
      <c r="H1462" s="28">
        <v>393</v>
      </c>
      <c r="I1462" s="28">
        <v>70</v>
      </c>
      <c r="J1462" s="28">
        <v>67</v>
      </c>
      <c r="K1462" s="28">
        <v>115</v>
      </c>
      <c r="L1462" s="28">
        <v>326</v>
      </c>
      <c r="N1462" s="28">
        <v>3779</v>
      </c>
      <c r="O1462" s="28">
        <v>185</v>
      </c>
      <c r="P1462" s="28">
        <v>393</v>
      </c>
      <c r="Q1462" s="28">
        <v>0</v>
      </c>
      <c r="R1462" s="28">
        <v>0</v>
      </c>
      <c r="S1462" s="28">
        <v>185</v>
      </c>
      <c r="T1462" s="28">
        <v>393</v>
      </c>
    </row>
    <row r="1463" spans="1:20" x14ac:dyDescent="0.45">
      <c r="A1463" s="63" t="s">
        <v>7142</v>
      </c>
      <c r="B1463" s="63" t="s">
        <v>8096</v>
      </c>
      <c r="C1463" s="63">
        <v>0</v>
      </c>
      <c r="D1463" s="28">
        <v>4983</v>
      </c>
      <c r="E1463" s="28">
        <v>4502</v>
      </c>
      <c r="F1463" s="28">
        <v>4329</v>
      </c>
      <c r="G1463" s="28">
        <v>105</v>
      </c>
      <c r="H1463" s="28">
        <v>252</v>
      </c>
      <c r="I1463" s="28">
        <v>87</v>
      </c>
      <c r="J1463" s="28">
        <v>223</v>
      </c>
      <c r="K1463" s="28">
        <v>18</v>
      </c>
      <c r="L1463" s="28">
        <v>29</v>
      </c>
      <c r="N1463" s="28">
        <v>4329</v>
      </c>
      <c r="O1463" s="28">
        <v>105</v>
      </c>
      <c r="P1463" s="28">
        <v>252</v>
      </c>
      <c r="Q1463" s="28">
        <v>0</v>
      </c>
      <c r="R1463" s="28">
        <v>0</v>
      </c>
      <c r="S1463" s="28">
        <v>105</v>
      </c>
      <c r="T1463" s="28">
        <v>252</v>
      </c>
    </row>
    <row r="1464" spans="1:20" x14ac:dyDescent="0.45">
      <c r="A1464" s="63" t="s">
        <v>7143</v>
      </c>
      <c r="B1464" s="63" t="s">
        <v>8096</v>
      </c>
      <c r="C1464" s="63">
        <v>0</v>
      </c>
      <c r="D1464" s="28">
        <v>518</v>
      </c>
      <c r="E1464" s="28">
        <v>474</v>
      </c>
      <c r="F1464" s="28">
        <v>447</v>
      </c>
      <c r="G1464" s="28">
        <v>14</v>
      </c>
      <c r="H1464" s="28">
        <v>56</v>
      </c>
      <c r="I1464" s="28">
        <v>1</v>
      </c>
      <c r="J1464" s="28">
        <v>48</v>
      </c>
      <c r="K1464" s="28">
        <v>13</v>
      </c>
      <c r="L1464" s="28">
        <v>8</v>
      </c>
      <c r="N1464" s="28">
        <v>447</v>
      </c>
      <c r="O1464" s="28">
        <v>14</v>
      </c>
      <c r="P1464" s="28">
        <v>56</v>
      </c>
      <c r="Q1464" s="28">
        <v>0</v>
      </c>
      <c r="R1464" s="28">
        <v>0</v>
      </c>
      <c r="S1464" s="28">
        <v>14</v>
      </c>
      <c r="T1464" s="28">
        <v>56</v>
      </c>
    </row>
    <row r="1465" spans="1:20" x14ac:dyDescent="0.45">
      <c r="A1465" s="63" t="s">
        <v>7144</v>
      </c>
      <c r="B1465" s="63" t="s">
        <v>8096</v>
      </c>
      <c r="C1465" s="63">
        <v>0</v>
      </c>
      <c r="D1465" s="28">
        <v>4083</v>
      </c>
      <c r="E1465" s="28">
        <v>3713</v>
      </c>
      <c r="F1465" s="28">
        <v>3512</v>
      </c>
      <c r="G1465" s="28">
        <v>121</v>
      </c>
      <c r="H1465" s="28">
        <v>19</v>
      </c>
      <c r="I1465" s="28">
        <v>89</v>
      </c>
      <c r="J1465" s="28">
        <v>17</v>
      </c>
      <c r="K1465" s="28">
        <v>32</v>
      </c>
      <c r="L1465" s="28">
        <v>2</v>
      </c>
      <c r="N1465" s="28">
        <v>3512</v>
      </c>
      <c r="O1465" s="28">
        <v>121</v>
      </c>
      <c r="P1465" s="28">
        <v>19</v>
      </c>
      <c r="Q1465" s="28">
        <v>0</v>
      </c>
      <c r="R1465" s="28">
        <v>0</v>
      </c>
      <c r="S1465" s="28">
        <v>121</v>
      </c>
      <c r="T1465" s="28">
        <v>19</v>
      </c>
    </row>
    <row r="1466" spans="1:20" x14ac:dyDescent="0.45">
      <c r="A1466" s="63" t="s">
        <v>7145</v>
      </c>
      <c r="B1466" s="63" t="s">
        <v>8096</v>
      </c>
      <c r="C1466" s="63">
        <v>0</v>
      </c>
      <c r="D1466" s="28">
        <v>529</v>
      </c>
      <c r="E1466" s="28">
        <v>504</v>
      </c>
      <c r="F1466" s="28">
        <v>469</v>
      </c>
      <c r="G1466" s="28">
        <v>28</v>
      </c>
      <c r="H1466" s="28">
        <v>105</v>
      </c>
      <c r="I1466" s="28">
        <v>17</v>
      </c>
      <c r="J1466" s="28">
        <v>20</v>
      </c>
      <c r="K1466" s="28">
        <v>11</v>
      </c>
      <c r="L1466" s="28">
        <v>85</v>
      </c>
      <c r="N1466" s="28">
        <v>469</v>
      </c>
      <c r="O1466" s="28">
        <v>28</v>
      </c>
      <c r="P1466" s="28">
        <v>105</v>
      </c>
      <c r="Q1466" s="28">
        <v>0</v>
      </c>
      <c r="R1466" s="28">
        <v>0</v>
      </c>
      <c r="S1466" s="28">
        <v>28</v>
      </c>
      <c r="T1466" s="28">
        <v>105</v>
      </c>
    </row>
    <row r="1467" spans="1:20" x14ac:dyDescent="0.45">
      <c r="A1467" s="63" t="s">
        <v>7146</v>
      </c>
      <c r="B1467" s="63" t="s">
        <v>8096</v>
      </c>
      <c r="C1467" s="63">
        <v>0</v>
      </c>
      <c r="D1467" s="28">
        <v>351</v>
      </c>
      <c r="E1467" s="28">
        <v>331</v>
      </c>
      <c r="F1467" s="28">
        <v>310</v>
      </c>
      <c r="G1467" s="28">
        <v>18</v>
      </c>
      <c r="H1467" s="28">
        <v>4</v>
      </c>
      <c r="I1467" s="28">
        <v>3</v>
      </c>
      <c r="J1467" s="28">
        <v>3</v>
      </c>
      <c r="K1467" s="28">
        <v>15</v>
      </c>
      <c r="L1467" s="28">
        <v>1</v>
      </c>
      <c r="N1467" s="28">
        <v>310</v>
      </c>
      <c r="O1467" s="28">
        <v>18</v>
      </c>
      <c r="P1467" s="28">
        <v>4</v>
      </c>
      <c r="Q1467" s="28">
        <v>0</v>
      </c>
      <c r="R1467" s="28">
        <v>0</v>
      </c>
      <c r="S1467" s="28">
        <v>18</v>
      </c>
      <c r="T1467" s="28">
        <v>4</v>
      </c>
    </row>
    <row r="1468" spans="1:20" x14ac:dyDescent="0.45">
      <c r="A1468" s="63" t="s">
        <v>7147</v>
      </c>
      <c r="B1468" s="63" t="s">
        <v>8096</v>
      </c>
      <c r="C1468" s="63">
        <v>0</v>
      </c>
      <c r="D1468" s="28">
        <v>1598</v>
      </c>
      <c r="E1468" s="28">
        <v>1411</v>
      </c>
      <c r="F1468" s="28">
        <v>1397</v>
      </c>
      <c r="G1468" s="28">
        <v>9</v>
      </c>
      <c r="H1468" s="28">
        <v>12</v>
      </c>
      <c r="I1468" s="28">
        <v>8</v>
      </c>
      <c r="J1468" s="28">
        <v>12</v>
      </c>
      <c r="K1468" s="28">
        <v>1</v>
      </c>
      <c r="N1468" s="28">
        <v>1397</v>
      </c>
      <c r="O1468" s="28">
        <v>9</v>
      </c>
      <c r="P1468" s="28">
        <v>12</v>
      </c>
      <c r="Q1468" s="28">
        <v>0</v>
      </c>
      <c r="R1468" s="28">
        <v>0</v>
      </c>
      <c r="S1468" s="28">
        <v>9</v>
      </c>
      <c r="T1468" s="28">
        <v>12</v>
      </c>
    </row>
    <row r="1469" spans="1:20" x14ac:dyDescent="0.45">
      <c r="A1469" s="63" t="s">
        <v>7148</v>
      </c>
      <c r="B1469" s="63" t="s">
        <v>8096</v>
      </c>
      <c r="C1469" s="63">
        <v>0</v>
      </c>
      <c r="D1469" s="28">
        <v>13041</v>
      </c>
      <c r="E1469" s="28">
        <v>11511</v>
      </c>
      <c r="F1469" s="28">
        <v>11366</v>
      </c>
      <c r="G1469" s="28">
        <v>52</v>
      </c>
      <c r="H1469" s="28">
        <v>120</v>
      </c>
      <c r="I1469" s="28">
        <v>46</v>
      </c>
      <c r="J1469" s="28">
        <v>119</v>
      </c>
      <c r="K1469" s="28">
        <v>6</v>
      </c>
      <c r="L1469" s="28">
        <v>1</v>
      </c>
      <c r="N1469" s="28">
        <v>11366</v>
      </c>
      <c r="O1469" s="28">
        <v>52</v>
      </c>
      <c r="P1469" s="28">
        <v>120</v>
      </c>
      <c r="Q1469" s="28">
        <v>0</v>
      </c>
      <c r="R1469" s="28">
        <v>0</v>
      </c>
      <c r="S1469" s="28">
        <v>52</v>
      </c>
      <c r="T1469" s="28">
        <v>120</v>
      </c>
    </row>
    <row r="1470" spans="1:20" x14ac:dyDescent="0.45">
      <c r="A1470" s="63" t="s">
        <v>7149</v>
      </c>
      <c r="B1470" s="63" t="s">
        <v>8096</v>
      </c>
      <c r="C1470" s="63">
        <v>0</v>
      </c>
      <c r="D1470" s="28">
        <v>19201</v>
      </c>
      <c r="E1470" s="28">
        <v>17280</v>
      </c>
      <c r="F1470" s="28">
        <v>16482</v>
      </c>
      <c r="G1470" s="28">
        <v>492</v>
      </c>
      <c r="H1470" s="28">
        <v>1061</v>
      </c>
      <c r="I1470" s="28">
        <v>329</v>
      </c>
      <c r="J1470" s="28">
        <v>793</v>
      </c>
      <c r="K1470" s="28">
        <v>163</v>
      </c>
      <c r="L1470" s="28">
        <v>268</v>
      </c>
      <c r="N1470" s="28">
        <v>16482</v>
      </c>
      <c r="O1470" s="28">
        <v>492</v>
      </c>
      <c r="P1470" s="28">
        <v>1061</v>
      </c>
      <c r="Q1470" s="28">
        <v>0</v>
      </c>
      <c r="R1470" s="28">
        <v>0</v>
      </c>
      <c r="S1470" s="28">
        <v>492</v>
      </c>
      <c r="T1470" s="28">
        <v>1061</v>
      </c>
    </row>
    <row r="1471" spans="1:20" x14ac:dyDescent="0.45">
      <c r="A1471" s="63" t="s">
        <v>7150</v>
      </c>
      <c r="B1471" s="63" t="s">
        <v>8096</v>
      </c>
      <c r="C1471" s="63">
        <v>0</v>
      </c>
      <c r="D1471" s="28">
        <v>14135</v>
      </c>
      <c r="E1471" s="28">
        <v>12430</v>
      </c>
      <c r="F1471" s="28">
        <v>12033</v>
      </c>
      <c r="G1471" s="28">
        <v>172</v>
      </c>
      <c r="H1471" s="28">
        <v>189</v>
      </c>
      <c r="I1471" s="28">
        <v>90</v>
      </c>
      <c r="J1471" s="28">
        <v>142</v>
      </c>
      <c r="K1471" s="28">
        <v>82</v>
      </c>
      <c r="L1471" s="28">
        <v>47</v>
      </c>
      <c r="N1471" s="28">
        <v>12033</v>
      </c>
      <c r="O1471" s="28">
        <v>172</v>
      </c>
      <c r="P1471" s="28">
        <v>189</v>
      </c>
      <c r="Q1471" s="28">
        <v>0</v>
      </c>
      <c r="R1471" s="28">
        <v>0</v>
      </c>
      <c r="S1471" s="28">
        <v>172</v>
      </c>
      <c r="T1471" s="28">
        <v>189</v>
      </c>
    </row>
    <row r="1472" spans="1:20" x14ac:dyDescent="0.45">
      <c r="A1472" s="63" t="s">
        <v>7151</v>
      </c>
      <c r="B1472" s="63" t="s">
        <v>8096</v>
      </c>
      <c r="C1472" s="63">
        <v>0</v>
      </c>
      <c r="D1472" s="28">
        <v>36275</v>
      </c>
      <c r="E1472" s="28">
        <v>32192</v>
      </c>
      <c r="F1472" s="28">
        <v>30312</v>
      </c>
      <c r="G1472" s="28">
        <v>867</v>
      </c>
      <c r="H1472" s="28">
        <v>858</v>
      </c>
      <c r="I1472" s="28">
        <v>433</v>
      </c>
      <c r="J1472" s="28">
        <v>608</v>
      </c>
      <c r="K1472" s="28">
        <v>434</v>
      </c>
      <c r="L1472" s="28">
        <v>250</v>
      </c>
      <c r="N1472" s="28">
        <v>30312</v>
      </c>
      <c r="O1472" s="28">
        <v>867</v>
      </c>
      <c r="P1472" s="28">
        <v>858</v>
      </c>
      <c r="Q1472" s="28">
        <v>0</v>
      </c>
      <c r="R1472" s="28">
        <v>0</v>
      </c>
      <c r="S1472" s="28">
        <v>867</v>
      </c>
      <c r="T1472" s="28">
        <v>858</v>
      </c>
    </row>
    <row r="1473" spans="1:20" x14ac:dyDescent="0.45">
      <c r="A1473" s="63" t="s">
        <v>7152</v>
      </c>
      <c r="B1473" s="63" t="s">
        <v>8096</v>
      </c>
      <c r="C1473" s="63">
        <v>0</v>
      </c>
      <c r="D1473" s="28">
        <v>4886</v>
      </c>
      <c r="E1473" s="28">
        <v>4557</v>
      </c>
      <c r="F1473" s="28">
        <v>4317</v>
      </c>
      <c r="G1473" s="28">
        <v>195</v>
      </c>
      <c r="H1473" s="28">
        <v>146</v>
      </c>
      <c r="I1473" s="28">
        <v>110</v>
      </c>
      <c r="J1473" s="28">
        <v>146</v>
      </c>
      <c r="K1473" s="28">
        <v>85</v>
      </c>
      <c r="N1473" s="28">
        <v>4317</v>
      </c>
      <c r="O1473" s="28">
        <v>195</v>
      </c>
      <c r="P1473" s="28">
        <v>146</v>
      </c>
      <c r="Q1473" s="28">
        <v>0</v>
      </c>
      <c r="R1473" s="28">
        <v>0</v>
      </c>
      <c r="S1473" s="28">
        <v>195</v>
      </c>
      <c r="T1473" s="28">
        <v>146</v>
      </c>
    </row>
    <row r="1474" spans="1:20" x14ac:dyDescent="0.45">
      <c r="A1474" s="63" t="s">
        <v>7153</v>
      </c>
      <c r="B1474" s="63" t="s">
        <v>8096</v>
      </c>
      <c r="C1474" s="63">
        <v>0</v>
      </c>
      <c r="D1474" s="28">
        <v>498</v>
      </c>
      <c r="E1474" s="28">
        <v>453</v>
      </c>
      <c r="F1474" s="28">
        <v>387</v>
      </c>
      <c r="G1474" s="28">
        <v>58</v>
      </c>
      <c r="H1474" s="28">
        <v>9</v>
      </c>
      <c r="I1474" s="28">
        <v>53</v>
      </c>
      <c r="J1474" s="28">
        <v>9</v>
      </c>
      <c r="K1474" s="28">
        <v>5</v>
      </c>
      <c r="N1474" s="28">
        <v>387</v>
      </c>
      <c r="O1474" s="28">
        <v>58</v>
      </c>
      <c r="P1474" s="28">
        <v>9</v>
      </c>
      <c r="Q1474" s="28">
        <v>0</v>
      </c>
      <c r="R1474" s="28">
        <v>0</v>
      </c>
      <c r="S1474" s="28">
        <v>58</v>
      </c>
      <c r="T1474" s="28">
        <v>9</v>
      </c>
    </row>
    <row r="1475" spans="1:20" x14ac:dyDescent="0.45">
      <c r="A1475" s="63" t="s">
        <v>7154</v>
      </c>
      <c r="B1475" s="63" t="s">
        <v>8096</v>
      </c>
      <c r="C1475" s="63">
        <v>0</v>
      </c>
      <c r="D1475" s="28">
        <v>3326</v>
      </c>
      <c r="E1475" s="28">
        <v>3092</v>
      </c>
      <c r="F1475" s="28">
        <v>2848</v>
      </c>
      <c r="G1475" s="28">
        <v>212</v>
      </c>
      <c r="H1475" s="28">
        <v>74</v>
      </c>
      <c r="I1475" s="28">
        <v>133</v>
      </c>
      <c r="J1475" s="28">
        <v>64</v>
      </c>
      <c r="K1475" s="28">
        <v>79</v>
      </c>
      <c r="L1475" s="28">
        <v>10</v>
      </c>
      <c r="N1475" s="28">
        <v>2848</v>
      </c>
      <c r="O1475" s="28">
        <v>212</v>
      </c>
      <c r="P1475" s="28">
        <v>74</v>
      </c>
      <c r="Q1475" s="28">
        <v>0</v>
      </c>
      <c r="R1475" s="28">
        <v>0</v>
      </c>
      <c r="S1475" s="28">
        <v>212</v>
      </c>
      <c r="T1475" s="28">
        <v>74</v>
      </c>
    </row>
    <row r="1476" spans="1:20" x14ac:dyDescent="0.45">
      <c r="A1476" s="63" t="s">
        <v>7155</v>
      </c>
      <c r="B1476" s="63" t="s">
        <v>8096</v>
      </c>
      <c r="C1476" s="63">
        <v>0</v>
      </c>
      <c r="D1476" s="28">
        <v>1292</v>
      </c>
      <c r="E1476" s="28">
        <v>1185</v>
      </c>
      <c r="F1476" s="28">
        <v>1150</v>
      </c>
      <c r="G1476" s="28">
        <v>22</v>
      </c>
      <c r="H1476" s="28">
        <v>4</v>
      </c>
      <c r="I1476" s="28">
        <v>16</v>
      </c>
      <c r="J1476" s="28">
        <v>4</v>
      </c>
      <c r="K1476" s="28">
        <v>6</v>
      </c>
      <c r="N1476" s="28">
        <v>1150</v>
      </c>
      <c r="O1476" s="28">
        <v>22</v>
      </c>
      <c r="P1476" s="28">
        <v>4</v>
      </c>
      <c r="Q1476" s="28">
        <v>0</v>
      </c>
      <c r="R1476" s="28">
        <v>0</v>
      </c>
      <c r="S1476" s="28">
        <v>22</v>
      </c>
      <c r="T1476" s="28">
        <v>4</v>
      </c>
    </row>
    <row r="1477" spans="1:20" x14ac:dyDescent="0.45">
      <c r="A1477" s="63" t="s">
        <v>7156</v>
      </c>
      <c r="B1477" s="63" t="s">
        <v>8096</v>
      </c>
      <c r="C1477" s="63">
        <v>0</v>
      </c>
      <c r="D1477" s="28">
        <v>3284</v>
      </c>
      <c r="E1477" s="28">
        <v>2970</v>
      </c>
      <c r="F1477" s="28">
        <v>2673</v>
      </c>
      <c r="G1477" s="28">
        <v>159</v>
      </c>
      <c r="H1477" s="28">
        <v>110</v>
      </c>
      <c r="I1477" s="28">
        <v>63</v>
      </c>
      <c r="J1477" s="28">
        <v>79</v>
      </c>
      <c r="K1477" s="28">
        <v>96</v>
      </c>
      <c r="L1477" s="28">
        <v>31</v>
      </c>
      <c r="N1477" s="28">
        <v>2673</v>
      </c>
      <c r="O1477" s="28">
        <v>159</v>
      </c>
      <c r="P1477" s="28">
        <v>110</v>
      </c>
      <c r="Q1477" s="28">
        <v>0</v>
      </c>
      <c r="R1477" s="28">
        <v>0</v>
      </c>
      <c r="S1477" s="28">
        <v>159</v>
      </c>
      <c r="T1477" s="28">
        <v>110</v>
      </c>
    </row>
    <row r="1478" spans="1:20" x14ac:dyDescent="0.45">
      <c r="A1478" s="63" t="s">
        <v>7157</v>
      </c>
      <c r="B1478" s="63" t="s">
        <v>8096</v>
      </c>
      <c r="C1478" s="63">
        <v>0</v>
      </c>
      <c r="D1478" s="28">
        <v>9681</v>
      </c>
      <c r="E1478" s="28">
        <v>8772</v>
      </c>
      <c r="F1478" s="28">
        <v>8403</v>
      </c>
      <c r="G1478" s="28">
        <v>133</v>
      </c>
      <c r="H1478" s="28">
        <v>281</v>
      </c>
      <c r="I1478" s="28">
        <v>112</v>
      </c>
      <c r="J1478" s="28">
        <v>153</v>
      </c>
      <c r="K1478" s="28">
        <v>21</v>
      </c>
      <c r="L1478" s="28">
        <v>128</v>
      </c>
      <c r="N1478" s="28">
        <v>8403</v>
      </c>
      <c r="O1478" s="28">
        <v>133</v>
      </c>
      <c r="P1478" s="28">
        <v>281</v>
      </c>
      <c r="Q1478" s="28">
        <v>0</v>
      </c>
      <c r="R1478" s="28">
        <v>0</v>
      </c>
      <c r="S1478" s="28">
        <v>133</v>
      </c>
      <c r="T1478" s="28">
        <v>281</v>
      </c>
    </row>
    <row r="1479" spans="1:20" x14ac:dyDescent="0.45">
      <c r="A1479" s="63" t="s">
        <v>7158</v>
      </c>
      <c r="B1479" s="63" t="s">
        <v>8096</v>
      </c>
      <c r="C1479" s="63">
        <v>0</v>
      </c>
      <c r="D1479" s="28">
        <v>393</v>
      </c>
      <c r="E1479" s="28">
        <v>367</v>
      </c>
      <c r="F1479" s="28">
        <v>329</v>
      </c>
      <c r="G1479" s="28">
        <v>11</v>
      </c>
      <c r="H1479" s="28">
        <v>21</v>
      </c>
      <c r="I1479" s="28">
        <v>7</v>
      </c>
      <c r="J1479" s="28">
        <v>10</v>
      </c>
      <c r="K1479" s="28">
        <v>4</v>
      </c>
      <c r="L1479" s="28">
        <v>11</v>
      </c>
      <c r="N1479" s="28">
        <v>329</v>
      </c>
      <c r="O1479" s="28">
        <v>11</v>
      </c>
      <c r="P1479" s="28">
        <v>21</v>
      </c>
      <c r="Q1479" s="28">
        <v>0</v>
      </c>
      <c r="R1479" s="28">
        <v>0</v>
      </c>
      <c r="S1479" s="28">
        <v>11</v>
      </c>
      <c r="T1479" s="28">
        <v>21</v>
      </c>
    </row>
    <row r="1480" spans="1:20" x14ac:dyDescent="0.45">
      <c r="A1480" s="63" t="s">
        <v>7159</v>
      </c>
      <c r="B1480" s="63" t="s">
        <v>8096</v>
      </c>
      <c r="C1480" s="63">
        <v>0</v>
      </c>
      <c r="D1480" s="28">
        <v>1445</v>
      </c>
      <c r="E1480" s="28">
        <v>1313</v>
      </c>
      <c r="F1480" s="28">
        <v>1248</v>
      </c>
      <c r="G1480" s="28">
        <v>15</v>
      </c>
      <c r="H1480" s="28">
        <v>62</v>
      </c>
      <c r="I1480" s="28">
        <v>15</v>
      </c>
      <c r="J1480" s="28">
        <v>40</v>
      </c>
      <c r="L1480" s="28">
        <v>22</v>
      </c>
      <c r="N1480" s="28">
        <v>1248</v>
      </c>
      <c r="O1480" s="28">
        <v>15</v>
      </c>
      <c r="P1480" s="28">
        <v>62</v>
      </c>
      <c r="Q1480" s="28">
        <v>0</v>
      </c>
      <c r="R1480" s="28">
        <v>0</v>
      </c>
      <c r="S1480" s="28">
        <v>15</v>
      </c>
      <c r="T1480" s="28">
        <v>62</v>
      </c>
    </row>
    <row r="1481" spans="1:20" x14ac:dyDescent="0.45">
      <c r="A1481" s="63" t="s">
        <v>7160</v>
      </c>
      <c r="B1481" s="63" t="s">
        <v>8096</v>
      </c>
      <c r="C1481" s="63">
        <v>0</v>
      </c>
      <c r="D1481" s="28">
        <v>1785</v>
      </c>
      <c r="E1481" s="28">
        <v>1670</v>
      </c>
      <c r="F1481" s="28">
        <v>1536</v>
      </c>
      <c r="G1481" s="28">
        <v>117</v>
      </c>
      <c r="H1481" s="28">
        <v>63</v>
      </c>
      <c r="I1481" s="28">
        <v>35</v>
      </c>
      <c r="J1481" s="28">
        <v>63</v>
      </c>
      <c r="K1481" s="28">
        <v>82</v>
      </c>
      <c r="N1481" s="28">
        <v>1536</v>
      </c>
      <c r="O1481" s="28">
        <v>117</v>
      </c>
      <c r="P1481" s="28">
        <v>63</v>
      </c>
      <c r="Q1481" s="28">
        <v>0</v>
      </c>
      <c r="R1481" s="28">
        <v>0</v>
      </c>
      <c r="S1481" s="28">
        <v>117</v>
      </c>
      <c r="T1481" s="28">
        <v>63</v>
      </c>
    </row>
    <row r="1482" spans="1:20" x14ac:dyDescent="0.45">
      <c r="A1482" s="63" t="s">
        <v>7161</v>
      </c>
      <c r="B1482" s="63" t="s">
        <v>8096</v>
      </c>
      <c r="C1482" s="63">
        <v>0</v>
      </c>
      <c r="D1482" s="28">
        <v>202</v>
      </c>
      <c r="E1482" s="28">
        <v>195</v>
      </c>
      <c r="F1482" s="28">
        <v>188</v>
      </c>
      <c r="G1482" s="28">
        <v>6</v>
      </c>
      <c r="H1482" s="28">
        <v>4</v>
      </c>
      <c r="I1482" s="28">
        <v>1</v>
      </c>
      <c r="J1482" s="28">
        <v>4</v>
      </c>
      <c r="K1482" s="28">
        <v>5</v>
      </c>
      <c r="N1482" s="28">
        <v>188</v>
      </c>
      <c r="O1482" s="28">
        <v>6</v>
      </c>
      <c r="P1482" s="28">
        <v>4</v>
      </c>
      <c r="Q1482" s="28">
        <v>0</v>
      </c>
      <c r="R1482" s="28">
        <v>0</v>
      </c>
      <c r="S1482" s="28">
        <v>6</v>
      </c>
      <c r="T1482" s="28">
        <v>4</v>
      </c>
    </row>
    <row r="1483" spans="1:20" x14ac:dyDescent="0.45">
      <c r="A1483" s="63" t="s">
        <v>7162</v>
      </c>
      <c r="B1483" s="63" t="s">
        <v>8096</v>
      </c>
      <c r="C1483" s="63">
        <v>0</v>
      </c>
      <c r="D1483" s="28">
        <v>877</v>
      </c>
      <c r="E1483" s="28">
        <v>806</v>
      </c>
      <c r="F1483" s="28">
        <v>773</v>
      </c>
      <c r="G1483" s="28">
        <v>31</v>
      </c>
      <c r="H1483" s="28">
        <v>47</v>
      </c>
      <c r="I1483" s="28">
        <v>24</v>
      </c>
      <c r="J1483" s="28">
        <v>47</v>
      </c>
      <c r="K1483" s="28">
        <v>7</v>
      </c>
      <c r="N1483" s="28">
        <v>773</v>
      </c>
      <c r="O1483" s="28">
        <v>31</v>
      </c>
      <c r="P1483" s="28">
        <v>47</v>
      </c>
      <c r="Q1483" s="28">
        <v>0</v>
      </c>
      <c r="R1483" s="28">
        <v>0</v>
      </c>
      <c r="S1483" s="28">
        <v>31</v>
      </c>
      <c r="T1483" s="28">
        <v>47</v>
      </c>
    </row>
    <row r="1484" spans="1:20" x14ac:dyDescent="0.45">
      <c r="A1484" s="63" t="s">
        <v>7163</v>
      </c>
      <c r="B1484" s="63" t="s">
        <v>8096</v>
      </c>
      <c r="C1484" s="63">
        <v>0</v>
      </c>
      <c r="D1484" s="28">
        <v>1820</v>
      </c>
      <c r="E1484" s="28">
        <v>1667</v>
      </c>
      <c r="F1484" s="28">
        <v>1626</v>
      </c>
      <c r="G1484" s="28">
        <v>26</v>
      </c>
      <c r="H1484" s="28">
        <v>50</v>
      </c>
      <c r="I1484" s="28">
        <v>10</v>
      </c>
      <c r="J1484" s="28">
        <v>50</v>
      </c>
      <c r="K1484" s="28">
        <v>16</v>
      </c>
      <c r="N1484" s="28">
        <v>1626</v>
      </c>
      <c r="O1484" s="28">
        <v>26</v>
      </c>
      <c r="P1484" s="28">
        <v>50</v>
      </c>
      <c r="Q1484" s="28">
        <v>0</v>
      </c>
      <c r="R1484" s="28">
        <v>0</v>
      </c>
      <c r="S1484" s="28">
        <v>26</v>
      </c>
      <c r="T1484" s="28">
        <v>50</v>
      </c>
    </row>
    <row r="1485" spans="1:20" x14ac:dyDescent="0.45">
      <c r="A1485" s="63" t="s">
        <v>7164</v>
      </c>
      <c r="B1485" s="63" t="s">
        <v>8096</v>
      </c>
      <c r="C1485" s="63">
        <v>0</v>
      </c>
      <c r="D1485" s="28">
        <v>53148</v>
      </c>
      <c r="E1485" s="28">
        <v>47620</v>
      </c>
      <c r="F1485" s="28">
        <v>43940</v>
      </c>
      <c r="G1485" s="28">
        <v>2593</v>
      </c>
      <c r="H1485" s="28">
        <v>3276</v>
      </c>
      <c r="I1485" s="28">
        <v>1449</v>
      </c>
      <c r="J1485" s="28">
        <v>1454</v>
      </c>
      <c r="K1485" s="28">
        <v>1144</v>
      </c>
      <c r="L1485" s="28">
        <v>1822</v>
      </c>
      <c r="N1485" s="28">
        <v>43940</v>
      </c>
      <c r="O1485" s="28">
        <v>2593</v>
      </c>
      <c r="P1485" s="28">
        <v>3276</v>
      </c>
      <c r="Q1485" s="28">
        <v>0</v>
      </c>
      <c r="R1485" s="28">
        <v>0</v>
      </c>
      <c r="S1485" s="28">
        <v>2593</v>
      </c>
      <c r="T1485" s="28">
        <v>3276</v>
      </c>
    </row>
    <row r="1486" spans="1:20" x14ac:dyDescent="0.45">
      <c r="A1486" s="63" t="s">
        <v>7165</v>
      </c>
      <c r="B1486" s="63" t="s">
        <v>8096</v>
      </c>
      <c r="C1486" s="63">
        <v>0</v>
      </c>
      <c r="D1486" s="28">
        <v>10397</v>
      </c>
      <c r="E1486" s="28">
        <v>9461</v>
      </c>
      <c r="F1486" s="28">
        <v>8966</v>
      </c>
      <c r="G1486" s="28">
        <v>418</v>
      </c>
      <c r="H1486" s="28">
        <v>218</v>
      </c>
      <c r="I1486" s="28">
        <v>326</v>
      </c>
      <c r="J1486" s="28">
        <v>203</v>
      </c>
      <c r="K1486" s="28">
        <v>92</v>
      </c>
      <c r="L1486" s="28">
        <v>15</v>
      </c>
      <c r="N1486" s="28">
        <v>8966</v>
      </c>
      <c r="O1486" s="28">
        <v>418</v>
      </c>
      <c r="P1486" s="28">
        <v>218</v>
      </c>
      <c r="Q1486" s="28">
        <v>0</v>
      </c>
      <c r="R1486" s="28">
        <v>0</v>
      </c>
      <c r="S1486" s="28">
        <v>418</v>
      </c>
      <c r="T1486" s="28">
        <v>218</v>
      </c>
    </row>
    <row r="1487" spans="1:20" x14ac:dyDescent="0.45">
      <c r="A1487" s="63" t="s">
        <v>7166</v>
      </c>
      <c r="B1487" s="63" t="s">
        <v>8096</v>
      </c>
      <c r="C1487" s="63">
        <v>0</v>
      </c>
      <c r="D1487" s="28">
        <v>4250</v>
      </c>
      <c r="E1487" s="28">
        <v>3807</v>
      </c>
      <c r="F1487" s="28">
        <v>3574</v>
      </c>
      <c r="G1487" s="28">
        <v>112</v>
      </c>
      <c r="H1487" s="28">
        <v>106</v>
      </c>
      <c r="I1487" s="28">
        <v>64</v>
      </c>
      <c r="J1487" s="28">
        <v>72</v>
      </c>
      <c r="K1487" s="28">
        <v>48</v>
      </c>
      <c r="L1487" s="28">
        <v>34</v>
      </c>
      <c r="N1487" s="28">
        <v>3574</v>
      </c>
      <c r="O1487" s="28">
        <v>112</v>
      </c>
      <c r="P1487" s="28">
        <v>106</v>
      </c>
      <c r="Q1487" s="28">
        <v>0</v>
      </c>
      <c r="R1487" s="28">
        <v>0</v>
      </c>
      <c r="S1487" s="28">
        <v>112</v>
      </c>
      <c r="T1487" s="28">
        <v>106</v>
      </c>
    </row>
    <row r="1488" spans="1:20" x14ac:dyDescent="0.45">
      <c r="A1488" s="63" t="s">
        <v>7167</v>
      </c>
      <c r="B1488" s="63" t="s">
        <v>8096</v>
      </c>
      <c r="C1488" s="63">
        <v>0</v>
      </c>
      <c r="D1488" s="28">
        <v>3208</v>
      </c>
      <c r="E1488" s="28">
        <v>2840</v>
      </c>
      <c r="F1488" s="28">
        <v>2634</v>
      </c>
      <c r="G1488" s="28">
        <v>62</v>
      </c>
      <c r="H1488" s="28">
        <v>260</v>
      </c>
      <c r="I1488" s="28">
        <v>8</v>
      </c>
      <c r="J1488" s="28">
        <v>37</v>
      </c>
      <c r="K1488" s="28">
        <v>54</v>
      </c>
      <c r="L1488" s="28">
        <v>223</v>
      </c>
      <c r="N1488" s="28">
        <v>2634</v>
      </c>
      <c r="O1488" s="28">
        <v>62</v>
      </c>
      <c r="P1488" s="28">
        <v>260</v>
      </c>
      <c r="Q1488" s="28">
        <v>0</v>
      </c>
      <c r="R1488" s="28">
        <v>0</v>
      </c>
      <c r="S1488" s="28">
        <v>62</v>
      </c>
      <c r="T1488" s="28">
        <v>260</v>
      </c>
    </row>
    <row r="1489" spans="1:20" x14ac:dyDescent="0.45">
      <c r="A1489" s="63" t="s">
        <v>7168</v>
      </c>
      <c r="B1489" s="63" t="s">
        <v>8096</v>
      </c>
      <c r="C1489" s="63">
        <v>0</v>
      </c>
      <c r="D1489" s="28">
        <v>2403</v>
      </c>
      <c r="E1489" s="28">
        <v>2193</v>
      </c>
      <c r="F1489" s="28">
        <v>2085</v>
      </c>
      <c r="G1489" s="28">
        <v>69</v>
      </c>
      <c r="H1489" s="28">
        <v>66</v>
      </c>
      <c r="I1489" s="28">
        <v>51</v>
      </c>
      <c r="J1489" s="28">
        <v>60</v>
      </c>
      <c r="K1489" s="28">
        <v>18</v>
      </c>
      <c r="L1489" s="28">
        <v>6</v>
      </c>
      <c r="N1489" s="28">
        <v>2085</v>
      </c>
      <c r="O1489" s="28">
        <v>69</v>
      </c>
      <c r="P1489" s="28">
        <v>66</v>
      </c>
      <c r="Q1489" s="28">
        <v>0</v>
      </c>
      <c r="R1489" s="28">
        <v>0</v>
      </c>
      <c r="S1489" s="28">
        <v>69</v>
      </c>
      <c r="T1489" s="28">
        <v>66</v>
      </c>
    </row>
    <row r="1490" spans="1:20" x14ac:dyDescent="0.45">
      <c r="A1490" s="63" t="s">
        <v>7169</v>
      </c>
      <c r="B1490" s="63" t="s">
        <v>8096</v>
      </c>
      <c r="C1490" s="63">
        <v>0</v>
      </c>
      <c r="D1490" s="28">
        <v>1995</v>
      </c>
      <c r="E1490" s="28">
        <v>1820</v>
      </c>
      <c r="F1490" s="28">
        <v>1736</v>
      </c>
      <c r="G1490" s="28">
        <v>71</v>
      </c>
      <c r="H1490" s="28">
        <v>83</v>
      </c>
      <c r="I1490" s="28">
        <v>38</v>
      </c>
      <c r="J1490" s="28">
        <v>28</v>
      </c>
      <c r="K1490" s="28">
        <v>33</v>
      </c>
      <c r="L1490" s="28">
        <v>55</v>
      </c>
      <c r="N1490" s="28">
        <v>1736</v>
      </c>
      <c r="O1490" s="28">
        <v>71</v>
      </c>
      <c r="P1490" s="28">
        <v>83</v>
      </c>
      <c r="Q1490" s="28">
        <v>0</v>
      </c>
      <c r="R1490" s="28">
        <v>0</v>
      </c>
      <c r="S1490" s="28">
        <v>71</v>
      </c>
      <c r="T1490" s="28">
        <v>83</v>
      </c>
    </row>
    <row r="1491" spans="1:20" x14ac:dyDescent="0.45">
      <c r="A1491" s="63" t="s">
        <v>7170</v>
      </c>
      <c r="B1491" s="63" t="s">
        <v>8096</v>
      </c>
      <c r="C1491" s="63">
        <v>0</v>
      </c>
      <c r="D1491" s="28">
        <v>114</v>
      </c>
      <c r="E1491" s="28">
        <v>109</v>
      </c>
      <c r="F1491" s="28">
        <v>104</v>
      </c>
      <c r="G1491" s="28">
        <v>3</v>
      </c>
      <c r="H1491" s="28">
        <v>11</v>
      </c>
      <c r="I1491" s="28">
        <v>0</v>
      </c>
      <c r="J1491" s="28">
        <v>11</v>
      </c>
      <c r="K1491" s="28">
        <v>3</v>
      </c>
      <c r="N1491" s="28">
        <v>104</v>
      </c>
      <c r="O1491" s="28">
        <v>3</v>
      </c>
      <c r="P1491" s="28">
        <v>11</v>
      </c>
      <c r="Q1491" s="28">
        <v>0</v>
      </c>
      <c r="R1491" s="28">
        <v>0</v>
      </c>
      <c r="S1491" s="28">
        <v>3</v>
      </c>
      <c r="T1491" s="28">
        <v>11</v>
      </c>
    </row>
    <row r="1492" spans="1:20" x14ac:dyDescent="0.45">
      <c r="A1492" s="63" t="s">
        <v>7171</v>
      </c>
      <c r="B1492" s="63" t="s">
        <v>8096</v>
      </c>
      <c r="C1492" s="63">
        <v>0</v>
      </c>
      <c r="D1492" s="28">
        <v>4994</v>
      </c>
      <c r="E1492" s="28">
        <v>4449</v>
      </c>
      <c r="F1492" s="28">
        <v>4339</v>
      </c>
      <c r="G1492" s="28">
        <v>59</v>
      </c>
      <c r="H1492" s="28">
        <v>123</v>
      </c>
      <c r="I1492" s="28">
        <v>41</v>
      </c>
      <c r="J1492" s="28">
        <v>68</v>
      </c>
      <c r="K1492" s="28">
        <v>18</v>
      </c>
      <c r="L1492" s="28">
        <v>55</v>
      </c>
      <c r="N1492" s="28">
        <v>4339</v>
      </c>
      <c r="O1492" s="28">
        <v>59</v>
      </c>
      <c r="P1492" s="28">
        <v>123</v>
      </c>
      <c r="Q1492" s="28">
        <v>0</v>
      </c>
      <c r="R1492" s="28">
        <v>0</v>
      </c>
      <c r="S1492" s="28">
        <v>59</v>
      </c>
      <c r="T1492" s="28">
        <v>123</v>
      </c>
    </row>
    <row r="1493" spans="1:20" x14ac:dyDescent="0.45">
      <c r="A1493" s="63" t="s">
        <v>7172</v>
      </c>
      <c r="B1493" s="63" t="s">
        <v>8096</v>
      </c>
      <c r="C1493" s="63">
        <v>0</v>
      </c>
      <c r="D1493" s="28">
        <v>3098</v>
      </c>
      <c r="E1493" s="28">
        <v>2766</v>
      </c>
      <c r="F1493" s="28">
        <v>2670</v>
      </c>
      <c r="G1493" s="28">
        <v>62</v>
      </c>
      <c r="H1493" s="28">
        <v>21</v>
      </c>
      <c r="I1493" s="28">
        <v>9</v>
      </c>
      <c r="J1493" s="28">
        <v>18</v>
      </c>
      <c r="K1493" s="28">
        <v>53</v>
      </c>
      <c r="L1493" s="28">
        <v>3</v>
      </c>
      <c r="N1493" s="28">
        <v>2670</v>
      </c>
      <c r="O1493" s="28">
        <v>62</v>
      </c>
      <c r="P1493" s="28">
        <v>21</v>
      </c>
      <c r="Q1493" s="28">
        <v>0</v>
      </c>
      <c r="R1493" s="28">
        <v>0</v>
      </c>
      <c r="S1493" s="28">
        <v>62</v>
      </c>
      <c r="T1493" s="28">
        <v>21</v>
      </c>
    </row>
    <row r="1494" spans="1:20" x14ac:dyDescent="0.45">
      <c r="A1494" s="63" t="s">
        <v>7173</v>
      </c>
      <c r="B1494" s="63" t="s">
        <v>8096</v>
      </c>
      <c r="C1494" s="63">
        <v>0</v>
      </c>
      <c r="D1494" s="28">
        <v>4404</v>
      </c>
      <c r="E1494" s="28">
        <v>3815</v>
      </c>
      <c r="F1494" s="28">
        <v>3729</v>
      </c>
      <c r="G1494" s="28">
        <v>33</v>
      </c>
      <c r="H1494" s="28">
        <v>86</v>
      </c>
      <c r="I1494" s="28">
        <v>31</v>
      </c>
      <c r="J1494" s="28">
        <v>64</v>
      </c>
      <c r="K1494" s="28">
        <v>2</v>
      </c>
      <c r="L1494" s="28">
        <v>22</v>
      </c>
      <c r="N1494" s="28">
        <v>3729</v>
      </c>
      <c r="O1494" s="28">
        <v>33</v>
      </c>
      <c r="P1494" s="28">
        <v>86</v>
      </c>
      <c r="Q1494" s="28">
        <v>0</v>
      </c>
      <c r="R1494" s="28">
        <v>0</v>
      </c>
      <c r="S1494" s="28">
        <v>33</v>
      </c>
      <c r="T1494" s="28">
        <v>86</v>
      </c>
    </row>
    <row r="1495" spans="1:20" x14ac:dyDescent="0.45">
      <c r="A1495" s="63" t="s">
        <v>7174</v>
      </c>
      <c r="B1495" s="63" t="s">
        <v>8096</v>
      </c>
      <c r="C1495" s="63">
        <v>0</v>
      </c>
      <c r="D1495" s="28">
        <v>2956</v>
      </c>
      <c r="E1495" s="28">
        <v>2699</v>
      </c>
      <c r="F1495" s="28">
        <v>2561</v>
      </c>
      <c r="G1495" s="28">
        <v>98</v>
      </c>
      <c r="H1495" s="28">
        <v>46</v>
      </c>
      <c r="I1495" s="28">
        <v>49</v>
      </c>
      <c r="J1495" s="28">
        <v>38</v>
      </c>
      <c r="K1495" s="28">
        <v>49</v>
      </c>
      <c r="L1495" s="28">
        <v>8</v>
      </c>
      <c r="N1495" s="28">
        <v>2561</v>
      </c>
      <c r="O1495" s="28">
        <v>98</v>
      </c>
      <c r="P1495" s="28">
        <v>46</v>
      </c>
      <c r="Q1495" s="28">
        <v>0</v>
      </c>
      <c r="R1495" s="28">
        <v>0</v>
      </c>
      <c r="S1495" s="28">
        <v>98</v>
      </c>
      <c r="T1495" s="28">
        <v>46</v>
      </c>
    </row>
    <row r="1496" spans="1:20" x14ac:dyDescent="0.45">
      <c r="A1496" s="63" t="s">
        <v>7175</v>
      </c>
      <c r="B1496" s="63" t="s">
        <v>8096</v>
      </c>
      <c r="C1496" s="63">
        <v>0</v>
      </c>
      <c r="D1496" s="28">
        <v>523</v>
      </c>
      <c r="E1496" s="28">
        <v>482</v>
      </c>
      <c r="F1496" s="28">
        <v>442</v>
      </c>
      <c r="G1496" s="28">
        <v>26</v>
      </c>
      <c r="H1496" s="28">
        <v>30</v>
      </c>
      <c r="I1496" s="28">
        <v>15</v>
      </c>
      <c r="J1496" s="28">
        <v>8</v>
      </c>
      <c r="K1496" s="28">
        <v>11</v>
      </c>
      <c r="L1496" s="28">
        <v>22</v>
      </c>
      <c r="N1496" s="28">
        <v>442</v>
      </c>
      <c r="O1496" s="28">
        <v>26</v>
      </c>
      <c r="P1496" s="28">
        <v>30</v>
      </c>
      <c r="Q1496" s="28">
        <v>0</v>
      </c>
      <c r="R1496" s="28">
        <v>0</v>
      </c>
      <c r="S1496" s="28">
        <v>26</v>
      </c>
      <c r="T1496" s="28">
        <v>30</v>
      </c>
    </row>
    <row r="1497" spans="1:20" x14ac:dyDescent="0.45">
      <c r="A1497" s="63" t="s">
        <v>7176</v>
      </c>
      <c r="B1497" s="63" t="s">
        <v>8096</v>
      </c>
      <c r="C1497" s="63">
        <v>0</v>
      </c>
      <c r="D1497" s="28">
        <v>4662</v>
      </c>
      <c r="E1497" s="28">
        <v>4164</v>
      </c>
      <c r="F1497" s="28">
        <v>4092</v>
      </c>
      <c r="G1497" s="28">
        <v>49</v>
      </c>
      <c r="H1497" s="28">
        <v>116</v>
      </c>
      <c r="I1497" s="28">
        <v>17</v>
      </c>
      <c r="J1497" s="28">
        <v>116</v>
      </c>
      <c r="K1497" s="28">
        <v>32</v>
      </c>
      <c r="N1497" s="28">
        <v>4092</v>
      </c>
      <c r="O1497" s="28">
        <v>49</v>
      </c>
      <c r="P1497" s="28">
        <v>116</v>
      </c>
      <c r="Q1497" s="28">
        <v>0</v>
      </c>
      <c r="R1497" s="28">
        <v>0</v>
      </c>
      <c r="S1497" s="28">
        <v>49</v>
      </c>
      <c r="T1497" s="28">
        <v>116</v>
      </c>
    </row>
    <row r="1498" spans="1:20" x14ac:dyDescent="0.45">
      <c r="A1498" s="63" t="s">
        <v>7177</v>
      </c>
      <c r="B1498" s="63" t="s">
        <v>8096</v>
      </c>
      <c r="C1498" s="63">
        <v>0</v>
      </c>
      <c r="D1498" s="28">
        <v>3101</v>
      </c>
      <c r="E1498" s="28">
        <v>2728</v>
      </c>
      <c r="F1498" s="28">
        <v>2648</v>
      </c>
      <c r="G1498" s="28">
        <v>55</v>
      </c>
      <c r="H1498" s="28">
        <v>47</v>
      </c>
      <c r="I1498" s="28">
        <v>50</v>
      </c>
      <c r="J1498" s="28">
        <v>43</v>
      </c>
      <c r="K1498" s="28">
        <v>5</v>
      </c>
      <c r="L1498" s="28">
        <v>4</v>
      </c>
      <c r="N1498" s="28">
        <v>2648</v>
      </c>
      <c r="O1498" s="28">
        <v>55</v>
      </c>
      <c r="P1498" s="28">
        <v>47</v>
      </c>
      <c r="Q1498" s="28">
        <v>0</v>
      </c>
      <c r="R1498" s="28">
        <v>0</v>
      </c>
      <c r="S1498" s="28">
        <v>55</v>
      </c>
      <c r="T1498" s="28">
        <v>47</v>
      </c>
    </row>
    <row r="1499" spans="1:20" x14ac:dyDescent="0.45">
      <c r="A1499" s="63" t="s">
        <v>7178</v>
      </c>
      <c r="B1499" s="63" t="s">
        <v>8096</v>
      </c>
      <c r="C1499" s="63">
        <v>0</v>
      </c>
      <c r="D1499" s="28">
        <v>1736</v>
      </c>
      <c r="E1499" s="28">
        <v>1614</v>
      </c>
      <c r="F1499" s="28">
        <v>1503</v>
      </c>
      <c r="G1499" s="28">
        <v>82</v>
      </c>
      <c r="H1499" s="28">
        <v>63</v>
      </c>
      <c r="I1499" s="28">
        <v>71</v>
      </c>
      <c r="J1499" s="28">
        <v>63</v>
      </c>
      <c r="K1499" s="28">
        <v>11</v>
      </c>
      <c r="N1499" s="28">
        <v>1503</v>
      </c>
      <c r="O1499" s="28">
        <v>82</v>
      </c>
      <c r="P1499" s="28">
        <v>63</v>
      </c>
      <c r="Q1499" s="28">
        <v>0</v>
      </c>
      <c r="R1499" s="28">
        <v>0</v>
      </c>
      <c r="S1499" s="28">
        <v>82</v>
      </c>
      <c r="T1499" s="28">
        <v>63</v>
      </c>
    </row>
    <row r="1500" spans="1:20" x14ac:dyDescent="0.45">
      <c r="A1500" s="63" t="s">
        <v>7179</v>
      </c>
      <c r="B1500" s="63" t="s">
        <v>8096</v>
      </c>
      <c r="C1500" s="63">
        <v>0</v>
      </c>
      <c r="D1500" s="28">
        <v>4352</v>
      </c>
      <c r="E1500" s="28">
        <v>3864</v>
      </c>
      <c r="F1500" s="28">
        <v>3766</v>
      </c>
      <c r="G1500" s="28">
        <v>45</v>
      </c>
      <c r="H1500" s="28">
        <v>18</v>
      </c>
      <c r="I1500" s="28">
        <v>38</v>
      </c>
      <c r="J1500" s="28">
        <v>14</v>
      </c>
      <c r="K1500" s="28">
        <v>7</v>
      </c>
      <c r="L1500" s="28">
        <v>4</v>
      </c>
      <c r="N1500" s="28">
        <v>3766</v>
      </c>
      <c r="O1500" s="28">
        <v>45</v>
      </c>
      <c r="P1500" s="28">
        <v>18</v>
      </c>
      <c r="Q1500" s="28">
        <v>0</v>
      </c>
      <c r="R1500" s="28">
        <v>0</v>
      </c>
      <c r="S1500" s="28">
        <v>45</v>
      </c>
      <c r="T1500" s="28">
        <v>18</v>
      </c>
    </row>
    <row r="1501" spans="1:20" x14ac:dyDescent="0.45">
      <c r="A1501" s="63" t="s">
        <v>7180</v>
      </c>
      <c r="B1501" s="63" t="s">
        <v>8096</v>
      </c>
      <c r="C1501" s="63">
        <v>0</v>
      </c>
      <c r="D1501" s="28">
        <v>6885</v>
      </c>
      <c r="E1501" s="28">
        <v>6156</v>
      </c>
      <c r="F1501" s="28">
        <v>5647</v>
      </c>
      <c r="G1501" s="28">
        <v>371</v>
      </c>
      <c r="H1501" s="28">
        <v>100</v>
      </c>
      <c r="I1501" s="28">
        <v>179</v>
      </c>
      <c r="J1501" s="28">
        <v>72</v>
      </c>
      <c r="K1501" s="28">
        <v>192</v>
      </c>
      <c r="L1501" s="28">
        <v>28</v>
      </c>
      <c r="N1501" s="28">
        <v>5647</v>
      </c>
      <c r="O1501" s="28">
        <v>371</v>
      </c>
      <c r="P1501" s="28">
        <v>100</v>
      </c>
      <c r="Q1501" s="28">
        <v>0</v>
      </c>
      <c r="R1501" s="28">
        <v>0</v>
      </c>
      <c r="S1501" s="28">
        <v>371</v>
      </c>
      <c r="T1501" s="28">
        <v>100</v>
      </c>
    </row>
    <row r="1502" spans="1:20" x14ac:dyDescent="0.45">
      <c r="A1502" s="63" t="s">
        <v>7181</v>
      </c>
      <c r="B1502" s="63" t="s">
        <v>8096</v>
      </c>
      <c r="C1502" s="63">
        <v>0</v>
      </c>
      <c r="D1502" s="28">
        <v>2090</v>
      </c>
      <c r="E1502" s="28">
        <v>1922</v>
      </c>
      <c r="F1502" s="28">
        <v>1739</v>
      </c>
      <c r="G1502" s="28">
        <v>154</v>
      </c>
      <c r="H1502" s="28">
        <v>45</v>
      </c>
      <c r="I1502" s="28">
        <v>96</v>
      </c>
      <c r="J1502" s="28">
        <v>43</v>
      </c>
      <c r="K1502" s="28">
        <v>58</v>
      </c>
      <c r="L1502" s="28">
        <v>2</v>
      </c>
      <c r="N1502" s="28">
        <v>1739</v>
      </c>
      <c r="O1502" s="28">
        <v>154</v>
      </c>
      <c r="P1502" s="28">
        <v>45</v>
      </c>
      <c r="Q1502" s="28">
        <v>0</v>
      </c>
      <c r="R1502" s="28">
        <v>0</v>
      </c>
      <c r="S1502" s="28">
        <v>154</v>
      </c>
      <c r="T1502" s="28">
        <v>45</v>
      </c>
    </row>
    <row r="1503" spans="1:20" x14ac:dyDescent="0.45">
      <c r="A1503" s="63" t="s">
        <v>7182</v>
      </c>
      <c r="B1503" s="63" t="s">
        <v>8096</v>
      </c>
      <c r="C1503" s="63">
        <v>0</v>
      </c>
      <c r="D1503" s="28">
        <v>8330</v>
      </c>
      <c r="E1503" s="28">
        <v>7466</v>
      </c>
      <c r="F1503" s="28">
        <v>6977</v>
      </c>
      <c r="G1503" s="28">
        <v>265</v>
      </c>
      <c r="H1503" s="28">
        <v>163</v>
      </c>
      <c r="I1503" s="28">
        <v>108</v>
      </c>
      <c r="J1503" s="28">
        <v>151</v>
      </c>
      <c r="K1503" s="28">
        <v>157</v>
      </c>
      <c r="L1503" s="28">
        <v>12</v>
      </c>
      <c r="N1503" s="28">
        <v>6977</v>
      </c>
      <c r="O1503" s="28">
        <v>265</v>
      </c>
      <c r="P1503" s="28">
        <v>163</v>
      </c>
      <c r="Q1503" s="28">
        <v>0</v>
      </c>
      <c r="R1503" s="28">
        <v>0</v>
      </c>
      <c r="S1503" s="28">
        <v>265</v>
      </c>
      <c r="T1503" s="28">
        <v>163</v>
      </c>
    </row>
    <row r="1504" spans="1:20" x14ac:dyDescent="0.45">
      <c r="A1504" s="63" t="s">
        <v>7183</v>
      </c>
      <c r="B1504" s="63" t="s">
        <v>8096</v>
      </c>
      <c r="C1504" s="63">
        <v>0</v>
      </c>
      <c r="D1504" s="28">
        <v>936</v>
      </c>
      <c r="E1504" s="28">
        <v>872</v>
      </c>
      <c r="F1504" s="28">
        <v>808</v>
      </c>
      <c r="G1504" s="28">
        <v>39</v>
      </c>
      <c r="H1504" s="28">
        <v>52</v>
      </c>
      <c r="I1504" s="28">
        <v>17</v>
      </c>
      <c r="J1504" s="28">
        <v>46</v>
      </c>
      <c r="K1504" s="28">
        <v>22</v>
      </c>
      <c r="L1504" s="28">
        <v>6</v>
      </c>
      <c r="N1504" s="28">
        <v>808</v>
      </c>
      <c r="O1504" s="28">
        <v>39</v>
      </c>
      <c r="P1504" s="28">
        <v>52</v>
      </c>
      <c r="Q1504" s="28">
        <v>0</v>
      </c>
      <c r="R1504" s="28">
        <v>0</v>
      </c>
      <c r="S1504" s="28">
        <v>39</v>
      </c>
      <c r="T1504" s="28">
        <v>52</v>
      </c>
    </row>
    <row r="1505" spans="1:20" x14ac:dyDescent="0.45">
      <c r="A1505" s="63" t="s">
        <v>7184</v>
      </c>
      <c r="B1505" s="63" t="s">
        <v>8096</v>
      </c>
      <c r="C1505" s="63">
        <v>0</v>
      </c>
      <c r="D1505" s="28">
        <v>5187</v>
      </c>
      <c r="E1505" s="28">
        <v>4673</v>
      </c>
      <c r="F1505" s="28">
        <v>4481</v>
      </c>
      <c r="G1505" s="28">
        <v>149</v>
      </c>
      <c r="H1505" s="28">
        <v>245</v>
      </c>
      <c r="I1505" s="28">
        <v>93</v>
      </c>
      <c r="J1505" s="28">
        <v>121</v>
      </c>
      <c r="K1505" s="28">
        <v>56</v>
      </c>
      <c r="L1505" s="28">
        <v>124</v>
      </c>
      <c r="N1505" s="28">
        <v>4481</v>
      </c>
      <c r="O1505" s="28">
        <v>149</v>
      </c>
      <c r="P1505" s="28">
        <v>245</v>
      </c>
      <c r="Q1505" s="28">
        <v>0</v>
      </c>
      <c r="R1505" s="28">
        <v>0</v>
      </c>
      <c r="S1505" s="28">
        <v>149</v>
      </c>
      <c r="T1505" s="28">
        <v>245</v>
      </c>
    </row>
    <row r="1506" spans="1:20" x14ac:dyDescent="0.45">
      <c r="A1506" s="63" t="s">
        <v>7185</v>
      </c>
      <c r="B1506" s="63" t="s">
        <v>8096</v>
      </c>
      <c r="C1506" s="63">
        <v>0</v>
      </c>
      <c r="D1506" s="28">
        <v>402</v>
      </c>
      <c r="E1506" s="28">
        <v>374</v>
      </c>
      <c r="F1506" s="28">
        <v>371</v>
      </c>
      <c r="G1506" s="28">
        <v>3</v>
      </c>
      <c r="H1506" s="28">
        <v>12</v>
      </c>
      <c r="I1506" s="28">
        <v>3</v>
      </c>
      <c r="J1506" s="28">
        <v>12</v>
      </c>
      <c r="N1506" s="28">
        <v>371</v>
      </c>
      <c r="O1506" s="28">
        <v>3</v>
      </c>
      <c r="P1506" s="28">
        <v>12</v>
      </c>
      <c r="Q1506" s="28">
        <v>0</v>
      </c>
      <c r="R1506" s="28">
        <v>0</v>
      </c>
      <c r="S1506" s="28">
        <v>3</v>
      </c>
      <c r="T1506" s="28">
        <v>12</v>
      </c>
    </row>
    <row r="1507" spans="1:20" x14ac:dyDescent="0.45">
      <c r="A1507" s="63" t="s">
        <v>7186</v>
      </c>
      <c r="B1507" s="63" t="s">
        <v>8096</v>
      </c>
      <c r="C1507" s="63">
        <v>0</v>
      </c>
      <c r="D1507" s="28">
        <v>1654</v>
      </c>
      <c r="E1507" s="28">
        <v>1483</v>
      </c>
      <c r="F1507" s="28">
        <v>1425</v>
      </c>
      <c r="G1507" s="28">
        <v>30</v>
      </c>
      <c r="H1507" s="28">
        <v>26</v>
      </c>
      <c r="I1507" s="28">
        <v>25</v>
      </c>
      <c r="J1507" s="28">
        <v>26</v>
      </c>
      <c r="K1507" s="28">
        <v>5</v>
      </c>
      <c r="N1507" s="28">
        <v>1425</v>
      </c>
      <c r="O1507" s="28">
        <v>30</v>
      </c>
      <c r="P1507" s="28">
        <v>26</v>
      </c>
      <c r="Q1507" s="28">
        <v>0</v>
      </c>
      <c r="R1507" s="28">
        <v>0</v>
      </c>
      <c r="S1507" s="28">
        <v>30</v>
      </c>
      <c r="T1507" s="28">
        <v>26</v>
      </c>
    </row>
    <row r="1508" spans="1:20" x14ac:dyDescent="0.45">
      <c r="A1508" s="63" t="s">
        <v>7187</v>
      </c>
      <c r="B1508" s="63" t="s">
        <v>8096</v>
      </c>
      <c r="C1508" s="63">
        <v>0</v>
      </c>
      <c r="D1508" s="28">
        <v>7965</v>
      </c>
      <c r="E1508" s="28">
        <v>7386</v>
      </c>
      <c r="F1508" s="28">
        <v>6849</v>
      </c>
      <c r="G1508" s="28">
        <v>413</v>
      </c>
      <c r="H1508" s="28">
        <v>163</v>
      </c>
      <c r="I1508" s="28">
        <v>208</v>
      </c>
      <c r="J1508" s="28">
        <v>142</v>
      </c>
      <c r="K1508" s="28">
        <v>205</v>
      </c>
      <c r="L1508" s="28">
        <v>21</v>
      </c>
      <c r="N1508" s="28">
        <v>6849</v>
      </c>
      <c r="O1508" s="28">
        <v>413</v>
      </c>
      <c r="P1508" s="28">
        <v>163</v>
      </c>
      <c r="Q1508" s="28">
        <v>0</v>
      </c>
      <c r="R1508" s="28">
        <v>0</v>
      </c>
      <c r="S1508" s="28">
        <v>413</v>
      </c>
      <c r="T1508" s="28">
        <v>163</v>
      </c>
    </row>
    <row r="1509" spans="1:20" x14ac:dyDescent="0.45">
      <c r="A1509" s="63" t="s">
        <v>533</v>
      </c>
      <c r="B1509" s="63" t="s">
        <v>8096</v>
      </c>
      <c r="C1509" s="63">
        <v>0</v>
      </c>
      <c r="D1509" s="28">
        <v>755</v>
      </c>
      <c r="E1509" s="28">
        <v>699</v>
      </c>
      <c r="F1509" s="28">
        <v>662</v>
      </c>
      <c r="G1509" s="28">
        <v>31</v>
      </c>
      <c r="H1509" s="28">
        <v>17</v>
      </c>
      <c r="I1509" s="28">
        <v>25</v>
      </c>
      <c r="J1509" s="28">
        <v>17</v>
      </c>
      <c r="K1509" s="28">
        <v>6</v>
      </c>
      <c r="N1509" s="28">
        <v>662</v>
      </c>
      <c r="O1509" s="28">
        <v>31</v>
      </c>
      <c r="P1509" s="28">
        <v>17</v>
      </c>
      <c r="Q1509" s="28">
        <v>0</v>
      </c>
      <c r="R1509" s="28">
        <v>0</v>
      </c>
      <c r="S1509" s="28">
        <v>31</v>
      </c>
      <c r="T1509" s="28">
        <v>17</v>
      </c>
    </row>
    <row r="1510" spans="1:20" x14ac:dyDescent="0.45">
      <c r="A1510" s="63" t="s">
        <v>7188</v>
      </c>
      <c r="B1510" s="63" t="s">
        <v>8096</v>
      </c>
      <c r="C1510" s="63">
        <v>0</v>
      </c>
      <c r="D1510" s="28">
        <v>3469</v>
      </c>
      <c r="E1510" s="28">
        <v>3084</v>
      </c>
      <c r="F1510" s="28">
        <v>2767</v>
      </c>
      <c r="G1510" s="28">
        <v>148</v>
      </c>
      <c r="H1510" s="28">
        <v>16</v>
      </c>
      <c r="I1510" s="28">
        <v>46</v>
      </c>
      <c r="J1510" s="28">
        <v>11</v>
      </c>
      <c r="K1510" s="28">
        <v>102</v>
      </c>
      <c r="L1510" s="28">
        <v>5</v>
      </c>
      <c r="N1510" s="28">
        <v>2767</v>
      </c>
      <c r="O1510" s="28">
        <v>148</v>
      </c>
      <c r="P1510" s="28">
        <v>16</v>
      </c>
      <c r="Q1510" s="28">
        <v>0</v>
      </c>
      <c r="R1510" s="28">
        <v>0</v>
      </c>
      <c r="S1510" s="28">
        <v>148</v>
      </c>
      <c r="T1510" s="28">
        <v>16</v>
      </c>
    </row>
    <row r="1511" spans="1:20" x14ac:dyDescent="0.45">
      <c r="A1511" s="63" t="s">
        <v>7189</v>
      </c>
      <c r="B1511" s="63" t="s">
        <v>8096</v>
      </c>
      <c r="C1511" s="63">
        <v>0</v>
      </c>
      <c r="D1511" s="28">
        <v>1486</v>
      </c>
      <c r="E1511" s="28">
        <v>1392</v>
      </c>
      <c r="F1511" s="28">
        <v>1291</v>
      </c>
      <c r="G1511" s="28">
        <v>75</v>
      </c>
      <c r="H1511" s="28">
        <v>103</v>
      </c>
      <c r="I1511" s="28">
        <v>31</v>
      </c>
      <c r="J1511" s="28">
        <v>47</v>
      </c>
      <c r="K1511" s="28">
        <v>44</v>
      </c>
      <c r="L1511" s="28">
        <v>56</v>
      </c>
      <c r="N1511" s="28">
        <v>1291</v>
      </c>
      <c r="O1511" s="28">
        <v>75</v>
      </c>
      <c r="P1511" s="28">
        <v>103</v>
      </c>
      <c r="Q1511" s="28">
        <v>0</v>
      </c>
      <c r="R1511" s="28">
        <v>0</v>
      </c>
      <c r="S1511" s="28">
        <v>75</v>
      </c>
      <c r="T1511" s="28">
        <v>103</v>
      </c>
    </row>
    <row r="1512" spans="1:20" x14ac:dyDescent="0.45">
      <c r="A1512" s="63" t="s">
        <v>7190</v>
      </c>
      <c r="B1512" s="63" t="s">
        <v>8096</v>
      </c>
      <c r="C1512" s="63">
        <v>0</v>
      </c>
      <c r="D1512" s="28">
        <v>10738</v>
      </c>
      <c r="E1512" s="28">
        <v>9224</v>
      </c>
      <c r="F1512" s="28">
        <v>8988</v>
      </c>
      <c r="G1512" s="28">
        <v>115</v>
      </c>
      <c r="H1512" s="28">
        <v>103</v>
      </c>
      <c r="I1512" s="28">
        <v>79</v>
      </c>
      <c r="J1512" s="28">
        <v>75</v>
      </c>
      <c r="K1512" s="28">
        <v>36</v>
      </c>
      <c r="L1512" s="28">
        <v>28</v>
      </c>
      <c r="N1512" s="28">
        <v>8988</v>
      </c>
      <c r="O1512" s="28">
        <v>115</v>
      </c>
      <c r="P1512" s="28">
        <v>103</v>
      </c>
      <c r="Q1512" s="28">
        <v>0</v>
      </c>
      <c r="R1512" s="28">
        <v>0</v>
      </c>
      <c r="S1512" s="28">
        <v>115</v>
      </c>
      <c r="T1512" s="28">
        <v>103</v>
      </c>
    </row>
    <row r="1513" spans="1:20" x14ac:dyDescent="0.45">
      <c r="A1513" s="63" t="s">
        <v>522</v>
      </c>
      <c r="B1513" s="63" t="s">
        <v>8096</v>
      </c>
      <c r="C1513" s="63">
        <v>0</v>
      </c>
      <c r="D1513" s="28">
        <v>652</v>
      </c>
      <c r="E1513" s="28">
        <v>600</v>
      </c>
      <c r="F1513" s="28">
        <v>550</v>
      </c>
      <c r="G1513" s="28">
        <v>37</v>
      </c>
      <c r="H1513" s="28">
        <v>9</v>
      </c>
      <c r="I1513" s="28">
        <v>4</v>
      </c>
      <c r="J1513" s="28">
        <v>9</v>
      </c>
      <c r="K1513" s="28">
        <v>33</v>
      </c>
      <c r="N1513" s="28">
        <v>550</v>
      </c>
      <c r="O1513" s="28">
        <v>37</v>
      </c>
      <c r="P1513" s="28">
        <v>9</v>
      </c>
      <c r="Q1513" s="28">
        <v>0</v>
      </c>
      <c r="R1513" s="28">
        <v>0</v>
      </c>
      <c r="S1513" s="28">
        <v>37</v>
      </c>
      <c r="T1513" s="28">
        <v>9</v>
      </c>
    </row>
    <row r="1514" spans="1:20" x14ac:dyDescent="0.45">
      <c r="A1514" s="63" t="s">
        <v>7191</v>
      </c>
      <c r="B1514" s="63" t="s">
        <v>8096</v>
      </c>
      <c r="C1514" s="63">
        <v>0</v>
      </c>
      <c r="D1514" s="28">
        <v>3124</v>
      </c>
      <c r="E1514" s="28">
        <v>2803</v>
      </c>
      <c r="F1514" s="28">
        <v>2728</v>
      </c>
      <c r="G1514" s="28">
        <v>48</v>
      </c>
      <c r="H1514" s="28">
        <v>46</v>
      </c>
      <c r="I1514" s="28">
        <v>33</v>
      </c>
      <c r="J1514" s="28">
        <v>45</v>
      </c>
      <c r="K1514" s="28">
        <v>15</v>
      </c>
      <c r="L1514" s="28">
        <v>1</v>
      </c>
      <c r="N1514" s="28">
        <v>2728</v>
      </c>
      <c r="O1514" s="28">
        <v>48</v>
      </c>
      <c r="P1514" s="28">
        <v>46</v>
      </c>
      <c r="Q1514" s="28">
        <v>0</v>
      </c>
      <c r="R1514" s="28">
        <v>0</v>
      </c>
      <c r="S1514" s="28">
        <v>48</v>
      </c>
      <c r="T1514" s="28">
        <v>46</v>
      </c>
    </row>
    <row r="1515" spans="1:20" x14ac:dyDescent="0.45">
      <c r="A1515" s="63" t="s">
        <v>7192</v>
      </c>
      <c r="B1515" s="63" t="s">
        <v>8096</v>
      </c>
      <c r="C1515" s="63">
        <v>0</v>
      </c>
      <c r="D1515" s="28">
        <v>870</v>
      </c>
      <c r="E1515" s="28">
        <v>753</v>
      </c>
      <c r="F1515" s="28">
        <v>747</v>
      </c>
      <c r="G1515" s="28">
        <v>2</v>
      </c>
      <c r="H1515" s="28">
        <v>34</v>
      </c>
      <c r="I1515" s="28">
        <v>2</v>
      </c>
      <c r="J1515" s="28">
        <v>34</v>
      </c>
      <c r="N1515" s="28">
        <v>747</v>
      </c>
      <c r="O1515" s="28">
        <v>2</v>
      </c>
      <c r="P1515" s="28">
        <v>34</v>
      </c>
      <c r="Q1515" s="28">
        <v>0</v>
      </c>
      <c r="R1515" s="28">
        <v>0</v>
      </c>
      <c r="S1515" s="28">
        <v>2</v>
      </c>
      <c r="T1515" s="28">
        <v>34</v>
      </c>
    </row>
    <row r="1516" spans="1:20" x14ac:dyDescent="0.45">
      <c r="A1516" s="63" t="s">
        <v>7193</v>
      </c>
      <c r="B1516" s="63" t="s">
        <v>8096</v>
      </c>
      <c r="C1516" s="63">
        <v>0</v>
      </c>
      <c r="D1516" s="28">
        <v>9157</v>
      </c>
      <c r="E1516" s="28">
        <v>8245</v>
      </c>
      <c r="F1516" s="28">
        <v>7723</v>
      </c>
      <c r="G1516" s="28">
        <v>342</v>
      </c>
      <c r="H1516" s="28">
        <v>216</v>
      </c>
      <c r="I1516" s="28">
        <v>202</v>
      </c>
      <c r="J1516" s="28">
        <v>144</v>
      </c>
      <c r="K1516" s="28">
        <v>140</v>
      </c>
      <c r="L1516" s="28">
        <v>72</v>
      </c>
      <c r="N1516" s="28">
        <v>7723</v>
      </c>
      <c r="O1516" s="28">
        <v>342</v>
      </c>
      <c r="P1516" s="28">
        <v>216</v>
      </c>
      <c r="Q1516" s="28">
        <v>0</v>
      </c>
      <c r="R1516" s="28">
        <v>0</v>
      </c>
      <c r="S1516" s="28">
        <v>342</v>
      </c>
      <c r="T1516" s="28">
        <v>216</v>
      </c>
    </row>
    <row r="1517" spans="1:20" x14ac:dyDescent="0.45">
      <c r="A1517" s="63" t="s">
        <v>7194</v>
      </c>
      <c r="B1517" s="63" t="s">
        <v>8096</v>
      </c>
      <c r="C1517" s="63">
        <v>0</v>
      </c>
      <c r="D1517" s="28">
        <v>1020</v>
      </c>
      <c r="E1517" s="28">
        <v>902</v>
      </c>
      <c r="F1517" s="28">
        <v>874</v>
      </c>
      <c r="G1517" s="28">
        <v>10</v>
      </c>
      <c r="H1517" s="28">
        <v>1</v>
      </c>
      <c r="I1517" s="28">
        <v>9</v>
      </c>
      <c r="J1517" s="28">
        <v>1</v>
      </c>
      <c r="K1517" s="28">
        <v>1</v>
      </c>
      <c r="N1517" s="28">
        <v>874</v>
      </c>
      <c r="O1517" s="28">
        <v>10</v>
      </c>
      <c r="P1517" s="28">
        <v>1</v>
      </c>
      <c r="Q1517" s="28">
        <v>0</v>
      </c>
      <c r="R1517" s="28">
        <v>0</v>
      </c>
      <c r="S1517" s="28">
        <v>10</v>
      </c>
      <c r="T1517" s="28">
        <v>1</v>
      </c>
    </row>
    <row r="1518" spans="1:20" x14ac:dyDescent="0.45">
      <c r="A1518" s="63" t="s">
        <v>7195</v>
      </c>
      <c r="B1518" s="63" t="s">
        <v>8096</v>
      </c>
      <c r="C1518" s="63">
        <v>0</v>
      </c>
      <c r="D1518" s="28">
        <v>64639</v>
      </c>
      <c r="E1518" s="28">
        <v>59129</v>
      </c>
      <c r="F1518" s="28">
        <v>54857</v>
      </c>
      <c r="G1518" s="28">
        <v>3444</v>
      </c>
      <c r="H1518" s="28">
        <v>3528</v>
      </c>
      <c r="I1518" s="28">
        <v>1966</v>
      </c>
      <c r="J1518" s="28">
        <v>1838</v>
      </c>
      <c r="K1518" s="28">
        <v>1478</v>
      </c>
      <c r="L1518" s="28">
        <v>1690</v>
      </c>
      <c r="N1518" s="28">
        <v>54857</v>
      </c>
      <c r="O1518" s="28">
        <v>3444</v>
      </c>
      <c r="P1518" s="28">
        <v>3528</v>
      </c>
      <c r="Q1518" s="28">
        <v>873</v>
      </c>
      <c r="R1518" s="28">
        <v>280</v>
      </c>
      <c r="S1518" s="28">
        <v>2571</v>
      </c>
      <c r="T1518" s="28">
        <v>3248</v>
      </c>
    </row>
    <row r="1519" spans="1:20" x14ac:dyDescent="0.45">
      <c r="A1519" s="63" t="s">
        <v>7196</v>
      </c>
      <c r="B1519" s="63" t="s">
        <v>8096</v>
      </c>
      <c r="C1519" s="63">
        <v>0</v>
      </c>
      <c r="D1519" s="28">
        <v>5093</v>
      </c>
      <c r="E1519" s="28">
        <v>4530</v>
      </c>
      <c r="F1519" s="28">
        <v>4262</v>
      </c>
      <c r="G1519" s="28">
        <v>105</v>
      </c>
      <c r="H1519" s="28">
        <v>40</v>
      </c>
      <c r="I1519" s="28">
        <v>82</v>
      </c>
      <c r="J1519" s="28">
        <v>40</v>
      </c>
      <c r="K1519" s="28">
        <v>23</v>
      </c>
      <c r="N1519" s="28">
        <v>4262</v>
      </c>
      <c r="O1519" s="28">
        <v>105</v>
      </c>
      <c r="P1519" s="28">
        <v>40</v>
      </c>
      <c r="Q1519" s="28">
        <v>0</v>
      </c>
      <c r="R1519" s="28">
        <v>0</v>
      </c>
      <c r="S1519" s="28">
        <v>105</v>
      </c>
      <c r="T1519" s="28">
        <v>40</v>
      </c>
    </row>
    <row r="1520" spans="1:20" x14ac:dyDescent="0.45">
      <c r="A1520" s="63" t="s">
        <v>7197</v>
      </c>
      <c r="B1520" s="63" t="s">
        <v>8096</v>
      </c>
      <c r="C1520" s="63">
        <v>0</v>
      </c>
      <c r="D1520" s="28">
        <v>4815</v>
      </c>
      <c r="E1520" s="28">
        <v>4309</v>
      </c>
      <c r="F1520" s="28">
        <v>4126</v>
      </c>
      <c r="G1520" s="28">
        <v>115</v>
      </c>
      <c r="H1520" s="28">
        <v>29</v>
      </c>
      <c r="I1520" s="28">
        <v>50</v>
      </c>
      <c r="J1520" s="28">
        <v>25</v>
      </c>
      <c r="K1520" s="28">
        <v>65</v>
      </c>
      <c r="L1520" s="28">
        <v>4</v>
      </c>
      <c r="N1520" s="28">
        <v>4126</v>
      </c>
      <c r="O1520" s="28">
        <v>115</v>
      </c>
      <c r="P1520" s="28">
        <v>29</v>
      </c>
      <c r="Q1520" s="28">
        <v>0</v>
      </c>
      <c r="R1520" s="28">
        <v>0</v>
      </c>
      <c r="S1520" s="28">
        <v>115</v>
      </c>
      <c r="T1520" s="28">
        <v>29</v>
      </c>
    </row>
    <row r="1521" spans="1:20" x14ac:dyDescent="0.45">
      <c r="A1521" s="63" t="s">
        <v>7198</v>
      </c>
      <c r="B1521" s="63" t="s">
        <v>8096</v>
      </c>
      <c r="C1521" s="63">
        <v>0</v>
      </c>
      <c r="D1521" s="28">
        <v>132</v>
      </c>
      <c r="E1521" s="28">
        <v>126</v>
      </c>
      <c r="F1521" s="28">
        <v>121</v>
      </c>
      <c r="G1521" s="28">
        <v>3</v>
      </c>
      <c r="H1521" s="28">
        <v>0</v>
      </c>
      <c r="I1521" s="28">
        <v>1</v>
      </c>
      <c r="J1521" s="28">
        <v>0</v>
      </c>
      <c r="K1521" s="28">
        <v>2</v>
      </c>
      <c r="N1521" s="28">
        <v>121</v>
      </c>
      <c r="O1521" s="28">
        <v>3</v>
      </c>
      <c r="P1521" s="28">
        <v>0</v>
      </c>
      <c r="Q1521" s="28">
        <v>0</v>
      </c>
      <c r="R1521" s="28">
        <v>0</v>
      </c>
      <c r="S1521" s="28">
        <v>3</v>
      </c>
    </row>
    <row r="1522" spans="1:20" x14ac:dyDescent="0.45">
      <c r="A1522" s="63" t="s">
        <v>7199</v>
      </c>
      <c r="B1522" s="63" t="s">
        <v>8096</v>
      </c>
      <c r="C1522" s="63">
        <v>0</v>
      </c>
      <c r="D1522" s="28">
        <v>2988</v>
      </c>
      <c r="E1522" s="28">
        <v>2733</v>
      </c>
      <c r="F1522" s="28">
        <v>2516</v>
      </c>
      <c r="G1522" s="28">
        <v>143</v>
      </c>
      <c r="H1522" s="28">
        <v>33</v>
      </c>
      <c r="I1522" s="28">
        <v>131</v>
      </c>
      <c r="J1522" s="28">
        <v>30</v>
      </c>
      <c r="K1522" s="28">
        <v>12</v>
      </c>
      <c r="L1522" s="28">
        <v>3</v>
      </c>
      <c r="N1522" s="28">
        <v>2516</v>
      </c>
      <c r="O1522" s="28">
        <v>143</v>
      </c>
      <c r="P1522" s="28">
        <v>33</v>
      </c>
      <c r="Q1522" s="28">
        <v>79</v>
      </c>
      <c r="R1522" s="28">
        <v>22</v>
      </c>
      <c r="S1522" s="28">
        <v>64</v>
      </c>
      <c r="T1522" s="28">
        <v>11</v>
      </c>
    </row>
    <row r="1523" spans="1:20" x14ac:dyDescent="0.45">
      <c r="A1523" s="63" t="s">
        <v>7200</v>
      </c>
      <c r="B1523" s="63" t="s">
        <v>8096</v>
      </c>
      <c r="C1523" s="63">
        <v>0</v>
      </c>
      <c r="D1523" s="28">
        <v>6921</v>
      </c>
      <c r="E1523" s="28">
        <v>6351</v>
      </c>
      <c r="F1523" s="28">
        <v>5999</v>
      </c>
      <c r="G1523" s="28">
        <v>119</v>
      </c>
      <c r="H1523" s="28">
        <v>124</v>
      </c>
      <c r="I1523" s="28">
        <v>60</v>
      </c>
      <c r="J1523" s="28">
        <v>105</v>
      </c>
      <c r="K1523" s="28">
        <v>59</v>
      </c>
      <c r="L1523" s="28">
        <v>19</v>
      </c>
      <c r="N1523" s="28">
        <v>5999</v>
      </c>
      <c r="O1523" s="28">
        <v>119</v>
      </c>
      <c r="P1523" s="28">
        <v>124</v>
      </c>
      <c r="Q1523" s="28">
        <v>0</v>
      </c>
      <c r="R1523" s="28">
        <v>0</v>
      </c>
      <c r="S1523" s="28">
        <v>119</v>
      </c>
      <c r="T1523" s="28">
        <v>124</v>
      </c>
    </row>
    <row r="1524" spans="1:20" x14ac:dyDescent="0.45">
      <c r="A1524" s="63" t="s">
        <v>7201</v>
      </c>
      <c r="B1524" s="63" t="s">
        <v>8096</v>
      </c>
      <c r="C1524" s="63">
        <v>0</v>
      </c>
      <c r="D1524" s="28">
        <v>235</v>
      </c>
      <c r="E1524" s="28">
        <v>221</v>
      </c>
      <c r="F1524" s="28">
        <v>208</v>
      </c>
      <c r="G1524" s="28">
        <v>9</v>
      </c>
      <c r="H1524" s="28">
        <v>20</v>
      </c>
      <c r="I1524" s="28">
        <v>3</v>
      </c>
      <c r="J1524" s="28">
        <v>20</v>
      </c>
      <c r="K1524" s="28">
        <v>6</v>
      </c>
      <c r="N1524" s="28">
        <v>208</v>
      </c>
      <c r="O1524" s="28">
        <v>9</v>
      </c>
      <c r="P1524" s="28">
        <v>20</v>
      </c>
      <c r="Q1524" s="28">
        <v>0</v>
      </c>
      <c r="R1524" s="28">
        <v>0</v>
      </c>
      <c r="S1524" s="28">
        <v>9</v>
      </c>
      <c r="T1524" s="28">
        <v>20</v>
      </c>
    </row>
    <row r="1525" spans="1:20" x14ac:dyDescent="0.45">
      <c r="A1525" s="63" t="s">
        <v>7202</v>
      </c>
      <c r="B1525" s="63" t="s">
        <v>8096</v>
      </c>
      <c r="C1525" s="63">
        <v>0</v>
      </c>
      <c r="D1525" s="28">
        <v>1030</v>
      </c>
      <c r="E1525" s="28">
        <v>922</v>
      </c>
      <c r="F1525" s="28">
        <v>886</v>
      </c>
      <c r="G1525" s="28">
        <v>21</v>
      </c>
      <c r="H1525" s="28">
        <v>6</v>
      </c>
      <c r="I1525" s="28">
        <v>11</v>
      </c>
      <c r="J1525" s="28">
        <v>6</v>
      </c>
      <c r="K1525" s="28">
        <v>10</v>
      </c>
      <c r="N1525" s="28">
        <v>886</v>
      </c>
      <c r="O1525" s="28">
        <v>21</v>
      </c>
      <c r="P1525" s="28">
        <v>6</v>
      </c>
      <c r="Q1525" s="28">
        <v>0</v>
      </c>
      <c r="R1525" s="28">
        <v>0</v>
      </c>
      <c r="S1525" s="28">
        <v>21</v>
      </c>
      <c r="T1525" s="28">
        <v>6</v>
      </c>
    </row>
    <row r="1526" spans="1:20" x14ac:dyDescent="0.45">
      <c r="A1526" s="63" t="s">
        <v>7203</v>
      </c>
      <c r="B1526" s="63" t="s">
        <v>8096</v>
      </c>
      <c r="C1526" s="63">
        <v>0</v>
      </c>
      <c r="D1526" s="28">
        <v>1503</v>
      </c>
      <c r="E1526" s="28">
        <v>1376</v>
      </c>
      <c r="F1526" s="28">
        <v>1246</v>
      </c>
      <c r="G1526" s="28">
        <v>107</v>
      </c>
      <c r="H1526" s="28">
        <v>83</v>
      </c>
      <c r="I1526" s="28">
        <v>63</v>
      </c>
      <c r="J1526" s="28">
        <v>80</v>
      </c>
      <c r="K1526" s="28">
        <v>44</v>
      </c>
      <c r="L1526" s="28">
        <v>3</v>
      </c>
      <c r="N1526" s="28">
        <v>1246</v>
      </c>
      <c r="O1526" s="28">
        <v>107</v>
      </c>
      <c r="P1526" s="28">
        <v>83</v>
      </c>
      <c r="Q1526" s="28">
        <v>0</v>
      </c>
      <c r="R1526" s="28">
        <v>0</v>
      </c>
      <c r="S1526" s="28">
        <v>107</v>
      </c>
      <c r="T1526" s="28">
        <v>83</v>
      </c>
    </row>
    <row r="1527" spans="1:20" x14ac:dyDescent="0.45">
      <c r="A1527" s="63" t="s">
        <v>7204</v>
      </c>
      <c r="B1527" s="63" t="s">
        <v>8096</v>
      </c>
      <c r="C1527" s="63">
        <v>0</v>
      </c>
      <c r="D1527" s="28">
        <v>314</v>
      </c>
      <c r="E1527" s="28">
        <v>297</v>
      </c>
      <c r="F1527" s="28">
        <v>290</v>
      </c>
      <c r="G1527" s="28">
        <v>2</v>
      </c>
      <c r="H1527" s="28">
        <v>3</v>
      </c>
      <c r="I1527" s="28">
        <v>1</v>
      </c>
      <c r="J1527" s="28">
        <v>3</v>
      </c>
      <c r="K1527" s="28">
        <v>1</v>
      </c>
      <c r="N1527" s="28">
        <v>290</v>
      </c>
      <c r="O1527" s="28">
        <v>2</v>
      </c>
      <c r="P1527" s="28">
        <v>3</v>
      </c>
      <c r="Q1527" s="28">
        <v>0</v>
      </c>
      <c r="R1527" s="28">
        <v>0</v>
      </c>
      <c r="S1527" s="28">
        <v>2</v>
      </c>
      <c r="T1527" s="28">
        <v>3</v>
      </c>
    </row>
    <row r="1528" spans="1:20" x14ac:dyDescent="0.45">
      <c r="A1528" s="63" t="s">
        <v>7205</v>
      </c>
      <c r="B1528" s="63" t="s">
        <v>8096</v>
      </c>
      <c r="C1528" s="63">
        <v>0</v>
      </c>
      <c r="D1528" s="28">
        <v>12161</v>
      </c>
      <c r="E1528" s="28">
        <v>11074</v>
      </c>
      <c r="F1528" s="28">
        <v>10424</v>
      </c>
      <c r="G1528" s="28">
        <v>358</v>
      </c>
      <c r="H1528" s="28">
        <v>342</v>
      </c>
      <c r="I1528" s="28">
        <v>141</v>
      </c>
      <c r="J1528" s="28">
        <v>211</v>
      </c>
      <c r="K1528" s="28">
        <v>217</v>
      </c>
      <c r="L1528" s="28">
        <v>131</v>
      </c>
      <c r="N1528" s="28">
        <v>10424</v>
      </c>
      <c r="O1528" s="28">
        <v>358</v>
      </c>
      <c r="P1528" s="28">
        <v>342</v>
      </c>
      <c r="Q1528" s="28">
        <v>0</v>
      </c>
      <c r="R1528" s="28">
        <v>0</v>
      </c>
      <c r="S1528" s="28">
        <v>358</v>
      </c>
      <c r="T1528" s="28">
        <v>342</v>
      </c>
    </row>
    <row r="1529" spans="1:20" x14ac:dyDescent="0.45">
      <c r="A1529" s="63" t="s">
        <v>7206</v>
      </c>
      <c r="B1529" s="63" t="s">
        <v>532</v>
      </c>
      <c r="C1529" s="63">
        <v>1</v>
      </c>
      <c r="D1529" s="28">
        <v>17583</v>
      </c>
      <c r="E1529" s="28">
        <v>15716</v>
      </c>
      <c r="F1529" s="28">
        <v>15028</v>
      </c>
      <c r="G1529" s="28">
        <v>520</v>
      </c>
      <c r="H1529" s="28">
        <v>424</v>
      </c>
      <c r="I1529" s="28">
        <v>442</v>
      </c>
      <c r="J1529" s="28">
        <v>374</v>
      </c>
      <c r="K1529" s="28">
        <v>78</v>
      </c>
      <c r="L1529" s="28">
        <v>50</v>
      </c>
      <c r="N1529" s="28">
        <v>15028</v>
      </c>
      <c r="O1529" s="28">
        <v>520</v>
      </c>
      <c r="P1529" s="28">
        <v>424</v>
      </c>
      <c r="Q1529" s="28">
        <v>0</v>
      </c>
      <c r="R1529" s="28">
        <v>0</v>
      </c>
      <c r="S1529" s="28">
        <v>520</v>
      </c>
      <c r="T1529" s="28">
        <v>424</v>
      </c>
    </row>
    <row r="1530" spans="1:20" x14ac:dyDescent="0.45">
      <c r="A1530" s="63" t="s">
        <v>7207</v>
      </c>
      <c r="B1530" s="63" t="s">
        <v>8096</v>
      </c>
      <c r="C1530" s="63">
        <v>0</v>
      </c>
      <c r="D1530" s="28">
        <v>2600</v>
      </c>
      <c r="E1530" s="28">
        <v>2313</v>
      </c>
      <c r="F1530" s="28">
        <v>2270</v>
      </c>
      <c r="G1530" s="28">
        <v>34</v>
      </c>
      <c r="H1530" s="28">
        <v>130</v>
      </c>
      <c r="I1530" s="28">
        <v>21</v>
      </c>
      <c r="J1530" s="28">
        <v>15</v>
      </c>
      <c r="K1530" s="28">
        <v>13</v>
      </c>
      <c r="L1530" s="28">
        <v>115</v>
      </c>
      <c r="N1530" s="28">
        <v>2270</v>
      </c>
      <c r="O1530" s="28">
        <v>34</v>
      </c>
      <c r="P1530" s="28">
        <v>130</v>
      </c>
      <c r="Q1530" s="28">
        <v>0</v>
      </c>
      <c r="R1530" s="28">
        <v>0</v>
      </c>
      <c r="S1530" s="28">
        <v>34</v>
      </c>
      <c r="T1530" s="28">
        <v>130</v>
      </c>
    </row>
    <row r="1531" spans="1:20" x14ac:dyDescent="0.45">
      <c r="A1531" s="63" t="s">
        <v>7208</v>
      </c>
      <c r="B1531" s="63" t="s">
        <v>8096</v>
      </c>
      <c r="C1531" s="63">
        <v>0</v>
      </c>
      <c r="D1531" s="28">
        <v>980</v>
      </c>
      <c r="E1531" s="28">
        <v>907</v>
      </c>
      <c r="F1531" s="28">
        <v>801</v>
      </c>
      <c r="G1531" s="28">
        <v>55</v>
      </c>
      <c r="H1531" s="28">
        <v>9</v>
      </c>
      <c r="I1531" s="28">
        <v>23</v>
      </c>
      <c r="J1531" s="28">
        <v>9</v>
      </c>
      <c r="K1531" s="28">
        <v>32</v>
      </c>
      <c r="N1531" s="28">
        <v>801</v>
      </c>
      <c r="O1531" s="28">
        <v>55</v>
      </c>
      <c r="P1531" s="28">
        <v>9</v>
      </c>
      <c r="Q1531" s="28">
        <v>0</v>
      </c>
      <c r="R1531" s="28">
        <v>0</v>
      </c>
      <c r="S1531" s="28">
        <v>55</v>
      </c>
      <c r="T1531" s="28">
        <v>9</v>
      </c>
    </row>
    <row r="1532" spans="1:20" x14ac:dyDescent="0.45">
      <c r="A1532" s="63" t="s">
        <v>7209</v>
      </c>
      <c r="B1532" s="63" t="s">
        <v>8096</v>
      </c>
      <c r="C1532" s="63">
        <v>0</v>
      </c>
      <c r="D1532" s="28">
        <v>1380</v>
      </c>
      <c r="E1532" s="28">
        <v>1231</v>
      </c>
      <c r="F1532" s="28">
        <v>1208</v>
      </c>
      <c r="G1532" s="28">
        <v>8</v>
      </c>
      <c r="H1532" s="28">
        <v>4</v>
      </c>
      <c r="I1532" s="28">
        <v>5</v>
      </c>
      <c r="J1532" s="28">
        <v>4</v>
      </c>
      <c r="K1532" s="28">
        <v>3</v>
      </c>
      <c r="N1532" s="28">
        <v>1208</v>
      </c>
      <c r="O1532" s="28">
        <v>8</v>
      </c>
      <c r="P1532" s="28">
        <v>4</v>
      </c>
      <c r="Q1532" s="28">
        <v>0</v>
      </c>
      <c r="R1532" s="28">
        <v>0</v>
      </c>
      <c r="S1532" s="28">
        <v>8</v>
      </c>
      <c r="T1532" s="28">
        <v>4</v>
      </c>
    </row>
    <row r="1533" spans="1:20" x14ac:dyDescent="0.45">
      <c r="A1533" s="63" t="s">
        <v>524</v>
      </c>
      <c r="B1533" s="63" t="s">
        <v>479</v>
      </c>
      <c r="C1533" s="63">
        <v>1</v>
      </c>
      <c r="D1533" s="28">
        <v>3617</v>
      </c>
      <c r="E1533" s="28">
        <v>3257</v>
      </c>
      <c r="F1533" s="28">
        <v>3072</v>
      </c>
      <c r="G1533" s="28">
        <v>112</v>
      </c>
      <c r="H1533" s="28">
        <v>27</v>
      </c>
      <c r="I1533" s="28">
        <v>75</v>
      </c>
      <c r="J1533" s="28">
        <v>27</v>
      </c>
      <c r="K1533" s="28">
        <v>37</v>
      </c>
      <c r="N1533" s="28">
        <v>3072</v>
      </c>
      <c r="O1533" s="28">
        <v>112</v>
      </c>
      <c r="P1533" s="28">
        <v>27</v>
      </c>
      <c r="Q1533" s="28">
        <v>0</v>
      </c>
      <c r="R1533" s="28">
        <v>0</v>
      </c>
      <c r="S1533" s="28">
        <v>112</v>
      </c>
      <c r="T1533" s="28">
        <v>27</v>
      </c>
    </row>
    <row r="1534" spans="1:20" x14ac:dyDescent="0.45">
      <c r="A1534" s="63" t="s">
        <v>7210</v>
      </c>
      <c r="B1534" s="63" t="s">
        <v>8096</v>
      </c>
      <c r="C1534" s="63">
        <v>0</v>
      </c>
      <c r="D1534" s="28">
        <v>2632</v>
      </c>
      <c r="E1534" s="28">
        <v>2388</v>
      </c>
      <c r="F1534" s="28">
        <v>2216</v>
      </c>
      <c r="G1534" s="28">
        <v>131</v>
      </c>
      <c r="H1534" s="28">
        <v>9</v>
      </c>
      <c r="I1534" s="28">
        <v>49</v>
      </c>
      <c r="J1534" s="28">
        <v>9</v>
      </c>
      <c r="K1534" s="28">
        <v>82</v>
      </c>
      <c r="N1534" s="28">
        <v>2216</v>
      </c>
      <c r="O1534" s="28">
        <v>131</v>
      </c>
      <c r="P1534" s="28">
        <v>9</v>
      </c>
      <c r="Q1534" s="28">
        <v>0</v>
      </c>
      <c r="R1534" s="28">
        <v>0</v>
      </c>
      <c r="S1534" s="28">
        <v>131</v>
      </c>
      <c r="T1534" s="28">
        <v>9</v>
      </c>
    </row>
    <row r="1535" spans="1:20" x14ac:dyDescent="0.45">
      <c r="A1535" s="63" t="s">
        <v>7211</v>
      </c>
      <c r="B1535" s="63" t="s">
        <v>8096</v>
      </c>
      <c r="C1535" s="63">
        <v>0</v>
      </c>
      <c r="D1535" s="28">
        <v>3705</v>
      </c>
      <c r="E1535" s="28">
        <v>3330</v>
      </c>
      <c r="F1535" s="28">
        <v>3248</v>
      </c>
      <c r="G1535" s="28">
        <v>55</v>
      </c>
      <c r="H1535" s="28">
        <v>42</v>
      </c>
      <c r="I1535" s="28">
        <v>21</v>
      </c>
      <c r="J1535" s="28">
        <v>40</v>
      </c>
      <c r="K1535" s="28">
        <v>34</v>
      </c>
      <c r="L1535" s="28">
        <v>2</v>
      </c>
      <c r="N1535" s="28">
        <v>3248</v>
      </c>
      <c r="O1535" s="28">
        <v>55</v>
      </c>
      <c r="P1535" s="28">
        <v>42</v>
      </c>
      <c r="Q1535" s="28">
        <v>0</v>
      </c>
      <c r="R1535" s="28">
        <v>0</v>
      </c>
      <c r="S1535" s="28">
        <v>55</v>
      </c>
      <c r="T1535" s="28">
        <v>42</v>
      </c>
    </row>
    <row r="1536" spans="1:20" x14ac:dyDescent="0.45">
      <c r="A1536" s="63" t="s">
        <v>7212</v>
      </c>
      <c r="B1536" s="63" t="s">
        <v>8096</v>
      </c>
      <c r="C1536" s="63">
        <v>0</v>
      </c>
      <c r="D1536" s="28">
        <v>2132</v>
      </c>
      <c r="E1536" s="28">
        <v>1933</v>
      </c>
      <c r="F1536" s="28">
        <v>1800</v>
      </c>
      <c r="G1536" s="28">
        <v>100</v>
      </c>
      <c r="H1536" s="28">
        <v>794</v>
      </c>
      <c r="I1536" s="28">
        <v>88</v>
      </c>
      <c r="J1536" s="28">
        <v>115</v>
      </c>
      <c r="K1536" s="28">
        <v>12</v>
      </c>
      <c r="L1536" s="28">
        <v>679</v>
      </c>
      <c r="N1536" s="28">
        <v>1800</v>
      </c>
      <c r="O1536" s="28">
        <v>100</v>
      </c>
      <c r="P1536" s="28">
        <v>794</v>
      </c>
      <c r="Q1536" s="28">
        <v>0</v>
      </c>
      <c r="R1536" s="28">
        <v>0</v>
      </c>
      <c r="S1536" s="28">
        <v>100</v>
      </c>
      <c r="T1536" s="28">
        <v>794</v>
      </c>
    </row>
    <row r="1537" spans="1:20" x14ac:dyDescent="0.45">
      <c r="A1537" s="63" t="s">
        <v>7213</v>
      </c>
      <c r="B1537" s="63" t="s">
        <v>8096</v>
      </c>
      <c r="C1537" s="63">
        <v>0</v>
      </c>
      <c r="D1537" s="28">
        <v>3923</v>
      </c>
      <c r="E1537" s="28">
        <v>3543</v>
      </c>
      <c r="F1537" s="28">
        <v>3442</v>
      </c>
      <c r="G1537" s="28">
        <v>18</v>
      </c>
      <c r="H1537" s="28">
        <v>60</v>
      </c>
      <c r="I1537" s="28">
        <v>9</v>
      </c>
      <c r="J1537" s="28">
        <v>35</v>
      </c>
      <c r="K1537" s="28">
        <v>9</v>
      </c>
      <c r="L1537" s="28">
        <v>25</v>
      </c>
      <c r="N1537" s="28">
        <v>3442</v>
      </c>
      <c r="O1537" s="28">
        <v>18</v>
      </c>
      <c r="P1537" s="28">
        <v>60</v>
      </c>
      <c r="Q1537" s="28">
        <v>0</v>
      </c>
      <c r="R1537" s="28">
        <v>0</v>
      </c>
      <c r="S1537" s="28">
        <v>18</v>
      </c>
      <c r="T1537" s="28">
        <v>60</v>
      </c>
    </row>
    <row r="1538" spans="1:20" x14ac:dyDescent="0.45">
      <c r="A1538" s="63" t="s">
        <v>7214</v>
      </c>
      <c r="B1538" s="63" t="s">
        <v>8096</v>
      </c>
      <c r="C1538" s="63">
        <v>0</v>
      </c>
      <c r="D1538" s="28">
        <v>2961</v>
      </c>
      <c r="E1538" s="28">
        <v>2657</v>
      </c>
      <c r="F1538" s="28">
        <v>2605</v>
      </c>
      <c r="G1538" s="28">
        <v>22</v>
      </c>
      <c r="H1538" s="28">
        <v>16</v>
      </c>
      <c r="I1538" s="28">
        <v>17</v>
      </c>
      <c r="J1538" s="28">
        <v>16</v>
      </c>
      <c r="K1538" s="28">
        <v>5</v>
      </c>
      <c r="N1538" s="28">
        <v>2605</v>
      </c>
      <c r="O1538" s="28">
        <v>22</v>
      </c>
      <c r="P1538" s="28">
        <v>16</v>
      </c>
      <c r="Q1538" s="28">
        <v>0</v>
      </c>
      <c r="R1538" s="28">
        <v>0</v>
      </c>
      <c r="S1538" s="28">
        <v>22</v>
      </c>
      <c r="T1538" s="28">
        <v>16</v>
      </c>
    </row>
    <row r="1539" spans="1:20" x14ac:dyDescent="0.45">
      <c r="A1539" s="63" t="s">
        <v>7215</v>
      </c>
      <c r="B1539" s="63" t="s">
        <v>8096</v>
      </c>
      <c r="C1539" s="63">
        <v>0</v>
      </c>
      <c r="D1539" s="28">
        <v>413</v>
      </c>
      <c r="E1539" s="28">
        <v>386</v>
      </c>
      <c r="F1539" s="28">
        <v>358</v>
      </c>
      <c r="G1539" s="28">
        <v>14</v>
      </c>
      <c r="H1539" s="28">
        <v>6</v>
      </c>
      <c r="I1539" s="28">
        <v>4</v>
      </c>
      <c r="J1539" s="28">
        <v>6</v>
      </c>
      <c r="K1539" s="28">
        <v>10</v>
      </c>
      <c r="N1539" s="28">
        <v>358</v>
      </c>
      <c r="O1539" s="28">
        <v>14</v>
      </c>
      <c r="P1539" s="28">
        <v>6</v>
      </c>
      <c r="Q1539" s="28">
        <v>0</v>
      </c>
      <c r="R1539" s="28">
        <v>0</v>
      </c>
      <c r="S1539" s="28">
        <v>14</v>
      </c>
      <c r="T1539" s="28">
        <v>6</v>
      </c>
    </row>
    <row r="1540" spans="1:20" x14ac:dyDescent="0.45">
      <c r="A1540" s="63" t="s">
        <v>7216</v>
      </c>
      <c r="B1540" s="63" t="s">
        <v>8096</v>
      </c>
      <c r="C1540" s="63">
        <v>0</v>
      </c>
      <c r="D1540" s="28">
        <v>6495</v>
      </c>
      <c r="E1540" s="28">
        <v>5849</v>
      </c>
      <c r="F1540" s="28">
        <v>5447</v>
      </c>
      <c r="G1540" s="28">
        <v>170</v>
      </c>
      <c r="H1540" s="28">
        <v>237</v>
      </c>
      <c r="I1540" s="28">
        <v>85</v>
      </c>
      <c r="J1540" s="28">
        <v>136</v>
      </c>
      <c r="K1540" s="28">
        <v>85</v>
      </c>
      <c r="L1540" s="28">
        <v>101</v>
      </c>
      <c r="N1540" s="28">
        <v>5447</v>
      </c>
      <c r="O1540" s="28">
        <v>170</v>
      </c>
      <c r="P1540" s="28">
        <v>237</v>
      </c>
      <c r="Q1540" s="28">
        <v>0</v>
      </c>
      <c r="R1540" s="28">
        <v>0</v>
      </c>
      <c r="S1540" s="28">
        <v>170</v>
      </c>
      <c r="T1540" s="28">
        <v>237</v>
      </c>
    </row>
    <row r="1541" spans="1:20" x14ac:dyDescent="0.45">
      <c r="A1541" s="63" t="s">
        <v>7217</v>
      </c>
      <c r="B1541" s="63" t="s">
        <v>8096</v>
      </c>
      <c r="C1541" s="63">
        <v>0</v>
      </c>
      <c r="D1541" s="28">
        <v>669</v>
      </c>
      <c r="E1541" s="28">
        <v>612</v>
      </c>
      <c r="F1541" s="28">
        <v>590</v>
      </c>
      <c r="G1541" s="28">
        <v>12</v>
      </c>
      <c r="H1541" s="28">
        <v>20</v>
      </c>
      <c r="I1541" s="28">
        <v>11</v>
      </c>
      <c r="J1541" s="28">
        <v>20</v>
      </c>
      <c r="K1541" s="28">
        <v>1</v>
      </c>
      <c r="N1541" s="28">
        <v>590</v>
      </c>
      <c r="O1541" s="28">
        <v>12</v>
      </c>
      <c r="P1541" s="28">
        <v>20</v>
      </c>
      <c r="Q1541" s="28">
        <v>0</v>
      </c>
      <c r="R1541" s="28">
        <v>0</v>
      </c>
      <c r="S1541" s="28">
        <v>12</v>
      </c>
      <c r="T1541" s="28">
        <v>20</v>
      </c>
    </row>
    <row r="1542" spans="1:20" x14ac:dyDescent="0.45">
      <c r="A1542" s="63" t="s">
        <v>7218</v>
      </c>
      <c r="B1542" s="63" t="s">
        <v>8096</v>
      </c>
      <c r="C1542" s="63">
        <v>0</v>
      </c>
      <c r="D1542" s="28">
        <v>5591</v>
      </c>
      <c r="E1542" s="28">
        <v>5134</v>
      </c>
      <c r="F1542" s="28">
        <v>4610</v>
      </c>
      <c r="G1542" s="28">
        <v>451</v>
      </c>
      <c r="H1542" s="28">
        <v>157</v>
      </c>
      <c r="I1542" s="28">
        <v>388</v>
      </c>
      <c r="J1542" s="28">
        <v>157</v>
      </c>
      <c r="K1542" s="28">
        <v>63</v>
      </c>
      <c r="N1542" s="28">
        <v>4610</v>
      </c>
      <c r="O1542" s="28">
        <v>451</v>
      </c>
      <c r="P1542" s="28">
        <v>157</v>
      </c>
      <c r="Q1542" s="28">
        <v>284</v>
      </c>
      <c r="R1542" s="28">
        <v>108</v>
      </c>
      <c r="S1542" s="28">
        <v>167</v>
      </c>
      <c r="T1542" s="28">
        <v>49</v>
      </c>
    </row>
    <row r="1543" spans="1:20" x14ac:dyDescent="0.45">
      <c r="A1543" s="63" t="s">
        <v>7219</v>
      </c>
      <c r="B1543" s="63" t="s">
        <v>8096</v>
      </c>
      <c r="C1543" s="63">
        <v>0</v>
      </c>
      <c r="D1543" s="28">
        <v>7707</v>
      </c>
      <c r="E1543" s="28">
        <v>6992</v>
      </c>
      <c r="F1543" s="28">
        <v>6450</v>
      </c>
      <c r="G1543" s="28">
        <v>397</v>
      </c>
      <c r="H1543" s="28">
        <v>133</v>
      </c>
      <c r="I1543" s="28">
        <v>246</v>
      </c>
      <c r="J1543" s="28">
        <v>67</v>
      </c>
      <c r="K1543" s="28">
        <v>151</v>
      </c>
      <c r="L1543" s="28">
        <v>66</v>
      </c>
      <c r="N1543" s="28">
        <v>6450</v>
      </c>
      <c r="O1543" s="28">
        <v>397</v>
      </c>
      <c r="P1543" s="28">
        <v>133</v>
      </c>
      <c r="Q1543" s="28">
        <v>0</v>
      </c>
      <c r="R1543" s="28">
        <v>0</v>
      </c>
      <c r="S1543" s="28">
        <v>397</v>
      </c>
      <c r="T1543" s="28">
        <v>133</v>
      </c>
    </row>
    <row r="1544" spans="1:20" x14ac:dyDescent="0.45">
      <c r="A1544" s="63" t="s">
        <v>7220</v>
      </c>
      <c r="B1544" s="63" t="s">
        <v>8096</v>
      </c>
      <c r="C1544" s="63">
        <v>0</v>
      </c>
      <c r="D1544" s="28">
        <v>1622</v>
      </c>
      <c r="E1544" s="28">
        <v>1509</v>
      </c>
      <c r="F1544" s="28">
        <v>1439</v>
      </c>
      <c r="G1544" s="28">
        <v>63</v>
      </c>
      <c r="H1544" s="28">
        <v>32</v>
      </c>
      <c r="I1544" s="28">
        <v>36</v>
      </c>
      <c r="J1544" s="28">
        <v>32</v>
      </c>
      <c r="K1544" s="28">
        <v>27</v>
      </c>
      <c r="N1544" s="28">
        <v>1439</v>
      </c>
      <c r="O1544" s="28">
        <v>63</v>
      </c>
      <c r="P1544" s="28">
        <v>32</v>
      </c>
      <c r="Q1544" s="28">
        <v>0</v>
      </c>
      <c r="R1544" s="28">
        <v>0</v>
      </c>
      <c r="S1544" s="28">
        <v>63</v>
      </c>
      <c r="T1544" s="28">
        <v>32</v>
      </c>
    </row>
    <row r="1545" spans="1:20" x14ac:dyDescent="0.45">
      <c r="A1545" s="63" t="s">
        <v>7221</v>
      </c>
      <c r="B1545" s="63" t="s">
        <v>8096</v>
      </c>
      <c r="C1545" s="63">
        <v>0</v>
      </c>
      <c r="D1545" s="28">
        <v>825</v>
      </c>
      <c r="E1545" s="28">
        <v>757</v>
      </c>
      <c r="F1545" s="28">
        <v>709</v>
      </c>
      <c r="G1545" s="28">
        <v>14</v>
      </c>
      <c r="H1545" s="28">
        <v>3</v>
      </c>
      <c r="I1545" s="28">
        <v>10</v>
      </c>
      <c r="J1545" s="28">
        <v>3</v>
      </c>
      <c r="K1545" s="28">
        <v>4</v>
      </c>
      <c r="N1545" s="28">
        <v>709</v>
      </c>
      <c r="O1545" s="28">
        <v>14</v>
      </c>
      <c r="P1545" s="28">
        <v>3</v>
      </c>
      <c r="Q1545" s="28">
        <v>0</v>
      </c>
      <c r="R1545" s="28">
        <v>0</v>
      </c>
      <c r="S1545" s="28">
        <v>14</v>
      </c>
      <c r="T1545" s="28">
        <v>3</v>
      </c>
    </row>
    <row r="1546" spans="1:20" x14ac:dyDescent="0.45">
      <c r="A1546" s="63" t="s">
        <v>7222</v>
      </c>
      <c r="B1546" s="63" t="s">
        <v>8096</v>
      </c>
      <c r="C1546" s="63">
        <v>0</v>
      </c>
      <c r="D1546" s="28">
        <v>5869</v>
      </c>
      <c r="E1546" s="28">
        <v>5161</v>
      </c>
      <c r="F1546" s="28">
        <v>5059</v>
      </c>
      <c r="G1546" s="28">
        <v>48</v>
      </c>
      <c r="H1546" s="28">
        <v>74</v>
      </c>
      <c r="I1546" s="28">
        <v>40</v>
      </c>
      <c r="J1546" s="28">
        <v>69</v>
      </c>
      <c r="K1546" s="28">
        <v>8</v>
      </c>
      <c r="L1546" s="28">
        <v>5</v>
      </c>
      <c r="N1546" s="28">
        <v>5059</v>
      </c>
      <c r="O1546" s="28">
        <v>48</v>
      </c>
      <c r="P1546" s="28">
        <v>74</v>
      </c>
      <c r="Q1546" s="28">
        <v>0</v>
      </c>
      <c r="R1546" s="28">
        <v>0</v>
      </c>
      <c r="S1546" s="28">
        <v>48</v>
      </c>
      <c r="T1546" s="28">
        <v>74</v>
      </c>
    </row>
    <row r="1547" spans="1:20" x14ac:dyDescent="0.45">
      <c r="A1547" s="63" t="s">
        <v>526</v>
      </c>
      <c r="B1547" s="63" t="s">
        <v>8096</v>
      </c>
      <c r="C1547" s="63">
        <v>0</v>
      </c>
      <c r="D1547" s="28">
        <v>1016</v>
      </c>
      <c r="E1547" s="28">
        <v>926</v>
      </c>
      <c r="F1547" s="28">
        <v>892</v>
      </c>
      <c r="G1547" s="28">
        <v>16</v>
      </c>
      <c r="H1547" s="28">
        <v>46</v>
      </c>
      <c r="I1547" s="28">
        <v>12</v>
      </c>
      <c r="J1547" s="28">
        <v>46</v>
      </c>
      <c r="K1547" s="28">
        <v>4</v>
      </c>
      <c r="N1547" s="28">
        <v>892</v>
      </c>
      <c r="O1547" s="28">
        <v>16</v>
      </c>
      <c r="P1547" s="28">
        <v>46</v>
      </c>
      <c r="Q1547" s="28">
        <v>0</v>
      </c>
      <c r="R1547" s="28">
        <v>0</v>
      </c>
      <c r="S1547" s="28">
        <v>16</v>
      </c>
      <c r="T1547" s="28">
        <v>46</v>
      </c>
    </row>
    <row r="1548" spans="1:20" x14ac:dyDescent="0.45">
      <c r="A1548" s="63" t="s">
        <v>7223</v>
      </c>
      <c r="B1548" s="63" t="s">
        <v>8096</v>
      </c>
      <c r="C1548" s="63">
        <v>0</v>
      </c>
      <c r="D1548" s="28">
        <v>9876</v>
      </c>
      <c r="E1548" s="28">
        <v>8907</v>
      </c>
      <c r="F1548" s="28">
        <v>7967</v>
      </c>
      <c r="G1548" s="28">
        <v>800</v>
      </c>
      <c r="H1548" s="28">
        <v>711</v>
      </c>
      <c r="I1548" s="28">
        <v>416</v>
      </c>
      <c r="J1548" s="28">
        <v>423</v>
      </c>
      <c r="K1548" s="28">
        <v>384</v>
      </c>
      <c r="L1548" s="28">
        <v>288</v>
      </c>
      <c r="N1548" s="28">
        <v>7967</v>
      </c>
      <c r="O1548" s="28">
        <v>800</v>
      </c>
      <c r="P1548" s="28">
        <v>711</v>
      </c>
      <c r="Q1548" s="28">
        <v>0</v>
      </c>
      <c r="R1548" s="28">
        <v>0</v>
      </c>
      <c r="S1548" s="28">
        <v>800</v>
      </c>
      <c r="T1548" s="28">
        <v>711</v>
      </c>
    </row>
    <row r="1549" spans="1:20" x14ac:dyDescent="0.45">
      <c r="A1549" s="63" t="s">
        <v>7224</v>
      </c>
      <c r="B1549" s="63" t="s">
        <v>8096</v>
      </c>
      <c r="C1549" s="63">
        <v>0</v>
      </c>
      <c r="D1549" s="28">
        <v>5784</v>
      </c>
      <c r="E1549" s="28">
        <v>5338</v>
      </c>
      <c r="F1549" s="28">
        <v>5088</v>
      </c>
      <c r="G1549" s="28">
        <v>157</v>
      </c>
      <c r="H1549" s="28">
        <v>34</v>
      </c>
      <c r="I1549" s="28">
        <v>87</v>
      </c>
      <c r="J1549" s="28">
        <v>30</v>
      </c>
      <c r="K1549" s="28">
        <v>70</v>
      </c>
      <c r="L1549" s="28">
        <v>4</v>
      </c>
      <c r="N1549" s="28">
        <v>5088</v>
      </c>
      <c r="O1549" s="28">
        <v>157</v>
      </c>
      <c r="P1549" s="28">
        <v>34</v>
      </c>
      <c r="Q1549" s="28">
        <v>0</v>
      </c>
      <c r="R1549" s="28">
        <v>0</v>
      </c>
      <c r="S1549" s="28">
        <v>157</v>
      </c>
      <c r="T1549" s="28">
        <v>34</v>
      </c>
    </row>
    <row r="1550" spans="1:20" x14ac:dyDescent="0.45">
      <c r="A1550" s="63" t="s">
        <v>7225</v>
      </c>
      <c r="B1550" s="63" t="s">
        <v>8096</v>
      </c>
      <c r="C1550" s="63">
        <v>0</v>
      </c>
      <c r="D1550" s="28">
        <v>931</v>
      </c>
      <c r="E1550" s="28">
        <v>842</v>
      </c>
      <c r="F1550" s="28">
        <v>771</v>
      </c>
      <c r="G1550" s="28">
        <v>47</v>
      </c>
      <c r="H1550" s="28">
        <v>26</v>
      </c>
      <c r="I1550" s="28">
        <v>18</v>
      </c>
      <c r="J1550" s="28">
        <v>26</v>
      </c>
      <c r="K1550" s="28">
        <v>29</v>
      </c>
      <c r="N1550" s="28">
        <v>771</v>
      </c>
      <c r="O1550" s="28">
        <v>47</v>
      </c>
      <c r="P1550" s="28">
        <v>26</v>
      </c>
      <c r="Q1550" s="28">
        <v>0</v>
      </c>
      <c r="R1550" s="28">
        <v>0</v>
      </c>
      <c r="S1550" s="28">
        <v>47</v>
      </c>
      <c r="T1550" s="28">
        <v>26</v>
      </c>
    </row>
    <row r="1551" spans="1:20" x14ac:dyDescent="0.45">
      <c r="A1551" s="63" t="s">
        <v>7226</v>
      </c>
      <c r="B1551" s="63" t="s">
        <v>8096</v>
      </c>
      <c r="C1551" s="63">
        <v>0</v>
      </c>
      <c r="D1551" s="28">
        <v>1607</v>
      </c>
      <c r="E1551" s="28">
        <v>1445</v>
      </c>
      <c r="F1551" s="28">
        <v>1327</v>
      </c>
      <c r="G1551" s="28">
        <v>86</v>
      </c>
      <c r="H1551" s="28">
        <v>93</v>
      </c>
      <c r="I1551" s="28">
        <v>15</v>
      </c>
      <c r="J1551" s="28">
        <v>6</v>
      </c>
      <c r="K1551" s="28">
        <v>71</v>
      </c>
      <c r="L1551" s="28">
        <v>87</v>
      </c>
      <c r="N1551" s="28">
        <v>1327</v>
      </c>
      <c r="O1551" s="28">
        <v>86</v>
      </c>
      <c r="P1551" s="28">
        <v>93</v>
      </c>
      <c r="Q1551" s="28">
        <v>0</v>
      </c>
      <c r="R1551" s="28">
        <v>0</v>
      </c>
      <c r="S1551" s="28">
        <v>86</v>
      </c>
      <c r="T1551" s="28">
        <v>93</v>
      </c>
    </row>
    <row r="1552" spans="1:20" x14ac:dyDescent="0.45">
      <c r="A1552" s="63" t="s">
        <v>7227</v>
      </c>
      <c r="B1552" s="63" t="s">
        <v>8096</v>
      </c>
      <c r="C1552" s="63">
        <v>0</v>
      </c>
      <c r="D1552" s="28">
        <v>11034</v>
      </c>
      <c r="E1552" s="28">
        <v>10132</v>
      </c>
      <c r="F1552" s="28">
        <v>9624</v>
      </c>
      <c r="G1552" s="28">
        <v>124</v>
      </c>
      <c r="H1552" s="28">
        <v>226</v>
      </c>
      <c r="I1552" s="28">
        <v>72</v>
      </c>
      <c r="J1552" s="28">
        <v>130</v>
      </c>
      <c r="K1552" s="28">
        <v>52</v>
      </c>
      <c r="L1552" s="28">
        <v>96</v>
      </c>
      <c r="N1552" s="28">
        <v>9624</v>
      </c>
      <c r="O1552" s="28">
        <v>124</v>
      </c>
      <c r="P1552" s="28">
        <v>226</v>
      </c>
      <c r="Q1552" s="28">
        <v>0</v>
      </c>
      <c r="R1552" s="28">
        <v>0</v>
      </c>
      <c r="S1552" s="28">
        <v>124</v>
      </c>
      <c r="T1552" s="28">
        <v>226</v>
      </c>
    </row>
    <row r="1553" spans="1:20" x14ac:dyDescent="0.45">
      <c r="A1553" s="63" t="s">
        <v>7228</v>
      </c>
      <c r="B1553" s="63" t="s">
        <v>479</v>
      </c>
      <c r="C1553" s="63">
        <v>1</v>
      </c>
      <c r="D1553" s="28">
        <v>5491</v>
      </c>
      <c r="E1553" s="28">
        <v>5037</v>
      </c>
      <c r="F1553" s="28">
        <v>4686</v>
      </c>
      <c r="G1553" s="28">
        <v>257</v>
      </c>
      <c r="H1553" s="28">
        <v>74</v>
      </c>
      <c r="I1553" s="28">
        <v>231</v>
      </c>
      <c r="J1553" s="28">
        <v>74</v>
      </c>
      <c r="K1553" s="28">
        <v>26</v>
      </c>
      <c r="N1553" s="28">
        <v>4686</v>
      </c>
      <c r="O1553" s="28">
        <v>257</v>
      </c>
      <c r="P1553" s="28">
        <v>74</v>
      </c>
      <c r="Q1553" s="28">
        <v>0</v>
      </c>
      <c r="R1553" s="28">
        <v>0</v>
      </c>
      <c r="S1553" s="28">
        <v>257</v>
      </c>
      <c r="T1553" s="28">
        <v>74</v>
      </c>
    </row>
    <row r="1554" spans="1:20" x14ac:dyDescent="0.45">
      <c r="A1554" s="63" t="s">
        <v>7229</v>
      </c>
      <c r="B1554" s="63" t="s">
        <v>8096</v>
      </c>
      <c r="C1554" s="63">
        <v>0</v>
      </c>
      <c r="D1554" s="28">
        <v>22545</v>
      </c>
      <c r="E1554" s="28">
        <v>20526</v>
      </c>
      <c r="F1554" s="28">
        <v>17108</v>
      </c>
      <c r="G1554" s="28">
        <v>2890</v>
      </c>
      <c r="H1554" s="28">
        <v>1190</v>
      </c>
      <c r="I1554" s="28">
        <v>2518</v>
      </c>
      <c r="J1554" s="28">
        <v>1050</v>
      </c>
      <c r="K1554" s="28">
        <v>372</v>
      </c>
      <c r="L1554" s="28">
        <v>140</v>
      </c>
      <c r="N1554" s="28">
        <v>17108</v>
      </c>
      <c r="O1554" s="28">
        <v>2890</v>
      </c>
      <c r="P1554" s="28">
        <v>1190</v>
      </c>
      <c r="Q1554" s="28">
        <v>0</v>
      </c>
      <c r="R1554" s="28">
        <v>0</v>
      </c>
      <c r="S1554" s="28">
        <v>2890</v>
      </c>
      <c r="T1554" s="28">
        <v>1190</v>
      </c>
    </row>
    <row r="1555" spans="1:20" x14ac:dyDescent="0.45">
      <c r="A1555" s="63" t="s">
        <v>7230</v>
      </c>
      <c r="B1555" s="63" t="s">
        <v>8096</v>
      </c>
      <c r="C1555" s="63">
        <v>0</v>
      </c>
      <c r="D1555" s="28">
        <v>438</v>
      </c>
      <c r="E1555" s="28">
        <v>407</v>
      </c>
      <c r="F1555" s="28">
        <v>383</v>
      </c>
      <c r="G1555" s="28">
        <v>15</v>
      </c>
      <c r="H1555" s="28">
        <v>362</v>
      </c>
      <c r="I1555" s="28">
        <v>7</v>
      </c>
      <c r="J1555" s="28">
        <v>12</v>
      </c>
      <c r="K1555" s="28">
        <v>8</v>
      </c>
      <c r="L1555" s="28">
        <v>350</v>
      </c>
      <c r="N1555" s="28">
        <v>383</v>
      </c>
      <c r="O1555" s="28">
        <v>15</v>
      </c>
      <c r="P1555" s="28">
        <v>362</v>
      </c>
      <c r="Q1555" s="28">
        <v>0</v>
      </c>
      <c r="R1555" s="28">
        <v>0</v>
      </c>
      <c r="S1555" s="28">
        <v>15</v>
      </c>
      <c r="T1555" s="28">
        <v>362</v>
      </c>
    </row>
    <row r="1556" spans="1:20" x14ac:dyDescent="0.45">
      <c r="A1556" s="63" t="s">
        <v>7231</v>
      </c>
      <c r="B1556" s="63" t="s">
        <v>8096</v>
      </c>
      <c r="C1556" s="63">
        <v>0</v>
      </c>
      <c r="D1556" s="28">
        <v>10208</v>
      </c>
      <c r="E1556" s="28">
        <v>9249</v>
      </c>
      <c r="F1556" s="28">
        <v>8369</v>
      </c>
      <c r="G1556" s="28">
        <v>648</v>
      </c>
      <c r="H1556" s="28">
        <v>427</v>
      </c>
      <c r="I1556" s="28">
        <v>579</v>
      </c>
      <c r="J1556" s="28">
        <v>422</v>
      </c>
      <c r="K1556" s="28">
        <v>69</v>
      </c>
      <c r="L1556" s="28">
        <v>5</v>
      </c>
      <c r="N1556" s="28">
        <v>8369</v>
      </c>
      <c r="O1556" s="28">
        <v>648</v>
      </c>
      <c r="P1556" s="28">
        <v>427</v>
      </c>
      <c r="Q1556" s="28">
        <v>373</v>
      </c>
      <c r="R1556" s="28">
        <v>341</v>
      </c>
      <c r="S1556" s="28">
        <v>275</v>
      </c>
      <c r="T1556" s="28">
        <v>86</v>
      </c>
    </row>
    <row r="1557" spans="1:20" x14ac:dyDescent="0.45">
      <c r="A1557" s="63" t="s">
        <v>7232</v>
      </c>
      <c r="B1557" s="63" t="s">
        <v>8096</v>
      </c>
      <c r="C1557" s="63">
        <v>0</v>
      </c>
      <c r="D1557" s="28">
        <v>5361</v>
      </c>
      <c r="E1557" s="28">
        <v>4745</v>
      </c>
      <c r="F1557" s="28">
        <v>4581</v>
      </c>
      <c r="G1557" s="28">
        <v>100</v>
      </c>
      <c r="H1557" s="28">
        <v>158</v>
      </c>
      <c r="I1557" s="28">
        <v>52</v>
      </c>
      <c r="J1557" s="28">
        <v>144</v>
      </c>
      <c r="K1557" s="28">
        <v>48</v>
      </c>
      <c r="L1557" s="28">
        <v>14</v>
      </c>
      <c r="N1557" s="28">
        <v>4581</v>
      </c>
      <c r="O1557" s="28">
        <v>100</v>
      </c>
      <c r="P1557" s="28">
        <v>158</v>
      </c>
      <c r="Q1557" s="28">
        <v>0</v>
      </c>
      <c r="R1557" s="28">
        <v>0</v>
      </c>
      <c r="S1557" s="28">
        <v>100</v>
      </c>
      <c r="T1557" s="28">
        <v>158</v>
      </c>
    </row>
    <row r="1558" spans="1:20" x14ac:dyDescent="0.45">
      <c r="A1558" s="63" t="s">
        <v>7233</v>
      </c>
      <c r="B1558" s="63" t="s">
        <v>8096</v>
      </c>
      <c r="C1558" s="63">
        <v>0</v>
      </c>
      <c r="D1558" s="28">
        <v>3032</v>
      </c>
      <c r="E1558" s="28">
        <v>2768</v>
      </c>
      <c r="F1558" s="28">
        <v>2601</v>
      </c>
      <c r="G1558" s="28">
        <v>107</v>
      </c>
      <c r="H1558" s="28">
        <v>31</v>
      </c>
      <c r="I1558" s="28">
        <v>90</v>
      </c>
      <c r="J1558" s="28">
        <v>31</v>
      </c>
      <c r="K1558" s="28">
        <v>17</v>
      </c>
      <c r="N1558" s="28">
        <v>2601</v>
      </c>
      <c r="O1558" s="28">
        <v>107</v>
      </c>
      <c r="P1558" s="28">
        <v>31</v>
      </c>
      <c r="Q1558" s="28">
        <v>0</v>
      </c>
      <c r="R1558" s="28">
        <v>0</v>
      </c>
      <c r="S1558" s="28">
        <v>107</v>
      </c>
      <c r="T1558" s="28">
        <v>31</v>
      </c>
    </row>
    <row r="1559" spans="1:20" x14ac:dyDescent="0.45">
      <c r="A1559" s="63" t="s">
        <v>528</v>
      </c>
      <c r="B1559" s="63" t="s">
        <v>8096</v>
      </c>
      <c r="C1559" s="63">
        <v>0</v>
      </c>
      <c r="D1559" s="28">
        <v>260</v>
      </c>
      <c r="E1559" s="28">
        <v>234</v>
      </c>
      <c r="F1559" s="28">
        <v>206</v>
      </c>
      <c r="G1559" s="28">
        <v>24</v>
      </c>
      <c r="H1559" s="28">
        <v>5</v>
      </c>
      <c r="I1559" s="28">
        <v>6</v>
      </c>
      <c r="J1559" s="28">
        <v>5</v>
      </c>
      <c r="K1559" s="28">
        <v>18</v>
      </c>
      <c r="N1559" s="28">
        <v>206</v>
      </c>
      <c r="O1559" s="28">
        <v>24</v>
      </c>
      <c r="P1559" s="28">
        <v>5</v>
      </c>
      <c r="Q1559" s="28">
        <v>0</v>
      </c>
      <c r="R1559" s="28">
        <v>0</v>
      </c>
      <c r="S1559" s="28">
        <v>24</v>
      </c>
      <c r="T1559" s="28">
        <v>5</v>
      </c>
    </row>
    <row r="1560" spans="1:20" x14ac:dyDescent="0.45">
      <c r="A1560" s="63" t="s">
        <v>7234</v>
      </c>
      <c r="B1560" s="63" t="s">
        <v>8096</v>
      </c>
      <c r="C1560" s="63">
        <v>0</v>
      </c>
      <c r="D1560" s="28">
        <v>15347</v>
      </c>
      <c r="E1560" s="28">
        <v>14190</v>
      </c>
      <c r="F1560" s="28">
        <v>13463</v>
      </c>
      <c r="G1560" s="28">
        <v>588</v>
      </c>
      <c r="H1560" s="28">
        <v>352</v>
      </c>
      <c r="I1560" s="28">
        <v>260</v>
      </c>
      <c r="J1560" s="28">
        <v>261</v>
      </c>
      <c r="K1560" s="28">
        <v>328</v>
      </c>
      <c r="L1560" s="28">
        <v>91</v>
      </c>
      <c r="N1560" s="28">
        <v>13463</v>
      </c>
      <c r="O1560" s="28">
        <v>588</v>
      </c>
      <c r="P1560" s="28">
        <v>352</v>
      </c>
      <c r="Q1560" s="28">
        <v>0</v>
      </c>
      <c r="R1560" s="28">
        <v>0</v>
      </c>
      <c r="S1560" s="28">
        <v>588</v>
      </c>
      <c r="T1560" s="28">
        <v>352</v>
      </c>
    </row>
    <row r="1561" spans="1:20" x14ac:dyDescent="0.45">
      <c r="A1561" s="63" t="s">
        <v>7235</v>
      </c>
      <c r="B1561" s="63" t="s">
        <v>8096</v>
      </c>
      <c r="C1561" s="63">
        <v>0</v>
      </c>
      <c r="D1561" s="28">
        <v>1371</v>
      </c>
      <c r="E1561" s="28">
        <v>1266</v>
      </c>
      <c r="F1561" s="28">
        <v>1195</v>
      </c>
      <c r="G1561" s="28">
        <v>58</v>
      </c>
      <c r="H1561" s="28">
        <v>124</v>
      </c>
      <c r="I1561" s="28">
        <v>33</v>
      </c>
      <c r="J1561" s="28">
        <v>48</v>
      </c>
      <c r="K1561" s="28">
        <v>25</v>
      </c>
      <c r="L1561" s="28">
        <v>76</v>
      </c>
      <c r="N1561" s="28">
        <v>1195</v>
      </c>
      <c r="O1561" s="28">
        <v>58</v>
      </c>
      <c r="P1561" s="28">
        <v>124</v>
      </c>
      <c r="Q1561" s="28">
        <v>0</v>
      </c>
      <c r="R1561" s="28">
        <v>0</v>
      </c>
      <c r="S1561" s="28">
        <v>58</v>
      </c>
      <c r="T1561" s="28">
        <v>124</v>
      </c>
    </row>
    <row r="1562" spans="1:20" x14ac:dyDescent="0.45">
      <c r="A1562" s="63" t="s">
        <v>7236</v>
      </c>
      <c r="B1562" s="63" t="s">
        <v>8096</v>
      </c>
      <c r="C1562" s="63">
        <v>0</v>
      </c>
      <c r="D1562" s="28">
        <v>22699</v>
      </c>
      <c r="E1562" s="28">
        <v>20638</v>
      </c>
      <c r="F1562" s="28">
        <v>19954</v>
      </c>
      <c r="G1562" s="28">
        <v>368</v>
      </c>
      <c r="H1562" s="28">
        <v>438</v>
      </c>
      <c r="I1562" s="28">
        <v>202</v>
      </c>
      <c r="J1562" s="28">
        <v>268</v>
      </c>
      <c r="K1562" s="28">
        <v>166</v>
      </c>
      <c r="L1562" s="28">
        <v>170</v>
      </c>
      <c r="N1562" s="28">
        <v>19954</v>
      </c>
      <c r="O1562" s="28">
        <v>368</v>
      </c>
      <c r="P1562" s="28">
        <v>438</v>
      </c>
      <c r="Q1562" s="28">
        <v>0</v>
      </c>
      <c r="R1562" s="28">
        <v>0</v>
      </c>
      <c r="S1562" s="28">
        <v>368</v>
      </c>
      <c r="T1562" s="28">
        <v>438</v>
      </c>
    </row>
    <row r="1563" spans="1:20" x14ac:dyDescent="0.45">
      <c r="A1563" s="63" t="s">
        <v>7237</v>
      </c>
      <c r="B1563" s="63" t="s">
        <v>8096</v>
      </c>
      <c r="C1563" s="63">
        <v>0</v>
      </c>
      <c r="D1563" s="28">
        <v>6646</v>
      </c>
      <c r="E1563" s="28">
        <v>6129</v>
      </c>
      <c r="F1563" s="28">
        <v>5822</v>
      </c>
      <c r="G1563" s="28">
        <v>154</v>
      </c>
      <c r="H1563" s="28">
        <v>126</v>
      </c>
      <c r="I1563" s="28">
        <v>122</v>
      </c>
      <c r="J1563" s="28">
        <v>69</v>
      </c>
      <c r="K1563" s="28">
        <v>32</v>
      </c>
      <c r="L1563" s="28">
        <v>57</v>
      </c>
      <c r="N1563" s="28">
        <v>5822</v>
      </c>
      <c r="O1563" s="28">
        <v>154</v>
      </c>
      <c r="P1563" s="28">
        <v>126</v>
      </c>
      <c r="Q1563" s="28">
        <v>0</v>
      </c>
      <c r="R1563" s="28">
        <v>0</v>
      </c>
      <c r="S1563" s="28">
        <v>154</v>
      </c>
      <c r="T1563" s="28">
        <v>126</v>
      </c>
    </row>
    <row r="1564" spans="1:20" x14ac:dyDescent="0.45">
      <c r="A1564" s="63" t="s">
        <v>7238</v>
      </c>
      <c r="B1564" s="63" t="s">
        <v>8096</v>
      </c>
      <c r="C1564" s="63">
        <v>0</v>
      </c>
      <c r="D1564" s="28">
        <v>2789</v>
      </c>
      <c r="E1564" s="28">
        <v>2526</v>
      </c>
      <c r="F1564" s="28">
        <v>2437</v>
      </c>
      <c r="G1564" s="28">
        <v>43</v>
      </c>
      <c r="H1564" s="28">
        <v>8</v>
      </c>
      <c r="I1564" s="28">
        <v>27</v>
      </c>
      <c r="J1564" s="28">
        <v>8</v>
      </c>
      <c r="K1564" s="28">
        <v>16</v>
      </c>
      <c r="N1564" s="28">
        <v>2437</v>
      </c>
      <c r="O1564" s="28">
        <v>43</v>
      </c>
      <c r="P1564" s="28">
        <v>8</v>
      </c>
      <c r="Q1564" s="28">
        <v>0</v>
      </c>
      <c r="R1564" s="28">
        <v>0</v>
      </c>
      <c r="S1564" s="28">
        <v>43</v>
      </c>
      <c r="T1564" s="28">
        <v>8</v>
      </c>
    </row>
    <row r="1565" spans="1:20" x14ac:dyDescent="0.45">
      <c r="A1565" s="63" t="s">
        <v>545</v>
      </c>
      <c r="B1565" s="63" t="s">
        <v>8096</v>
      </c>
      <c r="C1565" s="63">
        <v>0</v>
      </c>
      <c r="D1565" s="28">
        <v>1554</v>
      </c>
      <c r="E1565" s="28">
        <v>1420</v>
      </c>
      <c r="F1565" s="28">
        <v>1276</v>
      </c>
      <c r="G1565" s="28">
        <v>91</v>
      </c>
      <c r="H1565" s="28">
        <v>28</v>
      </c>
      <c r="I1565" s="28">
        <v>40</v>
      </c>
      <c r="J1565" s="28">
        <v>28</v>
      </c>
      <c r="K1565" s="28">
        <v>51</v>
      </c>
      <c r="N1565" s="28">
        <v>1276</v>
      </c>
      <c r="O1565" s="28">
        <v>91</v>
      </c>
      <c r="P1565" s="28">
        <v>28</v>
      </c>
      <c r="Q1565" s="28">
        <v>0</v>
      </c>
      <c r="R1565" s="28">
        <v>0</v>
      </c>
      <c r="S1565" s="28">
        <v>91</v>
      </c>
      <c r="T1565" s="28">
        <v>28</v>
      </c>
    </row>
    <row r="1566" spans="1:20" x14ac:dyDescent="0.45">
      <c r="A1566" s="63" t="s">
        <v>7239</v>
      </c>
      <c r="B1566" s="63" t="s">
        <v>8096</v>
      </c>
      <c r="C1566" s="63">
        <v>0</v>
      </c>
      <c r="D1566" s="28">
        <v>1264</v>
      </c>
      <c r="E1566" s="28">
        <v>1169</v>
      </c>
      <c r="F1566" s="28">
        <v>1061</v>
      </c>
      <c r="G1566" s="28">
        <v>34</v>
      </c>
      <c r="H1566" s="28">
        <v>15</v>
      </c>
      <c r="I1566" s="28">
        <v>9</v>
      </c>
      <c r="J1566" s="28">
        <v>6</v>
      </c>
      <c r="K1566" s="28">
        <v>25</v>
      </c>
      <c r="L1566" s="28">
        <v>9</v>
      </c>
      <c r="N1566" s="28">
        <v>1061</v>
      </c>
      <c r="O1566" s="28">
        <v>34</v>
      </c>
      <c r="P1566" s="28">
        <v>15</v>
      </c>
      <c r="Q1566" s="28">
        <v>0</v>
      </c>
      <c r="R1566" s="28">
        <v>0</v>
      </c>
      <c r="S1566" s="28">
        <v>34</v>
      </c>
      <c r="T1566" s="28">
        <v>15</v>
      </c>
    </row>
    <row r="1567" spans="1:20" x14ac:dyDescent="0.45">
      <c r="A1567" s="63" t="s">
        <v>7240</v>
      </c>
      <c r="B1567" s="63" t="s">
        <v>479</v>
      </c>
      <c r="C1567" s="63">
        <v>1</v>
      </c>
      <c r="D1567" s="28">
        <v>1129</v>
      </c>
      <c r="E1567" s="28">
        <v>1027</v>
      </c>
      <c r="F1567" s="28">
        <v>982</v>
      </c>
      <c r="G1567" s="28">
        <v>20</v>
      </c>
      <c r="H1567" s="28">
        <v>38</v>
      </c>
      <c r="I1567" s="28">
        <v>7</v>
      </c>
      <c r="J1567" s="28">
        <v>11</v>
      </c>
      <c r="K1567" s="28">
        <v>13</v>
      </c>
      <c r="L1567" s="28">
        <v>27</v>
      </c>
      <c r="N1567" s="28">
        <v>982</v>
      </c>
      <c r="O1567" s="28">
        <v>20</v>
      </c>
      <c r="P1567" s="28">
        <v>38</v>
      </c>
      <c r="Q1567" s="28">
        <v>0</v>
      </c>
      <c r="R1567" s="28">
        <v>0</v>
      </c>
      <c r="S1567" s="28">
        <v>20</v>
      </c>
      <c r="T1567" s="28">
        <v>38</v>
      </c>
    </row>
    <row r="1568" spans="1:20" x14ac:dyDescent="0.45">
      <c r="A1568" s="63" t="s">
        <v>7241</v>
      </c>
      <c r="B1568" s="63" t="s">
        <v>8096</v>
      </c>
      <c r="C1568" s="63">
        <v>0</v>
      </c>
      <c r="D1568" s="28">
        <v>43279</v>
      </c>
      <c r="E1568" s="28">
        <v>38892</v>
      </c>
      <c r="F1568" s="28">
        <v>32210</v>
      </c>
      <c r="G1568" s="28">
        <v>5935</v>
      </c>
      <c r="H1568" s="28">
        <v>1650</v>
      </c>
      <c r="I1568" s="28">
        <v>5368</v>
      </c>
      <c r="J1568" s="28">
        <v>1390</v>
      </c>
      <c r="K1568" s="28">
        <v>567</v>
      </c>
      <c r="L1568" s="28">
        <v>260</v>
      </c>
      <c r="N1568" s="28">
        <v>32210</v>
      </c>
      <c r="O1568" s="28">
        <v>5935</v>
      </c>
      <c r="P1568" s="28">
        <v>1650</v>
      </c>
      <c r="Q1568" s="28">
        <v>3289</v>
      </c>
      <c r="R1568" s="28">
        <v>1005</v>
      </c>
      <c r="S1568" s="28">
        <v>2646</v>
      </c>
      <c r="T1568" s="28">
        <v>645</v>
      </c>
    </row>
    <row r="1569" spans="1:20" x14ac:dyDescent="0.45">
      <c r="A1569" s="63" t="s">
        <v>7242</v>
      </c>
      <c r="B1569" s="63" t="s">
        <v>8096</v>
      </c>
      <c r="C1569" s="63">
        <v>0</v>
      </c>
      <c r="D1569" s="28">
        <v>3010</v>
      </c>
      <c r="E1569" s="28">
        <v>2707</v>
      </c>
      <c r="F1569" s="28">
        <v>2636</v>
      </c>
      <c r="G1569" s="28">
        <v>35</v>
      </c>
      <c r="H1569" s="28">
        <v>62</v>
      </c>
      <c r="I1569" s="28">
        <v>31</v>
      </c>
      <c r="J1569" s="28">
        <v>62</v>
      </c>
      <c r="K1569" s="28">
        <v>4</v>
      </c>
      <c r="N1569" s="28">
        <v>2636</v>
      </c>
      <c r="O1569" s="28">
        <v>35</v>
      </c>
      <c r="P1569" s="28">
        <v>62</v>
      </c>
      <c r="Q1569" s="28">
        <v>0</v>
      </c>
      <c r="R1569" s="28">
        <v>0</v>
      </c>
      <c r="S1569" s="28">
        <v>35</v>
      </c>
      <c r="T1569" s="28">
        <v>62</v>
      </c>
    </row>
    <row r="1570" spans="1:20" x14ac:dyDescent="0.45">
      <c r="A1570" s="63" t="s">
        <v>7243</v>
      </c>
      <c r="B1570" s="63" t="s">
        <v>8096</v>
      </c>
      <c r="C1570" s="63">
        <v>0</v>
      </c>
      <c r="D1570" s="28">
        <v>3142</v>
      </c>
      <c r="E1570" s="28">
        <v>2809</v>
      </c>
      <c r="F1570" s="28">
        <v>2651</v>
      </c>
      <c r="G1570" s="28">
        <v>69</v>
      </c>
      <c r="H1570" s="28">
        <v>133</v>
      </c>
      <c r="I1570" s="28">
        <v>11</v>
      </c>
      <c r="J1570" s="28">
        <v>71</v>
      </c>
      <c r="K1570" s="28">
        <v>58</v>
      </c>
      <c r="L1570" s="28">
        <v>62</v>
      </c>
      <c r="N1570" s="28">
        <v>2651</v>
      </c>
      <c r="O1570" s="28">
        <v>69</v>
      </c>
      <c r="P1570" s="28">
        <v>133</v>
      </c>
      <c r="Q1570" s="28">
        <v>0</v>
      </c>
      <c r="R1570" s="28">
        <v>0</v>
      </c>
      <c r="S1570" s="28">
        <v>69</v>
      </c>
      <c r="T1570" s="28">
        <v>133</v>
      </c>
    </row>
    <row r="1571" spans="1:20" x14ac:dyDescent="0.45">
      <c r="A1571" s="63" t="s">
        <v>7244</v>
      </c>
      <c r="B1571" s="63" t="s">
        <v>8096</v>
      </c>
      <c r="C1571" s="63">
        <v>0</v>
      </c>
      <c r="D1571" s="28">
        <v>1431</v>
      </c>
      <c r="E1571" s="28">
        <v>1312</v>
      </c>
      <c r="F1571" s="28">
        <v>1272</v>
      </c>
      <c r="G1571" s="28">
        <v>31</v>
      </c>
      <c r="H1571" s="28">
        <v>2</v>
      </c>
      <c r="I1571" s="28">
        <v>29</v>
      </c>
      <c r="J1571" s="28">
        <v>1</v>
      </c>
      <c r="K1571" s="28">
        <v>2</v>
      </c>
      <c r="L1571" s="28">
        <v>1</v>
      </c>
      <c r="N1571" s="28">
        <v>1272</v>
      </c>
      <c r="O1571" s="28">
        <v>31</v>
      </c>
      <c r="P1571" s="28">
        <v>2</v>
      </c>
      <c r="Q1571" s="28">
        <v>0</v>
      </c>
      <c r="R1571" s="28">
        <v>0</v>
      </c>
      <c r="S1571" s="28">
        <v>31</v>
      </c>
      <c r="T1571" s="28">
        <v>2</v>
      </c>
    </row>
    <row r="1572" spans="1:20" x14ac:dyDescent="0.45">
      <c r="A1572" s="63" t="s">
        <v>7245</v>
      </c>
      <c r="B1572" s="63" t="s">
        <v>8096</v>
      </c>
      <c r="C1572" s="63">
        <v>0</v>
      </c>
      <c r="D1572" s="28">
        <v>1616</v>
      </c>
      <c r="E1572" s="28">
        <v>1470</v>
      </c>
      <c r="F1572" s="28">
        <v>1313</v>
      </c>
      <c r="G1572" s="28">
        <v>126</v>
      </c>
      <c r="H1572" s="28">
        <v>22</v>
      </c>
      <c r="I1572" s="28">
        <v>78</v>
      </c>
      <c r="J1572" s="28">
        <v>21</v>
      </c>
      <c r="K1572" s="28">
        <v>48</v>
      </c>
      <c r="L1572" s="28">
        <v>1</v>
      </c>
      <c r="N1572" s="28">
        <v>1313</v>
      </c>
      <c r="O1572" s="28">
        <v>126</v>
      </c>
      <c r="P1572" s="28">
        <v>22</v>
      </c>
      <c r="Q1572" s="28">
        <v>0</v>
      </c>
      <c r="R1572" s="28">
        <v>0</v>
      </c>
      <c r="S1572" s="28">
        <v>126</v>
      </c>
      <c r="T1572" s="28">
        <v>22</v>
      </c>
    </row>
    <row r="1573" spans="1:20" x14ac:dyDescent="0.45">
      <c r="A1573" s="63" t="s">
        <v>7246</v>
      </c>
      <c r="B1573" s="63" t="s">
        <v>8096</v>
      </c>
      <c r="C1573" s="63">
        <v>0</v>
      </c>
      <c r="D1573" s="28">
        <v>19849</v>
      </c>
      <c r="E1573" s="28">
        <v>18081</v>
      </c>
      <c r="F1573" s="28">
        <v>17199</v>
      </c>
      <c r="G1573" s="28">
        <v>552</v>
      </c>
      <c r="H1573" s="28">
        <v>1356</v>
      </c>
      <c r="I1573" s="28">
        <v>466</v>
      </c>
      <c r="J1573" s="28">
        <v>1015</v>
      </c>
      <c r="K1573" s="28">
        <v>86</v>
      </c>
      <c r="L1573" s="28">
        <v>341</v>
      </c>
      <c r="N1573" s="28">
        <v>17199</v>
      </c>
      <c r="O1573" s="28">
        <v>552</v>
      </c>
      <c r="P1573" s="28">
        <v>1356</v>
      </c>
      <c r="Q1573" s="28">
        <v>0</v>
      </c>
      <c r="R1573" s="28">
        <v>0</v>
      </c>
      <c r="S1573" s="28">
        <v>552</v>
      </c>
      <c r="T1573" s="28">
        <v>1356</v>
      </c>
    </row>
    <row r="1574" spans="1:20" x14ac:dyDescent="0.45">
      <c r="A1574" s="63" t="s">
        <v>7247</v>
      </c>
      <c r="B1574" s="63" t="s">
        <v>8096</v>
      </c>
      <c r="C1574" s="63">
        <v>0</v>
      </c>
      <c r="D1574" s="28">
        <v>65048</v>
      </c>
      <c r="E1574" s="28">
        <v>57404</v>
      </c>
      <c r="F1574" s="28">
        <v>54766</v>
      </c>
      <c r="G1574" s="28">
        <v>1426</v>
      </c>
      <c r="H1574" s="28">
        <v>801</v>
      </c>
      <c r="I1574" s="28">
        <v>792</v>
      </c>
      <c r="J1574" s="28">
        <v>330</v>
      </c>
      <c r="K1574" s="28">
        <v>634</v>
      </c>
      <c r="L1574" s="28">
        <v>471</v>
      </c>
      <c r="N1574" s="28">
        <v>54766</v>
      </c>
      <c r="O1574" s="28">
        <v>1426</v>
      </c>
      <c r="P1574" s="28">
        <v>801</v>
      </c>
      <c r="Q1574" s="28">
        <v>551</v>
      </c>
      <c r="R1574" s="28">
        <v>239</v>
      </c>
      <c r="S1574" s="28">
        <v>875</v>
      </c>
      <c r="T1574" s="28">
        <v>562</v>
      </c>
    </row>
    <row r="1575" spans="1:20" x14ac:dyDescent="0.45">
      <c r="A1575" s="63" t="s">
        <v>7248</v>
      </c>
      <c r="B1575" s="63" t="s">
        <v>8096</v>
      </c>
      <c r="C1575" s="63">
        <v>0</v>
      </c>
      <c r="D1575" s="28">
        <v>9095</v>
      </c>
      <c r="E1575" s="28">
        <v>8282</v>
      </c>
      <c r="F1575" s="28">
        <v>7700</v>
      </c>
      <c r="G1575" s="28">
        <v>488</v>
      </c>
      <c r="H1575" s="28">
        <v>329</v>
      </c>
      <c r="I1575" s="28">
        <v>138</v>
      </c>
      <c r="J1575" s="28">
        <v>137</v>
      </c>
      <c r="K1575" s="28">
        <v>350</v>
      </c>
      <c r="L1575" s="28">
        <v>192</v>
      </c>
      <c r="N1575" s="28">
        <v>7700</v>
      </c>
      <c r="O1575" s="28">
        <v>488</v>
      </c>
      <c r="P1575" s="28">
        <v>329</v>
      </c>
      <c r="Q1575" s="28">
        <v>0</v>
      </c>
      <c r="R1575" s="28">
        <v>0</v>
      </c>
      <c r="S1575" s="28">
        <v>488</v>
      </c>
      <c r="T1575" s="28">
        <v>329</v>
      </c>
    </row>
    <row r="1576" spans="1:20" x14ac:dyDescent="0.45">
      <c r="A1576" s="63" t="s">
        <v>7249</v>
      </c>
      <c r="B1576" s="63" t="s">
        <v>8096</v>
      </c>
      <c r="C1576" s="63">
        <v>0</v>
      </c>
      <c r="D1576" s="28">
        <v>35764</v>
      </c>
      <c r="E1576" s="28">
        <v>32294</v>
      </c>
      <c r="F1576" s="28">
        <v>30274</v>
      </c>
      <c r="G1576" s="28">
        <v>1110</v>
      </c>
      <c r="H1576" s="28">
        <v>1562</v>
      </c>
      <c r="I1576" s="28">
        <v>603</v>
      </c>
      <c r="J1576" s="28">
        <v>1185</v>
      </c>
      <c r="K1576" s="28">
        <v>507</v>
      </c>
      <c r="L1576" s="28">
        <v>377</v>
      </c>
      <c r="N1576" s="28">
        <v>30274</v>
      </c>
      <c r="O1576" s="28">
        <v>1110</v>
      </c>
      <c r="P1576" s="28">
        <v>1562</v>
      </c>
      <c r="Q1576" s="28">
        <v>0</v>
      </c>
      <c r="R1576" s="28">
        <v>0</v>
      </c>
      <c r="S1576" s="28">
        <v>1110</v>
      </c>
      <c r="T1576" s="28">
        <v>1562</v>
      </c>
    </row>
    <row r="1577" spans="1:20" x14ac:dyDescent="0.45">
      <c r="A1577" s="63" t="s">
        <v>7250</v>
      </c>
      <c r="B1577" s="63" t="s">
        <v>8096</v>
      </c>
      <c r="C1577" s="63">
        <v>0</v>
      </c>
      <c r="D1577" s="28">
        <v>59077</v>
      </c>
      <c r="E1577" s="28">
        <v>52208</v>
      </c>
      <c r="F1577" s="28">
        <v>50635</v>
      </c>
      <c r="G1577" s="28">
        <v>1052</v>
      </c>
      <c r="H1577" s="28">
        <v>1285</v>
      </c>
      <c r="I1577" s="28">
        <v>589</v>
      </c>
      <c r="J1577" s="28">
        <v>872</v>
      </c>
      <c r="K1577" s="28">
        <v>463</v>
      </c>
      <c r="L1577" s="28">
        <v>413</v>
      </c>
      <c r="N1577" s="28">
        <v>50635</v>
      </c>
      <c r="O1577" s="28">
        <v>1052</v>
      </c>
      <c r="P1577" s="28">
        <v>1285</v>
      </c>
      <c r="Q1577" s="28">
        <v>0</v>
      </c>
      <c r="R1577" s="28">
        <v>0</v>
      </c>
      <c r="S1577" s="28">
        <v>1052</v>
      </c>
      <c r="T1577" s="28">
        <v>1285</v>
      </c>
    </row>
    <row r="1578" spans="1:20" x14ac:dyDescent="0.45">
      <c r="A1578" s="63" t="s">
        <v>7251</v>
      </c>
      <c r="B1578" s="63" t="s">
        <v>8096</v>
      </c>
      <c r="C1578" s="63">
        <v>0</v>
      </c>
      <c r="D1578" s="28">
        <v>2989</v>
      </c>
      <c r="E1578" s="28">
        <v>2762</v>
      </c>
      <c r="F1578" s="28">
        <v>2698</v>
      </c>
      <c r="G1578" s="28">
        <v>23</v>
      </c>
      <c r="H1578" s="28">
        <v>23</v>
      </c>
      <c r="I1578" s="28">
        <v>13</v>
      </c>
      <c r="J1578" s="28">
        <v>19</v>
      </c>
      <c r="K1578" s="28">
        <v>10</v>
      </c>
      <c r="L1578" s="28">
        <v>4</v>
      </c>
      <c r="N1578" s="28">
        <v>2698</v>
      </c>
      <c r="O1578" s="28">
        <v>23</v>
      </c>
      <c r="P1578" s="28">
        <v>23</v>
      </c>
      <c r="Q1578" s="28">
        <v>0</v>
      </c>
      <c r="R1578" s="28">
        <v>0</v>
      </c>
      <c r="S1578" s="28">
        <v>23</v>
      </c>
      <c r="T1578" s="28">
        <v>23</v>
      </c>
    </row>
    <row r="1579" spans="1:20" x14ac:dyDescent="0.45">
      <c r="A1579" s="63" t="s">
        <v>548</v>
      </c>
      <c r="B1579" s="63" t="s">
        <v>479</v>
      </c>
      <c r="C1579" s="63">
        <v>1</v>
      </c>
      <c r="D1579" s="28">
        <v>15637</v>
      </c>
      <c r="E1579" s="28">
        <v>14204</v>
      </c>
      <c r="F1579" s="28">
        <v>13868</v>
      </c>
      <c r="G1579" s="28">
        <v>232</v>
      </c>
      <c r="H1579" s="28">
        <v>366</v>
      </c>
      <c r="I1579" s="28">
        <v>134</v>
      </c>
      <c r="J1579" s="28">
        <v>235</v>
      </c>
      <c r="K1579" s="28">
        <v>98</v>
      </c>
      <c r="L1579" s="28">
        <v>131</v>
      </c>
      <c r="N1579" s="28">
        <v>13868</v>
      </c>
      <c r="O1579" s="28">
        <v>232</v>
      </c>
      <c r="P1579" s="28">
        <v>366</v>
      </c>
      <c r="Q1579" s="28">
        <v>0</v>
      </c>
      <c r="R1579" s="28">
        <v>0</v>
      </c>
      <c r="S1579" s="28">
        <v>232</v>
      </c>
      <c r="T1579" s="28">
        <v>366</v>
      </c>
    </row>
    <row r="1580" spans="1:20" x14ac:dyDescent="0.45">
      <c r="A1580" s="63" t="s">
        <v>7252</v>
      </c>
      <c r="B1580" s="63" t="s">
        <v>8096</v>
      </c>
      <c r="C1580" s="63">
        <v>0</v>
      </c>
      <c r="D1580" s="28">
        <v>3186</v>
      </c>
      <c r="E1580" s="28">
        <v>2789</v>
      </c>
      <c r="F1580" s="28">
        <v>2670</v>
      </c>
      <c r="G1580" s="28">
        <v>59</v>
      </c>
      <c r="H1580" s="28">
        <v>137</v>
      </c>
      <c r="I1580" s="28">
        <v>31</v>
      </c>
      <c r="J1580" s="28">
        <v>38</v>
      </c>
      <c r="K1580" s="28">
        <v>28</v>
      </c>
      <c r="L1580" s="28">
        <v>99</v>
      </c>
      <c r="N1580" s="28">
        <v>2670</v>
      </c>
      <c r="O1580" s="28">
        <v>59</v>
      </c>
      <c r="P1580" s="28">
        <v>137</v>
      </c>
      <c r="Q1580" s="28">
        <v>0</v>
      </c>
      <c r="R1580" s="28">
        <v>0</v>
      </c>
      <c r="S1580" s="28">
        <v>59</v>
      </c>
      <c r="T1580" s="28">
        <v>137</v>
      </c>
    </row>
    <row r="1581" spans="1:20" x14ac:dyDescent="0.45">
      <c r="A1581" s="63" t="s">
        <v>7253</v>
      </c>
      <c r="B1581" s="63" t="s">
        <v>8096</v>
      </c>
      <c r="C1581" s="63">
        <v>0</v>
      </c>
      <c r="D1581" s="28">
        <v>11269</v>
      </c>
      <c r="E1581" s="28">
        <v>10185</v>
      </c>
      <c r="F1581" s="28">
        <v>9455</v>
      </c>
      <c r="G1581" s="28">
        <v>602</v>
      </c>
      <c r="H1581" s="28">
        <v>231</v>
      </c>
      <c r="I1581" s="28">
        <v>143</v>
      </c>
      <c r="J1581" s="28">
        <v>28</v>
      </c>
      <c r="K1581" s="28">
        <v>459</v>
      </c>
      <c r="L1581" s="28">
        <v>203</v>
      </c>
      <c r="N1581" s="28">
        <v>9455</v>
      </c>
      <c r="O1581" s="28">
        <v>602</v>
      </c>
      <c r="P1581" s="28">
        <v>231</v>
      </c>
      <c r="Q1581" s="28">
        <v>0</v>
      </c>
      <c r="R1581" s="28">
        <v>0</v>
      </c>
      <c r="S1581" s="28">
        <v>602</v>
      </c>
      <c r="T1581" s="28">
        <v>231</v>
      </c>
    </row>
    <row r="1582" spans="1:20" x14ac:dyDescent="0.45">
      <c r="A1582" s="63" t="s">
        <v>7254</v>
      </c>
      <c r="B1582" s="63" t="s">
        <v>8096</v>
      </c>
      <c r="C1582" s="63">
        <v>0</v>
      </c>
      <c r="D1582" s="28">
        <v>1803</v>
      </c>
      <c r="E1582" s="28">
        <v>1612</v>
      </c>
      <c r="F1582" s="28">
        <v>1536</v>
      </c>
      <c r="G1582" s="28">
        <v>38</v>
      </c>
      <c r="H1582" s="28">
        <v>44</v>
      </c>
      <c r="I1582" s="28">
        <v>31</v>
      </c>
      <c r="J1582" s="28">
        <v>42</v>
      </c>
      <c r="K1582" s="28">
        <v>7</v>
      </c>
      <c r="L1582" s="28">
        <v>2</v>
      </c>
      <c r="N1582" s="28">
        <v>1536</v>
      </c>
      <c r="O1582" s="28">
        <v>38</v>
      </c>
      <c r="P1582" s="28">
        <v>44</v>
      </c>
      <c r="Q1582" s="28">
        <v>0</v>
      </c>
      <c r="R1582" s="28">
        <v>0</v>
      </c>
      <c r="S1582" s="28">
        <v>38</v>
      </c>
      <c r="T1582" s="28">
        <v>44</v>
      </c>
    </row>
    <row r="1583" spans="1:20" x14ac:dyDescent="0.45">
      <c r="A1583" s="63" t="s">
        <v>7255</v>
      </c>
      <c r="B1583" s="63" t="s">
        <v>8096</v>
      </c>
      <c r="C1583" s="63">
        <v>0</v>
      </c>
      <c r="D1583" s="28">
        <v>65854</v>
      </c>
      <c r="E1583" s="28">
        <v>57889</v>
      </c>
      <c r="F1583" s="28">
        <v>56832</v>
      </c>
      <c r="G1583" s="28">
        <v>716</v>
      </c>
      <c r="H1583" s="28">
        <v>1200</v>
      </c>
      <c r="I1583" s="28">
        <v>483</v>
      </c>
      <c r="J1583" s="28">
        <v>916</v>
      </c>
      <c r="K1583" s="28">
        <v>233</v>
      </c>
      <c r="L1583" s="28">
        <v>284</v>
      </c>
      <c r="N1583" s="28">
        <v>56832</v>
      </c>
      <c r="O1583" s="28">
        <v>716</v>
      </c>
      <c r="P1583" s="28">
        <v>1200</v>
      </c>
      <c r="Q1583" s="28">
        <v>0</v>
      </c>
      <c r="R1583" s="28">
        <v>0</v>
      </c>
      <c r="S1583" s="28">
        <v>716</v>
      </c>
      <c r="T1583" s="28">
        <v>1200</v>
      </c>
    </row>
    <row r="1584" spans="1:20" x14ac:dyDescent="0.45">
      <c r="A1584" s="63" t="s">
        <v>7256</v>
      </c>
      <c r="B1584" s="63" t="s">
        <v>8096</v>
      </c>
      <c r="C1584" s="63">
        <v>0</v>
      </c>
      <c r="D1584" s="28">
        <v>1790</v>
      </c>
      <c r="E1584" s="28">
        <v>1611</v>
      </c>
      <c r="F1584" s="28">
        <v>1499</v>
      </c>
      <c r="G1584" s="28">
        <v>48</v>
      </c>
      <c r="H1584" s="28">
        <v>22</v>
      </c>
      <c r="I1584" s="28">
        <v>24</v>
      </c>
      <c r="J1584" s="28">
        <v>19</v>
      </c>
      <c r="K1584" s="28">
        <v>24</v>
      </c>
      <c r="L1584" s="28">
        <v>3</v>
      </c>
      <c r="N1584" s="28">
        <v>1499</v>
      </c>
      <c r="O1584" s="28">
        <v>48</v>
      </c>
      <c r="P1584" s="28">
        <v>22</v>
      </c>
      <c r="Q1584" s="28">
        <v>0</v>
      </c>
      <c r="R1584" s="28">
        <v>0</v>
      </c>
      <c r="S1584" s="28">
        <v>48</v>
      </c>
      <c r="T1584" s="28">
        <v>22</v>
      </c>
    </row>
    <row r="1585" spans="1:20" x14ac:dyDescent="0.45">
      <c r="A1585" s="63" t="s">
        <v>7257</v>
      </c>
      <c r="B1585" s="63" t="s">
        <v>547</v>
      </c>
      <c r="C1585" s="63">
        <v>1</v>
      </c>
      <c r="D1585" s="28">
        <v>6521</v>
      </c>
      <c r="E1585" s="28">
        <v>5941</v>
      </c>
      <c r="F1585" s="28">
        <v>5602</v>
      </c>
      <c r="G1585" s="28">
        <v>205</v>
      </c>
      <c r="H1585" s="28">
        <v>252</v>
      </c>
      <c r="I1585" s="28">
        <v>103</v>
      </c>
      <c r="J1585" s="28">
        <v>107</v>
      </c>
      <c r="K1585" s="28">
        <v>102</v>
      </c>
      <c r="L1585" s="28">
        <v>145</v>
      </c>
      <c r="N1585" s="28">
        <v>5602</v>
      </c>
      <c r="O1585" s="28">
        <v>205</v>
      </c>
      <c r="P1585" s="28">
        <v>252</v>
      </c>
      <c r="Q1585" s="28">
        <v>0</v>
      </c>
      <c r="R1585" s="28">
        <v>0</v>
      </c>
      <c r="S1585" s="28">
        <v>205</v>
      </c>
      <c r="T1585" s="28">
        <v>252</v>
      </c>
    </row>
    <row r="1586" spans="1:20" x14ac:dyDescent="0.45">
      <c r="A1586" s="63" t="s">
        <v>7258</v>
      </c>
      <c r="B1586" s="63" t="s">
        <v>8096</v>
      </c>
      <c r="C1586" s="63">
        <v>0</v>
      </c>
      <c r="D1586" s="28">
        <v>21100</v>
      </c>
      <c r="E1586" s="28">
        <v>18876</v>
      </c>
      <c r="F1586" s="28">
        <v>18116</v>
      </c>
      <c r="G1586" s="28">
        <v>642</v>
      </c>
      <c r="H1586" s="28">
        <v>170</v>
      </c>
      <c r="I1586" s="28">
        <v>474</v>
      </c>
      <c r="J1586" s="28">
        <v>165</v>
      </c>
      <c r="K1586" s="28">
        <v>168</v>
      </c>
      <c r="L1586" s="28">
        <v>5</v>
      </c>
      <c r="N1586" s="28">
        <v>18116</v>
      </c>
      <c r="O1586" s="28">
        <v>642</v>
      </c>
      <c r="P1586" s="28">
        <v>170</v>
      </c>
      <c r="Q1586" s="28">
        <v>0</v>
      </c>
      <c r="R1586" s="28">
        <v>0</v>
      </c>
      <c r="S1586" s="28">
        <v>642</v>
      </c>
      <c r="T1586" s="28">
        <v>170</v>
      </c>
    </row>
    <row r="1587" spans="1:20" x14ac:dyDescent="0.45">
      <c r="A1587" s="63" t="s">
        <v>7259</v>
      </c>
      <c r="B1587" s="63" t="s">
        <v>8096</v>
      </c>
      <c r="C1587" s="63">
        <v>0</v>
      </c>
      <c r="D1587" s="28">
        <v>4832</v>
      </c>
      <c r="E1587" s="28">
        <v>4442</v>
      </c>
      <c r="F1587" s="28">
        <v>4336</v>
      </c>
      <c r="G1587" s="28">
        <v>52</v>
      </c>
      <c r="H1587" s="28">
        <v>103</v>
      </c>
      <c r="I1587" s="28">
        <v>27</v>
      </c>
      <c r="J1587" s="28">
        <v>41</v>
      </c>
      <c r="K1587" s="28">
        <v>25</v>
      </c>
      <c r="L1587" s="28">
        <v>62</v>
      </c>
      <c r="N1587" s="28">
        <v>4336</v>
      </c>
      <c r="O1587" s="28">
        <v>52</v>
      </c>
      <c r="P1587" s="28">
        <v>103</v>
      </c>
      <c r="Q1587" s="28">
        <v>0</v>
      </c>
      <c r="R1587" s="28">
        <v>0</v>
      </c>
      <c r="S1587" s="28">
        <v>52</v>
      </c>
      <c r="T1587" s="28">
        <v>103</v>
      </c>
    </row>
    <row r="1588" spans="1:20" x14ac:dyDescent="0.45">
      <c r="A1588" s="63" t="s">
        <v>7260</v>
      </c>
      <c r="B1588" s="63" t="s">
        <v>8096</v>
      </c>
      <c r="C1588" s="63">
        <v>0</v>
      </c>
      <c r="D1588" s="28">
        <v>117244</v>
      </c>
      <c r="E1588" s="28">
        <v>105327</v>
      </c>
      <c r="F1588" s="28">
        <v>93359</v>
      </c>
      <c r="G1588" s="28">
        <v>10336</v>
      </c>
      <c r="H1588" s="28">
        <v>1572</v>
      </c>
      <c r="I1588" s="28">
        <v>8391</v>
      </c>
      <c r="J1588" s="28">
        <v>979</v>
      </c>
      <c r="K1588" s="28">
        <v>1945</v>
      </c>
      <c r="L1588" s="28">
        <v>593</v>
      </c>
      <c r="N1588" s="28">
        <v>93359</v>
      </c>
      <c r="O1588" s="28">
        <v>10336</v>
      </c>
      <c r="P1588" s="28">
        <v>1572</v>
      </c>
      <c r="Q1588" s="28">
        <v>7280</v>
      </c>
      <c r="R1588" s="28">
        <v>752</v>
      </c>
      <c r="S1588" s="28">
        <v>3056</v>
      </c>
      <c r="T1588" s="28">
        <v>820</v>
      </c>
    </row>
    <row r="1589" spans="1:20" x14ac:dyDescent="0.45">
      <c r="A1589" s="63" t="s">
        <v>7261</v>
      </c>
      <c r="B1589" s="63" t="s">
        <v>8096</v>
      </c>
      <c r="C1589" s="63">
        <v>0</v>
      </c>
      <c r="D1589" s="28">
        <v>8768</v>
      </c>
      <c r="E1589" s="28">
        <v>7879</v>
      </c>
      <c r="F1589" s="28">
        <v>7466</v>
      </c>
      <c r="G1589" s="28">
        <v>221</v>
      </c>
      <c r="H1589" s="28">
        <v>167</v>
      </c>
      <c r="I1589" s="28">
        <v>113</v>
      </c>
      <c r="J1589" s="28">
        <v>131</v>
      </c>
      <c r="K1589" s="28">
        <v>108</v>
      </c>
      <c r="L1589" s="28">
        <v>36</v>
      </c>
      <c r="N1589" s="28">
        <v>7466</v>
      </c>
      <c r="O1589" s="28">
        <v>221</v>
      </c>
      <c r="P1589" s="28">
        <v>167</v>
      </c>
      <c r="Q1589" s="28">
        <v>0</v>
      </c>
      <c r="R1589" s="28">
        <v>0</v>
      </c>
      <c r="S1589" s="28">
        <v>221</v>
      </c>
      <c r="T1589" s="28">
        <v>167</v>
      </c>
    </row>
    <row r="1590" spans="1:20" x14ac:dyDescent="0.45">
      <c r="A1590" s="63" t="s">
        <v>7262</v>
      </c>
      <c r="B1590" s="63" t="s">
        <v>8096</v>
      </c>
      <c r="C1590" s="63">
        <v>0</v>
      </c>
      <c r="D1590" s="28">
        <v>28306</v>
      </c>
      <c r="E1590" s="28">
        <v>24763</v>
      </c>
      <c r="F1590" s="28">
        <v>23755</v>
      </c>
      <c r="G1590" s="28">
        <v>791</v>
      </c>
      <c r="H1590" s="28">
        <v>763</v>
      </c>
      <c r="I1590" s="28">
        <v>469</v>
      </c>
      <c r="J1590" s="28">
        <v>432</v>
      </c>
      <c r="K1590" s="28">
        <v>322</v>
      </c>
      <c r="L1590" s="28">
        <v>331</v>
      </c>
      <c r="N1590" s="28">
        <v>23755</v>
      </c>
      <c r="O1590" s="28">
        <v>791</v>
      </c>
      <c r="P1590" s="28">
        <v>763</v>
      </c>
      <c r="Q1590" s="28">
        <v>0</v>
      </c>
      <c r="R1590" s="28">
        <v>0</v>
      </c>
      <c r="S1590" s="28">
        <v>791</v>
      </c>
      <c r="T1590" s="28">
        <v>763</v>
      </c>
    </row>
    <row r="1591" spans="1:20" x14ac:dyDescent="0.45">
      <c r="A1591" s="63" t="s">
        <v>7263</v>
      </c>
      <c r="B1591" s="63" t="s">
        <v>8096</v>
      </c>
      <c r="C1591" s="63">
        <v>0</v>
      </c>
      <c r="D1591" s="28">
        <v>3679</v>
      </c>
      <c r="E1591" s="28">
        <v>3349</v>
      </c>
      <c r="F1591" s="28">
        <v>3212</v>
      </c>
      <c r="G1591" s="28">
        <v>90</v>
      </c>
      <c r="H1591" s="28">
        <v>17</v>
      </c>
      <c r="I1591" s="28">
        <v>38</v>
      </c>
      <c r="J1591" s="28">
        <v>12</v>
      </c>
      <c r="K1591" s="28">
        <v>52</v>
      </c>
      <c r="L1591" s="28">
        <v>5</v>
      </c>
      <c r="N1591" s="28">
        <v>3212</v>
      </c>
      <c r="O1591" s="28">
        <v>90</v>
      </c>
      <c r="P1591" s="28">
        <v>17</v>
      </c>
      <c r="Q1591" s="28">
        <v>0</v>
      </c>
      <c r="R1591" s="28">
        <v>0</v>
      </c>
      <c r="S1591" s="28">
        <v>90</v>
      </c>
      <c r="T1591" s="28">
        <v>17</v>
      </c>
    </row>
    <row r="1592" spans="1:20" x14ac:dyDescent="0.45">
      <c r="A1592" s="63" t="s">
        <v>7264</v>
      </c>
      <c r="B1592" s="63" t="s">
        <v>8096</v>
      </c>
      <c r="C1592" s="63">
        <v>0</v>
      </c>
      <c r="D1592" s="28">
        <v>134364</v>
      </c>
      <c r="E1592" s="28">
        <v>122002</v>
      </c>
      <c r="F1592" s="28">
        <v>114667</v>
      </c>
      <c r="G1592" s="28">
        <v>4719</v>
      </c>
      <c r="H1592" s="28">
        <v>4048</v>
      </c>
      <c r="I1592" s="28">
        <v>2085</v>
      </c>
      <c r="J1592" s="28">
        <v>2774</v>
      </c>
      <c r="K1592" s="28">
        <v>2634</v>
      </c>
      <c r="L1592" s="28">
        <v>1274</v>
      </c>
      <c r="N1592" s="28">
        <v>114667</v>
      </c>
      <c r="O1592" s="28">
        <v>4719</v>
      </c>
      <c r="P1592" s="28">
        <v>4048</v>
      </c>
      <c r="Q1592" s="28">
        <v>0</v>
      </c>
      <c r="R1592" s="28">
        <v>0</v>
      </c>
      <c r="S1592" s="28">
        <v>4719</v>
      </c>
      <c r="T1592" s="28">
        <v>4048</v>
      </c>
    </row>
    <row r="1593" spans="1:20" x14ac:dyDescent="0.45">
      <c r="A1593" s="63" t="s">
        <v>7265</v>
      </c>
      <c r="B1593" s="63" t="s">
        <v>8096</v>
      </c>
      <c r="C1593" s="63">
        <v>0</v>
      </c>
      <c r="D1593" s="28">
        <v>7039</v>
      </c>
      <c r="E1593" s="28">
        <v>6277</v>
      </c>
      <c r="F1593" s="28">
        <v>6146</v>
      </c>
      <c r="G1593" s="28">
        <v>88</v>
      </c>
      <c r="H1593" s="28">
        <v>164</v>
      </c>
      <c r="I1593" s="28">
        <v>57</v>
      </c>
      <c r="J1593" s="28">
        <v>123</v>
      </c>
      <c r="K1593" s="28">
        <v>31</v>
      </c>
      <c r="L1593" s="28">
        <v>41</v>
      </c>
      <c r="N1593" s="28">
        <v>6146</v>
      </c>
      <c r="O1593" s="28">
        <v>88</v>
      </c>
      <c r="P1593" s="28">
        <v>164</v>
      </c>
      <c r="Q1593" s="28">
        <v>0</v>
      </c>
      <c r="R1593" s="28">
        <v>0</v>
      </c>
      <c r="S1593" s="28">
        <v>88</v>
      </c>
      <c r="T1593" s="28">
        <v>164</v>
      </c>
    </row>
    <row r="1594" spans="1:20" x14ac:dyDescent="0.45">
      <c r="A1594" s="63" t="s">
        <v>7266</v>
      </c>
      <c r="B1594" s="63" t="s">
        <v>8096</v>
      </c>
      <c r="C1594" s="63">
        <v>0</v>
      </c>
      <c r="D1594" s="28">
        <v>1326</v>
      </c>
      <c r="E1594" s="28">
        <v>1196</v>
      </c>
      <c r="F1594" s="28">
        <v>1122</v>
      </c>
      <c r="G1594" s="28">
        <v>29</v>
      </c>
      <c r="H1594" s="28">
        <v>21</v>
      </c>
      <c r="I1594" s="28">
        <v>26</v>
      </c>
      <c r="J1594" s="28">
        <v>12</v>
      </c>
      <c r="K1594" s="28">
        <v>3</v>
      </c>
      <c r="L1594" s="28">
        <v>9</v>
      </c>
      <c r="N1594" s="28">
        <v>1122</v>
      </c>
      <c r="O1594" s="28">
        <v>29</v>
      </c>
      <c r="P1594" s="28">
        <v>21</v>
      </c>
      <c r="Q1594" s="28">
        <v>0</v>
      </c>
      <c r="R1594" s="28">
        <v>0</v>
      </c>
      <c r="S1594" s="28">
        <v>29</v>
      </c>
      <c r="T1594" s="28">
        <v>21</v>
      </c>
    </row>
    <row r="1595" spans="1:20" x14ac:dyDescent="0.45">
      <c r="A1595" s="63" t="s">
        <v>7267</v>
      </c>
      <c r="B1595" s="63" t="s">
        <v>8096</v>
      </c>
      <c r="C1595" s="63">
        <v>0</v>
      </c>
      <c r="D1595" s="28">
        <v>12230</v>
      </c>
      <c r="E1595" s="28">
        <v>10955</v>
      </c>
      <c r="F1595" s="28">
        <v>10550</v>
      </c>
      <c r="G1595" s="28">
        <v>155</v>
      </c>
      <c r="H1595" s="28">
        <v>152</v>
      </c>
      <c r="I1595" s="28">
        <v>100</v>
      </c>
      <c r="J1595" s="28">
        <v>87</v>
      </c>
      <c r="K1595" s="28">
        <v>55</v>
      </c>
      <c r="L1595" s="28">
        <v>65</v>
      </c>
      <c r="N1595" s="28">
        <v>10550</v>
      </c>
      <c r="O1595" s="28">
        <v>155</v>
      </c>
      <c r="P1595" s="28">
        <v>152</v>
      </c>
      <c r="Q1595" s="28">
        <v>0</v>
      </c>
      <c r="R1595" s="28">
        <v>0</v>
      </c>
      <c r="S1595" s="28">
        <v>155</v>
      </c>
      <c r="T1595" s="28">
        <v>152</v>
      </c>
    </row>
    <row r="1596" spans="1:20" x14ac:dyDescent="0.45">
      <c r="A1596" s="63" t="s">
        <v>7268</v>
      </c>
      <c r="B1596" s="63" t="s">
        <v>8096</v>
      </c>
      <c r="C1596" s="63">
        <v>0</v>
      </c>
      <c r="D1596" s="28">
        <v>9344</v>
      </c>
      <c r="E1596" s="28">
        <v>8216</v>
      </c>
      <c r="F1596" s="28">
        <v>7957</v>
      </c>
      <c r="G1596" s="28">
        <v>137</v>
      </c>
      <c r="H1596" s="28">
        <v>135</v>
      </c>
      <c r="I1596" s="28">
        <v>63</v>
      </c>
      <c r="J1596" s="28">
        <v>96</v>
      </c>
      <c r="K1596" s="28">
        <v>74</v>
      </c>
      <c r="L1596" s="28">
        <v>39</v>
      </c>
      <c r="N1596" s="28">
        <v>7957</v>
      </c>
      <c r="O1596" s="28">
        <v>137</v>
      </c>
      <c r="P1596" s="28">
        <v>135</v>
      </c>
      <c r="Q1596" s="28">
        <v>0</v>
      </c>
      <c r="R1596" s="28">
        <v>0</v>
      </c>
      <c r="S1596" s="28">
        <v>137</v>
      </c>
      <c r="T1596" s="28">
        <v>135</v>
      </c>
    </row>
    <row r="1597" spans="1:20" x14ac:dyDescent="0.45">
      <c r="A1597" s="63" t="s">
        <v>7269</v>
      </c>
      <c r="B1597" s="63" t="s">
        <v>8096</v>
      </c>
      <c r="C1597" s="63">
        <v>0</v>
      </c>
      <c r="D1597" s="28">
        <v>902</v>
      </c>
      <c r="E1597" s="28">
        <v>833</v>
      </c>
      <c r="F1597" s="28">
        <v>746</v>
      </c>
      <c r="G1597" s="28">
        <v>49</v>
      </c>
      <c r="H1597" s="28">
        <v>14</v>
      </c>
      <c r="I1597" s="28">
        <v>19</v>
      </c>
      <c r="J1597" s="28">
        <v>8</v>
      </c>
      <c r="K1597" s="28">
        <v>30</v>
      </c>
      <c r="L1597" s="28">
        <v>6</v>
      </c>
      <c r="N1597" s="28">
        <v>746</v>
      </c>
      <c r="O1597" s="28">
        <v>49</v>
      </c>
      <c r="P1597" s="28">
        <v>14</v>
      </c>
      <c r="Q1597" s="28">
        <v>0</v>
      </c>
      <c r="R1597" s="28">
        <v>0</v>
      </c>
      <c r="S1597" s="28">
        <v>49</v>
      </c>
      <c r="T1597" s="28">
        <v>14</v>
      </c>
    </row>
    <row r="1598" spans="1:20" x14ac:dyDescent="0.45">
      <c r="A1598" s="63" t="s">
        <v>550</v>
      </c>
      <c r="B1598" s="63" t="s">
        <v>8096</v>
      </c>
      <c r="C1598" s="63">
        <v>0</v>
      </c>
      <c r="D1598" s="28">
        <v>8558</v>
      </c>
      <c r="E1598" s="28">
        <v>7746</v>
      </c>
      <c r="F1598" s="28">
        <v>7230</v>
      </c>
      <c r="G1598" s="28">
        <v>384</v>
      </c>
      <c r="H1598" s="28">
        <v>272</v>
      </c>
      <c r="I1598" s="28">
        <v>281</v>
      </c>
      <c r="J1598" s="28">
        <v>218</v>
      </c>
      <c r="K1598" s="28">
        <v>103</v>
      </c>
      <c r="L1598" s="28">
        <v>54</v>
      </c>
      <c r="N1598" s="28">
        <v>7230</v>
      </c>
      <c r="O1598" s="28">
        <v>384</v>
      </c>
      <c r="P1598" s="28">
        <v>272</v>
      </c>
      <c r="Q1598" s="28">
        <v>0</v>
      </c>
      <c r="R1598" s="28">
        <v>0</v>
      </c>
      <c r="S1598" s="28">
        <v>384</v>
      </c>
      <c r="T1598" s="28">
        <v>272</v>
      </c>
    </row>
    <row r="1599" spans="1:20" x14ac:dyDescent="0.45">
      <c r="A1599" s="63" t="s">
        <v>7270</v>
      </c>
      <c r="B1599" s="63" t="s">
        <v>547</v>
      </c>
      <c r="C1599" s="63">
        <v>1</v>
      </c>
      <c r="D1599" s="28">
        <v>14440</v>
      </c>
      <c r="E1599" s="28">
        <v>13120</v>
      </c>
      <c r="F1599" s="28">
        <v>12582</v>
      </c>
      <c r="G1599" s="28">
        <v>172</v>
      </c>
      <c r="H1599" s="28">
        <v>231</v>
      </c>
      <c r="I1599" s="28">
        <v>96</v>
      </c>
      <c r="J1599" s="28">
        <v>167</v>
      </c>
      <c r="K1599" s="28">
        <v>76</v>
      </c>
      <c r="L1599" s="28">
        <v>64</v>
      </c>
      <c r="N1599" s="28">
        <v>12582</v>
      </c>
      <c r="O1599" s="28">
        <v>172</v>
      </c>
      <c r="P1599" s="28">
        <v>231</v>
      </c>
      <c r="Q1599" s="28">
        <v>0</v>
      </c>
      <c r="R1599" s="28">
        <v>0</v>
      </c>
      <c r="S1599" s="28">
        <v>172</v>
      </c>
      <c r="T1599" s="28">
        <v>231</v>
      </c>
    </row>
    <row r="1600" spans="1:20" x14ac:dyDescent="0.45">
      <c r="A1600" s="63" t="s">
        <v>7271</v>
      </c>
      <c r="B1600" s="63" t="s">
        <v>8096</v>
      </c>
      <c r="C1600" s="63">
        <v>0</v>
      </c>
      <c r="D1600" s="28">
        <v>3886</v>
      </c>
      <c r="E1600" s="28">
        <v>3596</v>
      </c>
      <c r="F1600" s="28">
        <v>3360</v>
      </c>
      <c r="G1600" s="28">
        <v>200</v>
      </c>
      <c r="H1600" s="28">
        <v>223</v>
      </c>
      <c r="I1600" s="28">
        <v>75</v>
      </c>
      <c r="J1600" s="28">
        <v>159</v>
      </c>
      <c r="K1600" s="28">
        <v>125</v>
      </c>
      <c r="L1600" s="28">
        <v>64</v>
      </c>
      <c r="N1600" s="28">
        <v>3360</v>
      </c>
      <c r="O1600" s="28">
        <v>200</v>
      </c>
      <c r="P1600" s="28">
        <v>223</v>
      </c>
      <c r="Q1600" s="28">
        <v>0</v>
      </c>
      <c r="R1600" s="28">
        <v>0</v>
      </c>
      <c r="S1600" s="28">
        <v>200</v>
      </c>
      <c r="T1600" s="28">
        <v>223</v>
      </c>
    </row>
    <row r="1601" spans="1:20" x14ac:dyDescent="0.45">
      <c r="A1601" s="63" t="s">
        <v>7272</v>
      </c>
      <c r="B1601" s="63" t="s">
        <v>8096</v>
      </c>
      <c r="C1601" s="63">
        <v>0</v>
      </c>
      <c r="D1601" s="28">
        <v>2624</v>
      </c>
      <c r="E1601" s="28">
        <v>2364</v>
      </c>
      <c r="F1601" s="28">
        <v>2347</v>
      </c>
      <c r="G1601" s="28">
        <v>6</v>
      </c>
      <c r="H1601" s="28">
        <v>10</v>
      </c>
      <c r="I1601" s="28">
        <v>6</v>
      </c>
      <c r="J1601" s="28">
        <v>10</v>
      </c>
      <c r="N1601" s="28">
        <v>2347</v>
      </c>
      <c r="O1601" s="28">
        <v>6</v>
      </c>
      <c r="P1601" s="28">
        <v>10</v>
      </c>
      <c r="Q1601" s="28">
        <v>0</v>
      </c>
      <c r="R1601" s="28">
        <v>0</v>
      </c>
      <c r="S1601" s="28">
        <v>6</v>
      </c>
      <c r="T1601" s="28">
        <v>10</v>
      </c>
    </row>
    <row r="1602" spans="1:20" x14ac:dyDescent="0.45">
      <c r="A1602" s="63" t="s">
        <v>7273</v>
      </c>
      <c r="B1602" s="63" t="s">
        <v>8096</v>
      </c>
      <c r="C1602" s="63">
        <v>0</v>
      </c>
      <c r="D1602" s="28">
        <v>3637</v>
      </c>
      <c r="E1602" s="28">
        <v>3308</v>
      </c>
      <c r="F1602" s="28">
        <v>3172</v>
      </c>
      <c r="G1602" s="28">
        <v>109</v>
      </c>
      <c r="H1602" s="28">
        <v>47</v>
      </c>
      <c r="I1602" s="28">
        <v>80</v>
      </c>
      <c r="J1602" s="28">
        <v>32</v>
      </c>
      <c r="K1602" s="28">
        <v>29</v>
      </c>
      <c r="L1602" s="28">
        <v>15</v>
      </c>
      <c r="N1602" s="28">
        <v>3172</v>
      </c>
      <c r="O1602" s="28">
        <v>109</v>
      </c>
      <c r="P1602" s="28">
        <v>47</v>
      </c>
      <c r="Q1602" s="28">
        <v>0</v>
      </c>
      <c r="R1602" s="28">
        <v>0</v>
      </c>
      <c r="S1602" s="28">
        <v>109</v>
      </c>
      <c r="T1602" s="28">
        <v>47</v>
      </c>
    </row>
    <row r="1603" spans="1:20" x14ac:dyDescent="0.45">
      <c r="A1603" s="63" t="s">
        <v>7274</v>
      </c>
      <c r="B1603" s="63" t="s">
        <v>8096</v>
      </c>
      <c r="C1603" s="63">
        <v>0</v>
      </c>
      <c r="D1603" s="28">
        <v>756</v>
      </c>
      <c r="E1603" s="28">
        <v>681</v>
      </c>
      <c r="F1603" s="28">
        <v>663</v>
      </c>
      <c r="G1603" s="28">
        <v>7</v>
      </c>
      <c r="H1603" s="28">
        <v>280</v>
      </c>
      <c r="I1603" s="28">
        <v>7</v>
      </c>
      <c r="J1603" s="28">
        <v>22</v>
      </c>
      <c r="L1603" s="28">
        <v>258</v>
      </c>
      <c r="N1603" s="28">
        <v>663</v>
      </c>
      <c r="O1603" s="28">
        <v>7</v>
      </c>
      <c r="P1603" s="28">
        <v>280</v>
      </c>
      <c r="Q1603" s="28">
        <v>0</v>
      </c>
      <c r="R1603" s="28">
        <v>0</v>
      </c>
      <c r="S1603" s="28">
        <v>7</v>
      </c>
      <c r="T1603" s="28">
        <v>280</v>
      </c>
    </row>
    <row r="1604" spans="1:20" x14ac:dyDescent="0.45">
      <c r="A1604" s="63" t="s">
        <v>7275</v>
      </c>
      <c r="B1604" s="63" t="s">
        <v>8096</v>
      </c>
      <c r="C1604" s="63">
        <v>0</v>
      </c>
      <c r="D1604" s="28">
        <v>2951</v>
      </c>
      <c r="E1604" s="28">
        <v>2647</v>
      </c>
      <c r="F1604" s="28">
        <v>2531</v>
      </c>
      <c r="G1604" s="28">
        <v>59</v>
      </c>
      <c r="H1604" s="28">
        <v>64</v>
      </c>
      <c r="I1604" s="28">
        <v>38</v>
      </c>
      <c r="J1604" s="28">
        <v>25</v>
      </c>
      <c r="K1604" s="28">
        <v>21</v>
      </c>
      <c r="L1604" s="28">
        <v>39</v>
      </c>
      <c r="N1604" s="28">
        <v>2531</v>
      </c>
      <c r="O1604" s="28">
        <v>59</v>
      </c>
      <c r="P1604" s="28">
        <v>64</v>
      </c>
      <c r="Q1604" s="28">
        <v>0</v>
      </c>
      <c r="R1604" s="28">
        <v>0</v>
      </c>
      <c r="S1604" s="28">
        <v>59</v>
      </c>
      <c r="T1604" s="28">
        <v>64</v>
      </c>
    </row>
    <row r="1605" spans="1:20" x14ac:dyDescent="0.45">
      <c r="A1605" s="63" t="s">
        <v>552</v>
      </c>
      <c r="B1605" s="63" t="s">
        <v>8096</v>
      </c>
      <c r="C1605" s="63">
        <v>0</v>
      </c>
      <c r="D1605" s="28">
        <v>1379</v>
      </c>
      <c r="E1605" s="28">
        <v>1239</v>
      </c>
      <c r="F1605" s="28">
        <v>1151</v>
      </c>
      <c r="G1605" s="28">
        <v>32</v>
      </c>
      <c r="H1605" s="28">
        <v>29</v>
      </c>
      <c r="I1605" s="28">
        <v>16</v>
      </c>
      <c r="J1605" s="28">
        <v>8</v>
      </c>
      <c r="K1605" s="28">
        <v>16</v>
      </c>
      <c r="L1605" s="28">
        <v>21</v>
      </c>
      <c r="N1605" s="28">
        <v>1151</v>
      </c>
      <c r="O1605" s="28">
        <v>32</v>
      </c>
      <c r="P1605" s="28">
        <v>29</v>
      </c>
      <c r="Q1605" s="28">
        <v>0</v>
      </c>
      <c r="R1605" s="28">
        <v>0</v>
      </c>
      <c r="S1605" s="28">
        <v>32</v>
      </c>
      <c r="T1605" s="28">
        <v>29</v>
      </c>
    </row>
    <row r="1606" spans="1:20" x14ac:dyDescent="0.45">
      <c r="A1606" s="63" t="s">
        <v>7276</v>
      </c>
      <c r="B1606" s="63" t="s">
        <v>8096</v>
      </c>
      <c r="C1606" s="63">
        <v>0</v>
      </c>
      <c r="D1606" s="28">
        <v>4885</v>
      </c>
      <c r="E1606" s="28">
        <v>4347</v>
      </c>
      <c r="F1606" s="28">
        <v>4208</v>
      </c>
      <c r="G1606" s="28">
        <v>43</v>
      </c>
      <c r="H1606" s="28">
        <v>88</v>
      </c>
      <c r="I1606" s="28">
        <v>23</v>
      </c>
      <c r="J1606" s="28">
        <v>26</v>
      </c>
      <c r="K1606" s="28">
        <v>20</v>
      </c>
      <c r="L1606" s="28">
        <v>62</v>
      </c>
      <c r="N1606" s="28">
        <v>4208</v>
      </c>
      <c r="O1606" s="28">
        <v>43</v>
      </c>
      <c r="P1606" s="28">
        <v>88</v>
      </c>
      <c r="Q1606" s="28">
        <v>0</v>
      </c>
      <c r="R1606" s="28">
        <v>0</v>
      </c>
      <c r="S1606" s="28">
        <v>43</v>
      </c>
      <c r="T1606" s="28">
        <v>88</v>
      </c>
    </row>
    <row r="1607" spans="1:20" x14ac:dyDescent="0.45">
      <c r="A1607" s="63" t="s">
        <v>7277</v>
      </c>
      <c r="B1607" s="63" t="s">
        <v>8096</v>
      </c>
      <c r="C1607" s="63">
        <v>0</v>
      </c>
      <c r="D1607" s="28">
        <v>40949</v>
      </c>
      <c r="E1607" s="28">
        <v>36840</v>
      </c>
      <c r="F1607" s="28">
        <v>33691</v>
      </c>
      <c r="G1607" s="28">
        <v>2395</v>
      </c>
      <c r="H1607" s="28">
        <v>332</v>
      </c>
      <c r="I1607" s="28">
        <v>1946</v>
      </c>
      <c r="J1607" s="28">
        <v>240</v>
      </c>
      <c r="K1607" s="28">
        <v>449</v>
      </c>
      <c r="L1607" s="28">
        <v>92</v>
      </c>
      <c r="N1607" s="28">
        <v>33691</v>
      </c>
      <c r="O1607" s="28">
        <v>2395</v>
      </c>
      <c r="P1607" s="28">
        <v>332</v>
      </c>
      <c r="Q1607" s="28">
        <v>1721</v>
      </c>
      <c r="R1607" s="28">
        <v>234</v>
      </c>
      <c r="S1607" s="28">
        <v>674</v>
      </c>
      <c r="T1607" s="28">
        <v>98</v>
      </c>
    </row>
    <row r="1608" spans="1:20" x14ac:dyDescent="0.45">
      <c r="A1608" s="63" t="s">
        <v>7278</v>
      </c>
      <c r="B1608" s="63" t="s">
        <v>8096</v>
      </c>
      <c r="C1608" s="63">
        <v>0</v>
      </c>
      <c r="D1608" s="28">
        <v>20459</v>
      </c>
      <c r="E1608" s="28">
        <v>18463</v>
      </c>
      <c r="F1608" s="28">
        <v>17667</v>
      </c>
      <c r="G1608" s="28">
        <v>558</v>
      </c>
      <c r="H1608" s="28">
        <v>392</v>
      </c>
      <c r="I1608" s="28">
        <v>366</v>
      </c>
      <c r="J1608" s="28">
        <v>323</v>
      </c>
      <c r="K1608" s="28">
        <v>192</v>
      </c>
      <c r="L1608" s="28">
        <v>69</v>
      </c>
      <c r="N1608" s="28">
        <v>17667</v>
      </c>
      <c r="O1608" s="28">
        <v>558</v>
      </c>
      <c r="P1608" s="28">
        <v>392</v>
      </c>
      <c r="Q1608" s="28">
        <v>0</v>
      </c>
      <c r="R1608" s="28">
        <v>0</v>
      </c>
      <c r="S1608" s="28">
        <v>558</v>
      </c>
      <c r="T1608" s="28">
        <v>392</v>
      </c>
    </row>
    <row r="1609" spans="1:20" x14ac:dyDescent="0.45">
      <c r="A1609" s="63" t="s">
        <v>7279</v>
      </c>
      <c r="B1609" s="63" t="s">
        <v>8096</v>
      </c>
      <c r="C1609" s="63">
        <v>0</v>
      </c>
      <c r="D1609" s="28">
        <v>13942</v>
      </c>
      <c r="E1609" s="28">
        <v>12280</v>
      </c>
      <c r="F1609" s="28">
        <v>12121</v>
      </c>
      <c r="G1609" s="28">
        <v>60</v>
      </c>
      <c r="H1609" s="28">
        <v>349</v>
      </c>
      <c r="I1609" s="28">
        <v>41</v>
      </c>
      <c r="J1609" s="28">
        <v>272</v>
      </c>
      <c r="K1609" s="28">
        <v>19</v>
      </c>
      <c r="L1609" s="28">
        <v>77</v>
      </c>
      <c r="N1609" s="28">
        <v>12121</v>
      </c>
      <c r="O1609" s="28">
        <v>60</v>
      </c>
      <c r="P1609" s="28">
        <v>349</v>
      </c>
      <c r="Q1609" s="28">
        <v>0</v>
      </c>
      <c r="R1609" s="28">
        <v>0</v>
      </c>
      <c r="S1609" s="28">
        <v>60</v>
      </c>
      <c r="T1609" s="28">
        <v>349</v>
      </c>
    </row>
    <row r="1610" spans="1:20" x14ac:dyDescent="0.45">
      <c r="A1610" s="63" t="s">
        <v>7280</v>
      </c>
      <c r="B1610" s="63" t="s">
        <v>8096</v>
      </c>
      <c r="C1610" s="63">
        <v>0</v>
      </c>
      <c r="D1610" s="28">
        <v>2221</v>
      </c>
      <c r="E1610" s="28">
        <v>2061</v>
      </c>
      <c r="F1610" s="28">
        <v>1884</v>
      </c>
      <c r="G1610" s="28">
        <v>143</v>
      </c>
      <c r="H1610" s="28">
        <v>170</v>
      </c>
      <c r="I1610" s="28">
        <v>121</v>
      </c>
      <c r="J1610" s="28">
        <v>163</v>
      </c>
      <c r="K1610" s="28">
        <v>22</v>
      </c>
      <c r="L1610" s="28">
        <v>7</v>
      </c>
      <c r="N1610" s="28">
        <v>1884</v>
      </c>
      <c r="O1610" s="28">
        <v>143</v>
      </c>
      <c r="P1610" s="28">
        <v>170</v>
      </c>
      <c r="Q1610" s="28">
        <v>0</v>
      </c>
      <c r="R1610" s="28">
        <v>0</v>
      </c>
      <c r="S1610" s="28">
        <v>143</v>
      </c>
      <c r="T1610" s="28">
        <v>170</v>
      </c>
    </row>
    <row r="1611" spans="1:20" x14ac:dyDescent="0.45">
      <c r="A1611" s="63" t="s">
        <v>7281</v>
      </c>
      <c r="B1611" s="63" t="s">
        <v>8096</v>
      </c>
      <c r="C1611" s="63">
        <v>0</v>
      </c>
      <c r="D1611" s="28">
        <v>10101</v>
      </c>
      <c r="E1611" s="28">
        <v>8877</v>
      </c>
      <c r="F1611" s="28">
        <v>8308</v>
      </c>
      <c r="G1611" s="28">
        <v>471</v>
      </c>
      <c r="H1611" s="28">
        <v>213</v>
      </c>
      <c r="I1611" s="28">
        <v>370</v>
      </c>
      <c r="J1611" s="28">
        <v>189</v>
      </c>
      <c r="K1611" s="28">
        <v>101</v>
      </c>
      <c r="L1611" s="28">
        <v>24</v>
      </c>
      <c r="N1611" s="28">
        <v>8308</v>
      </c>
      <c r="O1611" s="28">
        <v>471</v>
      </c>
      <c r="P1611" s="28">
        <v>213</v>
      </c>
      <c r="Q1611" s="28">
        <v>0</v>
      </c>
      <c r="R1611" s="28">
        <v>0</v>
      </c>
      <c r="S1611" s="28">
        <v>471</v>
      </c>
      <c r="T1611" s="28">
        <v>213</v>
      </c>
    </row>
    <row r="1612" spans="1:20" x14ac:dyDescent="0.45">
      <c r="A1612" s="63" t="s">
        <v>616</v>
      </c>
      <c r="B1612" s="63" t="s">
        <v>8096</v>
      </c>
      <c r="C1612" s="63">
        <v>0</v>
      </c>
      <c r="D1612" s="28">
        <v>9337</v>
      </c>
      <c r="E1612" s="28">
        <v>8435</v>
      </c>
      <c r="F1612" s="28">
        <v>8126</v>
      </c>
      <c r="G1612" s="28">
        <v>201</v>
      </c>
      <c r="H1612" s="28">
        <v>89</v>
      </c>
      <c r="I1612" s="28">
        <v>83</v>
      </c>
      <c r="J1612" s="28">
        <v>60</v>
      </c>
      <c r="K1612" s="28">
        <v>118</v>
      </c>
      <c r="L1612" s="28">
        <v>29</v>
      </c>
      <c r="N1612" s="28">
        <v>8126</v>
      </c>
      <c r="O1612" s="28">
        <v>201</v>
      </c>
      <c r="P1612" s="28">
        <v>89</v>
      </c>
      <c r="Q1612" s="28">
        <v>0</v>
      </c>
      <c r="R1612" s="28">
        <v>0</v>
      </c>
      <c r="S1612" s="28">
        <v>201</v>
      </c>
      <c r="T1612" s="28">
        <v>89</v>
      </c>
    </row>
    <row r="1613" spans="1:20" x14ac:dyDescent="0.45">
      <c r="A1613" s="63" t="s">
        <v>7282</v>
      </c>
      <c r="B1613" s="63" t="s">
        <v>8096</v>
      </c>
      <c r="C1613" s="63">
        <v>0</v>
      </c>
      <c r="D1613" s="28">
        <v>10179</v>
      </c>
      <c r="E1613" s="28">
        <v>9031</v>
      </c>
      <c r="F1613" s="28">
        <v>8362</v>
      </c>
      <c r="G1613" s="28">
        <v>551</v>
      </c>
      <c r="H1613" s="28">
        <v>32</v>
      </c>
      <c r="I1613" s="28">
        <v>468</v>
      </c>
      <c r="J1613" s="28">
        <v>32</v>
      </c>
      <c r="K1613" s="28">
        <v>83</v>
      </c>
      <c r="N1613" s="28">
        <v>8362</v>
      </c>
      <c r="O1613" s="28">
        <v>551</v>
      </c>
      <c r="P1613" s="28">
        <v>32</v>
      </c>
      <c r="Q1613" s="28">
        <v>0</v>
      </c>
      <c r="R1613" s="28">
        <v>0</v>
      </c>
      <c r="S1613" s="28">
        <v>551</v>
      </c>
      <c r="T1613" s="28">
        <v>32</v>
      </c>
    </row>
    <row r="1614" spans="1:20" x14ac:dyDescent="0.45">
      <c r="A1614" s="63" t="s">
        <v>7283</v>
      </c>
      <c r="B1614" s="63" t="s">
        <v>8096</v>
      </c>
      <c r="C1614" s="63">
        <v>0</v>
      </c>
      <c r="D1614" s="28">
        <v>112225</v>
      </c>
      <c r="E1614" s="28">
        <v>101132</v>
      </c>
      <c r="F1614" s="28">
        <v>79329</v>
      </c>
      <c r="G1614" s="28">
        <v>19038</v>
      </c>
      <c r="H1614" s="28">
        <v>1972</v>
      </c>
      <c r="I1614" s="28">
        <v>15397</v>
      </c>
      <c r="J1614" s="28">
        <v>1567</v>
      </c>
      <c r="K1614" s="28">
        <v>3641</v>
      </c>
      <c r="L1614" s="28">
        <v>405</v>
      </c>
      <c r="N1614" s="28">
        <v>79329</v>
      </c>
      <c r="O1614" s="28">
        <v>19038</v>
      </c>
      <c r="P1614" s="28">
        <v>1972</v>
      </c>
      <c r="Q1614" s="28">
        <v>14156</v>
      </c>
      <c r="R1614" s="28">
        <v>1515</v>
      </c>
      <c r="S1614" s="28">
        <v>4882</v>
      </c>
      <c r="T1614" s="28">
        <v>457</v>
      </c>
    </row>
    <row r="1615" spans="1:20" x14ac:dyDescent="0.45">
      <c r="A1615" s="63" t="s">
        <v>7284</v>
      </c>
      <c r="B1615" s="63" t="s">
        <v>8096</v>
      </c>
      <c r="C1615" s="63">
        <v>0</v>
      </c>
      <c r="D1615" s="28">
        <v>3163</v>
      </c>
      <c r="E1615" s="28">
        <v>2898</v>
      </c>
      <c r="F1615" s="28">
        <v>2750</v>
      </c>
      <c r="G1615" s="28">
        <v>66</v>
      </c>
      <c r="H1615" s="28">
        <v>80</v>
      </c>
      <c r="I1615" s="28">
        <v>52</v>
      </c>
      <c r="J1615" s="28">
        <v>75</v>
      </c>
      <c r="K1615" s="28">
        <v>14</v>
      </c>
      <c r="L1615" s="28">
        <v>5</v>
      </c>
      <c r="N1615" s="28">
        <v>2750</v>
      </c>
      <c r="O1615" s="28">
        <v>66</v>
      </c>
      <c r="P1615" s="28">
        <v>80</v>
      </c>
      <c r="Q1615" s="28">
        <v>0</v>
      </c>
      <c r="R1615" s="28">
        <v>0</v>
      </c>
      <c r="S1615" s="28">
        <v>66</v>
      </c>
      <c r="T1615" s="28">
        <v>80</v>
      </c>
    </row>
    <row r="1616" spans="1:20" x14ac:dyDescent="0.45">
      <c r="A1616" s="63" t="s">
        <v>7285</v>
      </c>
      <c r="B1616" s="63" t="s">
        <v>8096</v>
      </c>
      <c r="C1616" s="63">
        <v>0</v>
      </c>
      <c r="D1616" s="28">
        <v>47983</v>
      </c>
      <c r="E1616" s="28">
        <v>43097</v>
      </c>
      <c r="F1616" s="28">
        <v>41716</v>
      </c>
      <c r="G1616" s="28">
        <v>1101</v>
      </c>
      <c r="H1616" s="28">
        <v>1578</v>
      </c>
      <c r="I1616" s="28">
        <v>792</v>
      </c>
      <c r="J1616" s="28">
        <v>1204</v>
      </c>
      <c r="K1616" s="28">
        <v>309</v>
      </c>
      <c r="L1616" s="28">
        <v>374</v>
      </c>
      <c r="N1616" s="28">
        <v>41716</v>
      </c>
      <c r="O1616" s="28">
        <v>1101</v>
      </c>
      <c r="P1616" s="28">
        <v>1578</v>
      </c>
      <c r="Q1616" s="28">
        <v>0</v>
      </c>
      <c r="R1616" s="28">
        <v>0</v>
      </c>
      <c r="S1616" s="28">
        <v>1101</v>
      </c>
      <c r="T1616" s="28">
        <v>1578</v>
      </c>
    </row>
    <row r="1617" spans="1:20" x14ac:dyDescent="0.45">
      <c r="A1617" s="63" t="s">
        <v>7286</v>
      </c>
      <c r="B1617" s="63" t="s">
        <v>8096</v>
      </c>
      <c r="C1617" s="63">
        <v>0</v>
      </c>
      <c r="D1617" s="28">
        <v>15704</v>
      </c>
      <c r="E1617" s="28">
        <v>14046</v>
      </c>
      <c r="F1617" s="28">
        <v>13548</v>
      </c>
      <c r="G1617" s="28">
        <v>282</v>
      </c>
      <c r="H1617" s="28">
        <v>333</v>
      </c>
      <c r="I1617" s="28">
        <v>198</v>
      </c>
      <c r="J1617" s="28">
        <v>216</v>
      </c>
      <c r="K1617" s="28">
        <v>84</v>
      </c>
      <c r="L1617" s="28">
        <v>117</v>
      </c>
      <c r="N1617" s="28">
        <v>13548</v>
      </c>
      <c r="O1617" s="28">
        <v>282</v>
      </c>
      <c r="P1617" s="28">
        <v>333</v>
      </c>
      <c r="Q1617" s="28">
        <v>0</v>
      </c>
      <c r="R1617" s="28">
        <v>0</v>
      </c>
      <c r="S1617" s="28">
        <v>282</v>
      </c>
      <c r="T1617" s="28">
        <v>333</v>
      </c>
    </row>
    <row r="1618" spans="1:20" x14ac:dyDescent="0.45">
      <c r="A1618" s="63" t="s">
        <v>607</v>
      </c>
      <c r="B1618" s="63" t="s">
        <v>547</v>
      </c>
      <c r="C1618" s="63">
        <v>1</v>
      </c>
      <c r="D1618" s="28">
        <v>46778</v>
      </c>
      <c r="E1618" s="28">
        <v>42320</v>
      </c>
      <c r="F1618" s="28">
        <v>39974</v>
      </c>
      <c r="G1618" s="28">
        <v>1429</v>
      </c>
      <c r="H1618" s="28">
        <v>1678</v>
      </c>
      <c r="I1618" s="28">
        <v>876</v>
      </c>
      <c r="J1618" s="28">
        <v>1266</v>
      </c>
      <c r="K1618" s="28">
        <v>553</v>
      </c>
      <c r="L1618" s="28">
        <v>412</v>
      </c>
      <c r="N1618" s="28">
        <v>39974</v>
      </c>
      <c r="O1618" s="28">
        <v>1429</v>
      </c>
      <c r="P1618" s="28">
        <v>1678</v>
      </c>
      <c r="Q1618" s="28">
        <v>0</v>
      </c>
      <c r="R1618" s="28">
        <v>0</v>
      </c>
      <c r="S1618" s="28">
        <v>1429</v>
      </c>
      <c r="T1618" s="28">
        <v>1678</v>
      </c>
    </row>
    <row r="1619" spans="1:20" x14ac:dyDescent="0.45">
      <c r="A1619" s="63" t="s">
        <v>7287</v>
      </c>
      <c r="B1619" s="63" t="s">
        <v>8096</v>
      </c>
      <c r="C1619" s="63">
        <v>0</v>
      </c>
      <c r="D1619" s="28">
        <v>7752</v>
      </c>
      <c r="E1619" s="28">
        <v>6854</v>
      </c>
      <c r="F1619" s="28">
        <v>6463</v>
      </c>
      <c r="G1619" s="28">
        <v>300</v>
      </c>
      <c r="H1619" s="28">
        <v>204</v>
      </c>
      <c r="I1619" s="28">
        <v>212</v>
      </c>
      <c r="J1619" s="28">
        <v>142</v>
      </c>
      <c r="K1619" s="28">
        <v>88</v>
      </c>
      <c r="L1619" s="28">
        <v>62</v>
      </c>
      <c r="N1619" s="28">
        <v>6463</v>
      </c>
      <c r="O1619" s="28">
        <v>300</v>
      </c>
      <c r="P1619" s="28">
        <v>204</v>
      </c>
      <c r="Q1619" s="28">
        <v>0</v>
      </c>
      <c r="R1619" s="28">
        <v>0</v>
      </c>
      <c r="S1619" s="28">
        <v>300</v>
      </c>
      <c r="T1619" s="28">
        <v>204</v>
      </c>
    </row>
    <row r="1620" spans="1:20" x14ac:dyDescent="0.45">
      <c r="A1620" s="63" t="s">
        <v>7288</v>
      </c>
      <c r="B1620" s="63" t="s">
        <v>8096</v>
      </c>
      <c r="C1620" s="63">
        <v>0</v>
      </c>
      <c r="D1620" s="28">
        <v>20155</v>
      </c>
      <c r="E1620" s="28">
        <v>18230</v>
      </c>
      <c r="F1620" s="28">
        <v>17411</v>
      </c>
      <c r="G1620" s="28">
        <v>333</v>
      </c>
      <c r="H1620" s="28">
        <v>517</v>
      </c>
      <c r="I1620" s="28">
        <v>213</v>
      </c>
      <c r="J1620" s="28">
        <v>301</v>
      </c>
      <c r="K1620" s="28">
        <v>120</v>
      </c>
      <c r="L1620" s="28">
        <v>216</v>
      </c>
      <c r="N1620" s="28">
        <v>17411</v>
      </c>
      <c r="O1620" s="28">
        <v>333</v>
      </c>
      <c r="P1620" s="28">
        <v>517</v>
      </c>
      <c r="Q1620" s="28">
        <v>0</v>
      </c>
      <c r="R1620" s="28">
        <v>0</v>
      </c>
      <c r="S1620" s="28">
        <v>333</v>
      </c>
      <c r="T1620" s="28">
        <v>517</v>
      </c>
    </row>
    <row r="1621" spans="1:20" x14ac:dyDescent="0.45">
      <c r="A1621" s="63" t="s">
        <v>7289</v>
      </c>
      <c r="B1621" s="63" t="s">
        <v>8096</v>
      </c>
      <c r="C1621" s="63">
        <v>0</v>
      </c>
      <c r="D1621" s="28">
        <v>20441</v>
      </c>
      <c r="E1621" s="28">
        <v>18409</v>
      </c>
      <c r="F1621" s="28">
        <v>17549</v>
      </c>
      <c r="G1621" s="28">
        <v>417</v>
      </c>
      <c r="H1621" s="28">
        <v>243</v>
      </c>
      <c r="I1621" s="28">
        <v>284</v>
      </c>
      <c r="J1621" s="28">
        <v>193</v>
      </c>
      <c r="K1621" s="28">
        <v>133</v>
      </c>
      <c r="L1621" s="28">
        <v>50</v>
      </c>
      <c r="N1621" s="28">
        <v>17549</v>
      </c>
      <c r="O1621" s="28">
        <v>417</v>
      </c>
      <c r="P1621" s="28">
        <v>243</v>
      </c>
      <c r="Q1621" s="28">
        <v>234</v>
      </c>
      <c r="R1621" s="28">
        <v>199</v>
      </c>
      <c r="S1621" s="28">
        <v>183</v>
      </c>
      <c r="T1621" s="28">
        <v>44</v>
      </c>
    </row>
    <row r="1622" spans="1:20" x14ac:dyDescent="0.45">
      <c r="A1622" s="63" t="s">
        <v>7290</v>
      </c>
      <c r="B1622" s="63" t="s">
        <v>8096</v>
      </c>
      <c r="C1622" s="63">
        <v>0</v>
      </c>
      <c r="D1622" s="28">
        <v>16569</v>
      </c>
      <c r="E1622" s="28">
        <v>14565</v>
      </c>
      <c r="F1622" s="28">
        <v>14205</v>
      </c>
      <c r="G1622" s="28">
        <v>188</v>
      </c>
      <c r="H1622" s="28">
        <v>163</v>
      </c>
      <c r="I1622" s="28">
        <v>99</v>
      </c>
      <c r="J1622" s="28">
        <v>104</v>
      </c>
      <c r="K1622" s="28">
        <v>89</v>
      </c>
      <c r="L1622" s="28">
        <v>59</v>
      </c>
      <c r="N1622" s="28">
        <v>14205</v>
      </c>
      <c r="O1622" s="28">
        <v>188</v>
      </c>
      <c r="P1622" s="28">
        <v>163</v>
      </c>
      <c r="Q1622" s="28">
        <v>0</v>
      </c>
      <c r="R1622" s="28">
        <v>0</v>
      </c>
      <c r="S1622" s="28">
        <v>188</v>
      </c>
      <c r="T1622" s="28">
        <v>163</v>
      </c>
    </row>
    <row r="1623" spans="1:20" x14ac:dyDescent="0.45">
      <c r="A1623" s="63" t="s">
        <v>7291</v>
      </c>
      <c r="B1623" s="63" t="s">
        <v>8096</v>
      </c>
      <c r="C1623" s="63">
        <v>0</v>
      </c>
      <c r="D1623" s="28">
        <v>25978</v>
      </c>
      <c r="E1623" s="28">
        <v>22787</v>
      </c>
      <c r="F1623" s="28">
        <v>22236</v>
      </c>
      <c r="G1623" s="28">
        <v>341</v>
      </c>
      <c r="H1623" s="28">
        <v>592</v>
      </c>
      <c r="I1623" s="28">
        <v>120</v>
      </c>
      <c r="J1623" s="28">
        <v>103</v>
      </c>
      <c r="K1623" s="28">
        <v>221</v>
      </c>
      <c r="L1623" s="28">
        <v>489</v>
      </c>
      <c r="N1623" s="28">
        <v>22236</v>
      </c>
      <c r="O1623" s="28">
        <v>341</v>
      </c>
      <c r="P1623" s="28">
        <v>592</v>
      </c>
      <c r="Q1623" s="28">
        <v>0</v>
      </c>
      <c r="R1623" s="28">
        <v>0</v>
      </c>
      <c r="S1623" s="28">
        <v>341</v>
      </c>
      <c r="T1623" s="28">
        <v>592</v>
      </c>
    </row>
    <row r="1624" spans="1:20" x14ac:dyDescent="0.45">
      <c r="A1624" s="63" t="s">
        <v>1379</v>
      </c>
      <c r="B1624" s="63" t="s">
        <v>8096</v>
      </c>
      <c r="C1624" s="63">
        <v>0</v>
      </c>
      <c r="D1624" s="28">
        <v>34415</v>
      </c>
      <c r="E1624" s="28">
        <v>30906</v>
      </c>
      <c r="F1624" s="28">
        <v>29310</v>
      </c>
      <c r="G1624" s="28">
        <v>603</v>
      </c>
      <c r="H1624" s="28">
        <v>670</v>
      </c>
      <c r="I1624" s="28">
        <v>287</v>
      </c>
      <c r="J1624" s="28">
        <v>439</v>
      </c>
      <c r="K1624" s="28">
        <v>316</v>
      </c>
      <c r="L1624" s="28">
        <v>231</v>
      </c>
      <c r="N1624" s="28">
        <v>29310</v>
      </c>
      <c r="O1624" s="28">
        <v>603</v>
      </c>
      <c r="P1624" s="28">
        <v>670</v>
      </c>
      <c r="Q1624" s="28">
        <v>0</v>
      </c>
      <c r="R1624" s="28">
        <v>0</v>
      </c>
      <c r="S1624" s="28">
        <v>603</v>
      </c>
      <c r="T1624" s="28">
        <v>670</v>
      </c>
    </row>
    <row r="1625" spans="1:20" x14ac:dyDescent="0.45">
      <c r="A1625" s="63" t="s">
        <v>7292</v>
      </c>
      <c r="B1625" s="63" t="s">
        <v>547</v>
      </c>
      <c r="C1625" s="63">
        <v>1</v>
      </c>
      <c r="D1625" s="28">
        <v>1137</v>
      </c>
      <c r="E1625" s="28">
        <v>1056</v>
      </c>
      <c r="F1625" s="28">
        <v>1000</v>
      </c>
      <c r="G1625" s="28">
        <v>52</v>
      </c>
      <c r="H1625" s="28">
        <v>10</v>
      </c>
      <c r="I1625" s="28">
        <v>9</v>
      </c>
      <c r="J1625" s="28">
        <v>10</v>
      </c>
      <c r="K1625" s="28">
        <v>43</v>
      </c>
      <c r="N1625" s="28">
        <v>1000</v>
      </c>
      <c r="O1625" s="28">
        <v>52</v>
      </c>
      <c r="P1625" s="28">
        <v>10</v>
      </c>
      <c r="Q1625" s="28">
        <v>0</v>
      </c>
      <c r="R1625" s="28">
        <v>0</v>
      </c>
      <c r="S1625" s="28">
        <v>52</v>
      </c>
      <c r="T1625" s="28">
        <v>10</v>
      </c>
    </row>
    <row r="1626" spans="1:20" x14ac:dyDescent="0.45">
      <c r="A1626" s="63" t="s">
        <v>7293</v>
      </c>
      <c r="B1626" s="63" t="s">
        <v>8096</v>
      </c>
      <c r="C1626" s="63">
        <v>0</v>
      </c>
      <c r="D1626" s="28">
        <v>62028</v>
      </c>
      <c r="E1626" s="28">
        <v>55851</v>
      </c>
      <c r="F1626" s="28">
        <v>53560</v>
      </c>
      <c r="G1626" s="28">
        <v>1078</v>
      </c>
      <c r="H1626" s="28">
        <v>1405</v>
      </c>
      <c r="I1626" s="28">
        <v>509</v>
      </c>
      <c r="J1626" s="28">
        <v>653</v>
      </c>
      <c r="K1626" s="28">
        <v>569</v>
      </c>
      <c r="L1626" s="28">
        <v>752</v>
      </c>
      <c r="N1626" s="28">
        <v>53560</v>
      </c>
      <c r="O1626" s="28">
        <v>1078</v>
      </c>
      <c r="P1626" s="28">
        <v>1405</v>
      </c>
      <c r="Q1626" s="28">
        <v>0</v>
      </c>
      <c r="R1626" s="28">
        <v>0</v>
      </c>
      <c r="S1626" s="28">
        <v>1078</v>
      </c>
      <c r="T1626" s="28">
        <v>1405</v>
      </c>
    </row>
    <row r="1627" spans="1:20" x14ac:dyDescent="0.45">
      <c r="A1627" s="63" t="s">
        <v>7294</v>
      </c>
      <c r="B1627" s="63" t="s">
        <v>8096</v>
      </c>
      <c r="C1627" s="63">
        <v>0</v>
      </c>
      <c r="D1627" s="28">
        <v>34196</v>
      </c>
      <c r="E1627" s="28">
        <v>30156</v>
      </c>
      <c r="F1627" s="28">
        <v>28946</v>
      </c>
      <c r="G1627" s="28">
        <v>1066</v>
      </c>
      <c r="H1627" s="28">
        <v>418</v>
      </c>
      <c r="I1627" s="28">
        <v>778</v>
      </c>
      <c r="J1627" s="28">
        <v>251</v>
      </c>
      <c r="K1627" s="28">
        <v>288</v>
      </c>
      <c r="L1627" s="28">
        <v>167</v>
      </c>
      <c r="N1627" s="28">
        <v>28946</v>
      </c>
      <c r="O1627" s="28">
        <v>1066</v>
      </c>
      <c r="P1627" s="28">
        <v>418</v>
      </c>
      <c r="Q1627" s="28">
        <v>415</v>
      </c>
      <c r="R1627" s="28">
        <v>109</v>
      </c>
      <c r="S1627" s="28">
        <v>651</v>
      </c>
      <c r="T1627" s="28">
        <v>309</v>
      </c>
    </row>
    <row r="1628" spans="1:20" x14ac:dyDescent="0.45">
      <c r="A1628" s="63" t="s">
        <v>7295</v>
      </c>
      <c r="B1628" s="63" t="s">
        <v>8096</v>
      </c>
      <c r="C1628" s="63">
        <v>0</v>
      </c>
      <c r="D1628" s="28">
        <v>4515</v>
      </c>
      <c r="E1628" s="28">
        <v>4067</v>
      </c>
      <c r="F1628" s="28">
        <v>3901</v>
      </c>
      <c r="G1628" s="28">
        <v>51</v>
      </c>
      <c r="H1628" s="28">
        <v>98</v>
      </c>
      <c r="I1628" s="28">
        <v>15</v>
      </c>
      <c r="J1628" s="28">
        <v>4</v>
      </c>
      <c r="K1628" s="28">
        <v>36</v>
      </c>
      <c r="L1628" s="28">
        <v>94</v>
      </c>
      <c r="N1628" s="28">
        <v>3901</v>
      </c>
      <c r="O1628" s="28">
        <v>51</v>
      </c>
      <c r="P1628" s="28">
        <v>98</v>
      </c>
      <c r="Q1628" s="28">
        <v>0</v>
      </c>
      <c r="R1628" s="28">
        <v>0</v>
      </c>
      <c r="S1628" s="28">
        <v>51</v>
      </c>
      <c r="T1628" s="28">
        <v>98</v>
      </c>
    </row>
    <row r="1629" spans="1:20" x14ac:dyDescent="0.45">
      <c r="A1629" s="63" t="s">
        <v>7296</v>
      </c>
      <c r="B1629" s="63" t="s">
        <v>8096</v>
      </c>
      <c r="C1629" s="63">
        <v>0</v>
      </c>
      <c r="D1629" s="28">
        <v>1362</v>
      </c>
      <c r="E1629" s="28">
        <v>1254</v>
      </c>
      <c r="F1629" s="28">
        <v>1142</v>
      </c>
      <c r="G1629" s="28">
        <v>45</v>
      </c>
      <c r="H1629" s="28">
        <v>36</v>
      </c>
      <c r="I1629" s="28">
        <v>25</v>
      </c>
      <c r="J1629" s="28">
        <v>22</v>
      </c>
      <c r="K1629" s="28">
        <v>20</v>
      </c>
      <c r="L1629" s="28">
        <v>14</v>
      </c>
      <c r="N1629" s="28">
        <v>1142</v>
      </c>
      <c r="O1629" s="28">
        <v>45</v>
      </c>
      <c r="P1629" s="28">
        <v>36</v>
      </c>
      <c r="Q1629" s="28">
        <v>0</v>
      </c>
      <c r="R1629" s="28">
        <v>0</v>
      </c>
      <c r="S1629" s="28">
        <v>45</v>
      </c>
      <c r="T1629" s="28">
        <v>36</v>
      </c>
    </row>
    <row r="1630" spans="1:20" x14ac:dyDescent="0.45">
      <c r="A1630" s="63" t="s">
        <v>7297</v>
      </c>
      <c r="B1630" s="63" t="s">
        <v>8096</v>
      </c>
      <c r="C1630" s="63">
        <v>0</v>
      </c>
      <c r="D1630" s="28">
        <v>7857</v>
      </c>
      <c r="E1630" s="28">
        <v>6956</v>
      </c>
      <c r="F1630" s="28">
        <v>6712</v>
      </c>
      <c r="G1630" s="28">
        <v>102</v>
      </c>
      <c r="H1630" s="28">
        <v>116</v>
      </c>
      <c r="I1630" s="28">
        <v>23</v>
      </c>
      <c r="J1630" s="28">
        <v>4</v>
      </c>
      <c r="K1630" s="28">
        <v>79</v>
      </c>
      <c r="L1630" s="28">
        <v>112</v>
      </c>
      <c r="N1630" s="28">
        <v>6712</v>
      </c>
      <c r="O1630" s="28">
        <v>102</v>
      </c>
      <c r="P1630" s="28">
        <v>116</v>
      </c>
      <c r="Q1630" s="28">
        <v>0</v>
      </c>
      <c r="R1630" s="28">
        <v>0</v>
      </c>
      <c r="S1630" s="28">
        <v>102</v>
      </c>
      <c r="T1630" s="28">
        <v>116</v>
      </c>
    </row>
    <row r="1631" spans="1:20" x14ac:dyDescent="0.45">
      <c r="A1631" s="63" t="s">
        <v>7298</v>
      </c>
      <c r="B1631" s="63" t="s">
        <v>8096</v>
      </c>
      <c r="C1631" s="63">
        <v>0</v>
      </c>
      <c r="D1631" s="28">
        <v>20010</v>
      </c>
      <c r="E1631" s="28">
        <v>17528</v>
      </c>
      <c r="F1631" s="28">
        <v>16983</v>
      </c>
      <c r="G1631" s="28">
        <v>304</v>
      </c>
      <c r="H1631" s="28">
        <v>372</v>
      </c>
      <c r="I1631" s="28">
        <v>63</v>
      </c>
      <c r="J1631" s="28">
        <v>166</v>
      </c>
      <c r="K1631" s="28">
        <v>241</v>
      </c>
      <c r="L1631" s="28">
        <v>206</v>
      </c>
      <c r="N1631" s="28">
        <v>16983</v>
      </c>
      <c r="O1631" s="28">
        <v>304</v>
      </c>
      <c r="P1631" s="28">
        <v>372</v>
      </c>
      <c r="Q1631" s="28">
        <v>0</v>
      </c>
      <c r="R1631" s="28">
        <v>0</v>
      </c>
      <c r="S1631" s="28">
        <v>304</v>
      </c>
      <c r="T1631" s="28">
        <v>372</v>
      </c>
    </row>
    <row r="1632" spans="1:20" x14ac:dyDescent="0.45">
      <c r="A1632" s="63" t="s">
        <v>7299</v>
      </c>
      <c r="B1632" s="63" t="s">
        <v>8144</v>
      </c>
      <c r="C1632" s="63">
        <v>1</v>
      </c>
      <c r="D1632" s="28">
        <v>2221</v>
      </c>
      <c r="E1632" s="28">
        <v>1996</v>
      </c>
      <c r="F1632" s="28">
        <v>1925</v>
      </c>
      <c r="G1632" s="28">
        <v>28</v>
      </c>
      <c r="H1632" s="28">
        <v>250</v>
      </c>
      <c r="I1632" s="28">
        <v>25</v>
      </c>
      <c r="J1632" s="28">
        <v>78</v>
      </c>
      <c r="K1632" s="28">
        <v>3</v>
      </c>
      <c r="L1632" s="28">
        <v>172</v>
      </c>
      <c r="N1632" s="28">
        <v>1925</v>
      </c>
      <c r="O1632" s="28">
        <v>28</v>
      </c>
      <c r="P1632" s="28">
        <v>250</v>
      </c>
      <c r="Q1632" s="28">
        <v>0</v>
      </c>
      <c r="R1632" s="28">
        <v>0</v>
      </c>
      <c r="S1632" s="28">
        <v>28</v>
      </c>
      <c r="T1632" s="28">
        <v>250</v>
      </c>
    </row>
    <row r="1633" spans="1:20" x14ac:dyDescent="0.45">
      <c r="A1633" s="63" t="s">
        <v>7300</v>
      </c>
      <c r="B1633" s="63" t="s">
        <v>8096</v>
      </c>
      <c r="C1633" s="63">
        <v>0</v>
      </c>
      <c r="D1633" s="28">
        <v>7421</v>
      </c>
      <c r="E1633" s="28">
        <v>6654</v>
      </c>
      <c r="F1633" s="28">
        <v>6466</v>
      </c>
      <c r="G1633" s="28">
        <v>54</v>
      </c>
      <c r="H1633" s="28">
        <v>184</v>
      </c>
      <c r="I1633" s="28">
        <v>26</v>
      </c>
      <c r="J1633" s="28">
        <v>21</v>
      </c>
      <c r="K1633" s="28">
        <v>28</v>
      </c>
      <c r="L1633" s="28">
        <v>163</v>
      </c>
      <c r="N1633" s="28">
        <v>6466</v>
      </c>
      <c r="O1633" s="28">
        <v>54</v>
      </c>
      <c r="P1633" s="28">
        <v>184</v>
      </c>
      <c r="Q1633" s="28">
        <v>12</v>
      </c>
      <c r="R1633" s="28">
        <v>26</v>
      </c>
      <c r="S1633" s="28">
        <v>42</v>
      </c>
      <c r="T1633" s="28">
        <v>158</v>
      </c>
    </row>
    <row r="1634" spans="1:20" x14ac:dyDescent="0.45">
      <c r="A1634" s="63" t="s">
        <v>7301</v>
      </c>
      <c r="B1634" s="63" t="s">
        <v>8096</v>
      </c>
      <c r="C1634" s="63">
        <v>0</v>
      </c>
      <c r="D1634" s="28">
        <v>12520</v>
      </c>
      <c r="E1634" s="28">
        <v>11000</v>
      </c>
      <c r="F1634" s="28">
        <v>10765</v>
      </c>
      <c r="G1634" s="28">
        <v>136</v>
      </c>
      <c r="H1634" s="28">
        <v>190</v>
      </c>
      <c r="I1634" s="28">
        <v>109</v>
      </c>
      <c r="J1634" s="28">
        <v>154</v>
      </c>
      <c r="K1634" s="28">
        <v>27</v>
      </c>
      <c r="L1634" s="28">
        <v>36</v>
      </c>
      <c r="N1634" s="28">
        <v>10765</v>
      </c>
      <c r="O1634" s="28">
        <v>136</v>
      </c>
      <c r="P1634" s="28">
        <v>190</v>
      </c>
      <c r="Q1634" s="28">
        <v>0</v>
      </c>
      <c r="R1634" s="28">
        <v>0</v>
      </c>
      <c r="S1634" s="28">
        <v>136</v>
      </c>
      <c r="T1634" s="28">
        <v>190</v>
      </c>
    </row>
    <row r="1635" spans="1:20" x14ac:dyDescent="0.45">
      <c r="A1635" s="63" t="s">
        <v>612</v>
      </c>
      <c r="B1635" s="63" t="s">
        <v>8096</v>
      </c>
      <c r="C1635" s="63">
        <v>0</v>
      </c>
      <c r="D1635" s="28">
        <v>4879</v>
      </c>
      <c r="E1635" s="28">
        <v>4408</v>
      </c>
      <c r="F1635" s="28">
        <v>4080</v>
      </c>
      <c r="G1635" s="28">
        <v>188</v>
      </c>
      <c r="H1635" s="28">
        <v>185</v>
      </c>
      <c r="I1635" s="28">
        <v>122</v>
      </c>
      <c r="J1635" s="28">
        <v>148</v>
      </c>
      <c r="K1635" s="28">
        <v>66</v>
      </c>
      <c r="L1635" s="28">
        <v>37</v>
      </c>
      <c r="N1635" s="28">
        <v>4080</v>
      </c>
      <c r="O1635" s="28">
        <v>188</v>
      </c>
      <c r="P1635" s="28">
        <v>185</v>
      </c>
      <c r="Q1635" s="28">
        <v>0</v>
      </c>
      <c r="R1635" s="28">
        <v>0</v>
      </c>
      <c r="S1635" s="28">
        <v>188</v>
      </c>
      <c r="T1635" s="28">
        <v>185</v>
      </c>
    </row>
    <row r="1636" spans="1:20" x14ac:dyDescent="0.45">
      <c r="A1636" s="63" t="s">
        <v>7302</v>
      </c>
      <c r="B1636" s="63" t="s">
        <v>8096</v>
      </c>
      <c r="C1636" s="63">
        <v>0</v>
      </c>
      <c r="D1636" s="28">
        <v>14974</v>
      </c>
      <c r="E1636" s="28">
        <v>13471</v>
      </c>
      <c r="F1636" s="28">
        <v>12939</v>
      </c>
      <c r="G1636" s="28">
        <v>291</v>
      </c>
      <c r="H1636" s="28">
        <v>880</v>
      </c>
      <c r="I1636" s="28">
        <v>145</v>
      </c>
      <c r="J1636" s="28">
        <v>234</v>
      </c>
      <c r="K1636" s="28">
        <v>146</v>
      </c>
      <c r="L1636" s="28">
        <v>646</v>
      </c>
      <c r="N1636" s="28">
        <v>12939</v>
      </c>
      <c r="O1636" s="28">
        <v>291</v>
      </c>
      <c r="P1636" s="28">
        <v>880</v>
      </c>
      <c r="Q1636" s="28">
        <v>0</v>
      </c>
      <c r="R1636" s="28">
        <v>0</v>
      </c>
      <c r="S1636" s="28">
        <v>291</v>
      </c>
      <c r="T1636" s="28">
        <v>880</v>
      </c>
    </row>
    <row r="1637" spans="1:20" x14ac:dyDescent="0.45">
      <c r="A1637" s="63" t="s">
        <v>7303</v>
      </c>
      <c r="B1637" s="63" t="s">
        <v>8096</v>
      </c>
      <c r="C1637" s="63">
        <v>0</v>
      </c>
      <c r="D1637" s="28">
        <v>16677</v>
      </c>
      <c r="E1637" s="28">
        <v>15248</v>
      </c>
      <c r="F1637" s="28">
        <v>14246</v>
      </c>
      <c r="G1637" s="28">
        <v>728</v>
      </c>
      <c r="H1637" s="28">
        <v>402</v>
      </c>
      <c r="I1637" s="28">
        <v>76</v>
      </c>
      <c r="J1637" s="28">
        <v>76</v>
      </c>
      <c r="K1637" s="28">
        <v>652</v>
      </c>
      <c r="L1637" s="28">
        <v>326</v>
      </c>
      <c r="N1637" s="28">
        <v>14246</v>
      </c>
      <c r="O1637" s="28">
        <v>728</v>
      </c>
      <c r="P1637" s="28">
        <v>402</v>
      </c>
      <c r="Q1637" s="28">
        <v>0</v>
      </c>
      <c r="R1637" s="28">
        <v>0</v>
      </c>
      <c r="S1637" s="28">
        <v>728</v>
      </c>
      <c r="T1637" s="28">
        <v>402</v>
      </c>
    </row>
    <row r="1638" spans="1:20" x14ac:dyDescent="0.45">
      <c r="A1638" s="63" t="s">
        <v>618</v>
      </c>
      <c r="B1638" s="63" t="s">
        <v>609</v>
      </c>
      <c r="C1638" s="63">
        <v>1</v>
      </c>
      <c r="D1638" s="28">
        <v>20511</v>
      </c>
      <c r="E1638" s="28">
        <v>18201</v>
      </c>
      <c r="F1638" s="28">
        <v>17291</v>
      </c>
      <c r="G1638" s="28">
        <v>593</v>
      </c>
      <c r="H1638" s="28">
        <v>195</v>
      </c>
      <c r="I1638" s="28">
        <v>248</v>
      </c>
      <c r="J1638" s="28">
        <v>54</v>
      </c>
      <c r="K1638" s="28">
        <v>345</v>
      </c>
      <c r="L1638" s="28">
        <v>141</v>
      </c>
      <c r="N1638" s="28">
        <v>17291</v>
      </c>
      <c r="O1638" s="28">
        <v>593</v>
      </c>
      <c r="P1638" s="28">
        <v>195</v>
      </c>
      <c r="Q1638" s="28">
        <v>0</v>
      </c>
      <c r="R1638" s="28">
        <v>0</v>
      </c>
      <c r="S1638" s="28">
        <v>593</v>
      </c>
      <c r="T1638" s="28">
        <v>195</v>
      </c>
    </row>
    <row r="1639" spans="1:20" x14ac:dyDescent="0.45">
      <c r="A1639" s="63" t="s">
        <v>7304</v>
      </c>
      <c r="B1639" s="63" t="s">
        <v>8096</v>
      </c>
      <c r="C1639" s="63">
        <v>0</v>
      </c>
      <c r="D1639" s="28">
        <v>5755</v>
      </c>
      <c r="E1639" s="28">
        <v>5196</v>
      </c>
      <c r="F1639" s="28">
        <v>4987</v>
      </c>
      <c r="G1639" s="28">
        <v>84</v>
      </c>
      <c r="H1639" s="28">
        <v>190</v>
      </c>
      <c r="I1639" s="28">
        <v>40</v>
      </c>
      <c r="J1639" s="28">
        <v>136</v>
      </c>
      <c r="K1639" s="28">
        <v>44</v>
      </c>
      <c r="L1639" s="28">
        <v>54</v>
      </c>
      <c r="N1639" s="28">
        <v>4987</v>
      </c>
      <c r="O1639" s="28">
        <v>84</v>
      </c>
      <c r="P1639" s="28">
        <v>190</v>
      </c>
      <c r="Q1639" s="28">
        <v>0</v>
      </c>
      <c r="R1639" s="28">
        <v>0</v>
      </c>
      <c r="S1639" s="28">
        <v>84</v>
      </c>
      <c r="T1639" s="28">
        <v>190</v>
      </c>
    </row>
    <row r="1640" spans="1:20" x14ac:dyDescent="0.45">
      <c r="A1640" s="63" t="s">
        <v>7305</v>
      </c>
      <c r="B1640" s="63" t="s">
        <v>8096</v>
      </c>
      <c r="C1640" s="63">
        <v>0</v>
      </c>
      <c r="D1640" s="28">
        <v>16923</v>
      </c>
      <c r="E1640" s="28">
        <v>15198</v>
      </c>
      <c r="F1640" s="28">
        <v>14481</v>
      </c>
      <c r="G1640" s="28">
        <v>450</v>
      </c>
      <c r="H1640" s="28">
        <v>344</v>
      </c>
      <c r="I1640" s="28">
        <v>223</v>
      </c>
      <c r="J1640" s="28">
        <v>285</v>
      </c>
      <c r="K1640" s="28">
        <v>227</v>
      </c>
      <c r="L1640" s="28">
        <v>59</v>
      </c>
      <c r="N1640" s="28">
        <v>14481</v>
      </c>
      <c r="O1640" s="28">
        <v>450</v>
      </c>
      <c r="P1640" s="28">
        <v>344</v>
      </c>
      <c r="Q1640" s="28">
        <v>0</v>
      </c>
      <c r="R1640" s="28">
        <v>0</v>
      </c>
      <c r="S1640" s="28">
        <v>450</v>
      </c>
      <c r="T1640" s="28">
        <v>344</v>
      </c>
    </row>
    <row r="1641" spans="1:20" x14ac:dyDescent="0.45">
      <c r="A1641" s="63" t="s">
        <v>7306</v>
      </c>
      <c r="B1641" s="63" t="s">
        <v>8096</v>
      </c>
      <c r="C1641" s="63">
        <v>0</v>
      </c>
      <c r="D1641" s="28">
        <v>7611</v>
      </c>
      <c r="E1641" s="28">
        <v>6888</v>
      </c>
      <c r="F1641" s="28">
        <v>6743</v>
      </c>
      <c r="G1641" s="28">
        <v>83</v>
      </c>
      <c r="H1641" s="28">
        <v>164</v>
      </c>
      <c r="I1641" s="28">
        <v>74</v>
      </c>
      <c r="J1641" s="28">
        <v>123</v>
      </c>
      <c r="K1641" s="28">
        <v>9</v>
      </c>
      <c r="L1641" s="28">
        <v>41</v>
      </c>
      <c r="N1641" s="28">
        <v>6743</v>
      </c>
      <c r="O1641" s="28">
        <v>83</v>
      </c>
      <c r="P1641" s="28">
        <v>164</v>
      </c>
      <c r="Q1641" s="28">
        <v>0</v>
      </c>
      <c r="R1641" s="28">
        <v>0</v>
      </c>
      <c r="S1641" s="28">
        <v>83</v>
      </c>
      <c r="T1641" s="28">
        <v>164</v>
      </c>
    </row>
    <row r="1642" spans="1:20" x14ac:dyDescent="0.45">
      <c r="A1642" s="63" t="s">
        <v>7307</v>
      </c>
      <c r="B1642" s="63" t="s">
        <v>8096</v>
      </c>
      <c r="C1642" s="63">
        <v>0</v>
      </c>
      <c r="D1642" s="28">
        <v>24787</v>
      </c>
      <c r="E1642" s="28">
        <v>22374</v>
      </c>
      <c r="F1642" s="28">
        <v>21404</v>
      </c>
      <c r="G1642" s="28">
        <v>332</v>
      </c>
      <c r="H1642" s="28">
        <v>272</v>
      </c>
      <c r="I1642" s="28">
        <v>249</v>
      </c>
      <c r="J1642" s="28">
        <v>229</v>
      </c>
      <c r="K1642" s="28">
        <v>83</v>
      </c>
      <c r="L1642" s="28">
        <v>43</v>
      </c>
      <c r="N1642" s="28">
        <v>21404</v>
      </c>
      <c r="O1642" s="28">
        <v>332</v>
      </c>
      <c r="P1642" s="28">
        <v>272</v>
      </c>
      <c r="Q1642" s="28">
        <v>0</v>
      </c>
      <c r="R1642" s="28">
        <v>0</v>
      </c>
      <c r="S1642" s="28">
        <v>332</v>
      </c>
      <c r="T1642" s="28">
        <v>272</v>
      </c>
    </row>
    <row r="1643" spans="1:20" x14ac:dyDescent="0.45">
      <c r="A1643" s="63" t="s">
        <v>7308</v>
      </c>
      <c r="B1643" s="63" t="s">
        <v>8096</v>
      </c>
      <c r="C1643" s="63">
        <v>0</v>
      </c>
      <c r="D1643" s="28">
        <v>6317</v>
      </c>
      <c r="E1643" s="28">
        <v>5804</v>
      </c>
      <c r="F1643" s="28">
        <v>5576</v>
      </c>
      <c r="G1643" s="28">
        <v>173</v>
      </c>
      <c r="H1643" s="28">
        <v>136</v>
      </c>
      <c r="I1643" s="28">
        <v>49</v>
      </c>
      <c r="J1643" s="28">
        <v>66</v>
      </c>
      <c r="K1643" s="28">
        <v>124</v>
      </c>
      <c r="L1643" s="28">
        <v>70</v>
      </c>
      <c r="N1643" s="28">
        <v>5576</v>
      </c>
      <c r="O1643" s="28">
        <v>173</v>
      </c>
      <c r="P1643" s="28">
        <v>136</v>
      </c>
      <c r="Q1643" s="28">
        <v>0</v>
      </c>
      <c r="R1643" s="28">
        <v>0</v>
      </c>
      <c r="S1643" s="28">
        <v>173</v>
      </c>
      <c r="T1643" s="28">
        <v>136</v>
      </c>
    </row>
    <row r="1644" spans="1:20" x14ac:dyDescent="0.45">
      <c r="A1644" s="63" t="s">
        <v>7309</v>
      </c>
      <c r="B1644" s="63" t="s">
        <v>8096</v>
      </c>
      <c r="C1644" s="63">
        <v>0</v>
      </c>
      <c r="D1644" s="28">
        <v>103509</v>
      </c>
      <c r="E1644" s="28">
        <v>93236</v>
      </c>
      <c r="F1644" s="28">
        <v>90687</v>
      </c>
      <c r="G1644" s="28">
        <v>1494</v>
      </c>
      <c r="H1644" s="28">
        <v>3883</v>
      </c>
      <c r="I1644" s="28">
        <v>850</v>
      </c>
      <c r="J1644" s="28">
        <v>1622</v>
      </c>
      <c r="K1644" s="28">
        <v>644</v>
      </c>
      <c r="L1644" s="28">
        <v>2261</v>
      </c>
      <c r="N1644" s="28">
        <v>90687</v>
      </c>
      <c r="O1644" s="28">
        <v>1494</v>
      </c>
      <c r="P1644" s="28">
        <v>3883</v>
      </c>
      <c r="Q1644" s="28">
        <v>0</v>
      </c>
      <c r="R1644" s="28">
        <v>0</v>
      </c>
      <c r="S1644" s="28">
        <v>1494</v>
      </c>
      <c r="T1644" s="28">
        <v>3883</v>
      </c>
    </row>
    <row r="1645" spans="1:20" x14ac:dyDescent="0.45">
      <c r="A1645" s="63" t="s">
        <v>7310</v>
      </c>
      <c r="B1645" s="63" t="s">
        <v>8096</v>
      </c>
      <c r="C1645" s="63">
        <v>0</v>
      </c>
      <c r="D1645" s="28">
        <v>18803</v>
      </c>
      <c r="E1645" s="28">
        <v>16990</v>
      </c>
      <c r="F1645" s="28">
        <v>16597</v>
      </c>
      <c r="G1645" s="28">
        <v>307</v>
      </c>
      <c r="H1645" s="28">
        <v>591</v>
      </c>
      <c r="I1645" s="28">
        <v>239</v>
      </c>
      <c r="J1645" s="28">
        <v>377</v>
      </c>
      <c r="K1645" s="28">
        <v>68</v>
      </c>
      <c r="L1645" s="28">
        <v>214</v>
      </c>
      <c r="N1645" s="28">
        <v>16597</v>
      </c>
      <c r="O1645" s="28">
        <v>307</v>
      </c>
      <c r="P1645" s="28">
        <v>591</v>
      </c>
      <c r="Q1645" s="28">
        <v>0</v>
      </c>
      <c r="R1645" s="28">
        <v>0</v>
      </c>
      <c r="S1645" s="28">
        <v>307</v>
      </c>
      <c r="T1645" s="28">
        <v>591</v>
      </c>
    </row>
    <row r="1646" spans="1:20" x14ac:dyDescent="0.45">
      <c r="A1646" s="63" t="s">
        <v>7311</v>
      </c>
      <c r="B1646" s="63" t="s">
        <v>8096</v>
      </c>
      <c r="C1646" s="63">
        <v>0</v>
      </c>
      <c r="D1646" s="28">
        <v>8443</v>
      </c>
      <c r="E1646" s="28">
        <v>7608</v>
      </c>
      <c r="F1646" s="28">
        <v>7211</v>
      </c>
      <c r="G1646" s="28">
        <v>145</v>
      </c>
      <c r="H1646" s="28">
        <v>100</v>
      </c>
      <c r="I1646" s="28">
        <v>95</v>
      </c>
      <c r="J1646" s="28">
        <v>33</v>
      </c>
      <c r="K1646" s="28">
        <v>50</v>
      </c>
      <c r="L1646" s="28">
        <v>67</v>
      </c>
      <c r="N1646" s="28">
        <v>7211</v>
      </c>
      <c r="O1646" s="28">
        <v>145</v>
      </c>
      <c r="P1646" s="28">
        <v>100</v>
      </c>
      <c r="Q1646" s="28">
        <v>0</v>
      </c>
      <c r="R1646" s="28">
        <v>0</v>
      </c>
      <c r="S1646" s="28">
        <v>145</v>
      </c>
      <c r="T1646" s="28">
        <v>100</v>
      </c>
    </row>
    <row r="1647" spans="1:20" x14ac:dyDescent="0.45">
      <c r="A1647" s="63" t="s">
        <v>7312</v>
      </c>
      <c r="B1647" s="63" t="s">
        <v>8096</v>
      </c>
      <c r="C1647" s="63">
        <v>0</v>
      </c>
      <c r="D1647" s="28">
        <v>73771</v>
      </c>
      <c r="E1647" s="28">
        <v>66505</v>
      </c>
      <c r="F1647" s="28">
        <v>59255</v>
      </c>
      <c r="G1647" s="28">
        <v>5753</v>
      </c>
      <c r="H1647" s="28">
        <v>1240</v>
      </c>
      <c r="I1647" s="28">
        <v>4330</v>
      </c>
      <c r="J1647" s="28">
        <v>887</v>
      </c>
      <c r="K1647" s="28">
        <v>1423</v>
      </c>
      <c r="L1647" s="28">
        <v>353</v>
      </c>
      <c r="N1647" s="28">
        <v>59255</v>
      </c>
      <c r="O1647" s="28">
        <v>5753</v>
      </c>
      <c r="P1647" s="28">
        <v>1240</v>
      </c>
      <c r="Q1647" s="28">
        <v>3900</v>
      </c>
      <c r="R1647" s="28">
        <v>778</v>
      </c>
      <c r="S1647" s="28">
        <v>1853</v>
      </c>
      <c r="T1647" s="28">
        <v>462</v>
      </c>
    </row>
    <row r="1648" spans="1:20" x14ac:dyDescent="0.45">
      <c r="A1648" s="63" t="s">
        <v>7313</v>
      </c>
      <c r="B1648" s="63" t="s">
        <v>8096</v>
      </c>
      <c r="C1648" s="63">
        <v>0</v>
      </c>
      <c r="D1648" s="28">
        <v>12897</v>
      </c>
      <c r="E1648" s="28">
        <v>11435</v>
      </c>
      <c r="F1648" s="28">
        <v>11005</v>
      </c>
      <c r="G1648" s="28">
        <v>290</v>
      </c>
      <c r="H1648" s="28">
        <v>500</v>
      </c>
      <c r="I1648" s="28">
        <v>191</v>
      </c>
      <c r="J1648" s="28">
        <v>298</v>
      </c>
      <c r="K1648" s="28">
        <v>99</v>
      </c>
      <c r="L1648" s="28">
        <v>202</v>
      </c>
      <c r="N1648" s="28">
        <v>11005</v>
      </c>
      <c r="O1648" s="28">
        <v>290</v>
      </c>
      <c r="P1648" s="28">
        <v>500</v>
      </c>
      <c r="Q1648" s="28">
        <v>0</v>
      </c>
      <c r="R1648" s="28">
        <v>0</v>
      </c>
      <c r="S1648" s="28">
        <v>290</v>
      </c>
      <c r="T1648" s="28">
        <v>500</v>
      </c>
    </row>
    <row r="1649" spans="1:20" x14ac:dyDescent="0.45">
      <c r="A1649" s="63" t="s">
        <v>7314</v>
      </c>
      <c r="B1649" s="63" t="s">
        <v>8096</v>
      </c>
      <c r="C1649" s="63">
        <v>0</v>
      </c>
      <c r="D1649" s="28">
        <v>25981</v>
      </c>
      <c r="E1649" s="28">
        <v>23525</v>
      </c>
      <c r="F1649" s="28">
        <v>22045</v>
      </c>
      <c r="G1649" s="28">
        <v>1155</v>
      </c>
      <c r="H1649" s="28">
        <v>865</v>
      </c>
      <c r="I1649" s="28">
        <v>561</v>
      </c>
      <c r="J1649" s="28">
        <v>598</v>
      </c>
      <c r="K1649" s="28">
        <v>594</v>
      </c>
      <c r="L1649" s="28">
        <v>267</v>
      </c>
      <c r="N1649" s="28">
        <v>22045</v>
      </c>
      <c r="O1649" s="28">
        <v>1155</v>
      </c>
      <c r="P1649" s="28">
        <v>865</v>
      </c>
      <c r="Q1649" s="28">
        <v>0</v>
      </c>
      <c r="R1649" s="28">
        <v>0</v>
      </c>
      <c r="S1649" s="28">
        <v>1155</v>
      </c>
      <c r="T1649" s="28">
        <v>865</v>
      </c>
    </row>
    <row r="1650" spans="1:20" x14ac:dyDescent="0.45">
      <c r="A1650" s="63" t="s">
        <v>7315</v>
      </c>
      <c r="B1650" s="63" t="s">
        <v>8096</v>
      </c>
      <c r="C1650" s="63">
        <v>0</v>
      </c>
      <c r="D1650" s="28">
        <v>5186</v>
      </c>
      <c r="E1650" s="28">
        <v>4761</v>
      </c>
      <c r="F1650" s="28">
        <v>4702</v>
      </c>
      <c r="G1650" s="28">
        <v>52</v>
      </c>
      <c r="H1650" s="28">
        <v>55</v>
      </c>
      <c r="I1650" s="28">
        <v>39</v>
      </c>
      <c r="J1650" s="28">
        <v>48</v>
      </c>
      <c r="K1650" s="28">
        <v>13</v>
      </c>
      <c r="L1650" s="28">
        <v>7</v>
      </c>
      <c r="N1650" s="28">
        <v>4702</v>
      </c>
      <c r="O1650" s="28">
        <v>52</v>
      </c>
      <c r="P1650" s="28">
        <v>55</v>
      </c>
      <c r="Q1650" s="28">
        <v>0</v>
      </c>
      <c r="R1650" s="28">
        <v>0</v>
      </c>
      <c r="S1650" s="28">
        <v>52</v>
      </c>
      <c r="T1650" s="28">
        <v>55</v>
      </c>
    </row>
    <row r="1651" spans="1:20" x14ac:dyDescent="0.45">
      <c r="A1651" s="63" t="s">
        <v>7316</v>
      </c>
      <c r="B1651" s="63" t="s">
        <v>8096</v>
      </c>
      <c r="C1651" s="63">
        <v>0</v>
      </c>
      <c r="D1651" s="28">
        <v>15096</v>
      </c>
      <c r="E1651" s="28">
        <v>13411</v>
      </c>
      <c r="F1651" s="28">
        <v>13170</v>
      </c>
      <c r="G1651" s="28">
        <v>144</v>
      </c>
      <c r="H1651" s="28">
        <v>173</v>
      </c>
      <c r="I1651" s="28">
        <v>130</v>
      </c>
      <c r="J1651" s="28">
        <v>148</v>
      </c>
      <c r="K1651" s="28">
        <v>14</v>
      </c>
      <c r="L1651" s="28">
        <v>25</v>
      </c>
      <c r="N1651" s="28">
        <v>13170</v>
      </c>
      <c r="O1651" s="28">
        <v>144</v>
      </c>
      <c r="P1651" s="28">
        <v>173</v>
      </c>
      <c r="Q1651" s="28">
        <v>0</v>
      </c>
      <c r="R1651" s="28">
        <v>0</v>
      </c>
      <c r="S1651" s="28">
        <v>144</v>
      </c>
      <c r="T1651" s="28">
        <v>173</v>
      </c>
    </row>
    <row r="1652" spans="1:20" x14ac:dyDescent="0.45">
      <c r="A1652" s="63" t="s">
        <v>7317</v>
      </c>
      <c r="B1652" s="63" t="s">
        <v>8096</v>
      </c>
      <c r="C1652" s="63">
        <v>0</v>
      </c>
      <c r="D1652" s="28">
        <v>5373</v>
      </c>
      <c r="E1652" s="28">
        <v>4796</v>
      </c>
      <c r="F1652" s="28">
        <v>4669</v>
      </c>
      <c r="G1652" s="28">
        <v>86</v>
      </c>
      <c r="H1652" s="28">
        <v>97</v>
      </c>
      <c r="I1652" s="28">
        <v>68</v>
      </c>
      <c r="J1652" s="28">
        <v>75</v>
      </c>
      <c r="K1652" s="28">
        <v>18</v>
      </c>
      <c r="L1652" s="28">
        <v>22</v>
      </c>
      <c r="N1652" s="28">
        <v>4669</v>
      </c>
      <c r="O1652" s="28">
        <v>86</v>
      </c>
      <c r="P1652" s="28">
        <v>97</v>
      </c>
      <c r="Q1652" s="28">
        <v>0</v>
      </c>
      <c r="R1652" s="28">
        <v>0</v>
      </c>
      <c r="S1652" s="28">
        <v>86</v>
      </c>
      <c r="T1652" s="28">
        <v>97</v>
      </c>
    </row>
    <row r="1653" spans="1:20" x14ac:dyDescent="0.45">
      <c r="A1653" s="63" t="s">
        <v>7318</v>
      </c>
      <c r="B1653" s="63" t="s">
        <v>8096</v>
      </c>
      <c r="C1653" s="63">
        <v>0</v>
      </c>
      <c r="D1653" s="28">
        <v>2562</v>
      </c>
      <c r="E1653" s="28">
        <v>2378</v>
      </c>
      <c r="F1653" s="28">
        <v>2353</v>
      </c>
      <c r="G1653" s="28">
        <v>22</v>
      </c>
      <c r="H1653" s="28">
        <v>7</v>
      </c>
      <c r="I1653" s="28">
        <v>10</v>
      </c>
      <c r="J1653" s="28">
        <v>7</v>
      </c>
      <c r="K1653" s="28">
        <v>12</v>
      </c>
      <c r="N1653" s="28">
        <v>2353</v>
      </c>
      <c r="O1653" s="28">
        <v>22</v>
      </c>
      <c r="P1653" s="28">
        <v>7</v>
      </c>
      <c r="Q1653" s="28">
        <v>0</v>
      </c>
      <c r="R1653" s="28">
        <v>0</v>
      </c>
      <c r="S1653" s="28">
        <v>22</v>
      </c>
      <c r="T1653" s="28">
        <v>7</v>
      </c>
    </row>
    <row r="1654" spans="1:20" x14ac:dyDescent="0.45">
      <c r="A1654" s="63" t="s">
        <v>554</v>
      </c>
      <c r="B1654" s="63" t="s">
        <v>8096</v>
      </c>
      <c r="C1654" s="63">
        <v>0</v>
      </c>
      <c r="D1654" s="28">
        <v>3635</v>
      </c>
      <c r="E1654" s="28">
        <v>3290</v>
      </c>
      <c r="F1654" s="28">
        <v>3160</v>
      </c>
      <c r="G1654" s="28">
        <v>25</v>
      </c>
      <c r="H1654" s="28">
        <v>60</v>
      </c>
      <c r="I1654" s="28">
        <v>8</v>
      </c>
      <c r="J1654" s="28">
        <v>27</v>
      </c>
      <c r="K1654" s="28">
        <v>17</v>
      </c>
      <c r="L1654" s="28">
        <v>33</v>
      </c>
      <c r="N1654" s="28">
        <v>3160</v>
      </c>
      <c r="O1654" s="28">
        <v>25</v>
      </c>
      <c r="P1654" s="28">
        <v>60</v>
      </c>
      <c r="Q1654" s="28">
        <v>0</v>
      </c>
      <c r="R1654" s="28">
        <v>0</v>
      </c>
      <c r="S1654" s="28">
        <v>25</v>
      </c>
      <c r="T1654" s="28">
        <v>60</v>
      </c>
    </row>
    <row r="1655" spans="1:20" x14ac:dyDescent="0.45">
      <c r="A1655" s="63" t="s">
        <v>614</v>
      </c>
      <c r="B1655" s="63" t="s">
        <v>8145</v>
      </c>
      <c r="C1655" s="63">
        <v>1</v>
      </c>
      <c r="D1655" s="28">
        <v>8752</v>
      </c>
      <c r="E1655" s="28">
        <v>7855</v>
      </c>
      <c r="F1655" s="28">
        <v>7214</v>
      </c>
      <c r="G1655" s="28">
        <v>382</v>
      </c>
      <c r="H1655" s="28">
        <v>409</v>
      </c>
      <c r="I1655" s="28">
        <v>295</v>
      </c>
      <c r="J1655" s="28">
        <v>328</v>
      </c>
      <c r="K1655" s="28">
        <v>87</v>
      </c>
      <c r="L1655" s="28">
        <v>81</v>
      </c>
      <c r="N1655" s="28">
        <v>7214</v>
      </c>
      <c r="O1655" s="28">
        <v>382</v>
      </c>
      <c r="P1655" s="28">
        <v>409</v>
      </c>
      <c r="Q1655" s="28">
        <v>0</v>
      </c>
      <c r="R1655" s="28">
        <v>0</v>
      </c>
      <c r="S1655" s="28">
        <v>382</v>
      </c>
      <c r="T1655" s="28">
        <v>409</v>
      </c>
    </row>
    <row r="1656" spans="1:20" x14ac:dyDescent="0.45">
      <c r="A1656" s="63" t="s">
        <v>7319</v>
      </c>
      <c r="B1656" s="63" t="s">
        <v>8096</v>
      </c>
      <c r="C1656" s="63">
        <v>0</v>
      </c>
      <c r="D1656" s="28">
        <v>24512</v>
      </c>
      <c r="E1656" s="28">
        <v>22094</v>
      </c>
      <c r="F1656" s="28">
        <v>21426</v>
      </c>
      <c r="G1656" s="28">
        <v>400</v>
      </c>
      <c r="H1656" s="28">
        <v>782</v>
      </c>
      <c r="I1656" s="28">
        <v>173</v>
      </c>
      <c r="J1656" s="28">
        <v>396</v>
      </c>
      <c r="K1656" s="28">
        <v>227</v>
      </c>
      <c r="L1656" s="28">
        <v>386</v>
      </c>
      <c r="N1656" s="28">
        <v>21426</v>
      </c>
      <c r="O1656" s="28">
        <v>400</v>
      </c>
      <c r="P1656" s="28">
        <v>782</v>
      </c>
      <c r="Q1656" s="28">
        <v>0</v>
      </c>
      <c r="R1656" s="28">
        <v>0</v>
      </c>
      <c r="S1656" s="28">
        <v>400</v>
      </c>
      <c r="T1656" s="28">
        <v>782</v>
      </c>
    </row>
    <row r="1657" spans="1:20" x14ac:dyDescent="0.45">
      <c r="A1657" s="63" t="s">
        <v>7320</v>
      </c>
      <c r="B1657" s="63" t="s">
        <v>8096</v>
      </c>
      <c r="C1657" s="63">
        <v>0</v>
      </c>
      <c r="D1657" s="28">
        <v>6975</v>
      </c>
      <c r="E1657" s="28">
        <v>6356</v>
      </c>
      <c r="F1657" s="28">
        <v>6212</v>
      </c>
      <c r="G1657" s="28">
        <v>95</v>
      </c>
      <c r="H1657" s="28">
        <v>125</v>
      </c>
      <c r="I1657" s="28">
        <v>75</v>
      </c>
      <c r="J1657" s="28">
        <v>103</v>
      </c>
      <c r="K1657" s="28">
        <v>20</v>
      </c>
      <c r="L1657" s="28">
        <v>22</v>
      </c>
      <c r="N1657" s="28">
        <v>6212</v>
      </c>
      <c r="O1657" s="28">
        <v>95</v>
      </c>
      <c r="P1657" s="28">
        <v>125</v>
      </c>
      <c r="Q1657" s="28">
        <v>0</v>
      </c>
      <c r="R1657" s="28">
        <v>0</v>
      </c>
      <c r="S1657" s="28">
        <v>95</v>
      </c>
      <c r="T1657" s="28">
        <v>125</v>
      </c>
    </row>
    <row r="1658" spans="1:20" x14ac:dyDescent="0.45">
      <c r="A1658" s="63" t="s">
        <v>7321</v>
      </c>
      <c r="B1658" s="63" t="s">
        <v>8144</v>
      </c>
      <c r="C1658" s="63">
        <v>1</v>
      </c>
      <c r="D1658" s="28">
        <v>77601</v>
      </c>
      <c r="E1658" s="28">
        <v>69928</v>
      </c>
      <c r="F1658" s="28">
        <v>65147</v>
      </c>
      <c r="G1658" s="28">
        <v>2715</v>
      </c>
      <c r="H1658" s="28">
        <v>3447</v>
      </c>
      <c r="I1658" s="28">
        <v>1568</v>
      </c>
      <c r="J1658" s="28">
        <v>2452</v>
      </c>
      <c r="K1658" s="28">
        <v>1147</v>
      </c>
      <c r="L1658" s="28">
        <v>995</v>
      </c>
      <c r="N1658" s="28">
        <v>65147</v>
      </c>
      <c r="O1658" s="28">
        <v>2715</v>
      </c>
      <c r="P1658" s="28">
        <v>3447</v>
      </c>
      <c r="Q1658" s="28">
        <v>0</v>
      </c>
      <c r="R1658" s="28">
        <v>0</v>
      </c>
      <c r="S1658" s="28">
        <v>2715</v>
      </c>
      <c r="T1658" s="28">
        <v>3447</v>
      </c>
    </row>
    <row r="1659" spans="1:20" x14ac:dyDescent="0.45">
      <c r="A1659" s="63" t="s">
        <v>7322</v>
      </c>
      <c r="B1659" s="63" t="s">
        <v>8096</v>
      </c>
      <c r="C1659" s="63">
        <v>0</v>
      </c>
      <c r="D1659" s="28">
        <v>12077</v>
      </c>
      <c r="E1659" s="28">
        <v>10915</v>
      </c>
      <c r="F1659" s="28">
        <v>10291</v>
      </c>
      <c r="G1659" s="28">
        <v>518</v>
      </c>
      <c r="H1659" s="28">
        <v>1126</v>
      </c>
      <c r="I1659" s="28">
        <v>282</v>
      </c>
      <c r="J1659" s="28">
        <v>391</v>
      </c>
      <c r="K1659" s="28">
        <v>236</v>
      </c>
      <c r="L1659" s="28">
        <v>735</v>
      </c>
      <c r="N1659" s="28">
        <v>10291</v>
      </c>
      <c r="O1659" s="28">
        <v>518</v>
      </c>
      <c r="P1659" s="28">
        <v>1126</v>
      </c>
      <c r="Q1659" s="28">
        <v>0</v>
      </c>
      <c r="R1659" s="28">
        <v>0</v>
      </c>
      <c r="S1659" s="28">
        <v>518</v>
      </c>
      <c r="T1659" s="28">
        <v>1126</v>
      </c>
    </row>
    <row r="1660" spans="1:20" x14ac:dyDescent="0.45">
      <c r="A1660" s="63" t="s">
        <v>7323</v>
      </c>
      <c r="B1660" s="63" t="s">
        <v>8096</v>
      </c>
      <c r="C1660" s="63">
        <v>0</v>
      </c>
      <c r="D1660" s="28">
        <v>13120</v>
      </c>
      <c r="E1660" s="28">
        <v>11798</v>
      </c>
      <c r="F1660" s="28">
        <v>11430</v>
      </c>
      <c r="G1660" s="28">
        <v>168</v>
      </c>
      <c r="H1660" s="28">
        <v>251</v>
      </c>
      <c r="I1660" s="28">
        <v>24</v>
      </c>
      <c r="J1660" s="28">
        <v>42</v>
      </c>
      <c r="K1660" s="28">
        <v>144</v>
      </c>
      <c r="L1660" s="28">
        <v>209</v>
      </c>
      <c r="N1660" s="28">
        <v>11430</v>
      </c>
      <c r="O1660" s="28">
        <v>168</v>
      </c>
      <c r="P1660" s="28">
        <v>251</v>
      </c>
      <c r="Q1660" s="28">
        <v>0</v>
      </c>
      <c r="R1660" s="28">
        <v>0</v>
      </c>
      <c r="S1660" s="28">
        <v>168</v>
      </c>
      <c r="T1660" s="28">
        <v>251</v>
      </c>
    </row>
    <row r="1661" spans="1:20" x14ac:dyDescent="0.45">
      <c r="A1661" s="63" t="s">
        <v>7324</v>
      </c>
      <c r="B1661" s="63" t="s">
        <v>8096</v>
      </c>
      <c r="C1661" s="63">
        <v>0</v>
      </c>
      <c r="D1661" s="28">
        <v>4504</v>
      </c>
      <c r="E1661" s="28">
        <v>4083</v>
      </c>
      <c r="F1661" s="28">
        <v>3901</v>
      </c>
      <c r="G1661" s="28">
        <v>144</v>
      </c>
      <c r="H1661" s="28">
        <v>128</v>
      </c>
      <c r="I1661" s="28">
        <v>103</v>
      </c>
      <c r="J1661" s="28">
        <v>124</v>
      </c>
      <c r="K1661" s="28">
        <v>41</v>
      </c>
      <c r="L1661" s="28">
        <v>4</v>
      </c>
      <c r="N1661" s="28">
        <v>3901</v>
      </c>
      <c r="O1661" s="28">
        <v>144</v>
      </c>
      <c r="P1661" s="28">
        <v>128</v>
      </c>
      <c r="Q1661" s="28">
        <v>0</v>
      </c>
      <c r="R1661" s="28">
        <v>0</v>
      </c>
      <c r="S1661" s="28">
        <v>144</v>
      </c>
      <c r="T1661" s="28">
        <v>128</v>
      </c>
    </row>
    <row r="1662" spans="1:20" x14ac:dyDescent="0.45">
      <c r="A1662" s="63" t="s">
        <v>7325</v>
      </c>
      <c r="B1662" s="63" t="s">
        <v>8096</v>
      </c>
      <c r="C1662" s="63">
        <v>0</v>
      </c>
      <c r="D1662" s="28">
        <v>12818</v>
      </c>
      <c r="E1662" s="28">
        <v>11577</v>
      </c>
      <c r="F1662" s="28">
        <v>11141</v>
      </c>
      <c r="G1662" s="28">
        <v>225</v>
      </c>
      <c r="H1662" s="28">
        <v>387</v>
      </c>
      <c r="I1662" s="28">
        <v>114</v>
      </c>
      <c r="J1662" s="28">
        <v>136</v>
      </c>
      <c r="K1662" s="28">
        <v>111</v>
      </c>
      <c r="L1662" s="28">
        <v>251</v>
      </c>
      <c r="N1662" s="28">
        <v>11141</v>
      </c>
      <c r="O1662" s="28">
        <v>225</v>
      </c>
      <c r="P1662" s="28">
        <v>387</v>
      </c>
      <c r="Q1662" s="28">
        <v>0</v>
      </c>
      <c r="R1662" s="28">
        <v>0</v>
      </c>
      <c r="S1662" s="28">
        <v>225</v>
      </c>
      <c r="T1662" s="28">
        <v>387</v>
      </c>
    </row>
    <row r="1663" spans="1:20" x14ac:dyDescent="0.45">
      <c r="A1663" s="63" t="s">
        <v>7326</v>
      </c>
      <c r="B1663" s="63" t="s">
        <v>8096</v>
      </c>
      <c r="C1663" s="63">
        <v>0</v>
      </c>
      <c r="D1663" s="28">
        <v>21253</v>
      </c>
      <c r="E1663" s="28">
        <v>19107</v>
      </c>
      <c r="F1663" s="28">
        <v>17278</v>
      </c>
      <c r="G1663" s="28">
        <v>1263</v>
      </c>
      <c r="H1663" s="28">
        <v>342</v>
      </c>
      <c r="I1663" s="28">
        <v>1077</v>
      </c>
      <c r="J1663" s="28">
        <v>277</v>
      </c>
      <c r="K1663" s="28">
        <v>186</v>
      </c>
      <c r="L1663" s="28">
        <v>65</v>
      </c>
      <c r="N1663" s="28">
        <v>17278</v>
      </c>
      <c r="O1663" s="28">
        <v>1263</v>
      </c>
      <c r="P1663" s="28">
        <v>342</v>
      </c>
      <c r="Q1663" s="28">
        <v>976</v>
      </c>
      <c r="R1663" s="28">
        <v>263</v>
      </c>
      <c r="S1663" s="28">
        <v>287</v>
      </c>
      <c r="T1663" s="28">
        <v>79</v>
      </c>
    </row>
    <row r="1664" spans="1:20" x14ac:dyDescent="0.45">
      <c r="A1664" s="63" t="s">
        <v>7327</v>
      </c>
      <c r="B1664" s="63" t="s">
        <v>8096</v>
      </c>
      <c r="C1664" s="63">
        <v>0</v>
      </c>
      <c r="D1664" s="28">
        <v>10685</v>
      </c>
      <c r="E1664" s="28">
        <v>9758</v>
      </c>
      <c r="F1664" s="28">
        <v>8950</v>
      </c>
      <c r="G1664" s="28">
        <v>605</v>
      </c>
      <c r="H1664" s="28">
        <v>401</v>
      </c>
      <c r="I1664" s="28">
        <v>341</v>
      </c>
      <c r="J1664" s="28">
        <v>194</v>
      </c>
      <c r="K1664" s="28">
        <v>264</v>
      </c>
      <c r="L1664" s="28">
        <v>207</v>
      </c>
      <c r="N1664" s="28">
        <v>8950</v>
      </c>
      <c r="O1664" s="28">
        <v>605</v>
      </c>
      <c r="P1664" s="28">
        <v>401</v>
      </c>
      <c r="Q1664" s="28">
        <v>0</v>
      </c>
      <c r="R1664" s="28">
        <v>0</v>
      </c>
      <c r="S1664" s="28">
        <v>605</v>
      </c>
      <c r="T1664" s="28">
        <v>401</v>
      </c>
    </row>
    <row r="1665" spans="1:20" x14ac:dyDescent="0.45">
      <c r="A1665" s="63" t="s">
        <v>7328</v>
      </c>
      <c r="B1665" s="63" t="s">
        <v>8096</v>
      </c>
      <c r="C1665" s="63">
        <v>0</v>
      </c>
      <c r="D1665" s="28">
        <v>5192</v>
      </c>
      <c r="E1665" s="28">
        <v>4626</v>
      </c>
      <c r="F1665" s="28">
        <v>4413</v>
      </c>
      <c r="G1665" s="28">
        <v>117</v>
      </c>
      <c r="H1665" s="28">
        <v>175</v>
      </c>
      <c r="I1665" s="28">
        <v>55</v>
      </c>
      <c r="J1665" s="28">
        <v>58</v>
      </c>
      <c r="K1665" s="28">
        <v>62</v>
      </c>
      <c r="L1665" s="28">
        <v>117</v>
      </c>
      <c r="N1665" s="28">
        <v>4413</v>
      </c>
      <c r="O1665" s="28">
        <v>117</v>
      </c>
      <c r="P1665" s="28">
        <v>175</v>
      </c>
      <c r="Q1665" s="28">
        <v>0</v>
      </c>
      <c r="R1665" s="28">
        <v>0</v>
      </c>
      <c r="S1665" s="28">
        <v>117</v>
      </c>
      <c r="T1665" s="28">
        <v>175</v>
      </c>
    </row>
    <row r="1666" spans="1:20" x14ac:dyDescent="0.45">
      <c r="A1666" s="63" t="s">
        <v>7329</v>
      </c>
      <c r="B1666" s="63" t="s">
        <v>8096</v>
      </c>
      <c r="C1666" s="63">
        <v>0</v>
      </c>
      <c r="D1666" s="28">
        <v>7817</v>
      </c>
      <c r="E1666" s="28">
        <v>7111</v>
      </c>
      <c r="F1666" s="28">
        <v>6915</v>
      </c>
      <c r="G1666" s="28">
        <v>110</v>
      </c>
      <c r="H1666" s="28">
        <v>199</v>
      </c>
      <c r="I1666" s="28">
        <v>57</v>
      </c>
      <c r="J1666" s="28">
        <v>95</v>
      </c>
      <c r="K1666" s="28">
        <v>53</v>
      </c>
      <c r="L1666" s="28">
        <v>104</v>
      </c>
      <c r="N1666" s="28">
        <v>6915</v>
      </c>
      <c r="O1666" s="28">
        <v>110</v>
      </c>
      <c r="P1666" s="28">
        <v>199</v>
      </c>
      <c r="Q1666" s="28">
        <v>0</v>
      </c>
      <c r="R1666" s="28">
        <v>0</v>
      </c>
      <c r="S1666" s="28">
        <v>110</v>
      </c>
      <c r="T1666" s="28">
        <v>199</v>
      </c>
    </row>
    <row r="1667" spans="1:20" x14ac:dyDescent="0.45">
      <c r="A1667" s="63" t="s">
        <v>7330</v>
      </c>
      <c r="B1667" s="63" t="s">
        <v>8096</v>
      </c>
      <c r="C1667" s="63">
        <v>0</v>
      </c>
      <c r="D1667" s="28">
        <v>33784</v>
      </c>
      <c r="E1667" s="28">
        <v>30083</v>
      </c>
      <c r="F1667" s="28">
        <v>28279</v>
      </c>
      <c r="G1667" s="28">
        <v>1202</v>
      </c>
      <c r="H1667" s="28">
        <v>1163</v>
      </c>
      <c r="I1667" s="28">
        <v>755</v>
      </c>
      <c r="J1667" s="28">
        <v>787</v>
      </c>
      <c r="K1667" s="28">
        <v>447</v>
      </c>
      <c r="L1667" s="28">
        <v>376</v>
      </c>
      <c r="N1667" s="28">
        <v>28279</v>
      </c>
      <c r="O1667" s="28">
        <v>1202</v>
      </c>
      <c r="P1667" s="28">
        <v>1163</v>
      </c>
      <c r="Q1667" s="28">
        <v>0</v>
      </c>
      <c r="R1667" s="28">
        <v>0</v>
      </c>
      <c r="S1667" s="28">
        <v>1202</v>
      </c>
      <c r="T1667" s="28">
        <v>1163</v>
      </c>
    </row>
    <row r="1668" spans="1:20" x14ac:dyDescent="0.45">
      <c r="A1668" s="63" t="s">
        <v>7331</v>
      </c>
      <c r="B1668" s="63" t="s">
        <v>8096</v>
      </c>
      <c r="C1668" s="63">
        <v>0</v>
      </c>
      <c r="D1668" s="28">
        <v>469</v>
      </c>
      <c r="E1668" s="28">
        <v>426</v>
      </c>
      <c r="F1668" s="28">
        <v>409</v>
      </c>
      <c r="G1668" s="28">
        <v>9</v>
      </c>
      <c r="H1668" s="28">
        <v>34</v>
      </c>
      <c r="I1668" s="28">
        <v>3</v>
      </c>
      <c r="J1668" s="28">
        <v>8</v>
      </c>
      <c r="K1668" s="28">
        <v>6</v>
      </c>
      <c r="L1668" s="28">
        <v>26</v>
      </c>
      <c r="N1668" s="28">
        <v>409</v>
      </c>
      <c r="O1668" s="28">
        <v>9</v>
      </c>
      <c r="P1668" s="28">
        <v>34</v>
      </c>
      <c r="Q1668" s="28">
        <v>0</v>
      </c>
      <c r="R1668" s="28">
        <v>0</v>
      </c>
      <c r="S1668" s="28">
        <v>9</v>
      </c>
      <c r="T1668" s="28">
        <v>34</v>
      </c>
    </row>
    <row r="1669" spans="1:20" x14ac:dyDescent="0.45">
      <c r="A1669" s="63" t="s">
        <v>7332</v>
      </c>
      <c r="B1669" s="63" t="s">
        <v>8096</v>
      </c>
      <c r="C1669" s="63">
        <v>0</v>
      </c>
      <c r="D1669" s="28">
        <v>2826</v>
      </c>
      <c r="E1669" s="28">
        <v>2529</v>
      </c>
      <c r="F1669" s="28">
        <v>2394</v>
      </c>
      <c r="G1669" s="28">
        <v>89</v>
      </c>
      <c r="H1669" s="28">
        <v>74</v>
      </c>
      <c r="I1669" s="28">
        <v>74</v>
      </c>
      <c r="J1669" s="28">
        <v>62</v>
      </c>
      <c r="K1669" s="28">
        <v>15</v>
      </c>
      <c r="L1669" s="28">
        <v>12</v>
      </c>
      <c r="N1669" s="28">
        <v>2394</v>
      </c>
      <c r="O1669" s="28">
        <v>89</v>
      </c>
      <c r="P1669" s="28">
        <v>74</v>
      </c>
      <c r="Q1669" s="28">
        <v>0</v>
      </c>
      <c r="R1669" s="28">
        <v>0</v>
      </c>
      <c r="S1669" s="28">
        <v>89</v>
      </c>
      <c r="T1669" s="28">
        <v>74</v>
      </c>
    </row>
    <row r="1670" spans="1:20" x14ac:dyDescent="0.45">
      <c r="A1670" s="63" t="s">
        <v>556</v>
      </c>
      <c r="B1670" s="63" t="s">
        <v>8096</v>
      </c>
      <c r="C1670" s="63">
        <v>0</v>
      </c>
      <c r="D1670" s="28">
        <v>2333</v>
      </c>
      <c r="E1670" s="28">
        <v>2107</v>
      </c>
      <c r="F1670" s="28">
        <v>1994</v>
      </c>
      <c r="G1670" s="28">
        <v>64</v>
      </c>
      <c r="H1670" s="28">
        <v>49</v>
      </c>
      <c r="I1670" s="28">
        <v>57</v>
      </c>
      <c r="J1670" s="28">
        <v>40</v>
      </c>
      <c r="K1670" s="28">
        <v>7</v>
      </c>
      <c r="L1670" s="28">
        <v>9</v>
      </c>
      <c r="N1670" s="28">
        <v>1994</v>
      </c>
      <c r="O1670" s="28">
        <v>64</v>
      </c>
      <c r="P1670" s="28">
        <v>49</v>
      </c>
      <c r="Q1670" s="28">
        <v>0</v>
      </c>
      <c r="R1670" s="28">
        <v>0</v>
      </c>
      <c r="S1670" s="28">
        <v>64</v>
      </c>
      <c r="T1670" s="28">
        <v>49</v>
      </c>
    </row>
    <row r="1671" spans="1:20" x14ac:dyDescent="0.45">
      <c r="A1671" s="63" t="s">
        <v>7333</v>
      </c>
      <c r="B1671" s="63" t="s">
        <v>8096</v>
      </c>
      <c r="C1671" s="63">
        <v>0</v>
      </c>
      <c r="D1671" s="28">
        <v>6352</v>
      </c>
      <c r="E1671" s="28">
        <v>5727</v>
      </c>
      <c r="F1671" s="28">
        <v>5489</v>
      </c>
      <c r="G1671" s="28">
        <v>153</v>
      </c>
      <c r="H1671" s="28">
        <v>220</v>
      </c>
      <c r="I1671" s="28">
        <v>106</v>
      </c>
      <c r="J1671" s="28">
        <v>208</v>
      </c>
      <c r="K1671" s="28">
        <v>47</v>
      </c>
      <c r="L1671" s="28">
        <v>12</v>
      </c>
      <c r="N1671" s="28">
        <v>5489</v>
      </c>
      <c r="O1671" s="28">
        <v>153</v>
      </c>
      <c r="P1671" s="28">
        <v>220</v>
      </c>
      <c r="Q1671" s="28">
        <v>0</v>
      </c>
      <c r="R1671" s="28">
        <v>0</v>
      </c>
      <c r="S1671" s="28">
        <v>153</v>
      </c>
      <c r="T1671" s="28">
        <v>220</v>
      </c>
    </row>
    <row r="1672" spans="1:20" x14ac:dyDescent="0.45">
      <c r="A1672" s="63" t="s">
        <v>7334</v>
      </c>
      <c r="B1672" s="63" t="s">
        <v>8096</v>
      </c>
      <c r="C1672" s="63">
        <v>0</v>
      </c>
      <c r="D1672" s="28">
        <v>19174</v>
      </c>
      <c r="E1672" s="28">
        <v>17138</v>
      </c>
      <c r="F1672" s="28">
        <v>16376</v>
      </c>
      <c r="G1672" s="28">
        <v>492</v>
      </c>
      <c r="H1672" s="28">
        <v>259</v>
      </c>
      <c r="I1672" s="28">
        <v>188</v>
      </c>
      <c r="J1672" s="28">
        <v>181</v>
      </c>
      <c r="K1672" s="28">
        <v>304</v>
      </c>
      <c r="L1672" s="28">
        <v>78</v>
      </c>
      <c r="N1672" s="28">
        <v>16376</v>
      </c>
      <c r="O1672" s="28">
        <v>492</v>
      </c>
      <c r="P1672" s="28">
        <v>259</v>
      </c>
      <c r="Q1672" s="28">
        <v>0</v>
      </c>
      <c r="R1672" s="28">
        <v>0</v>
      </c>
      <c r="S1672" s="28">
        <v>492</v>
      </c>
      <c r="T1672" s="28">
        <v>259</v>
      </c>
    </row>
    <row r="1673" spans="1:20" x14ac:dyDescent="0.45">
      <c r="A1673" s="63" t="s">
        <v>7335</v>
      </c>
      <c r="B1673" s="63" t="s">
        <v>8096</v>
      </c>
      <c r="C1673" s="63">
        <v>0</v>
      </c>
      <c r="D1673" s="28">
        <v>9974</v>
      </c>
      <c r="E1673" s="28">
        <v>8940</v>
      </c>
      <c r="F1673" s="28">
        <v>8763</v>
      </c>
      <c r="G1673" s="28">
        <v>91</v>
      </c>
      <c r="H1673" s="28">
        <v>131</v>
      </c>
      <c r="I1673" s="28">
        <v>45</v>
      </c>
      <c r="J1673" s="28">
        <v>47</v>
      </c>
      <c r="K1673" s="28">
        <v>46</v>
      </c>
      <c r="L1673" s="28">
        <v>84</v>
      </c>
      <c r="N1673" s="28">
        <v>8763</v>
      </c>
      <c r="O1673" s="28">
        <v>91</v>
      </c>
      <c r="P1673" s="28">
        <v>131</v>
      </c>
      <c r="Q1673" s="28">
        <v>0</v>
      </c>
      <c r="R1673" s="28">
        <v>0</v>
      </c>
      <c r="S1673" s="28">
        <v>91</v>
      </c>
      <c r="T1673" s="28">
        <v>131</v>
      </c>
    </row>
    <row r="1674" spans="1:20" x14ac:dyDescent="0.45">
      <c r="A1674" s="63" t="s">
        <v>7336</v>
      </c>
      <c r="B1674" s="63" t="s">
        <v>547</v>
      </c>
      <c r="C1674" s="63">
        <v>1</v>
      </c>
      <c r="D1674" s="28">
        <v>3294</v>
      </c>
      <c r="E1674" s="28">
        <v>3019</v>
      </c>
      <c r="F1674" s="28">
        <v>2877</v>
      </c>
      <c r="G1674" s="28">
        <v>94</v>
      </c>
      <c r="H1674" s="28">
        <v>60</v>
      </c>
      <c r="I1674" s="28">
        <v>69</v>
      </c>
      <c r="J1674" s="28">
        <v>60</v>
      </c>
      <c r="K1674" s="28">
        <v>25</v>
      </c>
      <c r="N1674" s="28">
        <v>2877</v>
      </c>
      <c r="O1674" s="28">
        <v>94</v>
      </c>
      <c r="P1674" s="28">
        <v>60</v>
      </c>
      <c r="Q1674" s="28">
        <v>0</v>
      </c>
      <c r="R1674" s="28">
        <v>0</v>
      </c>
      <c r="S1674" s="28">
        <v>94</v>
      </c>
      <c r="T1674" s="28">
        <v>60</v>
      </c>
    </row>
    <row r="1675" spans="1:20" x14ac:dyDescent="0.45">
      <c r="A1675" s="63" t="s">
        <v>7337</v>
      </c>
      <c r="B1675" s="63" t="s">
        <v>8145</v>
      </c>
      <c r="C1675" s="63">
        <v>1</v>
      </c>
      <c r="D1675" s="28">
        <v>12442</v>
      </c>
      <c r="E1675" s="28">
        <v>11083</v>
      </c>
      <c r="F1675" s="28">
        <v>10736</v>
      </c>
      <c r="G1675" s="28">
        <v>130</v>
      </c>
      <c r="H1675" s="28">
        <v>140</v>
      </c>
      <c r="I1675" s="28">
        <v>85</v>
      </c>
      <c r="J1675" s="28">
        <v>97</v>
      </c>
      <c r="K1675" s="28">
        <v>45</v>
      </c>
      <c r="L1675" s="28">
        <v>43</v>
      </c>
      <c r="N1675" s="28">
        <v>10736</v>
      </c>
      <c r="O1675" s="28">
        <v>130</v>
      </c>
      <c r="P1675" s="28">
        <v>140</v>
      </c>
      <c r="Q1675" s="28">
        <v>0</v>
      </c>
      <c r="R1675" s="28">
        <v>0</v>
      </c>
      <c r="S1675" s="28">
        <v>130</v>
      </c>
      <c r="T1675" s="28">
        <v>140</v>
      </c>
    </row>
    <row r="1676" spans="1:20" x14ac:dyDescent="0.45">
      <c r="A1676" s="63" t="s">
        <v>7338</v>
      </c>
      <c r="B1676" s="63" t="s">
        <v>8096</v>
      </c>
      <c r="C1676" s="63">
        <v>0</v>
      </c>
      <c r="D1676" s="28">
        <v>6259</v>
      </c>
      <c r="E1676" s="28">
        <v>5593</v>
      </c>
      <c r="F1676" s="28">
        <v>5270</v>
      </c>
      <c r="G1676" s="28">
        <v>252</v>
      </c>
      <c r="H1676" s="28">
        <v>180</v>
      </c>
      <c r="I1676" s="28">
        <v>175</v>
      </c>
      <c r="J1676" s="28">
        <v>71</v>
      </c>
      <c r="K1676" s="28">
        <v>77</v>
      </c>
      <c r="L1676" s="28">
        <v>109</v>
      </c>
      <c r="N1676" s="28">
        <v>5270</v>
      </c>
      <c r="O1676" s="28">
        <v>252</v>
      </c>
      <c r="P1676" s="28">
        <v>180</v>
      </c>
      <c r="Q1676" s="28">
        <v>0</v>
      </c>
      <c r="R1676" s="28">
        <v>0</v>
      </c>
      <c r="S1676" s="28">
        <v>252</v>
      </c>
      <c r="T1676" s="28">
        <v>180</v>
      </c>
    </row>
    <row r="1677" spans="1:20" x14ac:dyDescent="0.45">
      <c r="A1677" s="63" t="s">
        <v>7339</v>
      </c>
      <c r="B1677" s="63" t="s">
        <v>8096</v>
      </c>
      <c r="C1677" s="63">
        <v>0</v>
      </c>
      <c r="D1677" s="28">
        <v>30848</v>
      </c>
      <c r="E1677" s="28">
        <v>26986</v>
      </c>
      <c r="F1677" s="28">
        <v>25312</v>
      </c>
      <c r="G1677" s="28">
        <v>1187</v>
      </c>
      <c r="H1677" s="28">
        <v>310</v>
      </c>
      <c r="I1677" s="28">
        <v>687</v>
      </c>
      <c r="J1677" s="28">
        <v>175</v>
      </c>
      <c r="K1677" s="28">
        <v>500</v>
      </c>
      <c r="L1677" s="28">
        <v>135</v>
      </c>
      <c r="N1677" s="28">
        <v>25312</v>
      </c>
      <c r="O1677" s="28">
        <v>1187</v>
      </c>
      <c r="P1677" s="28">
        <v>310</v>
      </c>
      <c r="Q1677" s="28">
        <v>0</v>
      </c>
      <c r="R1677" s="28">
        <v>0</v>
      </c>
      <c r="S1677" s="28">
        <v>1187</v>
      </c>
      <c r="T1677" s="28">
        <v>310</v>
      </c>
    </row>
    <row r="1678" spans="1:20" x14ac:dyDescent="0.45">
      <c r="A1678" s="63" t="s">
        <v>558</v>
      </c>
      <c r="B1678" s="63" t="s">
        <v>8096</v>
      </c>
      <c r="C1678" s="63">
        <v>0</v>
      </c>
      <c r="D1678" s="28">
        <v>4735</v>
      </c>
      <c r="E1678" s="28">
        <v>4261</v>
      </c>
      <c r="F1678" s="28">
        <v>4003</v>
      </c>
      <c r="G1678" s="28">
        <v>160</v>
      </c>
      <c r="H1678" s="28">
        <v>71</v>
      </c>
      <c r="I1678" s="28">
        <v>75</v>
      </c>
      <c r="J1678" s="28">
        <v>50</v>
      </c>
      <c r="K1678" s="28">
        <v>85</v>
      </c>
      <c r="L1678" s="28">
        <v>21</v>
      </c>
      <c r="N1678" s="28">
        <v>4003</v>
      </c>
      <c r="O1678" s="28">
        <v>160</v>
      </c>
      <c r="P1678" s="28">
        <v>71</v>
      </c>
      <c r="Q1678" s="28">
        <v>0</v>
      </c>
      <c r="R1678" s="28">
        <v>0</v>
      </c>
      <c r="S1678" s="28">
        <v>160</v>
      </c>
      <c r="T1678" s="28">
        <v>71</v>
      </c>
    </row>
    <row r="1679" spans="1:20" x14ac:dyDescent="0.45">
      <c r="A1679" s="63" t="s">
        <v>7340</v>
      </c>
      <c r="B1679" s="63" t="s">
        <v>8096</v>
      </c>
      <c r="C1679" s="63">
        <v>0</v>
      </c>
      <c r="D1679" s="28">
        <v>28220</v>
      </c>
      <c r="E1679" s="28">
        <v>25081</v>
      </c>
      <c r="F1679" s="28">
        <v>23969</v>
      </c>
      <c r="G1679" s="28">
        <v>614</v>
      </c>
      <c r="H1679" s="28">
        <v>322</v>
      </c>
      <c r="I1679" s="28">
        <v>471</v>
      </c>
      <c r="J1679" s="28">
        <v>225</v>
      </c>
      <c r="K1679" s="28">
        <v>143</v>
      </c>
      <c r="L1679" s="28">
        <v>97</v>
      </c>
      <c r="N1679" s="28">
        <v>23969</v>
      </c>
      <c r="O1679" s="28">
        <v>614</v>
      </c>
      <c r="P1679" s="28">
        <v>322</v>
      </c>
      <c r="Q1679" s="28">
        <v>306</v>
      </c>
      <c r="R1679" s="28">
        <v>183</v>
      </c>
      <c r="S1679" s="28">
        <v>308</v>
      </c>
      <c r="T1679" s="28">
        <v>139</v>
      </c>
    </row>
    <row r="1680" spans="1:20" x14ac:dyDescent="0.45">
      <c r="A1680" s="63" t="s">
        <v>7341</v>
      </c>
      <c r="B1680" s="63" t="s">
        <v>8096</v>
      </c>
      <c r="C1680" s="63">
        <v>0</v>
      </c>
      <c r="D1680" s="28">
        <v>11517</v>
      </c>
      <c r="E1680" s="28">
        <v>10467</v>
      </c>
      <c r="F1680" s="28">
        <v>10250</v>
      </c>
      <c r="G1680" s="28">
        <v>139</v>
      </c>
      <c r="H1680" s="28">
        <v>129</v>
      </c>
      <c r="I1680" s="28">
        <v>110</v>
      </c>
      <c r="J1680" s="28">
        <v>67</v>
      </c>
      <c r="K1680" s="28">
        <v>29</v>
      </c>
      <c r="L1680" s="28">
        <v>62</v>
      </c>
      <c r="N1680" s="28">
        <v>10250</v>
      </c>
      <c r="O1680" s="28">
        <v>139</v>
      </c>
      <c r="P1680" s="28">
        <v>129</v>
      </c>
      <c r="Q1680" s="28">
        <v>0</v>
      </c>
      <c r="R1680" s="28">
        <v>0</v>
      </c>
      <c r="S1680" s="28">
        <v>139</v>
      </c>
      <c r="T1680" s="28">
        <v>129</v>
      </c>
    </row>
    <row r="1681" spans="1:20" x14ac:dyDescent="0.45">
      <c r="A1681" s="63" t="s">
        <v>7342</v>
      </c>
      <c r="B1681" s="63" t="s">
        <v>8096</v>
      </c>
      <c r="C1681" s="63">
        <v>0</v>
      </c>
      <c r="D1681" s="28">
        <v>18239</v>
      </c>
      <c r="E1681" s="28">
        <v>16309</v>
      </c>
      <c r="F1681" s="28">
        <v>15637</v>
      </c>
      <c r="G1681" s="28">
        <v>507</v>
      </c>
      <c r="H1681" s="28">
        <v>505</v>
      </c>
      <c r="I1681" s="28">
        <v>269</v>
      </c>
      <c r="J1681" s="28">
        <v>159</v>
      </c>
      <c r="K1681" s="28">
        <v>238</v>
      </c>
      <c r="L1681" s="28">
        <v>346</v>
      </c>
      <c r="N1681" s="28">
        <v>15637</v>
      </c>
      <c r="O1681" s="28">
        <v>507</v>
      </c>
      <c r="P1681" s="28">
        <v>505</v>
      </c>
      <c r="Q1681" s="28">
        <v>0</v>
      </c>
      <c r="R1681" s="28">
        <v>0</v>
      </c>
      <c r="S1681" s="28">
        <v>507</v>
      </c>
      <c r="T1681" s="28">
        <v>505</v>
      </c>
    </row>
    <row r="1682" spans="1:20" x14ac:dyDescent="0.45">
      <c r="A1682" s="63" t="s">
        <v>7343</v>
      </c>
      <c r="B1682" s="63" t="s">
        <v>8096</v>
      </c>
      <c r="C1682" s="63">
        <v>0</v>
      </c>
      <c r="D1682" s="28">
        <v>22002</v>
      </c>
      <c r="E1682" s="28">
        <v>19504</v>
      </c>
      <c r="F1682" s="28">
        <v>18805</v>
      </c>
      <c r="G1682" s="28">
        <v>382</v>
      </c>
      <c r="H1682" s="28">
        <v>590</v>
      </c>
      <c r="I1682" s="28">
        <v>99</v>
      </c>
      <c r="J1682" s="28">
        <v>180</v>
      </c>
      <c r="K1682" s="28">
        <v>283</v>
      </c>
      <c r="L1682" s="28">
        <v>410</v>
      </c>
      <c r="N1682" s="28">
        <v>18805</v>
      </c>
      <c r="O1682" s="28">
        <v>382</v>
      </c>
      <c r="P1682" s="28">
        <v>590</v>
      </c>
      <c r="Q1682" s="28">
        <v>0</v>
      </c>
      <c r="R1682" s="28">
        <v>0</v>
      </c>
      <c r="S1682" s="28">
        <v>382</v>
      </c>
      <c r="T1682" s="28">
        <v>590</v>
      </c>
    </row>
    <row r="1683" spans="1:20" x14ac:dyDescent="0.45">
      <c r="A1683" s="63" t="s">
        <v>560</v>
      </c>
      <c r="B1683" s="63" t="s">
        <v>8096</v>
      </c>
      <c r="C1683" s="63">
        <v>0</v>
      </c>
      <c r="D1683" s="28">
        <v>46233</v>
      </c>
      <c r="E1683" s="28">
        <v>41045</v>
      </c>
      <c r="F1683" s="28">
        <v>39949</v>
      </c>
      <c r="G1683" s="28">
        <v>527</v>
      </c>
      <c r="H1683" s="28">
        <v>675</v>
      </c>
      <c r="I1683" s="28">
        <v>268</v>
      </c>
      <c r="J1683" s="28">
        <v>534</v>
      </c>
      <c r="K1683" s="28">
        <v>259</v>
      </c>
      <c r="L1683" s="28">
        <v>141</v>
      </c>
      <c r="N1683" s="28">
        <v>39949</v>
      </c>
      <c r="O1683" s="28">
        <v>527</v>
      </c>
      <c r="P1683" s="28">
        <v>675</v>
      </c>
      <c r="Q1683" s="28">
        <v>0</v>
      </c>
      <c r="R1683" s="28">
        <v>0</v>
      </c>
      <c r="S1683" s="28">
        <v>527</v>
      </c>
      <c r="T1683" s="28">
        <v>675</v>
      </c>
    </row>
    <row r="1684" spans="1:20" x14ac:dyDescent="0.45">
      <c r="A1684" s="63" t="s">
        <v>7344</v>
      </c>
      <c r="B1684" s="63" t="s">
        <v>8096</v>
      </c>
      <c r="C1684" s="63">
        <v>0</v>
      </c>
      <c r="D1684" s="28">
        <v>18102</v>
      </c>
      <c r="E1684" s="28">
        <v>16594</v>
      </c>
      <c r="F1684" s="28">
        <v>15723</v>
      </c>
      <c r="G1684" s="28">
        <v>527</v>
      </c>
      <c r="H1684" s="28">
        <v>453</v>
      </c>
      <c r="I1684" s="28">
        <v>141</v>
      </c>
      <c r="J1684" s="28">
        <v>207</v>
      </c>
      <c r="K1684" s="28">
        <v>386</v>
      </c>
      <c r="L1684" s="28">
        <v>246</v>
      </c>
      <c r="N1684" s="28">
        <v>15723</v>
      </c>
      <c r="O1684" s="28">
        <v>527</v>
      </c>
      <c r="P1684" s="28">
        <v>453</v>
      </c>
      <c r="Q1684" s="28">
        <v>0</v>
      </c>
      <c r="R1684" s="28">
        <v>0</v>
      </c>
      <c r="S1684" s="28">
        <v>527</v>
      </c>
      <c r="T1684" s="28">
        <v>453</v>
      </c>
    </row>
    <row r="1685" spans="1:20" x14ac:dyDescent="0.45">
      <c r="A1685" s="63" t="s">
        <v>7345</v>
      </c>
      <c r="B1685" s="63" t="s">
        <v>8096</v>
      </c>
      <c r="C1685" s="63">
        <v>0</v>
      </c>
      <c r="D1685" s="28">
        <v>9623</v>
      </c>
      <c r="E1685" s="28">
        <v>8703</v>
      </c>
      <c r="F1685" s="28">
        <v>8270</v>
      </c>
      <c r="G1685" s="28">
        <v>122</v>
      </c>
      <c r="H1685" s="28">
        <v>172</v>
      </c>
      <c r="I1685" s="28">
        <v>68</v>
      </c>
      <c r="J1685" s="28">
        <v>142</v>
      </c>
      <c r="K1685" s="28">
        <v>54</v>
      </c>
      <c r="L1685" s="28">
        <v>30</v>
      </c>
      <c r="N1685" s="28">
        <v>8270</v>
      </c>
      <c r="O1685" s="28">
        <v>122</v>
      </c>
      <c r="P1685" s="28">
        <v>172</v>
      </c>
      <c r="Q1685" s="28">
        <v>0</v>
      </c>
      <c r="R1685" s="28">
        <v>0</v>
      </c>
      <c r="S1685" s="28">
        <v>122</v>
      </c>
      <c r="T1685" s="28">
        <v>172</v>
      </c>
    </row>
    <row r="1686" spans="1:20" x14ac:dyDescent="0.45">
      <c r="A1686" s="63" t="s">
        <v>620</v>
      </c>
      <c r="B1686" s="63" t="s">
        <v>8096</v>
      </c>
      <c r="C1686" s="63">
        <v>0</v>
      </c>
      <c r="D1686" s="28">
        <v>4322</v>
      </c>
      <c r="E1686" s="28">
        <v>3932</v>
      </c>
      <c r="F1686" s="28">
        <v>3691</v>
      </c>
      <c r="G1686" s="28">
        <v>135</v>
      </c>
      <c r="H1686" s="28">
        <v>187</v>
      </c>
      <c r="I1686" s="28">
        <v>79</v>
      </c>
      <c r="J1686" s="28">
        <v>143</v>
      </c>
      <c r="K1686" s="28">
        <v>56</v>
      </c>
      <c r="L1686" s="28">
        <v>44</v>
      </c>
      <c r="N1686" s="28">
        <v>3691</v>
      </c>
      <c r="O1686" s="28">
        <v>135</v>
      </c>
      <c r="P1686" s="28">
        <v>187</v>
      </c>
      <c r="Q1686" s="28">
        <v>0</v>
      </c>
      <c r="R1686" s="28">
        <v>0</v>
      </c>
      <c r="S1686" s="28">
        <v>135</v>
      </c>
      <c r="T1686" s="28">
        <v>187</v>
      </c>
    </row>
    <row r="1687" spans="1:20" x14ac:dyDescent="0.45">
      <c r="A1687" s="63" t="s">
        <v>7346</v>
      </c>
      <c r="B1687" s="63" t="s">
        <v>8096</v>
      </c>
      <c r="C1687" s="63">
        <v>0</v>
      </c>
      <c r="D1687" s="28">
        <v>1576259</v>
      </c>
      <c r="E1687" s="28">
        <v>1458665</v>
      </c>
      <c r="F1687" s="28">
        <v>1389389</v>
      </c>
      <c r="G1687" s="28">
        <v>51287</v>
      </c>
      <c r="H1687" s="28">
        <v>123869</v>
      </c>
      <c r="I1687" s="28">
        <v>15876</v>
      </c>
      <c r="J1687" s="28">
        <v>43045</v>
      </c>
      <c r="K1687" s="28">
        <v>35411</v>
      </c>
      <c r="L1687" s="28">
        <v>80824</v>
      </c>
      <c r="N1687" s="28">
        <v>1389389</v>
      </c>
      <c r="O1687" s="28">
        <v>51287</v>
      </c>
      <c r="P1687" s="28">
        <v>123869</v>
      </c>
      <c r="Q1687" s="28">
        <v>4066</v>
      </c>
      <c r="R1687" s="28">
        <v>37102</v>
      </c>
      <c r="S1687" s="28">
        <v>47221</v>
      </c>
      <c r="T1687" s="28">
        <v>86767</v>
      </c>
    </row>
    <row r="1688" spans="1:20" x14ac:dyDescent="0.45">
      <c r="A1688" s="63" t="s">
        <v>7347</v>
      </c>
      <c r="B1688" s="63" t="s">
        <v>8096</v>
      </c>
      <c r="C1688" s="63">
        <v>0</v>
      </c>
      <c r="D1688" s="28">
        <v>50962</v>
      </c>
      <c r="E1688" s="28">
        <v>45082</v>
      </c>
      <c r="F1688" s="28">
        <v>43663</v>
      </c>
      <c r="G1688" s="28">
        <v>811</v>
      </c>
      <c r="H1688" s="28">
        <v>440</v>
      </c>
      <c r="I1688" s="28">
        <v>451</v>
      </c>
      <c r="J1688" s="28">
        <v>302</v>
      </c>
      <c r="K1688" s="28">
        <v>360</v>
      </c>
      <c r="L1688" s="28">
        <v>138</v>
      </c>
      <c r="N1688" s="28">
        <v>43663</v>
      </c>
      <c r="O1688" s="28">
        <v>811</v>
      </c>
      <c r="P1688" s="28">
        <v>440</v>
      </c>
      <c r="Q1688" s="28">
        <v>0</v>
      </c>
      <c r="R1688" s="28">
        <v>0</v>
      </c>
      <c r="S1688" s="28">
        <v>811</v>
      </c>
      <c r="T1688" s="28">
        <v>440</v>
      </c>
    </row>
    <row r="1689" spans="1:20" x14ac:dyDescent="0.45">
      <c r="A1689" s="63" t="s">
        <v>562</v>
      </c>
      <c r="B1689" s="63" t="s">
        <v>8096</v>
      </c>
      <c r="C1689" s="63">
        <v>0</v>
      </c>
      <c r="D1689" s="28">
        <v>22136</v>
      </c>
      <c r="E1689" s="28">
        <v>19342</v>
      </c>
      <c r="F1689" s="28">
        <v>18686</v>
      </c>
      <c r="G1689" s="28">
        <v>396</v>
      </c>
      <c r="H1689" s="28">
        <v>628</v>
      </c>
      <c r="I1689" s="28">
        <v>192</v>
      </c>
      <c r="J1689" s="28">
        <v>272</v>
      </c>
      <c r="K1689" s="28">
        <v>204</v>
      </c>
      <c r="L1689" s="28">
        <v>356</v>
      </c>
      <c r="N1689" s="28">
        <v>18686</v>
      </c>
      <c r="O1689" s="28">
        <v>396</v>
      </c>
      <c r="P1689" s="28">
        <v>628</v>
      </c>
      <c r="Q1689" s="28">
        <v>0</v>
      </c>
      <c r="R1689" s="28">
        <v>0</v>
      </c>
      <c r="S1689" s="28">
        <v>396</v>
      </c>
      <c r="T1689" s="28">
        <v>628</v>
      </c>
    </row>
    <row r="1690" spans="1:20" x14ac:dyDescent="0.45">
      <c r="A1690" s="63" t="s">
        <v>7348</v>
      </c>
      <c r="B1690" s="63" t="s">
        <v>547</v>
      </c>
      <c r="C1690" s="63">
        <v>1</v>
      </c>
      <c r="D1690" s="28">
        <v>14159</v>
      </c>
      <c r="E1690" s="28">
        <v>12699</v>
      </c>
      <c r="F1690" s="28">
        <v>11880</v>
      </c>
      <c r="G1690" s="28">
        <v>587</v>
      </c>
      <c r="H1690" s="28">
        <v>1009</v>
      </c>
      <c r="I1690" s="28">
        <v>307</v>
      </c>
      <c r="J1690" s="28">
        <v>721</v>
      </c>
      <c r="K1690" s="28">
        <v>280</v>
      </c>
      <c r="L1690" s="28">
        <v>288</v>
      </c>
      <c r="N1690" s="28">
        <v>11880</v>
      </c>
      <c r="O1690" s="28">
        <v>587</v>
      </c>
      <c r="P1690" s="28">
        <v>1009</v>
      </c>
      <c r="Q1690" s="28">
        <v>0</v>
      </c>
      <c r="R1690" s="28">
        <v>0</v>
      </c>
      <c r="S1690" s="28">
        <v>587</v>
      </c>
      <c r="T1690" s="28">
        <v>1009</v>
      </c>
    </row>
    <row r="1691" spans="1:20" x14ac:dyDescent="0.45">
      <c r="A1691" s="63" t="s">
        <v>7349</v>
      </c>
      <c r="B1691" s="63" t="s">
        <v>8096</v>
      </c>
      <c r="C1691" s="63">
        <v>0</v>
      </c>
      <c r="D1691" s="28">
        <v>27454</v>
      </c>
      <c r="E1691" s="28">
        <v>24272</v>
      </c>
      <c r="F1691" s="28">
        <v>23238</v>
      </c>
      <c r="G1691" s="28">
        <v>731</v>
      </c>
      <c r="H1691" s="28">
        <v>614</v>
      </c>
      <c r="I1691" s="28">
        <v>559</v>
      </c>
      <c r="J1691" s="28">
        <v>487</v>
      </c>
      <c r="K1691" s="28">
        <v>172</v>
      </c>
      <c r="L1691" s="28">
        <v>127</v>
      </c>
      <c r="N1691" s="28">
        <v>23238</v>
      </c>
      <c r="O1691" s="28">
        <v>731</v>
      </c>
      <c r="P1691" s="28">
        <v>614</v>
      </c>
      <c r="Q1691" s="28">
        <v>0</v>
      </c>
      <c r="R1691" s="28">
        <v>0</v>
      </c>
      <c r="S1691" s="28">
        <v>731</v>
      </c>
      <c r="T1691" s="28">
        <v>614</v>
      </c>
    </row>
    <row r="1692" spans="1:20" x14ac:dyDescent="0.45">
      <c r="A1692" s="63" t="s">
        <v>7350</v>
      </c>
      <c r="B1692" s="63" t="s">
        <v>8096</v>
      </c>
      <c r="C1692" s="63">
        <v>0</v>
      </c>
      <c r="D1692" s="28">
        <v>137290</v>
      </c>
      <c r="E1692" s="28">
        <v>126202</v>
      </c>
      <c r="F1692" s="28">
        <v>100641</v>
      </c>
      <c r="G1692" s="28">
        <v>21139</v>
      </c>
      <c r="H1692" s="28">
        <v>2432</v>
      </c>
      <c r="I1692" s="28">
        <v>10507</v>
      </c>
      <c r="J1692" s="28">
        <v>1669</v>
      </c>
      <c r="K1692" s="28">
        <v>10632</v>
      </c>
      <c r="L1692" s="28">
        <v>763</v>
      </c>
      <c r="N1692" s="28">
        <v>100641</v>
      </c>
      <c r="O1692" s="28">
        <v>21139</v>
      </c>
      <c r="P1692" s="28">
        <v>2432</v>
      </c>
      <c r="Q1692" s="28">
        <v>8267</v>
      </c>
      <c r="R1692" s="28">
        <v>1474</v>
      </c>
      <c r="S1692" s="28">
        <v>12872</v>
      </c>
      <c r="T1692" s="28">
        <v>958</v>
      </c>
    </row>
    <row r="1693" spans="1:20" x14ac:dyDescent="0.45">
      <c r="A1693" s="63" t="s">
        <v>7351</v>
      </c>
      <c r="B1693" s="63" t="s">
        <v>8096</v>
      </c>
      <c r="C1693" s="63">
        <v>0</v>
      </c>
      <c r="D1693" s="28">
        <v>5590</v>
      </c>
      <c r="E1693" s="28">
        <v>4924</v>
      </c>
      <c r="F1693" s="28">
        <v>4738</v>
      </c>
      <c r="G1693" s="28">
        <v>111</v>
      </c>
      <c r="H1693" s="28">
        <v>57</v>
      </c>
      <c r="I1693" s="28">
        <v>82</v>
      </c>
      <c r="J1693" s="28">
        <v>40</v>
      </c>
      <c r="K1693" s="28">
        <v>29</v>
      </c>
      <c r="L1693" s="28">
        <v>17</v>
      </c>
      <c r="N1693" s="28">
        <v>4738</v>
      </c>
      <c r="O1693" s="28">
        <v>111</v>
      </c>
      <c r="P1693" s="28">
        <v>57</v>
      </c>
      <c r="Q1693" s="28">
        <v>0</v>
      </c>
      <c r="R1693" s="28">
        <v>0</v>
      </c>
      <c r="S1693" s="28">
        <v>111</v>
      </c>
      <c r="T1693" s="28">
        <v>57</v>
      </c>
    </row>
    <row r="1694" spans="1:20" x14ac:dyDescent="0.45">
      <c r="A1694" s="63" t="s">
        <v>7352</v>
      </c>
      <c r="B1694" s="63" t="s">
        <v>8096</v>
      </c>
      <c r="C1694" s="63">
        <v>0</v>
      </c>
      <c r="D1694" s="28">
        <v>1198</v>
      </c>
      <c r="E1694" s="28">
        <v>1079</v>
      </c>
      <c r="F1694" s="28">
        <v>1048</v>
      </c>
      <c r="G1694" s="28">
        <v>14</v>
      </c>
      <c r="H1694" s="28">
        <v>12</v>
      </c>
      <c r="I1694" s="28">
        <v>7</v>
      </c>
      <c r="J1694" s="28">
        <v>7</v>
      </c>
      <c r="K1694" s="28">
        <v>7</v>
      </c>
      <c r="L1694" s="28">
        <v>5</v>
      </c>
      <c r="N1694" s="28">
        <v>1048</v>
      </c>
      <c r="O1694" s="28">
        <v>14</v>
      </c>
      <c r="P1694" s="28">
        <v>12</v>
      </c>
      <c r="Q1694" s="28">
        <v>0</v>
      </c>
      <c r="R1694" s="28">
        <v>0</v>
      </c>
      <c r="S1694" s="28">
        <v>14</v>
      </c>
      <c r="T1694" s="28">
        <v>12</v>
      </c>
    </row>
    <row r="1695" spans="1:20" x14ac:dyDescent="0.45">
      <c r="A1695" s="63" t="s">
        <v>7353</v>
      </c>
      <c r="B1695" s="63" t="s">
        <v>8096</v>
      </c>
      <c r="C1695" s="63">
        <v>0</v>
      </c>
      <c r="D1695" s="28">
        <v>10456</v>
      </c>
      <c r="E1695" s="28">
        <v>9413</v>
      </c>
      <c r="F1695" s="28">
        <v>8711</v>
      </c>
      <c r="G1695" s="28">
        <v>341</v>
      </c>
      <c r="H1695" s="28">
        <v>598</v>
      </c>
      <c r="I1695" s="28">
        <v>195</v>
      </c>
      <c r="J1695" s="28">
        <v>182</v>
      </c>
      <c r="K1695" s="28">
        <v>146</v>
      </c>
      <c r="L1695" s="28">
        <v>416</v>
      </c>
      <c r="N1695" s="28">
        <v>8711</v>
      </c>
      <c r="O1695" s="28">
        <v>341</v>
      </c>
      <c r="P1695" s="28">
        <v>598</v>
      </c>
      <c r="Q1695" s="28">
        <v>155</v>
      </c>
      <c r="R1695" s="28">
        <v>185</v>
      </c>
      <c r="S1695" s="28">
        <v>186</v>
      </c>
      <c r="T1695" s="28">
        <v>413</v>
      </c>
    </row>
    <row r="1696" spans="1:20" x14ac:dyDescent="0.45">
      <c r="A1696" s="63" t="s">
        <v>621</v>
      </c>
      <c r="B1696" s="63" t="s">
        <v>8096</v>
      </c>
      <c r="C1696" s="63">
        <v>0</v>
      </c>
      <c r="D1696" s="28">
        <v>3838</v>
      </c>
      <c r="E1696" s="28">
        <v>3461</v>
      </c>
      <c r="F1696" s="28">
        <v>3367</v>
      </c>
      <c r="G1696" s="28">
        <v>52</v>
      </c>
      <c r="H1696" s="28">
        <v>70</v>
      </c>
      <c r="I1696" s="28">
        <v>31</v>
      </c>
      <c r="J1696" s="28">
        <v>45</v>
      </c>
      <c r="K1696" s="28">
        <v>21</v>
      </c>
      <c r="L1696" s="28">
        <v>25</v>
      </c>
      <c r="N1696" s="28">
        <v>3367</v>
      </c>
      <c r="O1696" s="28">
        <v>52</v>
      </c>
      <c r="P1696" s="28">
        <v>70</v>
      </c>
      <c r="Q1696" s="28">
        <v>0</v>
      </c>
      <c r="R1696" s="28">
        <v>0</v>
      </c>
      <c r="S1696" s="28">
        <v>52</v>
      </c>
      <c r="T1696" s="28">
        <v>70</v>
      </c>
    </row>
    <row r="1697" spans="1:20" x14ac:dyDescent="0.45">
      <c r="A1697" s="63" t="s">
        <v>7354</v>
      </c>
      <c r="B1697" s="63" t="s">
        <v>8096</v>
      </c>
      <c r="C1697" s="63">
        <v>0</v>
      </c>
      <c r="D1697" s="28">
        <v>15763</v>
      </c>
      <c r="E1697" s="28">
        <v>14253</v>
      </c>
      <c r="F1697" s="28">
        <v>13568</v>
      </c>
      <c r="G1697" s="28">
        <v>538</v>
      </c>
      <c r="H1697" s="28">
        <v>268</v>
      </c>
      <c r="I1697" s="28">
        <v>195</v>
      </c>
      <c r="J1697" s="28">
        <v>192</v>
      </c>
      <c r="K1697" s="28">
        <v>343</v>
      </c>
      <c r="L1697" s="28">
        <v>76</v>
      </c>
      <c r="N1697" s="28">
        <v>13568</v>
      </c>
      <c r="O1697" s="28">
        <v>538</v>
      </c>
      <c r="P1697" s="28">
        <v>268</v>
      </c>
      <c r="Q1697" s="28">
        <v>0</v>
      </c>
      <c r="R1697" s="28">
        <v>0</v>
      </c>
      <c r="S1697" s="28">
        <v>538</v>
      </c>
      <c r="T1697" s="28">
        <v>268</v>
      </c>
    </row>
    <row r="1698" spans="1:20" x14ac:dyDescent="0.45">
      <c r="A1698" s="63" t="s">
        <v>7355</v>
      </c>
      <c r="B1698" s="63" t="s">
        <v>547</v>
      </c>
      <c r="C1698" s="63">
        <v>1</v>
      </c>
      <c r="D1698" s="28">
        <v>8962</v>
      </c>
      <c r="E1698" s="28">
        <v>8120</v>
      </c>
      <c r="F1698" s="28">
        <v>7446</v>
      </c>
      <c r="G1698" s="28">
        <v>507</v>
      </c>
      <c r="H1698" s="28">
        <v>148</v>
      </c>
      <c r="I1698" s="28">
        <v>357</v>
      </c>
      <c r="J1698" s="28">
        <v>101</v>
      </c>
      <c r="K1698" s="28">
        <v>150</v>
      </c>
      <c r="L1698" s="28">
        <v>47</v>
      </c>
      <c r="N1698" s="28">
        <v>7446</v>
      </c>
      <c r="O1698" s="28">
        <v>507</v>
      </c>
      <c r="P1698" s="28">
        <v>148</v>
      </c>
      <c r="Q1698" s="28">
        <v>277</v>
      </c>
      <c r="R1698" s="28">
        <v>88</v>
      </c>
      <c r="S1698" s="28">
        <v>230</v>
      </c>
      <c r="T1698" s="28">
        <v>60</v>
      </c>
    </row>
    <row r="1699" spans="1:20" x14ac:dyDescent="0.45">
      <c r="A1699" s="63" t="s">
        <v>7356</v>
      </c>
      <c r="B1699" s="63" t="s">
        <v>8096</v>
      </c>
      <c r="C1699" s="63">
        <v>0</v>
      </c>
      <c r="D1699" s="28">
        <v>6265</v>
      </c>
      <c r="E1699" s="28">
        <v>5574</v>
      </c>
      <c r="F1699" s="28">
        <v>5363</v>
      </c>
      <c r="G1699" s="28">
        <v>122</v>
      </c>
      <c r="H1699" s="28">
        <v>179</v>
      </c>
      <c r="I1699" s="28">
        <v>92</v>
      </c>
      <c r="J1699" s="28">
        <v>121</v>
      </c>
      <c r="K1699" s="28">
        <v>30</v>
      </c>
      <c r="L1699" s="28">
        <v>58</v>
      </c>
      <c r="N1699" s="28">
        <v>5363</v>
      </c>
      <c r="O1699" s="28">
        <v>122</v>
      </c>
      <c r="P1699" s="28">
        <v>179</v>
      </c>
      <c r="Q1699" s="28">
        <v>0</v>
      </c>
      <c r="R1699" s="28">
        <v>0</v>
      </c>
      <c r="S1699" s="28">
        <v>122</v>
      </c>
      <c r="T1699" s="28">
        <v>179</v>
      </c>
    </row>
    <row r="1700" spans="1:20" x14ac:dyDescent="0.45">
      <c r="A1700" s="63" t="s">
        <v>564</v>
      </c>
      <c r="B1700" s="63" t="s">
        <v>8096</v>
      </c>
      <c r="C1700" s="63">
        <v>0</v>
      </c>
      <c r="D1700" s="28">
        <v>3441</v>
      </c>
      <c r="E1700" s="28">
        <v>3192</v>
      </c>
      <c r="F1700" s="28">
        <v>2991</v>
      </c>
      <c r="G1700" s="28">
        <v>83</v>
      </c>
      <c r="H1700" s="28">
        <v>78</v>
      </c>
      <c r="I1700" s="28">
        <v>46</v>
      </c>
      <c r="J1700" s="28">
        <v>50</v>
      </c>
      <c r="K1700" s="28">
        <v>37</v>
      </c>
      <c r="L1700" s="28">
        <v>28</v>
      </c>
      <c r="N1700" s="28">
        <v>2991</v>
      </c>
      <c r="O1700" s="28">
        <v>83</v>
      </c>
      <c r="P1700" s="28">
        <v>78</v>
      </c>
      <c r="Q1700" s="28">
        <v>0</v>
      </c>
      <c r="R1700" s="28">
        <v>0</v>
      </c>
      <c r="S1700" s="28">
        <v>83</v>
      </c>
      <c r="T1700" s="28">
        <v>78</v>
      </c>
    </row>
    <row r="1701" spans="1:20" x14ac:dyDescent="0.45">
      <c r="A1701" s="63" t="s">
        <v>7357</v>
      </c>
      <c r="B1701" s="63" t="s">
        <v>8096</v>
      </c>
      <c r="C1701" s="63">
        <v>0</v>
      </c>
      <c r="D1701" s="28">
        <v>8692</v>
      </c>
      <c r="E1701" s="28">
        <v>7716</v>
      </c>
      <c r="F1701" s="28">
        <v>7246</v>
      </c>
      <c r="G1701" s="28">
        <v>246</v>
      </c>
      <c r="H1701" s="28">
        <v>280</v>
      </c>
      <c r="I1701" s="28">
        <v>111</v>
      </c>
      <c r="J1701" s="28">
        <v>145</v>
      </c>
      <c r="K1701" s="28">
        <v>135</v>
      </c>
      <c r="L1701" s="28">
        <v>135</v>
      </c>
      <c r="N1701" s="28">
        <v>7246</v>
      </c>
      <c r="O1701" s="28">
        <v>246</v>
      </c>
      <c r="P1701" s="28">
        <v>280</v>
      </c>
      <c r="Q1701" s="28">
        <v>0</v>
      </c>
      <c r="R1701" s="28">
        <v>0</v>
      </c>
      <c r="S1701" s="28">
        <v>246</v>
      </c>
      <c r="T1701" s="28">
        <v>280</v>
      </c>
    </row>
    <row r="1702" spans="1:20" x14ac:dyDescent="0.45">
      <c r="A1702" s="63" t="s">
        <v>7359</v>
      </c>
      <c r="B1702" s="63" t="s">
        <v>8096</v>
      </c>
      <c r="C1702" s="63">
        <v>0</v>
      </c>
      <c r="D1702" s="28">
        <v>13159</v>
      </c>
      <c r="E1702" s="28">
        <v>11919</v>
      </c>
      <c r="F1702" s="28">
        <v>11460</v>
      </c>
      <c r="G1702" s="28">
        <v>235</v>
      </c>
      <c r="H1702" s="28">
        <v>108</v>
      </c>
      <c r="I1702" s="28">
        <v>97</v>
      </c>
      <c r="J1702" s="28">
        <v>73</v>
      </c>
      <c r="K1702" s="28">
        <v>138</v>
      </c>
      <c r="L1702" s="28">
        <v>35</v>
      </c>
      <c r="N1702" s="28">
        <v>11460</v>
      </c>
      <c r="O1702" s="28">
        <v>235</v>
      </c>
      <c r="P1702" s="28">
        <v>108</v>
      </c>
      <c r="Q1702" s="28">
        <v>0</v>
      </c>
      <c r="R1702" s="28">
        <v>0</v>
      </c>
      <c r="S1702" s="28">
        <v>235</v>
      </c>
      <c r="T1702" s="28">
        <v>108</v>
      </c>
    </row>
    <row r="1703" spans="1:20" x14ac:dyDescent="0.45">
      <c r="A1703" s="63" t="s">
        <v>566</v>
      </c>
      <c r="B1703" s="63" t="s">
        <v>547</v>
      </c>
      <c r="C1703" s="63">
        <v>1</v>
      </c>
      <c r="D1703" s="28">
        <v>3362</v>
      </c>
      <c r="E1703" s="28">
        <v>3060</v>
      </c>
      <c r="F1703" s="28">
        <v>2919</v>
      </c>
      <c r="G1703" s="28">
        <v>87</v>
      </c>
      <c r="H1703" s="28">
        <v>192</v>
      </c>
      <c r="I1703" s="28">
        <v>50</v>
      </c>
      <c r="J1703" s="28">
        <v>116</v>
      </c>
      <c r="K1703" s="28">
        <v>37</v>
      </c>
      <c r="L1703" s="28">
        <v>76</v>
      </c>
      <c r="N1703" s="28">
        <v>2919</v>
      </c>
      <c r="O1703" s="28">
        <v>87</v>
      </c>
      <c r="P1703" s="28">
        <v>192</v>
      </c>
      <c r="Q1703" s="28">
        <v>0</v>
      </c>
      <c r="R1703" s="28">
        <v>0</v>
      </c>
      <c r="S1703" s="28">
        <v>87</v>
      </c>
      <c r="T1703" s="28">
        <v>192</v>
      </c>
    </row>
    <row r="1704" spans="1:20" x14ac:dyDescent="0.45">
      <c r="A1704" s="63" t="s">
        <v>7360</v>
      </c>
      <c r="B1704" s="63" t="s">
        <v>8096</v>
      </c>
      <c r="C1704" s="63">
        <v>0</v>
      </c>
      <c r="D1704" s="28">
        <v>856</v>
      </c>
      <c r="E1704" s="28">
        <v>777</v>
      </c>
      <c r="F1704" s="28">
        <v>755</v>
      </c>
      <c r="G1704" s="28">
        <v>15</v>
      </c>
      <c r="H1704" s="28">
        <v>64</v>
      </c>
      <c r="I1704" s="28">
        <v>10</v>
      </c>
      <c r="J1704" s="28">
        <v>15</v>
      </c>
      <c r="K1704" s="28">
        <v>5</v>
      </c>
      <c r="L1704" s="28">
        <v>49</v>
      </c>
      <c r="N1704" s="28">
        <v>755</v>
      </c>
      <c r="O1704" s="28">
        <v>15</v>
      </c>
      <c r="P1704" s="28">
        <v>64</v>
      </c>
      <c r="Q1704" s="28">
        <v>0</v>
      </c>
      <c r="R1704" s="28">
        <v>0</v>
      </c>
      <c r="S1704" s="28">
        <v>15</v>
      </c>
      <c r="T1704" s="28">
        <v>64</v>
      </c>
    </row>
    <row r="1705" spans="1:20" x14ac:dyDescent="0.45">
      <c r="A1705" s="63" t="s">
        <v>7361</v>
      </c>
      <c r="B1705" s="63" t="s">
        <v>8096</v>
      </c>
      <c r="C1705" s="63">
        <v>0</v>
      </c>
      <c r="D1705" s="28">
        <v>152051</v>
      </c>
      <c r="E1705" s="28">
        <v>138174</v>
      </c>
      <c r="F1705" s="28">
        <v>131784</v>
      </c>
      <c r="G1705" s="28">
        <v>3979</v>
      </c>
      <c r="H1705" s="28">
        <v>5374</v>
      </c>
      <c r="I1705" s="28">
        <v>1611</v>
      </c>
      <c r="J1705" s="28">
        <v>2572</v>
      </c>
      <c r="K1705" s="28">
        <v>2368</v>
      </c>
      <c r="L1705" s="28">
        <v>2802</v>
      </c>
      <c r="N1705" s="28">
        <v>131784</v>
      </c>
      <c r="O1705" s="28">
        <v>3979</v>
      </c>
      <c r="P1705" s="28">
        <v>5374</v>
      </c>
      <c r="Q1705" s="28">
        <v>1212</v>
      </c>
      <c r="R1705" s="28">
        <v>3076</v>
      </c>
      <c r="S1705" s="28">
        <v>2767</v>
      </c>
      <c r="T1705" s="28">
        <v>2298</v>
      </c>
    </row>
    <row r="1706" spans="1:20" x14ac:dyDescent="0.45">
      <c r="A1706" s="63" t="s">
        <v>623</v>
      </c>
      <c r="B1706" s="63" t="s">
        <v>8144</v>
      </c>
      <c r="C1706" s="63">
        <v>1</v>
      </c>
      <c r="D1706" s="28">
        <v>699</v>
      </c>
      <c r="E1706" s="28">
        <v>632</v>
      </c>
      <c r="F1706" s="28">
        <v>574</v>
      </c>
      <c r="G1706" s="28">
        <v>34</v>
      </c>
      <c r="H1706" s="28">
        <v>7</v>
      </c>
      <c r="I1706" s="28">
        <v>29</v>
      </c>
      <c r="J1706" s="28">
        <v>7</v>
      </c>
      <c r="K1706" s="28">
        <v>5</v>
      </c>
      <c r="N1706" s="28">
        <v>574</v>
      </c>
      <c r="O1706" s="28">
        <v>34</v>
      </c>
      <c r="P1706" s="28">
        <v>7</v>
      </c>
      <c r="Q1706" s="28">
        <v>0</v>
      </c>
      <c r="R1706" s="28">
        <v>0</v>
      </c>
      <c r="S1706" s="28">
        <v>34</v>
      </c>
      <c r="T1706" s="28">
        <v>7</v>
      </c>
    </row>
    <row r="1707" spans="1:20" x14ac:dyDescent="0.45">
      <c r="A1707" s="63" t="s">
        <v>7362</v>
      </c>
      <c r="B1707" s="63" t="s">
        <v>8096</v>
      </c>
      <c r="C1707" s="63">
        <v>0</v>
      </c>
      <c r="D1707" s="28">
        <v>20175</v>
      </c>
      <c r="E1707" s="28">
        <v>18250</v>
      </c>
      <c r="F1707" s="28">
        <v>17358</v>
      </c>
      <c r="G1707" s="28">
        <v>569</v>
      </c>
      <c r="H1707" s="28">
        <v>447</v>
      </c>
      <c r="I1707" s="28">
        <v>283</v>
      </c>
      <c r="J1707" s="28">
        <v>258</v>
      </c>
      <c r="K1707" s="28">
        <v>286</v>
      </c>
      <c r="L1707" s="28">
        <v>189</v>
      </c>
      <c r="N1707" s="28">
        <v>17358</v>
      </c>
      <c r="O1707" s="28">
        <v>569</v>
      </c>
      <c r="P1707" s="28">
        <v>447</v>
      </c>
      <c r="Q1707" s="28">
        <v>0</v>
      </c>
      <c r="R1707" s="28">
        <v>0</v>
      </c>
      <c r="S1707" s="28">
        <v>569</v>
      </c>
      <c r="T1707" s="28">
        <v>447</v>
      </c>
    </row>
    <row r="1708" spans="1:20" x14ac:dyDescent="0.45">
      <c r="A1708" s="63" t="s">
        <v>7363</v>
      </c>
      <c r="B1708" s="63" t="s">
        <v>8096</v>
      </c>
      <c r="C1708" s="63">
        <v>0</v>
      </c>
      <c r="D1708" s="28">
        <v>477</v>
      </c>
      <c r="E1708" s="28">
        <v>450</v>
      </c>
      <c r="F1708" s="28">
        <v>424</v>
      </c>
      <c r="G1708" s="28">
        <v>14</v>
      </c>
      <c r="H1708" s="28">
        <v>31</v>
      </c>
      <c r="I1708" s="28">
        <v>9</v>
      </c>
      <c r="J1708" s="28">
        <v>0</v>
      </c>
      <c r="K1708" s="28">
        <v>5</v>
      </c>
      <c r="L1708" s="28">
        <v>31</v>
      </c>
      <c r="N1708" s="28">
        <v>424</v>
      </c>
      <c r="O1708" s="28">
        <v>14</v>
      </c>
      <c r="P1708" s="28">
        <v>31</v>
      </c>
      <c r="Q1708" s="28">
        <v>0</v>
      </c>
      <c r="R1708" s="28">
        <v>0</v>
      </c>
      <c r="S1708" s="28">
        <v>14</v>
      </c>
      <c r="T1708" s="28">
        <v>31</v>
      </c>
    </row>
    <row r="1709" spans="1:20" x14ac:dyDescent="0.45">
      <c r="A1709" s="63" t="s">
        <v>7364</v>
      </c>
      <c r="B1709" s="63" t="s">
        <v>547</v>
      </c>
      <c r="C1709" s="63">
        <v>1</v>
      </c>
      <c r="D1709" s="28">
        <v>12341</v>
      </c>
      <c r="E1709" s="28">
        <v>11226</v>
      </c>
      <c r="F1709" s="28">
        <v>10524</v>
      </c>
      <c r="G1709" s="28">
        <v>584</v>
      </c>
      <c r="H1709" s="28">
        <v>633</v>
      </c>
      <c r="I1709" s="28">
        <v>332</v>
      </c>
      <c r="J1709" s="28">
        <v>490</v>
      </c>
      <c r="K1709" s="28">
        <v>252</v>
      </c>
      <c r="L1709" s="28">
        <v>143</v>
      </c>
      <c r="N1709" s="28">
        <v>10524</v>
      </c>
      <c r="O1709" s="28">
        <v>584</v>
      </c>
      <c r="P1709" s="28">
        <v>633</v>
      </c>
      <c r="Q1709" s="28">
        <v>300</v>
      </c>
      <c r="R1709" s="28">
        <v>482</v>
      </c>
      <c r="S1709" s="28">
        <v>284</v>
      </c>
      <c r="T1709" s="28">
        <v>151</v>
      </c>
    </row>
    <row r="1710" spans="1:20" x14ac:dyDescent="0.45">
      <c r="A1710" s="63" t="s">
        <v>7365</v>
      </c>
      <c r="B1710" s="63" t="s">
        <v>8096</v>
      </c>
      <c r="C1710" s="63">
        <v>0</v>
      </c>
      <c r="D1710" s="28">
        <v>9972</v>
      </c>
      <c r="E1710" s="28">
        <v>8880</v>
      </c>
      <c r="F1710" s="28">
        <v>8495</v>
      </c>
      <c r="G1710" s="28">
        <v>255</v>
      </c>
      <c r="H1710" s="28">
        <v>217</v>
      </c>
      <c r="I1710" s="28">
        <v>130</v>
      </c>
      <c r="J1710" s="28">
        <v>181</v>
      </c>
      <c r="K1710" s="28">
        <v>125</v>
      </c>
      <c r="L1710" s="28">
        <v>36</v>
      </c>
      <c r="N1710" s="28">
        <v>8495</v>
      </c>
      <c r="O1710" s="28">
        <v>255</v>
      </c>
      <c r="P1710" s="28">
        <v>217</v>
      </c>
      <c r="Q1710" s="28">
        <v>0</v>
      </c>
      <c r="R1710" s="28">
        <v>0</v>
      </c>
      <c r="S1710" s="28">
        <v>255</v>
      </c>
      <c r="T1710" s="28">
        <v>217</v>
      </c>
    </row>
    <row r="1711" spans="1:20" x14ac:dyDescent="0.45">
      <c r="A1711" s="63" t="s">
        <v>7366</v>
      </c>
      <c r="B1711" s="63" t="s">
        <v>8096</v>
      </c>
      <c r="C1711" s="63">
        <v>0</v>
      </c>
      <c r="D1711" s="28">
        <v>11734</v>
      </c>
      <c r="E1711" s="28">
        <v>10454</v>
      </c>
      <c r="H1711" s="28">
        <v>107</v>
      </c>
      <c r="J1711" s="28">
        <v>94</v>
      </c>
      <c r="L1711" s="28">
        <v>13</v>
      </c>
      <c r="P1711" s="28">
        <v>107</v>
      </c>
      <c r="T1711" s="28">
        <v>107</v>
      </c>
    </row>
    <row r="1712" spans="1:20" x14ac:dyDescent="0.45">
      <c r="A1712" s="63" t="s">
        <v>602</v>
      </c>
      <c r="B1712" s="63" t="s">
        <v>8096</v>
      </c>
      <c r="C1712" s="63">
        <v>0</v>
      </c>
      <c r="D1712" s="28">
        <v>3534</v>
      </c>
      <c r="E1712" s="28">
        <v>3176</v>
      </c>
      <c r="F1712" s="28">
        <v>2988</v>
      </c>
      <c r="G1712" s="28">
        <v>87</v>
      </c>
      <c r="H1712" s="28">
        <v>321</v>
      </c>
      <c r="I1712" s="28">
        <v>69</v>
      </c>
      <c r="J1712" s="28">
        <v>273</v>
      </c>
      <c r="K1712" s="28">
        <v>18</v>
      </c>
      <c r="L1712" s="28">
        <v>48</v>
      </c>
      <c r="N1712" s="28">
        <v>2988</v>
      </c>
      <c r="O1712" s="28">
        <v>87</v>
      </c>
      <c r="P1712" s="28">
        <v>321</v>
      </c>
      <c r="Q1712" s="28">
        <v>0</v>
      </c>
      <c r="R1712" s="28">
        <v>0</v>
      </c>
      <c r="S1712" s="28">
        <v>87</v>
      </c>
      <c r="T1712" s="28">
        <v>321</v>
      </c>
    </row>
    <row r="1713" spans="1:20" x14ac:dyDescent="0.45">
      <c r="A1713" s="63" t="s">
        <v>7367</v>
      </c>
      <c r="B1713" s="63" t="s">
        <v>8096</v>
      </c>
      <c r="C1713" s="63">
        <v>0</v>
      </c>
      <c r="D1713" s="28">
        <v>129032</v>
      </c>
      <c r="E1713" s="28">
        <v>116919</v>
      </c>
      <c r="F1713" s="28">
        <v>107092</v>
      </c>
      <c r="G1713" s="28">
        <v>7686</v>
      </c>
      <c r="H1713" s="28">
        <v>7146</v>
      </c>
      <c r="I1713" s="28">
        <v>4791</v>
      </c>
      <c r="J1713" s="28">
        <v>4877</v>
      </c>
      <c r="K1713" s="28">
        <v>2895</v>
      </c>
      <c r="L1713" s="28">
        <v>2269</v>
      </c>
      <c r="N1713" s="28">
        <v>107092</v>
      </c>
      <c r="O1713" s="28">
        <v>7686</v>
      </c>
      <c r="P1713" s="28">
        <v>7146</v>
      </c>
      <c r="Q1713" s="28">
        <v>3856</v>
      </c>
      <c r="R1713" s="28">
        <v>4351</v>
      </c>
      <c r="S1713" s="28">
        <v>3830</v>
      </c>
      <c r="T1713" s="28">
        <v>2795</v>
      </c>
    </row>
    <row r="1714" spans="1:20" x14ac:dyDescent="0.45">
      <c r="A1714" s="63" t="s">
        <v>7368</v>
      </c>
      <c r="B1714" s="63" t="s">
        <v>8096</v>
      </c>
      <c r="C1714" s="63">
        <v>0</v>
      </c>
      <c r="D1714" s="28">
        <v>3320</v>
      </c>
      <c r="E1714" s="28">
        <v>3015</v>
      </c>
      <c r="F1714" s="28">
        <v>2787</v>
      </c>
      <c r="G1714" s="28">
        <v>116</v>
      </c>
      <c r="H1714" s="28">
        <v>68</v>
      </c>
      <c r="I1714" s="28">
        <v>82</v>
      </c>
      <c r="J1714" s="28">
        <v>52</v>
      </c>
      <c r="K1714" s="28">
        <v>34</v>
      </c>
      <c r="L1714" s="28">
        <v>16</v>
      </c>
      <c r="N1714" s="28">
        <v>2787</v>
      </c>
      <c r="O1714" s="28">
        <v>116</v>
      </c>
      <c r="P1714" s="28">
        <v>68</v>
      </c>
      <c r="Q1714" s="28">
        <v>0</v>
      </c>
      <c r="R1714" s="28">
        <v>0</v>
      </c>
      <c r="S1714" s="28">
        <v>116</v>
      </c>
      <c r="T1714" s="28">
        <v>68</v>
      </c>
    </row>
    <row r="1715" spans="1:20" x14ac:dyDescent="0.45">
      <c r="A1715" s="63" t="s">
        <v>7369</v>
      </c>
      <c r="B1715" s="63" t="s">
        <v>8096</v>
      </c>
      <c r="C1715" s="63">
        <v>0</v>
      </c>
      <c r="D1715" s="28">
        <v>30303</v>
      </c>
      <c r="E1715" s="28">
        <v>27218</v>
      </c>
      <c r="F1715" s="28">
        <v>26100</v>
      </c>
      <c r="G1715" s="28">
        <v>911</v>
      </c>
      <c r="H1715" s="28">
        <v>831</v>
      </c>
      <c r="I1715" s="28">
        <v>478</v>
      </c>
      <c r="J1715" s="28">
        <v>567</v>
      </c>
      <c r="K1715" s="28">
        <v>433</v>
      </c>
      <c r="L1715" s="28">
        <v>264</v>
      </c>
      <c r="N1715" s="28">
        <v>26100</v>
      </c>
      <c r="O1715" s="28">
        <v>911</v>
      </c>
      <c r="P1715" s="28">
        <v>831</v>
      </c>
      <c r="Q1715" s="28">
        <v>0</v>
      </c>
      <c r="R1715" s="28">
        <v>0</v>
      </c>
      <c r="S1715" s="28">
        <v>911</v>
      </c>
      <c r="T1715" s="28">
        <v>831</v>
      </c>
    </row>
    <row r="1716" spans="1:20" x14ac:dyDescent="0.45">
      <c r="A1716" s="63" t="s">
        <v>7370</v>
      </c>
      <c r="B1716" s="63" t="s">
        <v>8144</v>
      </c>
      <c r="C1716" s="63">
        <v>1</v>
      </c>
      <c r="D1716" s="28">
        <v>31355</v>
      </c>
      <c r="E1716" s="28">
        <v>28211</v>
      </c>
      <c r="F1716" s="28">
        <v>26518</v>
      </c>
      <c r="G1716" s="28">
        <v>1355</v>
      </c>
      <c r="H1716" s="28">
        <v>678</v>
      </c>
      <c r="I1716" s="28">
        <v>947</v>
      </c>
      <c r="J1716" s="28">
        <v>442</v>
      </c>
      <c r="K1716" s="28">
        <v>408</v>
      </c>
      <c r="L1716" s="28">
        <v>236</v>
      </c>
      <c r="N1716" s="28">
        <v>26518</v>
      </c>
      <c r="O1716" s="28">
        <v>1355</v>
      </c>
      <c r="P1716" s="28">
        <v>678</v>
      </c>
      <c r="Q1716" s="28">
        <v>760</v>
      </c>
      <c r="R1716" s="28">
        <v>321</v>
      </c>
      <c r="S1716" s="28">
        <v>595</v>
      </c>
      <c r="T1716" s="28">
        <v>357</v>
      </c>
    </row>
    <row r="1717" spans="1:20" x14ac:dyDescent="0.45">
      <c r="A1717" s="63" t="s">
        <v>7371</v>
      </c>
      <c r="B1717" s="63" t="s">
        <v>8096</v>
      </c>
      <c r="C1717" s="63">
        <v>0</v>
      </c>
      <c r="D1717" s="28">
        <v>14810</v>
      </c>
      <c r="E1717" s="28">
        <v>13149</v>
      </c>
      <c r="F1717" s="28">
        <v>12657</v>
      </c>
      <c r="G1717" s="28">
        <v>348</v>
      </c>
      <c r="H1717" s="28">
        <v>157</v>
      </c>
      <c r="I1717" s="28">
        <v>228</v>
      </c>
      <c r="J1717" s="28">
        <v>152</v>
      </c>
      <c r="K1717" s="28">
        <v>120</v>
      </c>
      <c r="L1717" s="28">
        <v>5</v>
      </c>
      <c r="N1717" s="28">
        <v>12657</v>
      </c>
      <c r="O1717" s="28">
        <v>348</v>
      </c>
      <c r="P1717" s="28">
        <v>157</v>
      </c>
      <c r="Q1717" s="28">
        <v>0</v>
      </c>
      <c r="R1717" s="28">
        <v>0</v>
      </c>
      <c r="S1717" s="28">
        <v>348</v>
      </c>
      <c r="T1717" s="28">
        <v>157</v>
      </c>
    </row>
    <row r="1718" spans="1:20" x14ac:dyDescent="0.45">
      <c r="A1718" s="63" t="s">
        <v>7372</v>
      </c>
      <c r="B1718" s="63" t="s">
        <v>8096</v>
      </c>
      <c r="C1718" s="63">
        <v>0</v>
      </c>
      <c r="D1718" s="28">
        <v>14092</v>
      </c>
      <c r="E1718" s="28">
        <v>12617</v>
      </c>
      <c r="F1718" s="28">
        <v>12331</v>
      </c>
      <c r="G1718" s="28">
        <v>108</v>
      </c>
      <c r="H1718" s="28">
        <v>517</v>
      </c>
      <c r="I1718" s="28">
        <v>63</v>
      </c>
      <c r="J1718" s="28">
        <v>237</v>
      </c>
      <c r="K1718" s="28">
        <v>45</v>
      </c>
      <c r="L1718" s="28">
        <v>280</v>
      </c>
      <c r="N1718" s="28">
        <v>12331</v>
      </c>
      <c r="O1718" s="28">
        <v>108</v>
      </c>
      <c r="P1718" s="28">
        <v>517</v>
      </c>
      <c r="Q1718" s="28">
        <v>0</v>
      </c>
      <c r="R1718" s="28">
        <v>0</v>
      </c>
      <c r="S1718" s="28">
        <v>108</v>
      </c>
      <c r="T1718" s="28">
        <v>517</v>
      </c>
    </row>
    <row r="1719" spans="1:20" x14ac:dyDescent="0.45">
      <c r="A1719" s="63" t="s">
        <v>605</v>
      </c>
      <c r="B1719" s="63" t="s">
        <v>8096</v>
      </c>
      <c r="C1719" s="63">
        <v>0</v>
      </c>
      <c r="D1719" s="28">
        <v>756</v>
      </c>
      <c r="E1719" s="28">
        <v>716</v>
      </c>
      <c r="F1719" s="28">
        <v>666</v>
      </c>
      <c r="G1719" s="28">
        <v>43</v>
      </c>
      <c r="H1719" s="28">
        <v>8</v>
      </c>
      <c r="I1719" s="28">
        <v>5</v>
      </c>
      <c r="J1719" s="28">
        <v>8</v>
      </c>
      <c r="K1719" s="28">
        <v>38</v>
      </c>
      <c r="N1719" s="28">
        <v>666</v>
      </c>
      <c r="O1719" s="28">
        <v>43</v>
      </c>
      <c r="P1719" s="28">
        <v>8</v>
      </c>
      <c r="Q1719" s="28">
        <v>0</v>
      </c>
      <c r="R1719" s="28">
        <v>0</v>
      </c>
      <c r="S1719" s="28">
        <v>43</v>
      </c>
      <c r="T1719" s="28">
        <v>8</v>
      </c>
    </row>
    <row r="1720" spans="1:20" x14ac:dyDescent="0.45">
      <c r="A1720" s="63" t="s">
        <v>7373</v>
      </c>
      <c r="B1720" s="63" t="s">
        <v>547</v>
      </c>
      <c r="C1720" s="63">
        <v>1</v>
      </c>
      <c r="D1720" s="28">
        <v>6289</v>
      </c>
      <c r="E1720" s="28">
        <v>5682</v>
      </c>
      <c r="F1720" s="28">
        <v>5440</v>
      </c>
      <c r="G1720" s="28">
        <v>118</v>
      </c>
      <c r="H1720" s="28">
        <v>171</v>
      </c>
      <c r="I1720" s="28">
        <v>78</v>
      </c>
      <c r="J1720" s="28">
        <v>57</v>
      </c>
      <c r="K1720" s="28">
        <v>40</v>
      </c>
      <c r="L1720" s="28">
        <v>114</v>
      </c>
      <c r="N1720" s="28">
        <v>5440</v>
      </c>
      <c r="O1720" s="28">
        <v>118</v>
      </c>
      <c r="P1720" s="28">
        <v>171</v>
      </c>
      <c r="Q1720" s="28">
        <v>0</v>
      </c>
      <c r="R1720" s="28">
        <v>0</v>
      </c>
      <c r="S1720" s="28">
        <v>118</v>
      </c>
      <c r="T1720" s="28">
        <v>171</v>
      </c>
    </row>
    <row r="1721" spans="1:20" x14ac:dyDescent="0.45">
      <c r="A1721" s="63" t="s">
        <v>7374</v>
      </c>
      <c r="B1721" s="63" t="s">
        <v>8096</v>
      </c>
      <c r="C1721" s="63">
        <v>0</v>
      </c>
      <c r="D1721" s="28">
        <v>9236</v>
      </c>
      <c r="E1721" s="28">
        <v>8237</v>
      </c>
      <c r="F1721" s="28">
        <v>7914</v>
      </c>
      <c r="G1721" s="28">
        <v>176</v>
      </c>
      <c r="H1721" s="28">
        <v>131</v>
      </c>
      <c r="I1721" s="28">
        <v>133</v>
      </c>
      <c r="J1721" s="28">
        <v>113</v>
      </c>
      <c r="K1721" s="28">
        <v>43</v>
      </c>
      <c r="L1721" s="28">
        <v>18</v>
      </c>
      <c r="N1721" s="28">
        <v>7914</v>
      </c>
      <c r="O1721" s="28">
        <v>176</v>
      </c>
      <c r="P1721" s="28">
        <v>131</v>
      </c>
      <c r="Q1721" s="28">
        <v>0</v>
      </c>
      <c r="R1721" s="28">
        <v>0</v>
      </c>
      <c r="S1721" s="28">
        <v>176</v>
      </c>
      <c r="T1721" s="28">
        <v>131</v>
      </c>
    </row>
    <row r="1722" spans="1:20" x14ac:dyDescent="0.45">
      <c r="A1722" s="63" t="s">
        <v>7375</v>
      </c>
      <c r="B1722" s="63" t="s">
        <v>8096</v>
      </c>
      <c r="C1722" s="63">
        <v>0</v>
      </c>
      <c r="D1722" s="28">
        <v>25228</v>
      </c>
      <c r="E1722" s="28">
        <v>22604</v>
      </c>
      <c r="F1722" s="28">
        <v>20404</v>
      </c>
      <c r="G1722" s="28">
        <v>1929</v>
      </c>
      <c r="H1722" s="28">
        <v>561</v>
      </c>
      <c r="I1722" s="28">
        <v>1504</v>
      </c>
      <c r="J1722" s="28">
        <v>549</v>
      </c>
      <c r="K1722" s="28">
        <v>425</v>
      </c>
      <c r="L1722" s="28">
        <v>12</v>
      </c>
      <c r="N1722" s="28">
        <v>20404</v>
      </c>
      <c r="O1722" s="28">
        <v>1929</v>
      </c>
      <c r="P1722" s="28">
        <v>561</v>
      </c>
      <c r="Q1722" s="28">
        <v>1223</v>
      </c>
      <c r="R1722" s="28">
        <v>444</v>
      </c>
      <c r="S1722" s="28">
        <v>706</v>
      </c>
      <c r="T1722" s="28">
        <v>117</v>
      </c>
    </row>
    <row r="1723" spans="1:20" x14ac:dyDescent="0.45">
      <c r="A1723" s="63" t="s">
        <v>7376</v>
      </c>
      <c r="B1723" s="63" t="s">
        <v>8096</v>
      </c>
      <c r="C1723" s="63">
        <v>0</v>
      </c>
      <c r="D1723" s="28">
        <v>7242</v>
      </c>
      <c r="E1723" s="28">
        <v>6476</v>
      </c>
      <c r="F1723" s="28">
        <v>6293</v>
      </c>
      <c r="G1723" s="28">
        <v>42</v>
      </c>
      <c r="H1723" s="28">
        <v>119</v>
      </c>
      <c r="I1723" s="28">
        <v>28</v>
      </c>
      <c r="J1723" s="28">
        <v>61</v>
      </c>
      <c r="K1723" s="28">
        <v>14</v>
      </c>
      <c r="L1723" s="28">
        <v>58</v>
      </c>
      <c r="N1723" s="28">
        <v>6293</v>
      </c>
      <c r="O1723" s="28">
        <v>42</v>
      </c>
      <c r="P1723" s="28">
        <v>119</v>
      </c>
      <c r="Q1723" s="28">
        <v>0</v>
      </c>
      <c r="R1723" s="28">
        <v>0</v>
      </c>
      <c r="S1723" s="28">
        <v>42</v>
      </c>
      <c r="T1723" s="28">
        <v>119</v>
      </c>
    </row>
    <row r="1724" spans="1:20" x14ac:dyDescent="0.45">
      <c r="A1724" s="63" t="s">
        <v>7377</v>
      </c>
      <c r="B1724" s="63" t="s">
        <v>547</v>
      </c>
      <c r="C1724" s="63">
        <v>1</v>
      </c>
      <c r="D1724" s="28">
        <v>8511</v>
      </c>
      <c r="E1724" s="28">
        <v>7681</v>
      </c>
      <c r="F1724" s="28">
        <v>7214</v>
      </c>
      <c r="G1724" s="28">
        <v>337</v>
      </c>
      <c r="H1724" s="28">
        <v>58</v>
      </c>
      <c r="I1724" s="28">
        <v>253</v>
      </c>
      <c r="J1724" s="28">
        <v>53</v>
      </c>
      <c r="K1724" s="28">
        <v>84</v>
      </c>
      <c r="L1724" s="28">
        <v>5</v>
      </c>
      <c r="N1724" s="28">
        <v>7214</v>
      </c>
      <c r="O1724" s="28">
        <v>337</v>
      </c>
      <c r="P1724" s="28">
        <v>58</v>
      </c>
      <c r="Q1724" s="28">
        <v>0</v>
      </c>
      <c r="R1724" s="28">
        <v>0</v>
      </c>
      <c r="S1724" s="28">
        <v>337</v>
      </c>
      <c r="T1724" s="28">
        <v>58</v>
      </c>
    </row>
    <row r="1725" spans="1:20" x14ac:dyDescent="0.45">
      <c r="A1725" s="63" t="s">
        <v>7378</v>
      </c>
      <c r="B1725" s="63" t="s">
        <v>8096</v>
      </c>
      <c r="C1725" s="63">
        <v>0</v>
      </c>
      <c r="D1725" s="28">
        <v>12226</v>
      </c>
      <c r="E1725" s="28">
        <v>11011</v>
      </c>
      <c r="F1725" s="28">
        <v>10647</v>
      </c>
      <c r="G1725" s="28">
        <v>208</v>
      </c>
      <c r="H1725" s="28">
        <v>197</v>
      </c>
      <c r="I1725" s="28">
        <v>94</v>
      </c>
      <c r="J1725" s="28">
        <v>132</v>
      </c>
      <c r="K1725" s="28">
        <v>114</v>
      </c>
      <c r="L1725" s="28">
        <v>65</v>
      </c>
      <c r="N1725" s="28">
        <v>10647</v>
      </c>
      <c r="O1725" s="28">
        <v>208</v>
      </c>
      <c r="P1725" s="28">
        <v>197</v>
      </c>
      <c r="Q1725" s="28">
        <v>0</v>
      </c>
      <c r="R1725" s="28">
        <v>0</v>
      </c>
      <c r="S1725" s="28">
        <v>208</v>
      </c>
      <c r="T1725" s="28">
        <v>197</v>
      </c>
    </row>
    <row r="1726" spans="1:20" x14ac:dyDescent="0.45">
      <c r="A1726" s="63" t="s">
        <v>568</v>
      </c>
      <c r="B1726" s="63" t="s">
        <v>8096</v>
      </c>
      <c r="C1726" s="63">
        <v>0</v>
      </c>
      <c r="D1726" s="28">
        <v>21992</v>
      </c>
      <c r="E1726" s="28">
        <v>19691</v>
      </c>
      <c r="F1726" s="28">
        <v>18860</v>
      </c>
      <c r="G1726" s="28">
        <v>507</v>
      </c>
      <c r="H1726" s="28">
        <v>583</v>
      </c>
      <c r="I1726" s="28">
        <v>332</v>
      </c>
      <c r="J1726" s="28">
        <v>477</v>
      </c>
      <c r="K1726" s="28">
        <v>175</v>
      </c>
      <c r="L1726" s="28">
        <v>106</v>
      </c>
      <c r="N1726" s="28">
        <v>18860</v>
      </c>
      <c r="O1726" s="28">
        <v>507</v>
      </c>
      <c r="P1726" s="28">
        <v>583</v>
      </c>
      <c r="Q1726" s="28">
        <v>0</v>
      </c>
      <c r="R1726" s="28">
        <v>0</v>
      </c>
      <c r="S1726" s="28">
        <v>507</v>
      </c>
      <c r="T1726" s="28">
        <v>583</v>
      </c>
    </row>
    <row r="1727" spans="1:20" x14ac:dyDescent="0.45">
      <c r="A1727" s="63" t="s">
        <v>7379</v>
      </c>
      <c r="B1727" s="63" t="s">
        <v>8144</v>
      </c>
      <c r="C1727" s="63">
        <v>1</v>
      </c>
      <c r="D1727" s="28">
        <v>77061</v>
      </c>
      <c r="E1727" s="28">
        <v>68819</v>
      </c>
      <c r="F1727" s="28">
        <v>65580</v>
      </c>
      <c r="G1727" s="28">
        <v>2129</v>
      </c>
      <c r="H1727" s="28">
        <v>2695</v>
      </c>
      <c r="I1727" s="28">
        <v>1193</v>
      </c>
      <c r="J1727" s="28">
        <v>1720</v>
      </c>
      <c r="K1727" s="28">
        <v>936</v>
      </c>
      <c r="L1727" s="28">
        <v>975</v>
      </c>
      <c r="N1727" s="28">
        <v>65580</v>
      </c>
      <c r="O1727" s="28">
        <v>2129</v>
      </c>
      <c r="P1727" s="28">
        <v>2695</v>
      </c>
      <c r="Q1727" s="28">
        <v>0</v>
      </c>
      <c r="R1727" s="28">
        <v>0</v>
      </c>
      <c r="S1727" s="28">
        <v>2129</v>
      </c>
      <c r="T1727" s="28">
        <v>2695</v>
      </c>
    </row>
    <row r="1728" spans="1:20" x14ac:dyDescent="0.45">
      <c r="A1728" s="63" t="s">
        <v>7380</v>
      </c>
      <c r="B1728" s="63" t="s">
        <v>8096</v>
      </c>
      <c r="C1728" s="63">
        <v>0</v>
      </c>
      <c r="D1728" s="28">
        <v>5461</v>
      </c>
      <c r="E1728" s="28">
        <v>4957</v>
      </c>
      <c r="F1728" s="28">
        <v>4104</v>
      </c>
      <c r="G1728" s="28">
        <v>578</v>
      </c>
      <c r="H1728" s="28">
        <v>395</v>
      </c>
      <c r="I1728" s="28">
        <v>164</v>
      </c>
      <c r="J1728" s="28">
        <v>180</v>
      </c>
      <c r="K1728" s="28">
        <v>414</v>
      </c>
      <c r="L1728" s="28">
        <v>215</v>
      </c>
      <c r="N1728" s="28">
        <v>4104</v>
      </c>
      <c r="O1728" s="28">
        <v>578</v>
      </c>
      <c r="P1728" s="28">
        <v>395</v>
      </c>
      <c r="Q1728" s="28">
        <v>0</v>
      </c>
      <c r="R1728" s="28">
        <v>0</v>
      </c>
      <c r="S1728" s="28">
        <v>578</v>
      </c>
      <c r="T1728" s="28">
        <v>395</v>
      </c>
    </row>
    <row r="1729" spans="1:20" x14ac:dyDescent="0.45">
      <c r="A1729" s="63" t="s">
        <v>7381</v>
      </c>
      <c r="B1729" s="63" t="s">
        <v>8096</v>
      </c>
      <c r="C1729" s="63">
        <v>0</v>
      </c>
      <c r="D1729" s="28">
        <v>319375</v>
      </c>
      <c r="E1729" s="28">
        <v>289357</v>
      </c>
      <c r="F1729" s="28">
        <v>274690</v>
      </c>
      <c r="G1729" s="28">
        <v>12564</v>
      </c>
      <c r="H1729" s="28">
        <v>11156</v>
      </c>
      <c r="I1729" s="28">
        <v>4360</v>
      </c>
      <c r="J1729" s="28">
        <v>5770</v>
      </c>
      <c r="K1729" s="28">
        <v>8204</v>
      </c>
      <c r="L1729" s="28">
        <v>5386</v>
      </c>
      <c r="N1729" s="28">
        <v>274690</v>
      </c>
      <c r="O1729" s="28">
        <v>12564</v>
      </c>
      <c r="P1729" s="28">
        <v>11156</v>
      </c>
      <c r="Q1729" s="28">
        <v>444</v>
      </c>
      <c r="R1729" s="28">
        <v>1223</v>
      </c>
      <c r="S1729" s="28">
        <v>12120</v>
      </c>
      <c r="T1729" s="28">
        <v>9933</v>
      </c>
    </row>
    <row r="1730" spans="1:20" x14ac:dyDescent="0.45">
      <c r="A1730" s="63" t="s">
        <v>7382</v>
      </c>
      <c r="B1730" s="63" t="s">
        <v>8096</v>
      </c>
      <c r="C1730" s="63">
        <v>0</v>
      </c>
      <c r="D1730" s="28">
        <v>11156</v>
      </c>
      <c r="E1730" s="28">
        <v>10012</v>
      </c>
      <c r="F1730" s="28">
        <v>9339</v>
      </c>
      <c r="G1730" s="28">
        <v>275</v>
      </c>
      <c r="H1730" s="28">
        <v>199</v>
      </c>
      <c r="I1730" s="28">
        <v>144</v>
      </c>
      <c r="J1730" s="28">
        <v>108</v>
      </c>
      <c r="K1730" s="28">
        <v>131</v>
      </c>
      <c r="L1730" s="28">
        <v>91</v>
      </c>
      <c r="N1730" s="28">
        <v>9339</v>
      </c>
      <c r="O1730" s="28">
        <v>275</v>
      </c>
      <c r="P1730" s="28">
        <v>199</v>
      </c>
      <c r="Q1730" s="28">
        <v>0</v>
      </c>
      <c r="R1730" s="28">
        <v>0</v>
      </c>
      <c r="S1730" s="28">
        <v>275</v>
      </c>
      <c r="T1730" s="28">
        <v>199</v>
      </c>
    </row>
    <row r="1731" spans="1:20" x14ac:dyDescent="0.45">
      <c r="A1731" s="63" t="s">
        <v>7383</v>
      </c>
      <c r="B1731" s="63" t="s">
        <v>8096</v>
      </c>
      <c r="C1731" s="63">
        <v>0</v>
      </c>
      <c r="D1731" s="28">
        <v>6975</v>
      </c>
      <c r="E1731" s="28">
        <v>6423</v>
      </c>
      <c r="F1731" s="28">
        <v>6008</v>
      </c>
      <c r="G1731" s="28">
        <v>340</v>
      </c>
      <c r="H1731" s="28">
        <v>210</v>
      </c>
      <c r="I1731" s="28">
        <v>203</v>
      </c>
      <c r="J1731" s="28">
        <v>148</v>
      </c>
      <c r="K1731" s="28">
        <v>137</v>
      </c>
      <c r="L1731" s="28">
        <v>62</v>
      </c>
      <c r="N1731" s="28">
        <v>6008</v>
      </c>
      <c r="O1731" s="28">
        <v>340</v>
      </c>
      <c r="P1731" s="28">
        <v>210</v>
      </c>
      <c r="Q1731" s="28">
        <v>0</v>
      </c>
      <c r="R1731" s="28">
        <v>0</v>
      </c>
      <c r="S1731" s="28">
        <v>340</v>
      </c>
      <c r="T1731" s="28">
        <v>210</v>
      </c>
    </row>
    <row r="1732" spans="1:20" x14ac:dyDescent="0.45">
      <c r="A1732" s="63" t="s">
        <v>7384</v>
      </c>
      <c r="B1732" s="63" t="s">
        <v>8096</v>
      </c>
      <c r="C1732" s="63">
        <v>0</v>
      </c>
      <c r="D1732" s="28">
        <v>3707</v>
      </c>
      <c r="E1732" s="28">
        <v>3482</v>
      </c>
      <c r="F1732" s="28">
        <v>3375</v>
      </c>
      <c r="G1732" s="28">
        <v>29</v>
      </c>
      <c r="H1732" s="28">
        <v>40</v>
      </c>
      <c r="I1732" s="28">
        <v>12</v>
      </c>
      <c r="J1732" s="28">
        <v>10</v>
      </c>
      <c r="K1732" s="28">
        <v>17</v>
      </c>
      <c r="L1732" s="28">
        <v>30</v>
      </c>
      <c r="N1732" s="28">
        <v>3375</v>
      </c>
      <c r="O1732" s="28">
        <v>29</v>
      </c>
      <c r="P1732" s="28">
        <v>40</v>
      </c>
      <c r="Q1732" s="28">
        <v>0</v>
      </c>
      <c r="R1732" s="28">
        <v>0</v>
      </c>
      <c r="S1732" s="28">
        <v>29</v>
      </c>
      <c r="T1732" s="28">
        <v>40</v>
      </c>
    </row>
    <row r="1733" spans="1:20" x14ac:dyDescent="0.45">
      <c r="A1733" s="63" t="s">
        <v>7385</v>
      </c>
      <c r="B1733" s="63" t="s">
        <v>604</v>
      </c>
      <c r="C1733" s="63">
        <v>1</v>
      </c>
      <c r="D1733" s="28">
        <v>3135</v>
      </c>
      <c r="E1733" s="28">
        <v>2837</v>
      </c>
      <c r="F1733" s="28">
        <v>2633</v>
      </c>
      <c r="G1733" s="28">
        <v>118</v>
      </c>
      <c r="H1733" s="28">
        <v>263</v>
      </c>
      <c r="I1733" s="28">
        <v>25</v>
      </c>
      <c r="J1733" s="28">
        <v>37</v>
      </c>
      <c r="K1733" s="28">
        <v>93</v>
      </c>
      <c r="L1733" s="28">
        <v>226</v>
      </c>
      <c r="N1733" s="28">
        <v>2633</v>
      </c>
      <c r="O1733" s="28">
        <v>118</v>
      </c>
      <c r="P1733" s="28">
        <v>263</v>
      </c>
      <c r="Q1733" s="28">
        <v>0</v>
      </c>
      <c r="R1733" s="28">
        <v>0</v>
      </c>
      <c r="S1733" s="28">
        <v>118</v>
      </c>
      <c r="T1733" s="28">
        <v>263</v>
      </c>
    </row>
    <row r="1734" spans="1:20" x14ac:dyDescent="0.45">
      <c r="A1734" s="63" t="s">
        <v>7386</v>
      </c>
      <c r="B1734" s="63" t="s">
        <v>8096</v>
      </c>
      <c r="C1734" s="63">
        <v>0</v>
      </c>
      <c r="D1734" s="28">
        <v>20580</v>
      </c>
      <c r="E1734" s="28">
        <v>18497</v>
      </c>
      <c r="F1734" s="28">
        <v>17398</v>
      </c>
      <c r="G1734" s="28">
        <v>817</v>
      </c>
      <c r="H1734" s="28">
        <v>368</v>
      </c>
      <c r="I1734" s="28">
        <v>687</v>
      </c>
      <c r="J1734" s="28">
        <v>359</v>
      </c>
      <c r="K1734" s="28">
        <v>130</v>
      </c>
      <c r="L1734" s="28">
        <v>9</v>
      </c>
      <c r="N1734" s="28">
        <v>17398</v>
      </c>
      <c r="O1734" s="28">
        <v>817</v>
      </c>
      <c r="P1734" s="28">
        <v>368</v>
      </c>
      <c r="Q1734" s="28">
        <v>0</v>
      </c>
      <c r="R1734" s="28">
        <v>0</v>
      </c>
      <c r="S1734" s="28">
        <v>817</v>
      </c>
      <c r="T1734" s="28">
        <v>368</v>
      </c>
    </row>
    <row r="1735" spans="1:20" x14ac:dyDescent="0.45">
      <c r="A1735" s="63" t="s">
        <v>7387</v>
      </c>
      <c r="B1735" s="63" t="s">
        <v>8096</v>
      </c>
      <c r="C1735" s="63">
        <v>0</v>
      </c>
      <c r="D1735" s="28">
        <v>3947</v>
      </c>
      <c r="E1735" s="28">
        <v>3582</v>
      </c>
      <c r="F1735" s="28">
        <v>3451</v>
      </c>
      <c r="G1735" s="28">
        <v>86</v>
      </c>
      <c r="H1735" s="28">
        <v>81</v>
      </c>
      <c r="I1735" s="28">
        <v>25</v>
      </c>
      <c r="J1735" s="28">
        <v>64</v>
      </c>
      <c r="K1735" s="28">
        <v>61</v>
      </c>
      <c r="L1735" s="28">
        <v>17</v>
      </c>
      <c r="N1735" s="28">
        <v>3451</v>
      </c>
      <c r="O1735" s="28">
        <v>86</v>
      </c>
      <c r="P1735" s="28">
        <v>81</v>
      </c>
      <c r="Q1735" s="28">
        <v>0</v>
      </c>
      <c r="R1735" s="28">
        <v>0</v>
      </c>
      <c r="S1735" s="28">
        <v>86</v>
      </c>
      <c r="T1735" s="28">
        <v>81</v>
      </c>
    </row>
    <row r="1736" spans="1:20" x14ac:dyDescent="0.45">
      <c r="A1736" s="63" t="s">
        <v>7388</v>
      </c>
      <c r="B1736" s="63" t="s">
        <v>8096</v>
      </c>
      <c r="C1736" s="63">
        <v>0</v>
      </c>
      <c r="D1736" s="28">
        <v>17472</v>
      </c>
      <c r="E1736" s="28">
        <v>15547</v>
      </c>
      <c r="F1736" s="28">
        <v>14905</v>
      </c>
      <c r="G1736" s="28">
        <v>446</v>
      </c>
      <c r="H1736" s="28">
        <v>126</v>
      </c>
      <c r="I1736" s="28">
        <v>220</v>
      </c>
      <c r="J1736" s="28">
        <v>105</v>
      </c>
      <c r="K1736" s="28">
        <v>226</v>
      </c>
      <c r="L1736" s="28">
        <v>21</v>
      </c>
      <c r="N1736" s="28">
        <v>14905</v>
      </c>
      <c r="O1736" s="28">
        <v>446</v>
      </c>
      <c r="P1736" s="28">
        <v>126</v>
      </c>
      <c r="Q1736" s="28">
        <v>180</v>
      </c>
      <c r="R1736" s="28">
        <v>92</v>
      </c>
      <c r="S1736" s="28">
        <v>266</v>
      </c>
      <c r="T1736" s="28">
        <v>34</v>
      </c>
    </row>
    <row r="1737" spans="1:20" x14ac:dyDescent="0.45">
      <c r="A1737" s="63" t="s">
        <v>610</v>
      </c>
      <c r="B1737" s="63" t="s">
        <v>8096</v>
      </c>
      <c r="C1737" s="63">
        <v>0</v>
      </c>
      <c r="D1737" s="28">
        <v>80507</v>
      </c>
      <c r="E1737" s="28">
        <v>71759</v>
      </c>
      <c r="F1737" s="28">
        <v>68732</v>
      </c>
      <c r="G1737" s="28">
        <v>1782</v>
      </c>
      <c r="H1737" s="28">
        <v>2552</v>
      </c>
      <c r="I1737" s="28">
        <v>1070</v>
      </c>
      <c r="J1737" s="28">
        <v>1602</v>
      </c>
      <c r="K1737" s="28">
        <v>712</v>
      </c>
      <c r="L1737" s="28">
        <v>950</v>
      </c>
      <c r="N1737" s="28">
        <v>68732</v>
      </c>
      <c r="O1737" s="28">
        <v>1782</v>
      </c>
      <c r="P1737" s="28">
        <v>2552</v>
      </c>
      <c r="Q1737" s="28">
        <v>0</v>
      </c>
      <c r="R1737" s="28">
        <v>0</v>
      </c>
      <c r="S1737" s="28">
        <v>1782</v>
      </c>
      <c r="T1737" s="28">
        <v>2552</v>
      </c>
    </row>
    <row r="1738" spans="1:20" x14ac:dyDescent="0.45">
      <c r="A1738" s="63" t="s">
        <v>7389</v>
      </c>
      <c r="B1738" s="63" t="s">
        <v>8096</v>
      </c>
      <c r="C1738" s="63">
        <v>0</v>
      </c>
      <c r="D1738" s="28">
        <v>1124</v>
      </c>
      <c r="E1738" s="28">
        <v>999</v>
      </c>
      <c r="F1738" s="28">
        <v>983</v>
      </c>
      <c r="G1738" s="28">
        <v>3</v>
      </c>
      <c r="H1738" s="28">
        <v>28</v>
      </c>
      <c r="I1738" s="28">
        <v>1</v>
      </c>
      <c r="J1738" s="28">
        <v>6</v>
      </c>
      <c r="K1738" s="28">
        <v>2</v>
      </c>
      <c r="L1738" s="28">
        <v>22</v>
      </c>
      <c r="N1738" s="28">
        <v>983</v>
      </c>
      <c r="O1738" s="28">
        <v>3</v>
      </c>
      <c r="P1738" s="28">
        <v>28</v>
      </c>
      <c r="Q1738" s="28">
        <v>0</v>
      </c>
      <c r="R1738" s="28">
        <v>0</v>
      </c>
      <c r="S1738" s="28">
        <v>3</v>
      </c>
      <c r="T1738" s="28">
        <v>28</v>
      </c>
    </row>
    <row r="1739" spans="1:20" x14ac:dyDescent="0.45">
      <c r="A1739" s="63" t="s">
        <v>7390</v>
      </c>
      <c r="B1739" s="63" t="s">
        <v>8096</v>
      </c>
      <c r="C1739" s="63">
        <v>0</v>
      </c>
      <c r="D1739" s="28">
        <v>8492</v>
      </c>
      <c r="E1739" s="28">
        <v>7666</v>
      </c>
      <c r="F1739" s="28">
        <v>7198</v>
      </c>
      <c r="G1739" s="28">
        <v>230</v>
      </c>
      <c r="H1739" s="28">
        <v>104</v>
      </c>
      <c r="I1739" s="28">
        <v>121</v>
      </c>
      <c r="J1739" s="28">
        <v>89</v>
      </c>
      <c r="K1739" s="28">
        <v>109</v>
      </c>
      <c r="L1739" s="28">
        <v>15</v>
      </c>
      <c r="N1739" s="28">
        <v>7198</v>
      </c>
      <c r="O1739" s="28">
        <v>230</v>
      </c>
      <c r="P1739" s="28">
        <v>104</v>
      </c>
      <c r="Q1739" s="28">
        <v>0</v>
      </c>
      <c r="R1739" s="28">
        <v>0</v>
      </c>
      <c r="S1739" s="28">
        <v>230</v>
      </c>
      <c r="T1739" s="28">
        <v>104</v>
      </c>
    </row>
    <row r="1740" spans="1:20" x14ac:dyDescent="0.45">
      <c r="A1740" s="63" t="s">
        <v>7391</v>
      </c>
      <c r="B1740" s="63" t="s">
        <v>604</v>
      </c>
      <c r="C1740" s="63">
        <v>1</v>
      </c>
      <c r="D1740" s="28">
        <v>11622</v>
      </c>
      <c r="E1740" s="28">
        <v>10434</v>
      </c>
      <c r="F1740" s="28">
        <v>10218</v>
      </c>
      <c r="G1740" s="28">
        <v>104</v>
      </c>
      <c r="H1740" s="28">
        <v>243</v>
      </c>
      <c r="I1740" s="28">
        <v>47</v>
      </c>
      <c r="J1740" s="28">
        <v>53</v>
      </c>
      <c r="K1740" s="28">
        <v>57</v>
      </c>
      <c r="L1740" s="28">
        <v>190</v>
      </c>
      <c r="N1740" s="28">
        <v>10218</v>
      </c>
      <c r="O1740" s="28">
        <v>104</v>
      </c>
      <c r="P1740" s="28">
        <v>243</v>
      </c>
      <c r="Q1740" s="28">
        <v>0</v>
      </c>
      <c r="R1740" s="28">
        <v>0</v>
      </c>
      <c r="S1740" s="28">
        <v>104</v>
      </c>
      <c r="T1740" s="28">
        <v>243</v>
      </c>
    </row>
    <row r="1741" spans="1:20" x14ac:dyDescent="0.45">
      <c r="A1741" s="63" t="s">
        <v>7392</v>
      </c>
      <c r="B1741" s="63" t="s">
        <v>8096</v>
      </c>
      <c r="C1741" s="63">
        <v>0</v>
      </c>
      <c r="D1741" s="28">
        <v>6793</v>
      </c>
      <c r="E1741" s="28">
        <v>6030</v>
      </c>
      <c r="F1741" s="28">
        <v>5852</v>
      </c>
      <c r="G1741" s="28">
        <v>65</v>
      </c>
      <c r="H1741" s="28">
        <v>61</v>
      </c>
      <c r="I1741" s="28">
        <v>35</v>
      </c>
      <c r="J1741" s="28">
        <v>40</v>
      </c>
      <c r="K1741" s="28">
        <v>30</v>
      </c>
      <c r="L1741" s="28">
        <v>21</v>
      </c>
      <c r="N1741" s="28">
        <v>5852</v>
      </c>
      <c r="O1741" s="28">
        <v>65</v>
      </c>
      <c r="P1741" s="28">
        <v>61</v>
      </c>
      <c r="Q1741" s="28">
        <v>0</v>
      </c>
      <c r="R1741" s="28">
        <v>0</v>
      </c>
      <c r="S1741" s="28">
        <v>65</v>
      </c>
      <c r="T1741" s="28">
        <v>61</v>
      </c>
    </row>
    <row r="1742" spans="1:20" x14ac:dyDescent="0.45">
      <c r="A1742" s="63" t="s">
        <v>7393</v>
      </c>
      <c r="B1742" s="63" t="s">
        <v>8096</v>
      </c>
      <c r="C1742" s="63">
        <v>0</v>
      </c>
      <c r="D1742" s="28">
        <v>20598</v>
      </c>
      <c r="E1742" s="28">
        <v>18541</v>
      </c>
      <c r="F1742" s="28">
        <v>17614</v>
      </c>
      <c r="G1742" s="28">
        <v>592</v>
      </c>
      <c r="H1742" s="28">
        <v>543</v>
      </c>
      <c r="I1742" s="28">
        <v>342</v>
      </c>
      <c r="J1742" s="28">
        <v>422</v>
      </c>
      <c r="K1742" s="28">
        <v>250</v>
      </c>
      <c r="L1742" s="28">
        <v>121</v>
      </c>
      <c r="N1742" s="28">
        <v>17614</v>
      </c>
      <c r="O1742" s="28">
        <v>592</v>
      </c>
      <c r="P1742" s="28">
        <v>543</v>
      </c>
      <c r="Q1742" s="28">
        <v>0</v>
      </c>
      <c r="R1742" s="28">
        <v>0</v>
      </c>
      <c r="S1742" s="28">
        <v>592</v>
      </c>
      <c r="T1742" s="28">
        <v>543</v>
      </c>
    </row>
    <row r="1743" spans="1:20" x14ac:dyDescent="0.45">
      <c r="A1743" s="63" t="s">
        <v>7394</v>
      </c>
      <c r="B1743" s="63" t="s">
        <v>8096</v>
      </c>
      <c r="C1743" s="63">
        <v>0</v>
      </c>
      <c r="D1743" s="28">
        <v>16892</v>
      </c>
      <c r="E1743" s="28">
        <v>15196</v>
      </c>
      <c r="F1743" s="28">
        <v>14517</v>
      </c>
      <c r="G1743" s="28">
        <v>341</v>
      </c>
      <c r="H1743" s="28">
        <v>366</v>
      </c>
      <c r="I1743" s="28">
        <v>147</v>
      </c>
      <c r="J1743" s="28">
        <v>178</v>
      </c>
      <c r="K1743" s="28">
        <v>194</v>
      </c>
      <c r="L1743" s="28">
        <v>188</v>
      </c>
      <c r="N1743" s="28">
        <v>14517</v>
      </c>
      <c r="O1743" s="28">
        <v>341</v>
      </c>
      <c r="P1743" s="28">
        <v>366</v>
      </c>
      <c r="Q1743" s="28">
        <v>0</v>
      </c>
      <c r="R1743" s="28">
        <v>0</v>
      </c>
      <c r="S1743" s="28">
        <v>341</v>
      </c>
      <c r="T1743" s="28">
        <v>366</v>
      </c>
    </row>
    <row r="1744" spans="1:20" x14ac:dyDescent="0.45">
      <c r="A1744" s="63" t="s">
        <v>570</v>
      </c>
      <c r="B1744" s="63" t="s">
        <v>8096</v>
      </c>
      <c r="C1744" s="63">
        <v>0</v>
      </c>
      <c r="D1744" s="28">
        <v>3534</v>
      </c>
      <c r="E1744" s="28">
        <v>3204</v>
      </c>
      <c r="F1744" s="28">
        <v>3038</v>
      </c>
      <c r="G1744" s="28">
        <v>125</v>
      </c>
      <c r="H1744" s="28">
        <v>25</v>
      </c>
      <c r="I1744" s="28">
        <v>88</v>
      </c>
      <c r="J1744" s="28">
        <v>19</v>
      </c>
      <c r="K1744" s="28">
        <v>37</v>
      </c>
      <c r="L1744" s="28">
        <v>6</v>
      </c>
      <c r="N1744" s="28">
        <v>3038</v>
      </c>
      <c r="O1744" s="28">
        <v>125</v>
      </c>
      <c r="P1744" s="28">
        <v>25</v>
      </c>
      <c r="Q1744" s="28">
        <v>0</v>
      </c>
      <c r="R1744" s="28">
        <v>0</v>
      </c>
      <c r="S1744" s="28">
        <v>125</v>
      </c>
      <c r="T1744" s="28">
        <v>25</v>
      </c>
    </row>
    <row r="1745" spans="1:20" x14ac:dyDescent="0.45">
      <c r="A1745" s="63" t="s">
        <v>7395</v>
      </c>
      <c r="B1745" s="63" t="s">
        <v>8096</v>
      </c>
      <c r="C1745" s="63">
        <v>0</v>
      </c>
      <c r="D1745" s="28">
        <v>28139</v>
      </c>
      <c r="E1745" s="28">
        <v>25476</v>
      </c>
      <c r="F1745" s="28">
        <v>24423</v>
      </c>
      <c r="G1745" s="28">
        <v>531</v>
      </c>
      <c r="H1745" s="28">
        <v>661</v>
      </c>
      <c r="I1745" s="28">
        <v>289</v>
      </c>
      <c r="J1745" s="28">
        <v>379</v>
      </c>
      <c r="K1745" s="28">
        <v>242</v>
      </c>
      <c r="L1745" s="28">
        <v>282</v>
      </c>
      <c r="N1745" s="28">
        <v>24423</v>
      </c>
      <c r="O1745" s="28">
        <v>531</v>
      </c>
      <c r="P1745" s="28">
        <v>661</v>
      </c>
      <c r="Q1745" s="28">
        <v>0</v>
      </c>
      <c r="R1745" s="28">
        <v>0</v>
      </c>
      <c r="S1745" s="28">
        <v>531</v>
      </c>
      <c r="T1745" s="28">
        <v>661</v>
      </c>
    </row>
    <row r="1746" spans="1:20" x14ac:dyDescent="0.45">
      <c r="A1746" s="63" t="s">
        <v>7396</v>
      </c>
      <c r="B1746" s="63" t="s">
        <v>8096</v>
      </c>
      <c r="C1746" s="63">
        <v>0</v>
      </c>
      <c r="D1746" s="28">
        <v>5869</v>
      </c>
      <c r="E1746" s="28">
        <v>5308</v>
      </c>
      <c r="F1746" s="28">
        <v>4792</v>
      </c>
      <c r="G1746" s="28">
        <v>447</v>
      </c>
      <c r="H1746" s="28">
        <v>318</v>
      </c>
      <c r="I1746" s="28">
        <v>335</v>
      </c>
      <c r="J1746" s="28">
        <v>231</v>
      </c>
      <c r="K1746" s="28">
        <v>112</v>
      </c>
      <c r="L1746" s="28">
        <v>87</v>
      </c>
      <c r="N1746" s="28">
        <v>4792</v>
      </c>
      <c r="O1746" s="28">
        <v>447</v>
      </c>
      <c r="P1746" s="28">
        <v>318</v>
      </c>
      <c r="Q1746" s="28">
        <v>0</v>
      </c>
      <c r="R1746" s="28">
        <v>0</v>
      </c>
      <c r="S1746" s="28">
        <v>447</v>
      </c>
      <c r="T1746" s="28">
        <v>318</v>
      </c>
    </row>
    <row r="1747" spans="1:20" x14ac:dyDescent="0.45">
      <c r="A1747" s="63" t="s">
        <v>7397</v>
      </c>
      <c r="B1747" s="63" t="s">
        <v>547</v>
      </c>
      <c r="C1747" s="63">
        <v>1</v>
      </c>
      <c r="D1747" s="28">
        <v>97590</v>
      </c>
      <c r="E1747" s="28">
        <v>88843</v>
      </c>
      <c r="F1747" s="28">
        <v>85206</v>
      </c>
      <c r="G1747" s="28">
        <v>2761</v>
      </c>
      <c r="H1747" s="28">
        <v>4558</v>
      </c>
      <c r="I1747" s="28">
        <v>1061</v>
      </c>
      <c r="J1747" s="28">
        <v>2871</v>
      </c>
      <c r="K1747" s="28">
        <v>1700</v>
      </c>
      <c r="L1747" s="28">
        <v>1687</v>
      </c>
      <c r="N1747" s="28">
        <v>85206</v>
      </c>
      <c r="O1747" s="28">
        <v>2761</v>
      </c>
      <c r="P1747" s="28">
        <v>4558</v>
      </c>
      <c r="Q1747" s="28">
        <v>109</v>
      </c>
      <c r="R1747" s="28">
        <v>415</v>
      </c>
      <c r="S1747" s="28">
        <v>2652</v>
      </c>
      <c r="T1747" s="28">
        <v>4143</v>
      </c>
    </row>
    <row r="1748" spans="1:20" x14ac:dyDescent="0.45">
      <c r="A1748" s="63" t="s">
        <v>7398</v>
      </c>
      <c r="B1748" s="63" t="s">
        <v>8096</v>
      </c>
      <c r="C1748" s="63">
        <v>0</v>
      </c>
      <c r="D1748" s="28">
        <v>12783</v>
      </c>
      <c r="E1748" s="28">
        <v>11375</v>
      </c>
      <c r="F1748" s="28">
        <v>10052</v>
      </c>
      <c r="G1748" s="28">
        <v>987</v>
      </c>
      <c r="H1748" s="28">
        <v>53</v>
      </c>
      <c r="I1748" s="28">
        <v>842</v>
      </c>
      <c r="J1748" s="28">
        <v>23</v>
      </c>
      <c r="K1748" s="28">
        <v>145</v>
      </c>
      <c r="L1748" s="28">
        <v>30</v>
      </c>
      <c r="N1748" s="28">
        <v>10052</v>
      </c>
      <c r="O1748" s="28">
        <v>987</v>
      </c>
      <c r="P1748" s="28">
        <v>53</v>
      </c>
      <c r="Q1748" s="28">
        <v>0</v>
      </c>
      <c r="R1748" s="28">
        <v>0</v>
      </c>
      <c r="S1748" s="28">
        <v>987</v>
      </c>
      <c r="T1748" s="28">
        <v>53</v>
      </c>
    </row>
    <row r="1749" spans="1:20" x14ac:dyDescent="0.45">
      <c r="A1749" s="63" t="s">
        <v>7399</v>
      </c>
      <c r="B1749" s="63" t="s">
        <v>8096</v>
      </c>
      <c r="C1749" s="63">
        <v>0</v>
      </c>
      <c r="D1749" s="28">
        <v>8547</v>
      </c>
      <c r="E1749" s="28">
        <v>7655</v>
      </c>
      <c r="F1749" s="28">
        <v>7237</v>
      </c>
      <c r="G1749" s="28">
        <v>209</v>
      </c>
      <c r="H1749" s="28">
        <v>246</v>
      </c>
      <c r="I1749" s="28">
        <v>124</v>
      </c>
      <c r="J1749" s="28">
        <v>192</v>
      </c>
      <c r="K1749" s="28">
        <v>85</v>
      </c>
      <c r="L1749" s="28">
        <v>54</v>
      </c>
      <c r="N1749" s="28">
        <v>7237</v>
      </c>
      <c r="O1749" s="28">
        <v>209</v>
      </c>
      <c r="P1749" s="28">
        <v>246</v>
      </c>
      <c r="Q1749" s="28">
        <v>0</v>
      </c>
      <c r="R1749" s="28">
        <v>0</v>
      </c>
      <c r="S1749" s="28">
        <v>209</v>
      </c>
      <c r="T1749" s="28">
        <v>246</v>
      </c>
    </row>
    <row r="1750" spans="1:20" x14ac:dyDescent="0.45">
      <c r="A1750" s="63" t="s">
        <v>7400</v>
      </c>
      <c r="B1750" s="63" t="s">
        <v>8096</v>
      </c>
      <c r="C1750" s="63">
        <v>0</v>
      </c>
      <c r="D1750" s="28">
        <v>52508</v>
      </c>
      <c r="E1750" s="28">
        <v>46176</v>
      </c>
      <c r="F1750" s="28">
        <v>44468</v>
      </c>
      <c r="G1750" s="28">
        <v>1039</v>
      </c>
      <c r="H1750" s="28">
        <v>793</v>
      </c>
      <c r="I1750" s="28">
        <v>527</v>
      </c>
      <c r="J1750" s="28">
        <v>394</v>
      </c>
      <c r="K1750" s="28">
        <v>512</v>
      </c>
      <c r="L1750" s="28">
        <v>399</v>
      </c>
      <c r="N1750" s="28">
        <v>44468</v>
      </c>
      <c r="O1750" s="28">
        <v>1039</v>
      </c>
      <c r="P1750" s="28">
        <v>793</v>
      </c>
      <c r="Q1750" s="28">
        <v>0</v>
      </c>
      <c r="R1750" s="28">
        <v>0</v>
      </c>
      <c r="S1750" s="28">
        <v>1039</v>
      </c>
      <c r="T1750" s="28">
        <v>793</v>
      </c>
    </row>
    <row r="1751" spans="1:20" x14ac:dyDescent="0.45">
      <c r="A1751" s="63" t="s">
        <v>7401</v>
      </c>
      <c r="B1751" s="63" t="s">
        <v>8096</v>
      </c>
      <c r="C1751" s="63">
        <v>0</v>
      </c>
      <c r="D1751" s="28">
        <v>16496</v>
      </c>
      <c r="E1751" s="28">
        <v>14948</v>
      </c>
      <c r="F1751" s="28">
        <v>14182</v>
      </c>
      <c r="G1751" s="28">
        <v>488</v>
      </c>
      <c r="H1751" s="28">
        <v>529</v>
      </c>
      <c r="I1751" s="28">
        <v>156</v>
      </c>
      <c r="J1751" s="28">
        <v>141</v>
      </c>
      <c r="K1751" s="28">
        <v>332</v>
      </c>
      <c r="L1751" s="28">
        <v>388</v>
      </c>
      <c r="N1751" s="28">
        <v>14182</v>
      </c>
      <c r="O1751" s="28">
        <v>488</v>
      </c>
      <c r="P1751" s="28">
        <v>529</v>
      </c>
      <c r="Q1751" s="28">
        <v>0</v>
      </c>
      <c r="R1751" s="28">
        <v>0</v>
      </c>
      <c r="S1751" s="28">
        <v>488</v>
      </c>
      <c r="T1751" s="28">
        <v>529</v>
      </c>
    </row>
    <row r="1752" spans="1:20" x14ac:dyDescent="0.45">
      <c r="A1752" s="63" t="s">
        <v>7402</v>
      </c>
      <c r="B1752" s="63" t="s">
        <v>8096</v>
      </c>
      <c r="C1752" s="63">
        <v>0</v>
      </c>
      <c r="D1752" s="28">
        <v>28953</v>
      </c>
      <c r="E1752" s="28">
        <v>25900</v>
      </c>
      <c r="F1752" s="28">
        <v>24927</v>
      </c>
      <c r="G1752" s="28">
        <v>498</v>
      </c>
      <c r="H1752" s="28">
        <v>829</v>
      </c>
      <c r="I1752" s="28">
        <v>224</v>
      </c>
      <c r="J1752" s="28">
        <v>553</v>
      </c>
      <c r="K1752" s="28">
        <v>274</v>
      </c>
      <c r="L1752" s="28">
        <v>276</v>
      </c>
      <c r="N1752" s="28">
        <v>24927</v>
      </c>
      <c r="O1752" s="28">
        <v>498</v>
      </c>
      <c r="P1752" s="28">
        <v>829</v>
      </c>
      <c r="Q1752" s="28">
        <v>0</v>
      </c>
      <c r="R1752" s="28">
        <v>0</v>
      </c>
      <c r="S1752" s="28">
        <v>498</v>
      </c>
      <c r="T1752" s="28">
        <v>829</v>
      </c>
    </row>
    <row r="1753" spans="1:20" x14ac:dyDescent="0.45">
      <c r="A1753" s="63" t="s">
        <v>7403</v>
      </c>
      <c r="B1753" s="63" t="s">
        <v>8096</v>
      </c>
      <c r="C1753" s="63">
        <v>0</v>
      </c>
      <c r="D1753" s="28">
        <v>40220</v>
      </c>
      <c r="E1753" s="28">
        <v>36165</v>
      </c>
      <c r="F1753" s="28">
        <v>34720</v>
      </c>
      <c r="G1753" s="28">
        <v>812</v>
      </c>
      <c r="H1753" s="28">
        <v>516</v>
      </c>
      <c r="I1753" s="28">
        <v>296</v>
      </c>
      <c r="J1753" s="28">
        <v>375</v>
      </c>
      <c r="K1753" s="28">
        <v>516</v>
      </c>
      <c r="L1753" s="28">
        <v>141</v>
      </c>
      <c r="N1753" s="28">
        <v>34720</v>
      </c>
      <c r="O1753" s="28">
        <v>812</v>
      </c>
      <c r="P1753" s="28">
        <v>516</v>
      </c>
      <c r="Q1753" s="28">
        <v>0</v>
      </c>
      <c r="R1753" s="28">
        <v>0</v>
      </c>
      <c r="S1753" s="28">
        <v>812</v>
      </c>
      <c r="T1753" s="28">
        <v>516</v>
      </c>
    </row>
    <row r="1754" spans="1:20" x14ac:dyDescent="0.45">
      <c r="A1754" s="63" t="s">
        <v>7404</v>
      </c>
      <c r="B1754" s="63" t="s">
        <v>8096</v>
      </c>
      <c r="C1754" s="63">
        <v>0</v>
      </c>
      <c r="D1754" s="28">
        <v>7125</v>
      </c>
      <c r="E1754" s="28">
        <v>6366</v>
      </c>
      <c r="F1754" s="28">
        <v>6040</v>
      </c>
      <c r="G1754" s="28">
        <v>243</v>
      </c>
      <c r="H1754" s="28">
        <v>283</v>
      </c>
      <c r="I1754" s="28">
        <v>171</v>
      </c>
      <c r="J1754" s="28">
        <v>135</v>
      </c>
      <c r="K1754" s="28">
        <v>72</v>
      </c>
      <c r="L1754" s="28">
        <v>148</v>
      </c>
      <c r="N1754" s="28">
        <v>6040</v>
      </c>
      <c r="O1754" s="28">
        <v>243</v>
      </c>
      <c r="P1754" s="28">
        <v>283</v>
      </c>
      <c r="Q1754" s="28">
        <v>159</v>
      </c>
      <c r="R1754" s="28">
        <v>237</v>
      </c>
      <c r="S1754" s="28">
        <v>84</v>
      </c>
      <c r="T1754" s="28">
        <v>46</v>
      </c>
    </row>
    <row r="1755" spans="1:20" x14ac:dyDescent="0.45">
      <c r="A1755" s="63" t="s">
        <v>7405</v>
      </c>
      <c r="B1755" s="63" t="s">
        <v>8096</v>
      </c>
      <c r="C1755" s="63">
        <v>0</v>
      </c>
      <c r="D1755" s="28">
        <v>4957</v>
      </c>
      <c r="E1755" s="28">
        <v>4407</v>
      </c>
      <c r="F1755" s="28">
        <v>4215</v>
      </c>
      <c r="G1755" s="28">
        <v>119</v>
      </c>
      <c r="H1755" s="28">
        <v>2650</v>
      </c>
      <c r="I1755" s="28">
        <v>71</v>
      </c>
      <c r="J1755" s="28">
        <v>105</v>
      </c>
      <c r="K1755" s="28">
        <v>48</v>
      </c>
      <c r="L1755" s="28">
        <v>2545</v>
      </c>
      <c r="N1755" s="28">
        <v>4215</v>
      </c>
      <c r="O1755" s="28">
        <v>119</v>
      </c>
      <c r="P1755" s="28">
        <v>2650</v>
      </c>
      <c r="Q1755" s="28">
        <v>0</v>
      </c>
      <c r="R1755" s="28">
        <v>0</v>
      </c>
      <c r="S1755" s="28">
        <v>119</v>
      </c>
      <c r="T1755" s="28">
        <v>2650</v>
      </c>
    </row>
    <row r="1756" spans="1:20" x14ac:dyDescent="0.45">
      <c r="A1756" s="63" t="s">
        <v>7406</v>
      </c>
      <c r="B1756" s="63" t="s">
        <v>8096</v>
      </c>
      <c r="C1756" s="63">
        <v>0</v>
      </c>
      <c r="D1756" s="28">
        <v>19982</v>
      </c>
      <c r="E1756" s="28">
        <v>17753</v>
      </c>
      <c r="F1756" s="28">
        <v>17368</v>
      </c>
      <c r="G1756" s="28">
        <v>192</v>
      </c>
      <c r="H1756" s="28">
        <v>305</v>
      </c>
      <c r="I1756" s="28">
        <v>112</v>
      </c>
      <c r="J1756" s="28">
        <v>95</v>
      </c>
      <c r="K1756" s="28">
        <v>80</v>
      </c>
      <c r="L1756" s="28">
        <v>210</v>
      </c>
      <c r="N1756" s="28">
        <v>17368</v>
      </c>
      <c r="O1756" s="28">
        <v>192</v>
      </c>
      <c r="P1756" s="28">
        <v>305</v>
      </c>
      <c r="Q1756" s="28">
        <v>0</v>
      </c>
      <c r="R1756" s="28">
        <v>0</v>
      </c>
      <c r="S1756" s="28">
        <v>192</v>
      </c>
      <c r="T1756" s="28">
        <v>305</v>
      </c>
    </row>
    <row r="1757" spans="1:20" x14ac:dyDescent="0.45">
      <c r="A1757" s="63" t="s">
        <v>7407</v>
      </c>
      <c r="B1757" s="63" t="s">
        <v>8096</v>
      </c>
      <c r="C1757" s="63">
        <v>0</v>
      </c>
      <c r="D1757" s="28">
        <v>6493</v>
      </c>
      <c r="E1757" s="28">
        <v>5749</v>
      </c>
      <c r="F1757" s="28">
        <v>5635</v>
      </c>
      <c r="G1757" s="28">
        <v>61</v>
      </c>
      <c r="H1757" s="28">
        <v>218</v>
      </c>
      <c r="I1757" s="28">
        <v>31</v>
      </c>
      <c r="J1757" s="28">
        <v>63</v>
      </c>
      <c r="K1757" s="28">
        <v>30</v>
      </c>
      <c r="L1757" s="28">
        <v>155</v>
      </c>
      <c r="N1757" s="28">
        <v>5635</v>
      </c>
      <c r="O1757" s="28">
        <v>61</v>
      </c>
      <c r="P1757" s="28">
        <v>218</v>
      </c>
      <c r="Q1757" s="28">
        <v>0</v>
      </c>
      <c r="R1757" s="28">
        <v>0</v>
      </c>
      <c r="S1757" s="28">
        <v>61</v>
      </c>
      <c r="T1757" s="28">
        <v>218</v>
      </c>
    </row>
    <row r="1758" spans="1:20" x14ac:dyDescent="0.45">
      <c r="A1758" s="63" t="s">
        <v>7408</v>
      </c>
      <c r="B1758" s="63" t="s">
        <v>609</v>
      </c>
      <c r="C1758" s="63">
        <v>1</v>
      </c>
      <c r="D1758" s="28">
        <v>8444</v>
      </c>
      <c r="E1758" s="28">
        <v>7533</v>
      </c>
      <c r="F1758" s="28">
        <v>7078</v>
      </c>
      <c r="G1758" s="28">
        <v>217</v>
      </c>
      <c r="H1758" s="28">
        <v>110</v>
      </c>
      <c r="I1758" s="28">
        <v>176</v>
      </c>
      <c r="J1758" s="28">
        <v>83</v>
      </c>
      <c r="K1758" s="28">
        <v>41</v>
      </c>
      <c r="L1758" s="28">
        <v>27</v>
      </c>
      <c r="N1758" s="28">
        <v>7078</v>
      </c>
      <c r="O1758" s="28">
        <v>217</v>
      </c>
      <c r="P1758" s="28">
        <v>110</v>
      </c>
      <c r="Q1758" s="28">
        <v>0</v>
      </c>
      <c r="R1758" s="28">
        <v>0</v>
      </c>
      <c r="S1758" s="28">
        <v>217</v>
      </c>
      <c r="T1758" s="28">
        <v>110</v>
      </c>
    </row>
    <row r="1759" spans="1:20" x14ac:dyDescent="0.45">
      <c r="A1759" s="63" t="s">
        <v>7409</v>
      </c>
      <c r="B1759" s="63" t="s">
        <v>8096</v>
      </c>
      <c r="C1759" s="63">
        <v>0</v>
      </c>
      <c r="D1759" s="28">
        <v>53498</v>
      </c>
      <c r="E1759" s="28">
        <v>47987</v>
      </c>
      <c r="F1759" s="28">
        <v>45958</v>
      </c>
      <c r="G1759" s="28">
        <v>1169</v>
      </c>
      <c r="H1759" s="28">
        <v>1571</v>
      </c>
      <c r="I1759" s="28">
        <v>602</v>
      </c>
      <c r="J1759" s="28">
        <v>816</v>
      </c>
      <c r="K1759" s="28">
        <v>567</v>
      </c>
      <c r="L1759" s="28">
        <v>755</v>
      </c>
      <c r="N1759" s="28">
        <v>45958</v>
      </c>
      <c r="O1759" s="28">
        <v>1169</v>
      </c>
      <c r="P1759" s="28">
        <v>1571</v>
      </c>
      <c r="Q1759" s="28">
        <v>0</v>
      </c>
      <c r="R1759" s="28">
        <v>0</v>
      </c>
      <c r="S1759" s="28">
        <v>1169</v>
      </c>
      <c r="T1759" s="28">
        <v>1571</v>
      </c>
    </row>
    <row r="1760" spans="1:20" x14ac:dyDescent="0.45">
      <c r="A1760" s="63" t="s">
        <v>7410</v>
      </c>
      <c r="B1760" s="63" t="s">
        <v>8096</v>
      </c>
      <c r="C1760" s="63">
        <v>0</v>
      </c>
      <c r="D1760" s="28">
        <v>5345</v>
      </c>
      <c r="E1760" s="28">
        <v>4897</v>
      </c>
      <c r="F1760" s="28">
        <v>4600</v>
      </c>
      <c r="G1760" s="28">
        <v>153</v>
      </c>
      <c r="H1760" s="28">
        <v>107</v>
      </c>
      <c r="I1760" s="28">
        <v>47</v>
      </c>
      <c r="J1760" s="28">
        <v>64</v>
      </c>
      <c r="K1760" s="28">
        <v>106</v>
      </c>
      <c r="L1760" s="28">
        <v>43</v>
      </c>
      <c r="N1760" s="28">
        <v>4600</v>
      </c>
      <c r="O1760" s="28">
        <v>153</v>
      </c>
      <c r="P1760" s="28">
        <v>107</v>
      </c>
      <c r="Q1760" s="28">
        <v>0</v>
      </c>
      <c r="R1760" s="28">
        <v>0</v>
      </c>
      <c r="S1760" s="28">
        <v>153</v>
      </c>
      <c r="T1760" s="28">
        <v>107</v>
      </c>
    </row>
    <row r="1761" spans="1:20" x14ac:dyDescent="0.45">
      <c r="A1761" s="63" t="s">
        <v>7411</v>
      </c>
      <c r="B1761" s="63" t="s">
        <v>8096</v>
      </c>
      <c r="C1761" s="63">
        <v>0</v>
      </c>
      <c r="D1761" s="28">
        <v>17956</v>
      </c>
      <c r="E1761" s="28">
        <v>16040</v>
      </c>
      <c r="F1761" s="28">
        <v>15536</v>
      </c>
      <c r="G1761" s="28">
        <v>173</v>
      </c>
      <c r="H1761" s="28">
        <v>341</v>
      </c>
      <c r="I1761" s="28">
        <v>105</v>
      </c>
      <c r="J1761" s="28">
        <v>142</v>
      </c>
      <c r="K1761" s="28">
        <v>68</v>
      </c>
      <c r="L1761" s="28">
        <v>199</v>
      </c>
      <c r="N1761" s="28">
        <v>15536</v>
      </c>
      <c r="O1761" s="28">
        <v>173</v>
      </c>
      <c r="P1761" s="28">
        <v>341</v>
      </c>
      <c r="Q1761" s="28">
        <v>0</v>
      </c>
      <c r="R1761" s="28">
        <v>0</v>
      </c>
      <c r="S1761" s="28">
        <v>173</v>
      </c>
      <c r="T1761" s="28">
        <v>341</v>
      </c>
    </row>
    <row r="1762" spans="1:20" x14ac:dyDescent="0.45">
      <c r="A1762" s="63" t="s">
        <v>7412</v>
      </c>
      <c r="B1762" s="63" t="s">
        <v>8096</v>
      </c>
      <c r="C1762" s="63">
        <v>0</v>
      </c>
      <c r="D1762" s="28">
        <v>21229</v>
      </c>
      <c r="E1762" s="28">
        <v>18985</v>
      </c>
      <c r="F1762" s="28">
        <v>18093</v>
      </c>
      <c r="G1762" s="28">
        <v>461</v>
      </c>
      <c r="H1762" s="28">
        <v>292</v>
      </c>
      <c r="I1762" s="28">
        <v>320</v>
      </c>
      <c r="J1762" s="28">
        <v>242</v>
      </c>
      <c r="K1762" s="28">
        <v>141</v>
      </c>
      <c r="L1762" s="28">
        <v>50</v>
      </c>
      <c r="N1762" s="28">
        <v>18093</v>
      </c>
      <c r="O1762" s="28">
        <v>461</v>
      </c>
      <c r="P1762" s="28">
        <v>292</v>
      </c>
      <c r="Q1762" s="28">
        <v>0</v>
      </c>
      <c r="R1762" s="28">
        <v>0</v>
      </c>
      <c r="S1762" s="28">
        <v>461</v>
      </c>
      <c r="T1762" s="28">
        <v>292</v>
      </c>
    </row>
    <row r="1763" spans="1:20" x14ac:dyDescent="0.45">
      <c r="A1763" s="63" t="s">
        <v>7413</v>
      </c>
      <c r="B1763" s="63" t="s">
        <v>8096</v>
      </c>
      <c r="C1763" s="63">
        <v>0</v>
      </c>
      <c r="D1763" s="28">
        <v>1180</v>
      </c>
      <c r="E1763" s="28">
        <v>1079</v>
      </c>
      <c r="F1763" s="28">
        <v>972</v>
      </c>
      <c r="G1763" s="28">
        <v>79</v>
      </c>
      <c r="H1763" s="28">
        <v>23</v>
      </c>
      <c r="I1763" s="28">
        <v>23</v>
      </c>
      <c r="J1763" s="28">
        <v>15</v>
      </c>
      <c r="K1763" s="28">
        <v>56</v>
      </c>
      <c r="L1763" s="28">
        <v>8</v>
      </c>
      <c r="N1763" s="28">
        <v>972</v>
      </c>
      <c r="O1763" s="28">
        <v>79</v>
      </c>
      <c r="P1763" s="28">
        <v>23</v>
      </c>
      <c r="Q1763" s="28">
        <v>0</v>
      </c>
      <c r="R1763" s="28">
        <v>0</v>
      </c>
      <c r="S1763" s="28">
        <v>79</v>
      </c>
      <c r="T1763" s="28">
        <v>23</v>
      </c>
    </row>
    <row r="1764" spans="1:20" x14ac:dyDescent="0.45">
      <c r="A1764" s="63" t="s">
        <v>7414</v>
      </c>
      <c r="B1764" s="63" t="s">
        <v>8096</v>
      </c>
      <c r="C1764" s="63">
        <v>0</v>
      </c>
      <c r="D1764" s="28">
        <v>9150</v>
      </c>
      <c r="E1764" s="28">
        <v>8304</v>
      </c>
      <c r="F1764" s="28">
        <v>7684</v>
      </c>
      <c r="G1764" s="28">
        <v>292</v>
      </c>
      <c r="H1764" s="28">
        <v>221</v>
      </c>
      <c r="I1764" s="28">
        <v>148</v>
      </c>
      <c r="J1764" s="28">
        <v>117</v>
      </c>
      <c r="K1764" s="28">
        <v>144</v>
      </c>
      <c r="L1764" s="28">
        <v>104</v>
      </c>
      <c r="N1764" s="28">
        <v>7684</v>
      </c>
      <c r="O1764" s="28">
        <v>292</v>
      </c>
      <c r="P1764" s="28">
        <v>221</v>
      </c>
      <c r="Q1764" s="28">
        <v>0</v>
      </c>
      <c r="R1764" s="28">
        <v>0</v>
      </c>
      <c r="S1764" s="28">
        <v>292</v>
      </c>
      <c r="T1764" s="28">
        <v>221</v>
      </c>
    </row>
    <row r="1765" spans="1:20" x14ac:dyDescent="0.45">
      <c r="A1765" s="63" t="s">
        <v>7415</v>
      </c>
      <c r="B1765" s="63" t="s">
        <v>547</v>
      </c>
      <c r="C1765" s="63">
        <v>1</v>
      </c>
      <c r="D1765" s="28">
        <v>6314</v>
      </c>
      <c r="E1765" s="28">
        <v>5877</v>
      </c>
      <c r="F1765" s="28">
        <v>5659</v>
      </c>
      <c r="G1765" s="28">
        <v>141</v>
      </c>
      <c r="H1765" s="28">
        <v>83</v>
      </c>
      <c r="I1765" s="28">
        <v>79</v>
      </c>
      <c r="J1765" s="28">
        <v>41</v>
      </c>
      <c r="K1765" s="28">
        <v>62</v>
      </c>
      <c r="L1765" s="28">
        <v>42</v>
      </c>
      <c r="N1765" s="28">
        <v>5659</v>
      </c>
      <c r="O1765" s="28">
        <v>141</v>
      </c>
      <c r="P1765" s="28">
        <v>83</v>
      </c>
      <c r="Q1765" s="28">
        <v>0</v>
      </c>
      <c r="R1765" s="28">
        <v>0</v>
      </c>
      <c r="S1765" s="28">
        <v>141</v>
      </c>
      <c r="T1765" s="28">
        <v>83</v>
      </c>
    </row>
    <row r="1766" spans="1:20" x14ac:dyDescent="0.45">
      <c r="A1766" s="63" t="s">
        <v>7416</v>
      </c>
      <c r="B1766" s="63" t="s">
        <v>8096</v>
      </c>
      <c r="C1766" s="63">
        <v>0</v>
      </c>
      <c r="D1766" s="28">
        <v>7126</v>
      </c>
      <c r="E1766" s="28">
        <v>6451</v>
      </c>
      <c r="F1766" s="28">
        <v>6341</v>
      </c>
      <c r="G1766" s="28">
        <v>65</v>
      </c>
      <c r="H1766" s="28">
        <v>33</v>
      </c>
      <c r="I1766" s="28">
        <v>50</v>
      </c>
      <c r="J1766" s="28">
        <v>25</v>
      </c>
      <c r="K1766" s="28">
        <v>15</v>
      </c>
      <c r="L1766" s="28">
        <v>8</v>
      </c>
      <c r="N1766" s="28">
        <v>6341</v>
      </c>
      <c r="O1766" s="28">
        <v>65</v>
      </c>
      <c r="P1766" s="28">
        <v>33</v>
      </c>
      <c r="Q1766" s="28">
        <v>0</v>
      </c>
      <c r="R1766" s="28">
        <v>0</v>
      </c>
      <c r="S1766" s="28">
        <v>65</v>
      </c>
      <c r="T1766" s="28">
        <v>33</v>
      </c>
    </row>
    <row r="1767" spans="1:20" x14ac:dyDescent="0.45">
      <c r="A1767" s="63" t="s">
        <v>7417</v>
      </c>
      <c r="B1767" s="63" t="s">
        <v>8096</v>
      </c>
      <c r="C1767" s="63">
        <v>0</v>
      </c>
      <c r="D1767" s="28">
        <v>29090</v>
      </c>
      <c r="E1767" s="28">
        <v>26187</v>
      </c>
      <c r="F1767" s="28">
        <v>24429</v>
      </c>
      <c r="G1767" s="28">
        <v>1313</v>
      </c>
      <c r="H1767" s="28">
        <v>1113</v>
      </c>
      <c r="I1767" s="28">
        <v>442</v>
      </c>
      <c r="J1767" s="28">
        <v>402</v>
      </c>
      <c r="K1767" s="28">
        <v>871</v>
      </c>
      <c r="L1767" s="28">
        <v>711</v>
      </c>
      <c r="N1767" s="28">
        <v>24429</v>
      </c>
      <c r="O1767" s="28">
        <v>1313</v>
      </c>
      <c r="P1767" s="28">
        <v>1113</v>
      </c>
      <c r="Q1767" s="28">
        <v>0</v>
      </c>
      <c r="R1767" s="28">
        <v>0</v>
      </c>
      <c r="S1767" s="28">
        <v>1313</v>
      </c>
      <c r="T1767" s="28">
        <v>1113</v>
      </c>
    </row>
    <row r="1768" spans="1:20" x14ac:dyDescent="0.45">
      <c r="A1768" s="63" t="s">
        <v>7418</v>
      </c>
      <c r="B1768" s="63" t="s">
        <v>8096</v>
      </c>
      <c r="C1768" s="63">
        <v>0</v>
      </c>
      <c r="D1768" s="28">
        <v>24660</v>
      </c>
      <c r="E1768" s="28">
        <v>21762</v>
      </c>
      <c r="F1768" s="28">
        <v>20982</v>
      </c>
      <c r="G1768" s="28">
        <v>320</v>
      </c>
      <c r="H1768" s="28">
        <v>632</v>
      </c>
      <c r="I1768" s="28">
        <v>153</v>
      </c>
      <c r="J1768" s="28">
        <v>450</v>
      </c>
      <c r="K1768" s="28">
        <v>167</v>
      </c>
      <c r="L1768" s="28">
        <v>182</v>
      </c>
      <c r="N1768" s="28">
        <v>20982</v>
      </c>
      <c r="O1768" s="28">
        <v>320</v>
      </c>
      <c r="P1768" s="28">
        <v>632</v>
      </c>
      <c r="Q1768" s="28">
        <v>0</v>
      </c>
      <c r="R1768" s="28">
        <v>0</v>
      </c>
      <c r="S1768" s="28">
        <v>320</v>
      </c>
      <c r="T1768" s="28">
        <v>632</v>
      </c>
    </row>
    <row r="1769" spans="1:20" x14ac:dyDescent="0.45">
      <c r="A1769" s="63" t="s">
        <v>7419</v>
      </c>
      <c r="B1769" s="63" t="s">
        <v>8096</v>
      </c>
      <c r="C1769" s="63">
        <v>0</v>
      </c>
      <c r="D1769" s="28">
        <v>1513</v>
      </c>
      <c r="E1769" s="28">
        <v>1400</v>
      </c>
      <c r="F1769" s="28">
        <v>1252</v>
      </c>
      <c r="G1769" s="28">
        <v>83</v>
      </c>
      <c r="H1769" s="28">
        <v>34</v>
      </c>
      <c r="I1769" s="28">
        <v>50</v>
      </c>
      <c r="J1769" s="28">
        <v>30</v>
      </c>
      <c r="K1769" s="28">
        <v>33</v>
      </c>
      <c r="L1769" s="28">
        <v>4</v>
      </c>
      <c r="N1769" s="28">
        <v>1252</v>
      </c>
      <c r="O1769" s="28">
        <v>83</v>
      </c>
      <c r="P1769" s="28">
        <v>34</v>
      </c>
      <c r="Q1769" s="28">
        <v>0</v>
      </c>
      <c r="R1769" s="28">
        <v>0</v>
      </c>
      <c r="S1769" s="28">
        <v>83</v>
      </c>
      <c r="T1769" s="28">
        <v>34</v>
      </c>
    </row>
    <row r="1770" spans="1:20" x14ac:dyDescent="0.45">
      <c r="A1770" s="63" t="s">
        <v>7420</v>
      </c>
      <c r="B1770" s="63" t="s">
        <v>8096</v>
      </c>
      <c r="C1770" s="63">
        <v>0</v>
      </c>
      <c r="D1770" s="28">
        <v>81455</v>
      </c>
      <c r="E1770" s="28">
        <v>73203</v>
      </c>
      <c r="F1770" s="28">
        <v>69901</v>
      </c>
      <c r="G1770" s="28">
        <v>2283</v>
      </c>
      <c r="H1770" s="28">
        <v>2681</v>
      </c>
      <c r="I1770" s="28">
        <v>1048</v>
      </c>
      <c r="J1770" s="28">
        <v>1396</v>
      </c>
      <c r="K1770" s="28">
        <v>1235</v>
      </c>
      <c r="L1770" s="28">
        <v>1285</v>
      </c>
      <c r="N1770" s="28">
        <v>69901</v>
      </c>
      <c r="O1770" s="28">
        <v>2283</v>
      </c>
      <c r="P1770" s="28">
        <v>2681</v>
      </c>
      <c r="Q1770" s="28">
        <v>0</v>
      </c>
      <c r="R1770" s="28">
        <v>0</v>
      </c>
      <c r="S1770" s="28">
        <v>2283</v>
      </c>
      <c r="T1770" s="28">
        <v>2681</v>
      </c>
    </row>
    <row r="1771" spans="1:20" x14ac:dyDescent="0.45">
      <c r="A1771" s="63" t="s">
        <v>7421</v>
      </c>
      <c r="B1771" s="63" t="s">
        <v>8096</v>
      </c>
      <c r="C1771" s="63">
        <v>0</v>
      </c>
      <c r="D1771" s="28">
        <v>1177</v>
      </c>
      <c r="E1771" s="28">
        <v>1066</v>
      </c>
      <c r="F1771" s="28">
        <v>1020</v>
      </c>
      <c r="G1771" s="28">
        <v>25</v>
      </c>
      <c r="H1771" s="28">
        <v>19</v>
      </c>
      <c r="I1771" s="28">
        <v>16</v>
      </c>
      <c r="J1771" s="28">
        <v>6</v>
      </c>
      <c r="K1771" s="28">
        <v>9</v>
      </c>
      <c r="L1771" s="28">
        <v>13</v>
      </c>
      <c r="N1771" s="28">
        <v>1020</v>
      </c>
      <c r="O1771" s="28">
        <v>25</v>
      </c>
      <c r="P1771" s="28">
        <v>19</v>
      </c>
      <c r="Q1771" s="28">
        <v>0</v>
      </c>
      <c r="R1771" s="28">
        <v>0</v>
      </c>
      <c r="S1771" s="28">
        <v>25</v>
      </c>
      <c r="T1771" s="28">
        <v>19</v>
      </c>
    </row>
    <row r="1772" spans="1:20" x14ac:dyDescent="0.45">
      <c r="A1772" s="63" t="s">
        <v>7422</v>
      </c>
      <c r="B1772" s="63" t="s">
        <v>8096</v>
      </c>
      <c r="C1772" s="63">
        <v>0</v>
      </c>
      <c r="D1772" s="28">
        <v>39959</v>
      </c>
      <c r="E1772" s="28">
        <v>35269</v>
      </c>
      <c r="F1772" s="28">
        <v>33884</v>
      </c>
      <c r="G1772" s="28">
        <v>1005</v>
      </c>
      <c r="H1772" s="28">
        <v>530</v>
      </c>
      <c r="I1772" s="28">
        <v>400</v>
      </c>
      <c r="J1772" s="28">
        <v>318</v>
      </c>
      <c r="K1772" s="28">
        <v>605</v>
      </c>
      <c r="L1772" s="28">
        <v>212</v>
      </c>
      <c r="N1772" s="28">
        <v>33884</v>
      </c>
      <c r="O1772" s="28">
        <v>1005</v>
      </c>
      <c r="P1772" s="28">
        <v>530</v>
      </c>
      <c r="Q1772" s="28">
        <v>0</v>
      </c>
      <c r="R1772" s="28">
        <v>0</v>
      </c>
      <c r="S1772" s="28">
        <v>1005</v>
      </c>
      <c r="T1772" s="28">
        <v>530</v>
      </c>
    </row>
    <row r="1773" spans="1:20" x14ac:dyDescent="0.45">
      <c r="A1773" s="63" t="s">
        <v>7423</v>
      </c>
      <c r="B1773" s="63" t="s">
        <v>8096</v>
      </c>
      <c r="C1773" s="63">
        <v>0</v>
      </c>
      <c r="D1773" s="28">
        <v>3357</v>
      </c>
      <c r="E1773" s="28">
        <v>3103</v>
      </c>
      <c r="F1773" s="28">
        <v>2910</v>
      </c>
      <c r="G1773" s="28">
        <v>123</v>
      </c>
      <c r="H1773" s="28">
        <v>123</v>
      </c>
      <c r="I1773" s="28">
        <v>63</v>
      </c>
      <c r="J1773" s="28">
        <v>81</v>
      </c>
      <c r="K1773" s="28">
        <v>60</v>
      </c>
      <c r="L1773" s="28">
        <v>42</v>
      </c>
      <c r="N1773" s="28">
        <v>2910</v>
      </c>
      <c r="O1773" s="28">
        <v>123</v>
      </c>
      <c r="P1773" s="28">
        <v>123</v>
      </c>
      <c r="Q1773" s="28">
        <v>0</v>
      </c>
      <c r="R1773" s="28">
        <v>0</v>
      </c>
      <c r="S1773" s="28">
        <v>123</v>
      </c>
      <c r="T1773" s="28">
        <v>123</v>
      </c>
    </row>
    <row r="1774" spans="1:20" x14ac:dyDescent="0.45">
      <c r="A1774" s="63" t="s">
        <v>7424</v>
      </c>
      <c r="B1774" s="63" t="s">
        <v>8096</v>
      </c>
      <c r="C1774" s="63">
        <v>0</v>
      </c>
      <c r="D1774" s="28">
        <v>3301</v>
      </c>
      <c r="E1774" s="28">
        <v>2979</v>
      </c>
      <c r="F1774" s="28">
        <v>2806</v>
      </c>
      <c r="G1774" s="28">
        <v>81</v>
      </c>
      <c r="H1774" s="28">
        <v>66</v>
      </c>
      <c r="I1774" s="28">
        <v>49</v>
      </c>
      <c r="J1774" s="28">
        <v>40</v>
      </c>
      <c r="K1774" s="28">
        <v>32</v>
      </c>
      <c r="L1774" s="28">
        <v>26</v>
      </c>
      <c r="N1774" s="28">
        <v>2806</v>
      </c>
      <c r="O1774" s="28">
        <v>81</v>
      </c>
      <c r="P1774" s="28">
        <v>66</v>
      </c>
      <c r="Q1774" s="28">
        <v>0</v>
      </c>
      <c r="R1774" s="28">
        <v>0</v>
      </c>
      <c r="S1774" s="28">
        <v>81</v>
      </c>
      <c r="T1774" s="28">
        <v>66</v>
      </c>
    </row>
    <row r="1775" spans="1:20" x14ac:dyDescent="0.45">
      <c r="A1775" s="63" t="s">
        <v>7425</v>
      </c>
      <c r="B1775" s="63" t="s">
        <v>8096</v>
      </c>
      <c r="C1775" s="63">
        <v>0</v>
      </c>
      <c r="D1775" s="28">
        <v>12740</v>
      </c>
      <c r="E1775" s="28">
        <v>11430</v>
      </c>
      <c r="F1775" s="28">
        <v>10997</v>
      </c>
      <c r="G1775" s="28">
        <v>290</v>
      </c>
      <c r="H1775" s="28">
        <v>139</v>
      </c>
      <c r="I1775" s="28">
        <v>224</v>
      </c>
      <c r="J1775" s="28">
        <v>128</v>
      </c>
      <c r="K1775" s="28">
        <v>66</v>
      </c>
      <c r="L1775" s="28">
        <v>11</v>
      </c>
      <c r="N1775" s="28">
        <v>10997</v>
      </c>
      <c r="O1775" s="28">
        <v>290</v>
      </c>
      <c r="P1775" s="28">
        <v>139</v>
      </c>
      <c r="Q1775" s="28">
        <v>0</v>
      </c>
      <c r="R1775" s="28">
        <v>0</v>
      </c>
      <c r="S1775" s="28">
        <v>290</v>
      </c>
      <c r="T1775" s="28">
        <v>139</v>
      </c>
    </row>
    <row r="1776" spans="1:20" x14ac:dyDescent="0.45">
      <c r="A1776" s="63" t="s">
        <v>7426</v>
      </c>
      <c r="B1776" s="63" t="s">
        <v>8096</v>
      </c>
      <c r="C1776" s="63">
        <v>0</v>
      </c>
      <c r="D1776" s="28">
        <v>6336</v>
      </c>
      <c r="E1776" s="28">
        <v>5710</v>
      </c>
      <c r="F1776" s="28">
        <v>5402</v>
      </c>
      <c r="G1776" s="28">
        <v>239</v>
      </c>
      <c r="H1776" s="28">
        <v>361</v>
      </c>
      <c r="I1776" s="28">
        <v>148</v>
      </c>
      <c r="J1776" s="28">
        <v>283</v>
      </c>
      <c r="K1776" s="28">
        <v>91</v>
      </c>
      <c r="L1776" s="28">
        <v>78</v>
      </c>
      <c r="N1776" s="28">
        <v>5402</v>
      </c>
      <c r="O1776" s="28">
        <v>239</v>
      </c>
      <c r="P1776" s="28">
        <v>361</v>
      </c>
      <c r="Q1776" s="28">
        <v>0</v>
      </c>
      <c r="R1776" s="28">
        <v>0</v>
      </c>
      <c r="S1776" s="28">
        <v>239</v>
      </c>
      <c r="T1776" s="28">
        <v>361</v>
      </c>
    </row>
    <row r="1777" spans="1:20" x14ac:dyDescent="0.45">
      <c r="A1777" s="63" t="s">
        <v>7427</v>
      </c>
      <c r="B1777" s="63" t="s">
        <v>8096</v>
      </c>
      <c r="C1777" s="63">
        <v>0</v>
      </c>
      <c r="D1777" s="28">
        <v>7943</v>
      </c>
      <c r="E1777" s="28">
        <v>7124</v>
      </c>
      <c r="F1777" s="28">
        <v>6854</v>
      </c>
      <c r="G1777" s="28">
        <v>202</v>
      </c>
      <c r="H1777" s="28">
        <v>168</v>
      </c>
      <c r="I1777" s="28">
        <v>161</v>
      </c>
      <c r="J1777" s="28">
        <v>132</v>
      </c>
      <c r="K1777" s="28">
        <v>41</v>
      </c>
      <c r="L1777" s="28">
        <v>36</v>
      </c>
      <c r="N1777" s="28">
        <v>6854</v>
      </c>
      <c r="O1777" s="28">
        <v>202</v>
      </c>
      <c r="P1777" s="28">
        <v>168</v>
      </c>
      <c r="Q1777" s="28">
        <v>0</v>
      </c>
      <c r="R1777" s="28">
        <v>0</v>
      </c>
      <c r="S1777" s="28">
        <v>202</v>
      </c>
      <c r="T1777" s="28">
        <v>168</v>
      </c>
    </row>
    <row r="1778" spans="1:20" x14ac:dyDescent="0.45">
      <c r="A1778" s="63" t="s">
        <v>7428</v>
      </c>
      <c r="B1778" s="63" t="s">
        <v>8096</v>
      </c>
      <c r="C1778" s="63">
        <v>0</v>
      </c>
      <c r="D1778" s="28">
        <v>25057</v>
      </c>
      <c r="E1778" s="28">
        <v>21969</v>
      </c>
      <c r="F1778" s="28">
        <v>21197</v>
      </c>
      <c r="G1778" s="28">
        <v>421</v>
      </c>
      <c r="H1778" s="28">
        <v>219</v>
      </c>
      <c r="I1778" s="28">
        <v>225</v>
      </c>
      <c r="J1778" s="28">
        <v>142</v>
      </c>
      <c r="K1778" s="28">
        <v>196</v>
      </c>
      <c r="L1778" s="28">
        <v>77</v>
      </c>
      <c r="N1778" s="28">
        <v>21197</v>
      </c>
      <c r="O1778" s="28">
        <v>421</v>
      </c>
      <c r="P1778" s="28">
        <v>219</v>
      </c>
      <c r="Q1778" s="28">
        <v>0</v>
      </c>
      <c r="R1778" s="28">
        <v>0</v>
      </c>
      <c r="S1778" s="28">
        <v>421</v>
      </c>
      <c r="T1778" s="28">
        <v>219</v>
      </c>
    </row>
    <row r="1779" spans="1:20" x14ac:dyDescent="0.45">
      <c r="A1779" s="63" t="s">
        <v>7429</v>
      </c>
      <c r="B1779" s="63" t="s">
        <v>8096</v>
      </c>
      <c r="C1779" s="63">
        <v>0</v>
      </c>
      <c r="D1779" s="28">
        <v>4396</v>
      </c>
      <c r="E1779" s="28">
        <v>3925</v>
      </c>
      <c r="F1779" s="28">
        <v>3664</v>
      </c>
      <c r="G1779" s="28">
        <v>155</v>
      </c>
      <c r="H1779" s="28">
        <v>51</v>
      </c>
      <c r="I1779" s="28">
        <v>99</v>
      </c>
      <c r="J1779" s="28">
        <v>51</v>
      </c>
      <c r="K1779" s="28">
        <v>56</v>
      </c>
      <c r="N1779" s="28">
        <v>3664</v>
      </c>
      <c r="O1779" s="28">
        <v>155</v>
      </c>
      <c r="P1779" s="28">
        <v>51</v>
      </c>
      <c r="Q1779" s="28">
        <v>0</v>
      </c>
      <c r="R1779" s="28">
        <v>0</v>
      </c>
      <c r="S1779" s="28">
        <v>155</v>
      </c>
      <c r="T1779" s="28">
        <v>51</v>
      </c>
    </row>
    <row r="1780" spans="1:20" x14ac:dyDescent="0.45">
      <c r="A1780" s="63" t="s">
        <v>7430</v>
      </c>
      <c r="B1780" s="63" t="s">
        <v>8096</v>
      </c>
      <c r="C1780" s="63">
        <v>0</v>
      </c>
      <c r="D1780" s="28">
        <v>55299</v>
      </c>
      <c r="E1780" s="28">
        <v>49903</v>
      </c>
      <c r="F1780" s="28">
        <v>47828</v>
      </c>
      <c r="G1780" s="28">
        <v>1180</v>
      </c>
      <c r="H1780" s="28">
        <v>1602</v>
      </c>
      <c r="I1780" s="28">
        <v>655</v>
      </c>
      <c r="J1780" s="28">
        <v>1010</v>
      </c>
      <c r="K1780" s="28">
        <v>525</v>
      </c>
      <c r="L1780" s="28">
        <v>592</v>
      </c>
      <c r="N1780" s="28">
        <v>47828</v>
      </c>
      <c r="O1780" s="28">
        <v>1180</v>
      </c>
      <c r="P1780" s="28">
        <v>1602</v>
      </c>
      <c r="Q1780" s="28">
        <v>0</v>
      </c>
      <c r="R1780" s="28">
        <v>0</v>
      </c>
      <c r="S1780" s="28">
        <v>1180</v>
      </c>
      <c r="T1780" s="28">
        <v>1602</v>
      </c>
    </row>
    <row r="1781" spans="1:20" x14ac:dyDescent="0.45">
      <c r="A1781" s="63" t="s">
        <v>7431</v>
      </c>
      <c r="B1781" s="63" t="s">
        <v>8096</v>
      </c>
      <c r="C1781" s="63">
        <v>0</v>
      </c>
      <c r="D1781" s="28">
        <v>82457</v>
      </c>
      <c r="E1781" s="28">
        <v>74361</v>
      </c>
      <c r="F1781" s="28">
        <v>70562</v>
      </c>
      <c r="G1781" s="28">
        <v>2363</v>
      </c>
      <c r="H1781" s="28">
        <v>3884</v>
      </c>
      <c r="I1781" s="28">
        <v>1034</v>
      </c>
      <c r="J1781" s="28">
        <v>1789</v>
      </c>
      <c r="K1781" s="28">
        <v>1329</v>
      </c>
      <c r="L1781" s="28">
        <v>2095</v>
      </c>
      <c r="N1781" s="28">
        <v>70562</v>
      </c>
      <c r="O1781" s="28">
        <v>2363</v>
      </c>
      <c r="P1781" s="28">
        <v>3884</v>
      </c>
      <c r="Q1781" s="28">
        <v>0</v>
      </c>
      <c r="R1781" s="28">
        <v>0</v>
      </c>
      <c r="S1781" s="28">
        <v>2363</v>
      </c>
      <c r="T1781" s="28">
        <v>3884</v>
      </c>
    </row>
    <row r="1782" spans="1:20" x14ac:dyDescent="0.45">
      <c r="A1782" s="63" t="s">
        <v>7432</v>
      </c>
      <c r="B1782" s="63" t="s">
        <v>8096</v>
      </c>
      <c r="C1782" s="63">
        <v>0</v>
      </c>
      <c r="D1782" s="28">
        <v>8495</v>
      </c>
      <c r="E1782" s="28">
        <v>7738</v>
      </c>
      <c r="F1782" s="28">
        <v>7299</v>
      </c>
      <c r="G1782" s="28">
        <v>327</v>
      </c>
      <c r="H1782" s="28">
        <v>311</v>
      </c>
      <c r="I1782" s="28">
        <v>229</v>
      </c>
      <c r="J1782" s="28">
        <v>203</v>
      </c>
      <c r="K1782" s="28">
        <v>98</v>
      </c>
      <c r="L1782" s="28">
        <v>108</v>
      </c>
      <c r="N1782" s="28">
        <v>7299</v>
      </c>
      <c r="O1782" s="28">
        <v>327</v>
      </c>
      <c r="P1782" s="28">
        <v>311</v>
      </c>
      <c r="Q1782" s="28">
        <v>0</v>
      </c>
      <c r="R1782" s="28">
        <v>0</v>
      </c>
      <c r="S1782" s="28">
        <v>327</v>
      </c>
      <c r="T1782" s="28">
        <v>311</v>
      </c>
    </row>
    <row r="1783" spans="1:20" x14ac:dyDescent="0.45">
      <c r="A1783" s="63" t="s">
        <v>7433</v>
      </c>
      <c r="B1783" s="63" t="s">
        <v>8096</v>
      </c>
      <c r="C1783" s="63">
        <v>0</v>
      </c>
      <c r="D1783" s="28">
        <v>5469</v>
      </c>
      <c r="E1783" s="28">
        <v>5020</v>
      </c>
      <c r="F1783" s="28">
        <v>4751</v>
      </c>
      <c r="G1783" s="28">
        <v>206</v>
      </c>
      <c r="H1783" s="28">
        <v>85</v>
      </c>
      <c r="I1783" s="28">
        <v>117</v>
      </c>
      <c r="J1783" s="28">
        <v>43</v>
      </c>
      <c r="K1783" s="28">
        <v>89</v>
      </c>
      <c r="L1783" s="28">
        <v>42</v>
      </c>
      <c r="N1783" s="28">
        <v>4751</v>
      </c>
      <c r="O1783" s="28">
        <v>206</v>
      </c>
      <c r="P1783" s="28">
        <v>85</v>
      </c>
      <c r="Q1783" s="28">
        <v>0</v>
      </c>
      <c r="R1783" s="28">
        <v>0</v>
      </c>
      <c r="S1783" s="28">
        <v>206</v>
      </c>
      <c r="T1783" s="28">
        <v>85</v>
      </c>
    </row>
    <row r="1784" spans="1:20" x14ac:dyDescent="0.45">
      <c r="A1784" s="63" t="s">
        <v>7434</v>
      </c>
      <c r="B1784" s="63" t="s">
        <v>8096</v>
      </c>
      <c r="C1784" s="63">
        <v>0</v>
      </c>
      <c r="D1784" s="28">
        <v>16173</v>
      </c>
      <c r="E1784" s="28">
        <v>14701</v>
      </c>
      <c r="F1784" s="28">
        <v>13630</v>
      </c>
      <c r="G1784" s="28">
        <v>828</v>
      </c>
      <c r="H1784" s="28">
        <v>1117</v>
      </c>
      <c r="I1784" s="28">
        <v>539</v>
      </c>
      <c r="J1784" s="28">
        <v>714</v>
      </c>
      <c r="K1784" s="28">
        <v>289</v>
      </c>
      <c r="L1784" s="28">
        <v>403</v>
      </c>
      <c r="N1784" s="28">
        <v>13630</v>
      </c>
      <c r="O1784" s="28">
        <v>828</v>
      </c>
      <c r="P1784" s="28">
        <v>1117</v>
      </c>
      <c r="Q1784" s="28">
        <v>0</v>
      </c>
      <c r="R1784" s="28">
        <v>0</v>
      </c>
      <c r="S1784" s="28">
        <v>828</v>
      </c>
      <c r="T1784" s="28">
        <v>1117</v>
      </c>
    </row>
    <row r="1785" spans="1:20" x14ac:dyDescent="0.45">
      <c r="A1785" s="63" t="s">
        <v>7435</v>
      </c>
      <c r="B1785" s="63" t="s">
        <v>8096</v>
      </c>
      <c r="C1785" s="63">
        <v>0</v>
      </c>
      <c r="D1785" s="28">
        <v>19050</v>
      </c>
      <c r="E1785" s="28">
        <v>17146</v>
      </c>
      <c r="F1785" s="28">
        <v>16702</v>
      </c>
      <c r="G1785" s="28">
        <v>262</v>
      </c>
      <c r="H1785" s="28">
        <v>435</v>
      </c>
      <c r="I1785" s="28">
        <v>130</v>
      </c>
      <c r="J1785" s="28">
        <v>194</v>
      </c>
      <c r="K1785" s="28">
        <v>132</v>
      </c>
      <c r="L1785" s="28">
        <v>241</v>
      </c>
      <c r="N1785" s="28">
        <v>16702</v>
      </c>
      <c r="O1785" s="28">
        <v>262</v>
      </c>
      <c r="P1785" s="28">
        <v>435</v>
      </c>
      <c r="Q1785" s="28">
        <v>0</v>
      </c>
      <c r="R1785" s="28">
        <v>0</v>
      </c>
      <c r="S1785" s="28">
        <v>262</v>
      </c>
      <c r="T1785" s="28">
        <v>435</v>
      </c>
    </row>
    <row r="1786" spans="1:20" x14ac:dyDescent="0.45">
      <c r="A1786" s="63" t="s">
        <v>625</v>
      </c>
      <c r="B1786" s="63" t="s">
        <v>8096</v>
      </c>
      <c r="C1786" s="63">
        <v>0</v>
      </c>
      <c r="D1786" s="28">
        <v>13320</v>
      </c>
      <c r="E1786" s="28">
        <v>11939</v>
      </c>
      <c r="F1786" s="28">
        <v>11501</v>
      </c>
      <c r="G1786" s="28">
        <v>292</v>
      </c>
      <c r="H1786" s="28">
        <v>393</v>
      </c>
      <c r="I1786" s="28">
        <v>149</v>
      </c>
      <c r="J1786" s="28">
        <v>144</v>
      </c>
      <c r="K1786" s="28">
        <v>143</v>
      </c>
      <c r="L1786" s="28">
        <v>249</v>
      </c>
      <c r="N1786" s="28">
        <v>11501</v>
      </c>
      <c r="O1786" s="28">
        <v>292</v>
      </c>
      <c r="P1786" s="28">
        <v>393</v>
      </c>
      <c r="Q1786" s="28">
        <v>0</v>
      </c>
      <c r="R1786" s="28">
        <v>0</v>
      </c>
      <c r="S1786" s="28">
        <v>292</v>
      </c>
      <c r="T1786" s="28">
        <v>393</v>
      </c>
    </row>
    <row r="1787" spans="1:20" x14ac:dyDescent="0.45">
      <c r="A1787" s="63" t="s">
        <v>7436</v>
      </c>
      <c r="B1787" s="63" t="s">
        <v>8096</v>
      </c>
      <c r="C1787" s="63">
        <v>0</v>
      </c>
      <c r="D1787" s="28">
        <v>16817</v>
      </c>
      <c r="E1787" s="28">
        <v>15136</v>
      </c>
      <c r="F1787" s="28">
        <v>14461</v>
      </c>
      <c r="G1787" s="28">
        <v>514</v>
      </c>
      <c r="H1787" s="28">
        <v>251</v>
      </c>
      <c r="I1787" s="28">
        <v>357</v>
      </c>
      <c r="J1787" s="28">
        <v>171</v>
      </c>
      <c r="K1787" s="28">
        <v>157</v>
      </c>
      <c r="L1787" s="28">
        <v>80</v>
      </c>
      <c r="N1787" s="28">
        <v>14461</v>
      </c>
      <c r="O1787" s="28">
        <v>514</v>
      </c>
      <c r="P1787" s="28">
        <v>251</v>
      </c>
      <c r="Q1787" s="28">
        <v>0</v>
      </c>
      <c r="R1787" s="28">
        <v>0</v>
      </c>
      <c r="S1787" s="28">
        <v>514</v>
      </c>
      <c r="T1787" s="28">
        <v>251</v>
      </c>
    </row>
    <row r="1788" spans="1:20" x14ac:dyDescent="0.45">
      <c r="A1788" s="63" t="s">
        <v>628</v>
      </c>
      <c r="B1788" s="63" t="s">
        <v>8096</v>
      </c>
      <c r="C1788" s="63">
        <v>0</v>
      </c>
      <c r="D1788" s="28">
        <v>4902</v>
      </c>
      <c r="E1788" s="28">
        <v>4540</v>
      </c>
      <c r="F1788" s="28">
        <v>4374</v>
      </c>
      <c r="G1788" s="28">
        <v>102</v>
      </c>
      <c r="H1788" s="28">
        <v>57</v>
      </c>
      <c r="I1788" s="28">
        <v>88</v>
      </c>
      <c r="J1788" s="28">
        <v>51</v>
      </c>
      <c r="K1788" s="28">
        <v>14</v>
      </c>
      <c r="L1788" s="28">
        <v>6</v>
      </c>
      <c r="N1788" s="28">
        <v>4374</v>
      </c>
      <c r="O1788" s="28">
        <v>102</v>
      </c>
      <c r="P1788" s="28">
        <v>57</v>
      </c>
      <c r="Q1788" s="28">
        <v>0</v>
      </c>
      <c r="R1788" s="28">
        <v>0</v>
      </c>
      <c r="S1788" s="28">
        <v>102</v>
      </c>
      <c r="T1788" s="28">
        <v>57</v>
      </c>
    </row>
    <row r="1789" spans="1:20" x14ac:dyDescent="0.45">
      <c r="A1789" s="63" t="s">
        <v>7437</v>
      </c>
      <c r="B1789" s="63" t="s">
        <v>8096</v>
      </c>
      <c r="C1789" s="63">
        <v>0</v>
      </c>
      <c r="D1789" s="28">
        <v>2442</v>
      </c>
      <c r="E1789" s="28">
        <v>2211</v>
      </c>
      <c r="F1789" s="28">
        <v>2073</v>
      </c>
      <c r="G1789" s="28">
        <v>64</v>
      </c>
      <c r="H1789" s="28">
        <v>161</v>
      </c>
      <c r="I1789" s="28">
        <v>50</v>
      </c>
      <c r="J1789" s="28">
        <v>105</v>
      </c>
      <c r="K1789" s="28">
        <v>14</v>
      </c>
      <c r="L1789" s="28">
        <v>56</v>
      </c>
      <c r="N1789" s="28">
        <v>2073</v>
      </c>
      <c r="O1789" s="28">
        <v>64</v>
      </c>
      <c r="P1789" s="28">
        <v>161</v>
      </c>
      <c r="Q1789" s="28">
        <v>0</v>
      </c>
      <c r="R1789" s="28">
        <v>0</v>
      </c>
      <c r="S1789" s="28">
        <v>64</v>
      </c>
      <c r="T1789" s="28">
        <v>161</v>
      </c>
    </row>
    <row r="1790" spans="1:20" x14ac:dyDescent="0.45">
      <c r="A1790" s="63" t="s">
        <v>7438</v>
      </c>
      <c r="B1790" s="63" t="s">
        <v>8096</v>
      </c>
      <c r="C1790" s="63">
        <v>0</v>
      </c>
      <c r="D1790" s="28">
        <v>18278</v>
      </c>
      <c r="E1790" s="28">
        <v>16351</v>
      </c>
      <c r="F1790" s="28">
        <v>16068</v>
      </c>
      <c r="G1790" s="28">
        <v>135</v>
      </c>
      <c r="H1790" s="28">
        <v>373</v>
      </c>
      <c r="I1790" s="28">
        <v>91</v>
      </c>
      <c r="J1790" s="28">
        <v>297</v>
      </c>
      <c r="K1790" s="28">
        <v>44</v>
      </c>
      <c r="L1790" s="28">
        <v>76</v>
      </c>
      <c r="N1790" s="28">
        <v>16068</v>
      </c>
      <c r="O1790" s="28">
        <v>135</v>
      </c>
      <c r="P1790" s="28">
        <v>373</v>
      </c>
      <c r="Q1790" s="28">
        <v>0</v>
      </c>
      <c r="R1790" s="28">
        <v>0</v>
      </c>
      <c r="S1790" s="28">
        <v>135</v>
      </c>
      <c r="T1790" s="28">
        <v>373</v>
      </c>
    </row>
    <row r="1791" spans="1:20" x14ac:dyDescent="0.45">
      <c r="A1791" s="63" t="s">
        <v>630</v>
      </c>
      <c r="B1791" s="63" t="s">
        <v>8096</v>
      </c>
      <c r="C1791" s="63">
        <v>0</v>
      </c>
      <c r="D1791" s="28">
        <v>61259</v>
      </c>
      <c r="E1791" s="28">
        <v>54778</v>
      </c>
      <c r="F1791" s="28">
        <v>52785</v>
      </c>
      <c r="G1791" s="28">
        <v>884</v>
      </c>
      <c r="H1791" s="28">
        <v>1222</v>
      </c>
      <c r="I1791" s="28">
        <v>282</v>
      </c>
      <c r="J1791" s="28">
        <v>889</v>
      </c>
      <c r="K1791" s="28">
        <v>602</v>
      </c>
      <c r="L1791" s="28">
        <v>333</v>
      </c>
      <c r="N1791" s="28">
        <v>52785</v>
      </c>
      <c r="O1791" s="28">
        <v>884</v>
      </c>
      <c r="P1791" s="28">
        <v>1222</v>
      </c>
      <c r="Q1791" s="28">
        <v>0</v>
      </c>
      <c r="R1791" s="28">
        <v>0</v>
      </c>
      <c r="S1791" s="28">
        <v>884</v>
      </c>
      <c r="T1791" s="28">
        <v>1222</v>
      </c>
    </row>
    <row r="1792" spans="1:20" x14ac:dyDescent="0.45">
      <c r="A1792" s="63" t="s">
        <v>7439</v>
      </c>
      <c r="B1792" s="63" t="s">
        <v>8096</v>
      </c>
      <c r="C1792" s="63">
        <v>0</v>
      </c>
      <c r="D1792" s="28">
        <v>25623</v>
      </c>
      <c r="E1792" s="28">
        <v>22685</v>
      </c>
      <c r="F1792" s="28">
        <v>21976</v>
      </c>
      <c r="G1792" s="28">
        <v>296</v>
      </c>
      <c r="H1792" s="28">
        <v>1062</v>
      </c>
      <c r="I1792" s="28">
        <v>214</v>
      </c>
      <c r="J1792" s="28">
        <v>881</v>
      </c>
      <c r="K1792" s="28">
        <v>82</v>
      </c>
      <c r="L1792" s="28">
        <v>181</v>
      </c>
      <c r="N1792" s="28">
        <v>21976</v>
      </c>
      <c r="O1792" s="28">
        <v>296</v>
      </c>
      <c r="P1792" s="28">
        <v>1062</v>
      </c>
      <c r="Q1792" s="28">
        <v>0</v>
      </c>
      <c r="R1792" s="28">
        <v>0</v>
      </c>
      <c r="S1792" s="28">
        <v>296</v>
      </c>
      <c r="T1792" s="28">
        <v>1062</v>
      </c>
    </row>
    <row r="1793" spans="1:20" x14ac:dyDescent="0.45">
      <c r="A1793" s="63" t="s">
        <v>7440</v>
      </c>
      <c r="B1793" s="63" t="s">
        <v>8096</v>
      </c>
      <c r="C1793" s="63">
        <v>0</v>
      </c>
      <c r="D1793" s="28">
        <v>13307</v>
      </c>
      <c r="E1793" s="28">
        <v>12134</v>
      </c>
      <c r="F1793" s="28">
        <v>11500</v>
      </c>
      <c r="G1793" s="28">
        <v>345</v>
      </c>
      <c r="H1793" s="28">
        <v>463</v>
      </c>
      <c r="I1793" s="28">
        <v>74</v>
      </c>
      <c r="J1793" s="28">
        <v>252</v>
      </c>
      <c r="K1793" s="28">
        <v>271</v>
      </c>
      <c r="L1793" s="28">
        <v>211</v>
      </c>
      <c r="N1793" s="28">
        <v>11500</v>
      </c>
      <c r="O1793" s="28">
        <v>345</v>
      </c>
      <c r="P1793" s="28">
        <v>463</v>
      </c>
      <c r="Q1793" s="28">
        <v>0</v>
      </c>
      <c r="R1793" s="28">
        <v>0</v>
      </c>
      <c r="S1793" s="28">
        <v>345</v>
      </c>
      <c r="T1793" s="28">
        <v>463</v>
      </c>
    </row>
    <row r="1794" spans="1:20" x14ac:dyDescent="0.45">
      <c r="A1794" s="63" t="s">
        <v>632</v>
      </c>
      <c r="B1794" s="63" t="s">
        <v>8096</v>
      </c>
      <c r="C1794" s="63">
        <v>0</v>
      </c>
      <c r="D1794" s="28">
        <v>69549</v>
      </c>
      <c r="E1794" s="28">
        <v>62229</v>
      </c>
      <c r="F1794" s="28">
        <v>59640</v>
      </c>
      <c r="G1794" s="28">
        <v>1178</v>
      </c>
      <c r="H1794" s="28">
        <v>1229</v>
      </c>
      <c r="I1794" s="28">
        <v>605</v>
      </c>
      <c r="J1794" s="28">
        <v>1073</v>
      </c>
      <c r="K1794" s="28">
        <v>573</v>
      </c>
      <c r="L1794" s="28">
        <v>156</v>
      </c>
      <c r="N1794" s="28">
        <v>59640</v>
      </c>
      <c r="O1794" s="28">
        <v>1178</v>
      </c>
      <c r="P1794" s="28">
        <v>1229</v>
      </c>
      <c r="Q1794" s="28">
        <v>0</v>
      </c>
      <c r="R1794" s="28">
        <v>0</v>
      </c>
      <c r="S1794" s="28">
        <v>1178</v>
      </c>
      <c r="T1794" s="28">
        <v>1229</v>
      </c>
    </row>
    <row r="1795" spans="1:20" x14ac:dyDescent="0.45">
      <c r="A1795" s="63" t="s">
        <v>7441</v>
      </c>
      <c r="B1795" s="63" t="s">
        <v>8096</v>
      </c>
      <c r="C1795" s="63">
        <v>0</v>
      </c>
      <c r="D1795" s="28">
        <v>62667</v>
      </c>
      <c r="E1795" s="28">
        <v>55791</v>
      </c>
      <c r="F1795" s="28">
        <v>54086</v>
      </c>
      <c r="G1795" s="28">
        <v>1178</v>
      </c>
      <c r="H1795" s="28">
        <v>949</v>
      </c>
      <c r="I1795" s="28">
        <v>809</v>
      </c>
      <c r="J1795" s="28">
        <v>837</v>
      </c>
      <c r="K1795" s="28">
        <v>369</v>
      </c>
      <c r="L1795" s="28">
        <v>112</v>
      </c>
      <c r="N1795" s="28">
        <v>54086</v>
      </c>
      <c r="O1795" s="28">
        <v>1178</v>
      </c>
      <c r="P1795" s="28">
        <v>949</v>
      </c>
      <c r="Q1795" s="28">
        <v>0</v>
      </c>
      <c r="R1795" s="28">
        <v>0</v>
      </c>
      <c r="S1795" s="28">
        <v>1178</v>
      </c>
      <c r="T1795" s="28">
        <v>949</v>
      </c>
    </row>
    <row r="1796" spans="1:20" x14ac:dyDescent="0.45">
      <c r="A1796" s="63" t="s">
        <v>7442</v>
      </c>
      <c r="B1796" s="63" t="s">
        <v>8096</v>
      </c>
      <c r="C1796" s="63">
        <v>0</v>
      </c>
      <c r="D1796" s="28">
        <v>181684</v>
      </c>
      <c r="E1796" s="28">
        <v>166729</v>
      </c>
      <c r="F1796" s="28">
        <v>134584</v>
      </c>
      <c r="G1796" s="28">
        <v>25276</v>
      </c>
      <c r="H1796" s="28">
        <v>4492</v>
      </c>
      <c r="I1796" s="28">
        <v>10214</v>
      </c>
      <c r="J1796" s="28">
        <v>3211</v>
      </c>
      <c r="K1796" s="28">
        <v>15062</v>
      </c>
      <c r="L1796" s="28">
        <v>1281</v>
      </c>
      <c r="N1796" s="28">
        <v>134584</v>
      </c>
      <c r="O1796" s="28">
        <v>25276</v>
      </c>
      <c r="P1796" s="28">
        <v>4492</v>
      </c>
      <c r="Q1796" s="28">
        <v>9563</v>
      </c>
      <c r="R1796" s="28">
        <v>3105</v>
      </c>
      <c r="S1796" s="28">
        <v>15713</v>
      </c>
      <c r="T1796" s="28">
        <v>1387</v>
      </c>
    </row>
    <row r="1797" spans="1:20" x14ac:dyDescent="0.45">
      <c r="A1797" s="63" t="s">
        <v>7443</v>
      </c>
      <c r="B1797" s="63" t="s">
        <v>8096</v>
      </c>
      <c r="C1797" s="63">
        <v>0</v>
      </c>
      <c r="D1797" s="28">
        <v>40572</v>
      </c>
      <c r="E1797" s="28">
        <v>36544</v>
      </c>
      <c r="F1797" s="28">
        <v>34420</v>
      </c>
      <c r="G1797" s="28">
        <v>947</v>
      </c>
      <c r="H1797" s="28">
        <v>927</v>
      </c>
      <c r="I1797" s="28">
        <v>499</v>
      </c>
      <c r="J1797" s="28">
        <v>778</v>
      </c>
      <c r="K1797" s="28">
        <v>448</v>
      </c>
      <c r="L1797" s="28">
        <v>149</v>
      </c>
      <c r="N1797" s="28">
        <v>34420</v>
      </c>
      <c r="O1797" s="28">
        <v>947</v>
      </c>
      <c r="P1797" s="28">
        <v>927</v>
      </c>
      <c r="Q1797" s="28">
        <v>0</v>
      </c>
      <c r="R1797" s="28">
        <v>0</v>
      </c>
      <c r="S1797" s="28">
        <v>947</v>
      </c>
      <c r="T1797" s="28">
        <v>927</v>
      </c>
    </row>
    <row r="1798" spans="1:20" x14ac:dyDescent="0.45">
      <c r="A1798" s="63" t="s">
        <v>7444</v>
      </c>
      <c r="B1798" s="63" t="s">
        <v>8096</v>
      </c>
      <c r="C1798" s="63">
        <v>0</v>
      </c>
      <c r="D1798" s="28">
        <v>38295</v>
      </c>
      <c r="E1798" s="28">
        <v>34002</v>
      </c>
      <c r="F1798" s="28">
        <v>32500</v>
      </c>
      <c r="G1798" s="28">
        <v>836</v>
      </c>
      <c r="H1798" s="28">
        <v>319</v>
      </c>
      <c r="I1798" s="28">
        <v>576</v>
      </c>
      <c r="J1798" s="28">
        <v>273</v>
      </c>
      <c r="K1798" s="28">
        <v>260</v>
      </c>
      <c r="L1798" s="28">
        <v>46</v>
      </c>
      <c r="N1798" s="28">
        <v>32500</v>
      </c>
      <c r="O1798" s="28">
        <v>836</v>
      </c>
      <c r="P1798" s="28">
        <v>319</v>
      </c>
      <c r="Q1798" s="28">
        <v>480</v>
      </c>
      <c r="R1798" s="28">
        <v>199</v>
      </c>
      <c r="S1798" s="28">
        <v>356</v>
      </c>
      <c r="T1798" s="28">
        <v>120</v>
      </c>
    </row>
    <row r="1799" spans="1:20" x14ac:dyDescent="0.45">
      <c r="A1799" s="63" t="s">
        <v>7445</v>
      </c>
      <c r="B1799" s="63" t="s">
        <v>8096</v>
      </c>
      <c r="C1799" s="63">
        <v>0</v>
      </c>
      <c r="D1799" s="28">
        <v>26902</v>
      </c>
      <c r="E1799" s="28">
        <v>24277</v>
      </c>
      <c r="F1799" s="28">
        <v>22319</v>
      </c>
      <c r="G1799" s="28">
        <v>1360</v>
      </c>
      <c r="H1799" s="28">
        <v>432</v>
      </c>
      <c r="I1799" s="28">
        <v>644</v>
      </c>
      <c r="J1799" s="28">
        <v>236</v>
      </c>
      <c r="K1799" s="28">
        <v>716</v>
      </c>
      <c r="L1799" s="28">
        <v>196</v>
      </c>
      <c r="N1799" s="28">
        <v>22319</v>
      </c>
      <c r="O1799" s="28">
        <v>1360</v>
      </c>
      <c r="P1799" s="28">
        <v>432</v>
      </c>
      <c r="Q1799" s="28">
        <v>0</v>
      </c>
      <c r="R1799" s="28">
        <v>0</v>
      </c>
      <c r="S1799" s="28">
        <v>1360</v>
      </c>
      <c r="T1799" s="28">
        <v>432</v>
      </c>
    </row>
    <row r="1800" spans="1:20" x14ac:dyDescent="0.45">
      <c r="A1800" s="63" t="s">
        <v>7446</v>
      </c>
      <c r="B1800" s="63" t="s">
        <v>8096</v>
      </c>
      <c r="C1800" s="63">
        <v>0</v>
      </c>
      <c r="D1800" s="28">
        <v>17947</v>
      </c>
      <c r="E1800" s="28">
        <v>16229</v>
      </c>
      <c r="F1800" s="28">
        <v>15599</v>
      </c>
      <c r="G1800" s="28">
        <v>320</v>
      </c>
      <c r="H1800" s="28">
        <v>567</v>
      </c>
      <c r="I1800" s="28">
        <v>59</v>
      </c>
      <c r="J1800" s="28">
        <v>355</v>
      </c>
      <c r="K1800" s="28">
        <v>261</v>
      </c>
      <c r="L1800" s="28">
        <v>212</v>
      </c>
      <c r="N1800" s="28">
        <v>15599</v>
      </c>
      <c r="O1800" s="28">
        <v>320</v>
      </c>
      <c r="P1800" s="28">
        <v>567</v>
      </c>
      <c r="Q1800" s="28">
        <v>0</v>
      </c>
      <c r="R1800" s="28">
        <v>0</v>
      </c>
      <c r="S1800" s="28">
        <v>320</v>
      </c>
      <c r="T1800" s="28">
        <v>567</v>
      </c>
    </row>
    <row r="1801" spans="1:20" x14ac:dyDescent="0.45">
      <c r="A1801" s="63" t="s">
        <v>634</v>
      </c>
      <c r="B1801" s="63" t="s">
        <v>8096</v>
      </c>
      <c r="C1801" s="63">
        <v>0</v>
      </c>
      <c r="D1801" s="28">
        <v>156275</v>
      </c>
      <c r="E1801" s="28">
        <v>138854</v>
      </c>
      <c r="F1801" s="28">
        <v>108975</v>
      </c>
      <c r="G1801" s="28">
        <v>22641</v>
      </c>
      <c r="H1801" s="28">
        <v>1405</v>
      </c>
      <c r="I1801" s="28">
        <v>12970</v>
      </c>
      <c r="J1801" s="28">
        <v>998</v>
      </c>
      <c r="K1801" s="28">
        <v>9671</v>
      </c>
      <c r="L1801" s="28">
        <v>407</v>
      </c>
      <c r="N1801" s="28">
        <v>108975</v>
      </c>
      <c r="O1801" s="28">
        <v>22641</v>
      </c>
      <c r="P1801" s="28">
        <v>1405</v>
      </c>
      <c r="Q1801" s="28">
        <v>10797</v>
      </c>
      <c r="R1801" s="28">
        <v>654</v>
      </c>
      <c r="S1801" s="28">
        <v>11844</v>
      </c>
      <c r="T1801" s="28">
        <v>751</v>
      </c>
    </row>
    <row r="1802" spans="1:20" x14ac:dyDescent="0.45">
      <c r="A1802" s="63" t="s">
        <v>639</v>
      </c>
      <c r="B1802" s="63" t="s">
        <v>8096</v>
      </c>
      <c r="C1802" s="63">
        <v>0</v>
      </c>
      <c r="D1802" s="28">
        <v>68313</v>
      </c>
      <c r="E1802" s="28">
        <v>61159</v>
      </c>
      <c r="F1802" s="28">
        <v>57512</v>
      </c>
      <c r="G1802" s="28">
        <v>2442</v>
      </c>
      <c r="H1802" s="28">
        <v>1586</v>
      </c>
      <c r="I1802" s="28">
        <v>872</v>
      </c>
      <c r="J1802" s="28">
        <v>1437</v>
      </c>
      <c r="K1802" s="28">
        <v>1570</v>
      </c>
      <c r="L1802" s="28">
        <v>149</v>
      </c>
      <c r="N1802" s="28">
        <v>57512</v>
      </c>
      <c r="O1802" s="28">
        <v>2442</v>
      </c>
      <c r="P1802" s="28">
        <v>1586</v>
      </c>
      <c r="Q1802" s="28">
        <v>0</v>
      </c>
      <c r="R1802" s="28">
        <v>0</v>
      </c>
      <c r="S1802" s="28">
        <v>2442</v>
      </c>
      <c r="T1802" s="28">
        <v>1586</v>
      </c>
    </row>
    <row r="1803" spans="1:20" x14ac:dyDescent="0.45">
      <c r="A1803" s="63" t="s">
        <v>637</v>
      </c>
      <c r="B1803" s="63" t="s">
        <v>8096</v>
      </c>
      <c r="C1803" s="63">
        <v>0</v>
      </c>
      <c r="D1803" s="28">
        <v>20144</v>
      </c>
      <c r="E1803" s="28">
        <v>17938</v>
      </c>
      <c r="F1803" s="28">
        <v>17144</v>
      </c>
      <c r="G1803" s="28">
        <v>428</v>
      </c>
      <c r="H1803" s="28">
        <v>537</v>
      </c>
      <c r="I1803" s="28">
        <v>282</v>
      </c>
      <c r="J1803" s="28">
        <v>397</v>
      </c>
      <c r="K1803" s="28">
        <v>146</v>
      </c>
      <c r="L1803" s="28">
        <v>140</v>
      </c>
      <c r="N1803" s="28">
        <v>17144</v>
      </c>
      <c r="O1803" s="28">
        <v>428</v>
      </c>
      <c r="P1803" s="28">
        <v>537</v>
      </c>
      <c r="Q1803" s="28">
        <v>0</v>
      </c>
      <c r="R1803" s="28">
        <v>0</v>
      </c>
      <c r="S1803" s="28">
        <v>428</v>
      </c>
      <c r="T1803" s="28">
        <v>537</v>
      </c>
    </row>
    <row r="1804" spans="1:20" x14ac:dyDescent="0.45">
      <c r="A1804" s="63" t="s">
        <v>7447</v>
      </c>
      <c r="B1804" s="63" t="s">
        <v>8096</v>
      </c>
      <c r="C1804" s="63">
        <v>0</v>
      </c>
      <c r="D1804" s="28">
        <v>878931</v>
      </c>
      <c r="E1804" s="28">
        <v>806847</v>
      </c>
      <c r="F1804" s="28">
        <v>725122</v>
      </c>
      <c r="G1804" s="28">
        <v>55316</v>
      </c>
      <c r="H1804" s="28">
        <v>51132</v>
      </c>
      <c r="I1804" s="28">
        <v>6158</v>
      </c>
      <c r="J1804" s="28">
        <v>21608</v>
      </c>
      <c r="K1804" s="28">
        <v>49158</v>
      </c>
      <c r="L1804" s="28">
        <v>29524</v>
      </c>
      <c r="N1804" s="28">
        <v>725122</v>
      </c>
      <c r="O1804" s="28">
        <v>55316</v>
      </c>
      <c r="P1804" s="28">
        <v>51132</v>
      </c>
      <c r="Q1804" s="28">
        <v>2843</v>
      </c>
      <c r="R1804" s="28">
        <v>19707</v>
      </c>
      <c r="S1804" s="28">
        <v>52473</v>
      </c>
      <c r="T1804" s="28">
        <v>31425</v>
      </c>
    </row>
    <row r="1805" spans="1:20" x14ac:dyDescent="0.45">
      <c r="A1805" s="63" t="s">
        <v>7448</v>
      </c>
      <c r="B1805" s="63" t="s">
        <v>8096</v>
      </c>
      <c r="C1805" s="63">
        <v>0</v>
      </c>
      <c r="D1805" s="28">
        <v>9480</v>
      </c>
      <c r="E1805" s="28">
        <v>8463</v>
      </c>
      <c r="F1805" s="28">
        <v>7944</v>
      </c>
      <c r="G1805" s="28">
        <v>260</v>
      </c>
      <c r="H1805" s="28">
        <v>210</v>
      </c>
      <c r="I1805" s="28">
        <v>167</v>
      </c>
      <c r="J1805" s="28">
        <v>204</v>
      </c>
      <c r="K1805" s="28">
        <v>93</v>
      </c>
      <c r="L1805" s="28">
        <v>6</v>
      </c>
      <c r="N1805" s="28">
        <v>7944</v>
      </c>
      <c r="O1805" s="28">
        <v>260</v>
      </c>
      <c r="P1805" s="28">
        <v>210</v>
      </c>
      <c r="Q1805" s="28">
        <v>0</v>
      </c>
      <c r="R1805" s="28">
        <v>0</v>
      </c>
      <c r="S1805" s="28">
        <v>260</v>
      </c>
      <c r="T1805" s="28">
        <v>210</v>
      </c>
    </row>
    <row r="1806" spans="1:20" x14ac:dyDescent="0.45">
      <c r="A1806" s="63" t="s">
        <v>642</v>
      </c>
      <c r="B1806" s="63" t="s">
        <v>8096</v>
      </c>
      <c r="C1806" s="63">
        <v>0</v>
      </c>
      <c r="D1806" s="28">
        <v>268408</v>
      </c>
      <c r="E1806" s="28">
        <v>244993</v>
      </c>
      <c r="F1806" s="28">
        <v>223937</v>
      </c>
      <c r="G1806" s="28">
        <v>12003</v>
      </c>
      <c r="H1806" s="28">
        <v>5302</v>
      </c>
      <c r="I1806" s="28">
        <v>1938</v>
      </c>
      <c r="J1806" s="28">
        <v>2458</v>
      </c>
      <c r="K1806" s="28">
        <v>10065</v>
      </c>
      <c r="L1806" s="28">
        <v>2844</v>
      </c>
      <c r="N1806" s="28">
        <v>223937</v>
      </c>
      <c r="O1806" s="28">
        <v>12003</v>
      </c>
      <c r="P1806" s="28">
        <v>5302</v>
      </c>
      <c r="Q1806" s="28">
        <v>0</v>
      </c>
      <c r="R1806" s="28">
        <v>0</v>
      </c>
      <c r="S1806" s="28">
        <v>12003</v>
      </c>
      <c r="T1806" s="28">
        <v>5302</v>
      </c>
    </row>
    <row r="1807" spans="1:20" x14ac:dyDescent="0.45">
      <c r="A1807" s="63" t="s">
        <v>7449</v>
      </c>
      <c r="B1807" s="63" t="s">
        <v>627</v>
      </c>
      <c r="C1807" s="63">
        <v>1</v>
      </c>
      <c r="D1807" s="28">
        <v>70742</v>
      </c>
      <c r="E1807" s="28">
        <v>64407</v>
      </c>
      <c r="F1807" s="28">
        <v>61463</v>
      </c>
      <c r="G1807" s="28">
        <v>1680</v>
      </c>
      <c r="H1807" s="28">
        <v>1443</v>
      </c>
      <c r="I1807" s="28">
        <v>750</v>
      </c>
      <c r="J1807" s="28">
        <v>1058</v>
      </c>
      <c r="K1807" s="28">
        <v>930</v>
      </c>
      <c r="L1807" s="28">
        <v>385</v>
      </c>
      <c r="N1807" s="28">
        <v>61463</v>
      </c>
      <c r="O1807" s="28">
        <v>1680</v>
      </c>
      <c r="P1807" s="28">
        <v>1443</v>
      </c>
      <c r="Q1807" s="28">
        <v>0</v>
      </c>
      <c r="R1807" s="28">
        <v>0</v>
      </c>
      <c r="S1807" s="28">
        <v>1680</v>
      </c>
      <c r="T1807" s="28">
        <v>1443</v>
      </c>
    </row>
    <row r="1808" spans="1:20" x14ac:dyDescent="0.45">
      <c r="A1808" s="63" t="s">
        <v>7450</v>
      </c>
      <c r="B1808" s="63" t="s">
        <v>8096</v>
      </c>
      <c r="C1808" s="63">
        <v>0</v>
      </c>
      <c r="D1808" s="28">
        <v>28274</v>
      </c>
      <c r="E1808" s="28">
        <v>25227</v>
      </c>
      <c r="F1808" s="28">
        <v>24594</v>
      </c>
      <c r="G1808" s="28">
        <v>415</v>
      </c>
      <c r="H1808" s="28">
        <v>505</v>
      </c>
      <c r="I1808" s="28">
        <v>289</v>
      </c>
      <c r="J1808" s="28">
        <v>457</v>
      </c>
      <c r="K1808" s="28">
        <v>126</v>
      </c>
      <c r="L1808" s="28">
        <v>48</v>
      </c>
      <c r="N1808" s="28">
        <v>24594</v>
      </c>
      <c r="O1808" s="28">
        <v>415</v>
      </c>
      <c r="P1808" s="28">
        <v>505</v>
      </c>
      <c r="Q1808" s="28">
        <v>0</v>
      </c>
      <c r="R1808" s="28">
        <v>0</v>
      </c>
      <c r="S1808" s="28">
        <v>415</v>
      </c>
      <c r="T1808" s="28">
        <v>505</v>
      </c>
    </row>
    <row r="1809" spans="1:20" x14ac:dyDescent="0.45">
      <c r="A1809" s="63" t="s">
        <v>7451</v>
      </c>
      <c r="B1809" s="63" t="s">
        <v>627</v>
      </c>
      <c r="C1809" s="63">
        <v>1</v>
      </c>
      <c r="D1809" s="28">
        <v>86415</v>
      </c>
      <c r="E1809" s="28">
        <v>78555</v>
      </c>
      <c r="F1809" s="28">
        <v>72327</v>
      </c>
      <c r="G1809" s="28">
        <v>3933</v>
      </c>
      <c r="H1809" s="28">
        <v>4651</v>
      </c>
      <c r="I1809" s="28">
        <v>604</v>
      </c>
      <c r="J1809" s="28">
        <v>1567</v>
      </c>
      <c r="K1809" s="28">
        <v>3329</v>
      </c>
      <c r="L1809" s="28">
        <v>3084</v>
      </c>
      <c r="N1809" s="28">
        <v>72327</v>
      </c>
      <c r="O1809" s="28">
        <v>3933</v>
      </c>
      <c r="P1809" s="28">
        <v>4651</v>
      </c>
      <c r="Q1809" s="28">
        <v>0</v>
      </c>
      <c r="R1809" s="28">
        <v>0</v>
      </c>
      <c r="S1809" s="28">
        <v>3933</v>
      </c>
      <c r="T1809" s="28">
        <v>4651</v>
      </c>
    </row>
    <row r="1810" spans="1:20" x14ac:dyDescent="0.45">
      <c r="A1810" s="63" t="s">
        <v>7452</v>
      </c>
      <c r="B1810" s="63" t="s">
        <v>8096</v>
      </c>
      <c r="C1810" s="63">
        <v>0</v>
      </c>
      <c r="D1810" s="28">
        <v>81742</v>
      </c>
      <c r="E1810" s="28">
        <v>73539</v>
      </c>
      <c r="F1810" s="28">
        <v>71021</v>
      </c>
      <c r="G1810" s="28">
        <v>2344</v>
      </c>
      <c r="H1810" s="28">
        <v>2231</v>
      </c>
      <c r="I1810" s="28">
        <v>1464</v>
      </c>
      <c r="J1810" s="28">
        <v>1541</v>
      </c>
      <c r="K1810" s="28">
        <v>880</v>
      </c>
      <c r="L1810" s="28">
        <v>690</v>
      </c>
      <c r="N1810" s="28">
        <v>71021</v>
      </c>
      <c r="O1810" s="28">
        <v>2344</v>
      </c>
      <c r="P1810" s="28">
        <v>2231</v>
      </c>
      <c r="Q1810" s="28">
        <v>0</v>
      </c>
      <c r="R1810" s="28">
        <v>0</v>
      </c>
      <c r="S1810" s="28">
        <v>2344</v>
      </c>
      <c r="T1810" s="28">
        <v>2231</v>
      </c>
    </row>
    <row r="1811" spans="1:20" x14ac:dyDescent="0.45">
      <c r="A1811" s="63" t="s">
        <v>7453</v>
      </c>
      <c r="B1811" s="63" t="s">
        <v>8096</v>
      </c>
      <c r="C1811" s="63">
        <v>0</v>
      </c>
      <c r="D1811" s="28">
        <v>19495</v>
      </c>
      <c r="E1811" s="28">
        <v>17640</v>
      </c>
      <c r="F1811" s="28">
        <v>14247</v>
      </c>
      <c r="G1811" s="28">
        <v>2744</v>
      </c>
      <c r="H1811" s="28">
        <v>943</v>
      </c>
      <c r="I1811" s="28">
        <v>1344</v>
      </c>
      <c r="J1811" s="28">
        <v>375</v>
      </c>
      <c r="K1811" s="28">
        <v>1400</v>
      </c>
      <c r="L1811" s="28">
        <v>568</v>
      </c>
      <c r="N1811" s="28">
        <v>14247</v>
      </c>
      <c r="O1811" s="28">
        <v>2744</v>
      </c>
      <c r="P1811" s="28">
        <v>943</v>
      </c>
      <c r="Q1811" s="28">
        <v>1172</v>
      </c>
      <c r="R1811" s="28">
        <v>335</v>
      </c>
      <c r="S1811" s="28">
        <v>1572</v>
      </c>
      <c r="T1811" s="28">
        <v>608</v>
      </c>
    </row>
    <row r="1812" spans="1:20" x14ac:dyDescent="0.45">
      <c r="A1812" s="63" t="s">
        <v>7454</v>
      </c>
      <c r="B1812" s="63" t="s">
        <v>627</v>
      </c>
      <c r="C1812" s="63">
        <v>1</v>
      </c>
      <c r="D1812" s="28">
        <v>224080</v>
      </c>
      <c r="E1812" s="28">
        <v>205602</v>
      </c>
      <c r="F1812" s="28">
        <v>190581</v>
      </c>
      <c r="G1812" s="28">
        <v>11139</v>
      </c>
      <c r="H1812" s="28">
        <v>10417</v>
      </c>
      <c r="I1812" s="28">
        <v>3023</v>
      </c>
      <c r="J1812" s="28">
        <v>4776</v>
      </c>
      <c r="K1812" s="28">
        <v>8116</v>
      </c>
      <c r="L1812" s="28">
        <v>5641</v>
      </c>
      <c r="N1812" s="28">
        <v>190581</v>
      </c>
      <c r="O1812" s="28">
        <v>11139</v>
      </c>
      <c r="P1812" s="28">
        <v>10417</v>
      </c>
      <c r="Q1812" s="28">
        <v>0</v>
      </c>
      <c r="R1812" s="28">
        <v>0</v>
      </c>
      <c r="S1812" s="28">
        <v>11139</v>
      </c>
      <c r="T1812" s="28">
        <v>10417</v>
      </c>
    </row>
    <row r="1813" spans="1:20" x14ac:dyDescent="0.45">
      <c r="A1813" s="63" t="s">
        <v>7455</v>
      </c>
      <c r="B1813" s="63" t="s">
        <v>8096</v>
      </c>
      <c r="C1813" s="63">
        <v>0</v>
      </c>
      <c r="D1813" s="28">
        <v>743626</v>
      </c>
      <c r="E1813" s="28">
        <v>677939</v>
      </c>
      <c r="F1813" s="28">
        <v>594107</v>
      </c>
      <c r="G1813" s="28">
        <v>64424</v>
      </c>
      <c r="H1813" s="28">
        <v>37041</v>
      </c>
      <c r="I1813" s="28">
        <v>5780</v>
      </c>
      <c r="J1813" s="28">
        <v>6005</v>
      </c>
      <c r="K1813" s="28">
        <v>58644</v>
      </c>
      <c r="L1813" s="28">
        <v>31036</v>
      </c>
      <c r="N1813" s="28">
        <v>594107</v>
      </c>
      <c r="O1813" s="28">
        <v>64424</v>
      </c>
      <c r="P1813" s="28">
        <v>37041</v>
      </c>
      <c r="Q1813" s="28">
        <v>335</v>
      </c>
      <c r="R1813" s="28">
        <v>1172</v>
      </c>
      <c r="S1813" s="28">
        <v>64089</v>
      </c>
      <c r="T1813" s="28">
        <v>35869</v>
      </c>
    </row>
    <row r="1814" spans="1:20" x14ac:dyDescent="0.45">
      <c r="A1814" s="63" t="s">
        <v>7456</v>
      </c>
      <c r="B1814" s="63" t="s">
        <v>8096</v>
      </c>
      <c r="C1814" s="63">
        <v>0</v>
      </c>
      <c r="D1814" s="28">
        <v>37502</v>
      </c>
      <c r="E1814" s="28">
        <v>33678</v>
      </c>
      <c r="F1814" s="28">
        <v>32355</v>
      </c>
      <c r="G1814" s="28">
        <v>1120</v>
      </c>
      <c r="H1814" s="28">
        <v>1281</v>
      </c>
      <c r="I1814" s="28">
        <v>781</v>
      </c>
      <c r="J1814" s="28">
        <v>653</v>
      </c>
      <c r="K1814" s="28">
        <v>339</v>
      </c>
      <c r="L1814" s="28">
        <v>628</v>
      </c>
      <c r="N1814" s="28">
        <v>32355</v>
      </c>
      <c r="O1814" s="28">
        <v>1120</v>
      </c>
      <c r="P1814" s="28">
        <v>1281</v>
      </c>
      <c r="Q1814" s="28">
        <v>0</v>
      </c>
      <c r="R1814" s="28">
        <v>0</v>
      </c>
      <c r="S1814" s="28">
        <v>1120</v>
      </c>
      <c r="T1814" s="28">
        <v>1281</v>
      </c>
    </row>
    <row r="1815" spans="1:20" x14ac:dyDescent="0.45">
      <c r="A1815" s="63" t="s">
        <v>7457</v>
      </c>
      <c r="B1815" s="63" t="s">
        <v>627</v>
      </c>
      <c r="C1815" s="63">
        <v>1</v>
      </c>
      <c r="D1815" s="28">
        <v>27243</v>
      </c>
      <c r="E1815" s="28">
        <v>24562</v>
      </c>
      <c r="F1815" s="28">
        <v>23193</v>
      </c>
      <c r="G1815" s="28">
        <v>1094</v>
      </c>
      <c r="H1815" s="28">
        <v>1305</v>
      </c>
      <c r="I1815" s="28">
        <v>522</v>
      </c>
      <c r="J1815" s="28">
        <v>880</v>
      </c>
      <c r="K1815" s="28">
        <v>572</v>
      </c>
      <c r="L1815" s="28">
        <v>425</v>
      </c>
      <c r="N1815" s="28">
        <v>23193</v>
      </c>
      <c r="O1815" s="28">
        <v>1094</v>
      </c>
      <c r="P1815" s="28">
        <v>1305</v>
      </c>
      <c r="Q1815" s="28">
        <v>0</v>
      </c>
      <c r="R1815" s="28">
        <v>0</v>
      </c>
      <c r="S1815" s="28">
        <v>1094</v>
      </c>
      <c r="T1815" s="28">
        <v>1305</v>
      </c>
    </row>
    <row r="1816" spans="1:20" x14ac:dyDescent="0.45">
      <c r="A1816" s="63" t="s">
        <v>7458</v>
      </c>
      <c r="B1816" s="63" t="s">
        <v>8096</v>
      </c>
      <c r="C1816" s="63">
        <v>0</v>
      </c>
      <c r="D1816" s="28">
        <v>209634</v>
      </c>
      <c r="E1816" s="28">
        <v>188019</v>
      </c>
      <c r="F1816" s="28">
        <v>137450</v>
      </c>
      <c r="G1816" s="28">
        <v>39746</v>
      </c>
      <c r="H1816" s="28">
        <v>12333</v>
      </c>
      <c r="I1816" s="28">
        <v>5763</v>
      </c>
      <c r="J1816" s="28">
        <v>4181</v>
      </c>
      <c r="K1816" s="28">
        <v>33983</v>
      </c>
      <c r="L1816" s="28">
        <v>8152</v>
      </c>
      <c r="N1816" s="28">
        <v>137450</v>
      </c>
      <c r="O1816" s="28">
        <v>39746</v>
      </c>
      <c r="P1816" s="28">
        <v>12333</v>
      </c>
      <c r="Q1816" s="28">
        <v>0</v>
      </c>
      <c r="R1816" s="28">
        <v>0</v>
      </c>
      <c r="S1816" s="28">
        <v>39746</v>
      </c>
      <c r="T1816" s="28">
        <v>12333</v>
      </c>
    </row>
    <row r="1817" spans="1:20" x14ac:dyDescent="0.45">
      <c r="A1817" s="63" t="s">
        <v>7459</v>
      </c>
      <c r="B1817" s="63" t="s">
        <v>8096</v>
      </c>
      <c r="C1817" s="63">
        <v>0</v>
      </c>
      <c r="D1817" s="28">
        <v>32714</v>
      </c>
      <c r="E1817" s="28">
        <v>29258</v>
      </c>
      <c r="F1817" s="28">
        <v>24712</v>
      </c>
      <c r="G1817" s="28">
        <v>3636</v>
      </c>
      <c r="H1817" s="28">
        <v>2010</v>
      </c>
      <c r="I1817" s="28">
        <v>1066</v>
      </c>
      <c r="J1817" s="28">
        <v>1171</v>
      </c>
      <c r="K1817" s="28">
        <v>2570</v>
      </c>
      <c r="L1817" s="28">
        <v>839</v>
      </c>
      <c r="N1817" s="28">
        <v>24712</v>
      </c>
      <c r="O1817" s="28">
        <v>3636</v>
      </c>
      <c r="P1817" s="28">
        <v>2010</v>
      </c>
      <c r="Q1817" s="28">
        <v>0</v>
      </c>
      <c r="R1817" s="28">
        <v>0</v>
      </c>
      <c r="S1817" s="28">
        <v>3636</v>
      </c>
      <c r="T1817" s="28">
        <v>2010</v>
      </c>
    </row>
    <row r="1818" spans="1:20" x14ac:dyDescent="0.45">
      <c r="A1818" s="63" t="s">
        <v>7460</v>
      </c>
      <c r="B1818" s="63" t="s">
        <v>8096</v>
      </c>
      <c r="C1818" s="63">
        <v>0</v>
      </c>
      <c r="D1818" s="28">
        <v>39111</v>
      </c>
      <c r="E1818" s="28">
        <v>35299</v>
      </c>
      <c r="F1818" s="28">
        <v>32084</v>
      </c>
      <c r="G1818" s="28">
        <v>2681</v>
      </c>
      <c r="H1818" s="28">
        <v>1018</v>
      </c>
      <c r="I1818" s="28">
        <v>1638</v>
      </c>
      <c r="J1818" s="28">
        <v>836</v>
      </c>
      <c r="K1818" s="28">
        <v>1043</v>
      </c>
      <c r="L1818" s="28">
        <v>182</v>
      </c>
      <c r="N1818" s="28">
        <v>32084</v>
      </c>
      <c r="O1818" s="28">
        <v>2681</v>
      </c>
      <c r="P1818" s="28">
        <v>1018</v>
      </c>
      <c r="Q1818" s="28">
        <v>0</v>
      </c>
      <c r="R1818" s="28">
        <v>0</v>
      </c>
      <c r="S1818" s="28">
        <v>2681</v>
      </c>
      <c r="T1818" s="28">
        <v>1018</v>
      </c>
    </row>
    <row r="1819" spans="1:20" x14ac:dyDescent="0.45">
      <c r="A1819" s="63" t="s">
        <v>644</v>
      </c>
      <c r="B1819" s="63" t="s">
        <v>8096</v>
      </c>
      <c r="C1819" s="63">
        <v>0</v>
      </c>
      <c r="D1819" s="28">
        <v>18369</v>
      </c>
      <c r="E1819" s="28">
        <v>16462</v>
      </c>
      <c r="F1819" s="28">
        <v>15762</v>
      </c>
      <c r="G1819" s="28">
        <v>370</v>
      </c>
      <c r="H1819" s="28">
        <v>402</v>
      </c>
      <c r="I1819" s="28">
        <v>282</v>
      </c>
      <c r="J1819" s="28">
        <v>365</v>
      </c>
      <c r="K1819" s="28">
        <v>88</v>
      </c>
      <c r="L1819" s="28">
        <v>37</v>
      </c>
      <c r="N1819" s="28">
        <v>15762</v>
      </c>
      <c r="O1819" s="28">
        <v>370</v>
      </c>
      <c r="P1819" s="28">
        <v>402</v>
      </c>
      <c r="Q1819" s="28">
        <v>0</v>
      </c>
      <c r="R1819" s="28">
        <v>0</v>
      </c>
      <c r="S1819" s="28">
        <v>370</v>
      </c>
      <c r="T1819" s="28">
        <v>402</v>
      </c>
    </row>
    <row r="1820" spans="1:20" x14ac:dyDescent="0.45">
      <c r="A1820" s="63" t="s">
        <v>7461</v>
      </c>
      <c r="B1820" s="63" t="s">
        <v>8096</v>
      </c>
      <c r="C1820" s="63">
        <v>0</v>
      </c>
      <c r="D1820" s="28">
        <v>8296</v>
      </c>
      <c r="E1820" s="28">
        <v>7557</v>
      </c>
      <c r="F1820" s="28">
        <v>7086</v>
      </c>
      <c r="G1820" s="28">
        <v>230</v>
      </c>
      <c r="H1820" s="28">
        <v>269</v>
      </c>
      <c r="I1820" s="28">
        <v>132</v>
      </c>
      <c r="J1820" s="28">
        <v>203</v>
      </c>
      <c r="K1820" s="28">
        <v>98</v>
      </c>
      <c r="L1820" s="28">
        <v>66</v>
      </c>
      <c r="N1820" s="28">
        <v>7086</v>
      </c>
      <c r="O1820" s="28">
        <v>230</v>
      </c>
      <c r="P1820" s="28">
        <v>269</v>
      </c>
      <c r="Q1820" s="28">
        <v>0</v>
      </c>
      <c r="R1820" s="28">
        <v>0</v>
      </c>
      <c r="S1820" s="28">
        <v>230</v>
      </c>
      <c r="T1820" s="28">
        <v>269</v>
      </c>
    </row>
    <row r="1821" spans="1:20" x14ac:dyDescent="0.45">
      <c r="A1821" s="63" t="s">
        <v>7462</v>
      </c>
      <c r="B1821" s="63" t="s">
        <v>8096</v>
      </c>
      <c r="C1821" s="63">
        <v>0</v>
      </c>
      <c r="D1821" s="28">
        <v>48772</v>
      </c>
      <c r="E1821" s="28">
        <v>43996</v>
      </c>
      <c r="F1821" s="28">
        <v>42814</v>
      </c>
      <c r="G1821" s="28">
        <v>806</v>
      </c>
      <c r="H1821" s="28">
        <v>969</v>
      </c>
      <c r="I1821" s="28">
        <v>395</v>
      </c>
      <c r="J1821" s="28">
        <v>562</v>
      </c>
      <c r="K1821" s="28">
        <v>411</v>
      </c>
      <c r="L1821" s="28">
        <v>407</v>
      </c>
      <c r="N1821" s="28">
        <v>42814</v>
      </c>
      <c r="O1821" s="28">
        <v>806</v>
      </c>
      <c r="P1821" s="28">
        <v>969</v>
      </c>
      <c r="Q1821" s="28">
        <v>0</v>
      </c>
      <c r="R1821" s="28">
        <v>0</v>
      </c>
      <c r="S1821" s="28">
        <v>806</v>
      </c>
      <c r="T1821" s="28">
        <v>969</v>
      </c>
    </row>
    <row r="1822" spans="1:20" x14ac:dyDescent="0.45">
      <c r="A1822" s="63" t="s">
        <v>7463</v>
      </c>
      <c r="B1822" s="63" t="s">
        <v>636</v>
      </c>
      <c r="C1822" s="63">
        <v>1</v>
      </c>
      <c r="D1822" s="28">
        <v>4064</v>
      </c>
      <c r="E1822" s="28">
        <v>3777</v>
      </c>
      <c r="F1822" s="28">
        <v>3666</v>
      </c>
      <c r="G1822" s="28">
        <v>60</v>
      </c>
      <c r="H1822" s="28">
        <v>610</v>
      </c>
      <c r="I1822" s="28">
        <v>38</v>
      </c>
      <c r="J1822" s="28">
        <v>587</v>
      </c>
      <c r="K1822" s="28">
        <v>22</v>
      </c>
      <c r="L1822" s="28">
        <v>23</v>
      </c>
      <c r="N1822" s="28">
        <v>3666</v>
      </c>
      <c r="O1822" s="28">
        <v>60</v>
      </c>
      <c r="P1822" s="28">
        <v>610</v>
      </c>
      <c r="Q1822" s="28">
        <v>0</v>
      </c>
      <c r="R1822" s="28">
        <v>0</v>
      </c>
      <c r="S1822" s="28">
        <v>60</v>
      </c>
      <c r="T1822" s="28">
        <v>610</v>
      </c>
    </row>
    <row r="1823" spans="1:20" x14ac:dyDescent="0.45">
      <c r="A1823" s="63" t="s">
        <v>7464</v>
      </c>
      <c r="B1823" s="63" t="s">
        <v>641</v>
      </c>
      <c r="C1823" s="63">
        <v>1</v>
      </c>
      <c r="D1823" s="28">
        <v>18491</v>
      </c>
      <c r="E1823" s="28">
        <v>16932</v>
      </c>
      <c r="F1823" s="28">
        <v>16163</v>
      </c>
      <c r="G1823" s="28">
        <v>501</v>
      </c>
      <c r="H1823" s="28">
        <v>1078</v>
      </c>
      <c r="I1823" s="28">
        <v>340</v>
      </c>
      <c r="J1823" s="28">
        <v>925</v>
      </c>
      <c r="K1823" s="28">
        <v>161</v>
      </c>
      <c r="L1823" s="28">
        <v>153</v>
      </c>
      <c r="N1823" s="28">
        <v>16163</v>
      </c>
      <c r="O1823" s="28">
        <v>501</v>
      </c>
      <c r="P1823" s="28">
        <v>1078</v>
      </c>
      <c r="Q1823" s="28">
        <v>0</v>
      </c>
      <c r="R1823" s="28">
        <v>0</v>
      </c>
      <c r="S1823" s="28">
        <v>501</v>
      </c>
      <c r="T1823" s="28">
        <v>1078</v>
      </c>
    </row>
    <row r="1824" spans="1:20" x14ac:dyDescent="0.45">
      <c r="A1824" s="63" t="s">
        <v>7465</v>
      </c>
      <c r="B1824" s="63" t="s">
        <v>636</v>
      </c>
      <c r="C1824" s="63">
        <v>1</v>
      </c>
      <c r="D1824" s="28">
        <v>9705</v>
      </c>
      <c r="E1824" s="28">
        <v>8826</v>
      </c>
      <c r="F1824" s="28">
        <v>8353</v>
      </c>
      <c r="G1824" s="28">
        <v>302</v>
      </c>
      <c r="H1824" s="28">
        <v>207</v>
      </c>
      <c r="I1824" s="28">
        <v>130</v>
      </c>
      <c r="J1824" s="28">
        <v>170</v>
      </c>
      <c r="K1824" s="28">
        <v>172</v>
      </c>
      <c r="L1824" s="28">
        <v>37</v>
      </c>
      <c r="N1824" s="28">
        <v>8353</v>
      </c>
      <c r="O1824" s="28">
        <v>302</v>
      </c>
      <c r="P1824" s="28">
        <v>207</v>
      </c>
      <c r="Q1824" s="28">
        <v>0</v>
      </c>
      <c r="R1824" s="28">
        <v>0</v>
      </c>
      <c r="S1824" s="28">
        <v>302</v>
      </c>
      <c r="T1824" s="28">
        <v>207</v>
      </c>
    </row>
    <row r="1825" spans="1:20" x14ac:dyDescent="0.45">
      <c r="A1825" s="63" t="s">
        <v>7466</v>
      </c>
      <c r="B1825" s="63" t="s">
        <v>8096</v>
      </c>
      <c r="C1825" s="63">
        <v>0</v>
      </c>
      <c r="D1825" s="28">
        <v>19176</v>
      </c>
      <c r="E1825" s="28">
        <v>17357</v>
      </c>
      <c r="F1825" s="28">
        <v>16467</v>
      </c>
      <c r="G1825" s="28">
        <v>536</v>
      </c>
      <c r="H1825" s="28">
        <v>543</v>
      </c>
      <c r="I1825" s="28">
        <v>324</v>
      </c>
      <c r="J1825" s="28">
        <v>428</v>
      </c>
      <c r="K1825" s="28">
        <v>212</v>
      </c>
      <c r="L1825" s="28">
        <v>115</v>
      </c>
      <c r="N1825" s="28">
        <v>16467</v>
      </c>
      <c r="O1825" s="28">
        <v>536</v>
      </c>
      <c r="P1825" s="28">
        <v>543</v>
      </c>
      <c r="Q1825" s="28">
        <v>0</v>
      </c>
      <c r="R1825" s="28">
        <v>0</v>
      </c>
      <c r="S1825" s="28">
        <v>536</v>
      </c>
      <c r="T1825" s="28">
        <v>543</v>
      </c>
    </row>
    <row r="1826" spans="1:20" x14ac:dyDescent="0.45">
      <c r="A1826" s="63" t="s">
        <v>7467</v>
      </c>
      <c r="B1826" s="63" t="s">
        <v>8096</v>
      </c>
      <c r="C1826" s="63">
        <v>0</v>
      </c>
      <c r="D1826" s="28">
        <v>21288</v>
      </c>
      <c r="E1826" s="28">
        <v>19427</v>
      </c>
      <c r="F1826" s="28">
        <v>18536</v>
      </c>
      <c r="G1826" s="28">
        <v>426</v>
      </c>
      <c r="H1826" s="28">
        <v>711</v>
      </c>
      <c r="I1826" s="28">
        <v>302</v>
      </c>
      <c r="J1826" s="28">
        <v>626</v>
      </c>
      <c r="K1826" s="28">
        <v>124</v>
      </c>
      <c r="L1826" s="28">
        <v>85</v>
      </c>
      <c r="N1826" s="28">
        <v>18536</v>
      </c>
      <c r="O1826" s="28">
        <v>426</v>
      </c>
      <c r="P1826" s="28">
        <v>711</v>
      </c>
      <c r="Q1826" s="28">
        <v>0</v>
      </c>
      <c r="R1826" s="28">
        <v>0</v>
      </c>
      <c r="S1826" s="28">
        <v>426</v>
      </c>
      <c r="T1826" s="28">
        <v>711</v>
      </c>
    </row>
    <row r="1827" spans="1:20" x14ac:dyDescent="0.45">
      <c r="A1827" s="63" t="s">
        <v>7468</v>
      </c>
      <c r="B1827" s="63" t="s">
        <v>8146</v>
      </c>
      <c r="C1827" s="63">
        <v>1</v>
      </c>
      <c r="D1827" s="28">
        <v>4535</v>
      </c>
      <c r="E1827" s="28">
        <v>4123</v>
      </c>
      <c r="F1827" s="28">
        <v>3682</v>
      </c>
      <c r="G1827" s="28">
        <v>378</v>
      </c>
      <c r="H1827" s="28">
        <v>110</v>
      </c>
      <c r="I1827" s="28">
        <v>337</v>
      </c>
      <c r="J1827" s="28">
        <v>74</v>
      </c>
      <c r="K1827" s="28">
        <v>41</v>
      </c>
      <c r="L1827" s="28">
        <v>36</v>
      </c>
      <c r="N1827" s="28">
        <v>3682</v>
      </c>
      <c r="O1827" s="28">
        <v>378</v>
      </c>
      <c r="P1827" s="28">
        <v>110</v>
      </c>
      <c r="Q1827" s="28">
        <v>0</v>
      </c>
      <c r="R1827" s="28">
        <v>0</v>
      </c>
      <c r="S1827" s="28">
        <v>378</v>
      </c>
      <c r="T1827" s="28">
        <v>110</v>
      </c>
    </row>
    <row r="1828" spans="1:20" x14ac:dyDescent="0.45">
      <c r="A1828" s="63" t="s">
        <v>654</v>
      </c>
      <c r="B1828" s="63" t="s">
        <v>8096</v>
      </c>
      <c r="C1828" s="63">
        <v>0</v>
      </c>
      <c r="D1828" s="28">
        <v>32867</v>
      </c>
      <c r="E1828" s="28">
        <v>29570</v>
      </c>
      <c r="F1828" s="28">
        <v>28508</v>
      </c>
      <c r="G1828" s="28">
        <v>506</v>
      </c>
      <c r="H1828" s="28">
        <v>945</v>
      </c>
      <c r="I1828" s="28">
        <v>198</v>
      </c>
      <c r="J1828" s="28">
        <v>427</v>
      </c>
      <c r="K1828" s="28">
        <v>308</v>
      </c>
      <c r="L1828" s="28">
        <v>518</v>
      </c>
      <c r="N1828" s="28">
        <v>28508</v>
      </c>
      <c r="O1828" s="28">
        <v>506</v>
      </c>
      <c r="P1828" s="28">
        <v>945</v>
      </c>
      <c r="Q1828" s="28">
        <v>0</v>
      </c>
      <c r="R1828" s="28">
        <v>0</v>
      </c>
      <c r="S1828" s="28">
        <v>506</v>
      </c>
      <c r="T1828" s="28">
        <v>945</v>
      </c>
    </row>
    <row r="1829" spans="1:20" x14ac:dyDescent="0.45">
      <c r="A1829" s="63" t="s">
        <v>7469</v>
      </c>
      <c r="B1829" s="63" t="s">
        <v>8096</v>
      </c>
      <c r="C1829" s="63">
        <v>0</v>
      </c>
      <c r="D1829" s="28">
        <v>45385</v>
      </c>
      <c r="E1829" s="28">
        <v>41044</v>
      </c>
      <c r="F1829" s="28">
        <v>38266</v>
      </c>
      <c r="G1829" s="28">
        <v>1705</v>
      </c>
      <c r="H1829" s="28">
        <v>485</v>
      </c>
      <c r="I1829" s="28">
        <v>1350</v>
      </c>
      <c r="J1829" s="28">
        <v>377</v>
      </c>
      <c r="K1829" s="28">
        <v>355</v>
      </c>
      <c r="L1829" s="28">
        <v>108</v>
      </c>
      <c r="N1829" s="28">
        <v>38266</v>
      </c>
      <c r="O1829" s="28">
        <v>1705</v>
      </c>
      <c r="P1829" s="28">
        <v>485</v>
      </c>
      <c r="Q1829" s="28">
        <v>1019</v>
      </c>
      <c r="R1829" s="28">
        <v>219</v>
      </c>
      <c r="S1829" s="28">
        <v>686</v>
      </c>
      <c r="T1829" s="28">
        <v>266</v>
      </c>
    </row>
    <row r="1830" spans="1:20" x14ac:dyDescent="0.45">
      <c r="A1830" s="63" t="s">
        <v>7470</v>
      </c>
      <c r="B1830" s="63" t="s">
        <v>8096</v>
      </c>
      <c r="C1830" s="63">
        <v>0</v>
      </c>
      <c r="D1830" s="28">
        <v>20550</v>
      </c>
      <c r="E1830" s="28">
        <v>18569</v>
      </c>
      <c r="F1830" s="28">
        <v>17865</v>
      </c>
      <c r="G1830" s="28">
        <v>568</v>
      </c>
      <c r="H1830" s="28">
        <v>634</v>
      </c>
      <c r="I1830" s="28">
        <v>299</v>
      </c>
      <c r="J1830" s="28">
        <v>444</v>
      </c>
      <c r="K1830" s="28">
        <v>269</v>
      </c>
      <c r="L1830" s="28">
        <v>190</v>
      </c>
      <c r="N1830" s="28">
        <v>17865</v>
      </c>
      <c r="O1830" s="28">
        <v>568</v>
      </c>
      <c r="P1830" s="28">
        <v>634</v>
      </c>
      <c r="Q1830" s="28">
        <v>0</v>
      </c>
      <c r="R1830" s="28">
        <v>0</v>
      </c>
      <c r="S1830" s="28">
        <v>568</v>
      </c>
      <c r="T1830" s="28">
        <v>634</v>
      </c>
    </row>
    <row r="1831" spans="1:20" x14ac:dyDescent="0.45">
      <c r="A1831" s="63" t="s">
        <v>7471</v>
      </c>
      <c r="B1831" s="63" t="s">
        <v>8096</v>
      </c>
      <c r="C1831" s="63">
        <v>0</v>
      </c>
      <c r="D1831" s="28">
        <v>177022</v>
      </c>
      <c r="E1831" s="28">
        <v>162510</v>
      </c>
      <c r="F1831" s="28">
        <v>154292</v>
      </c>
      <c r="G1831" s="28">
        <v>6651</v>
      </c>
      <c r="H1831" s="28">
        <v>7185</v>
      </c>
      <c r="I1831" s="28">
        <v>2672</v>
      </c>
      <c r="J1831" s="28">
        <v>2989</v>
      </c>
      <c r="K1831" s="28">
        <v>3979</v>
      </c>
      <c r="L1831" s="28">
        <v>4196</v>
      </c>
      <c r="N1831" s="28">
        <v>154292</v>
      </c>
      <c r="O1831" s="28">
        <v>6651</v>
      </c>
      <c r="P1831" s="28">
        <v>7185</v>
      </c>
      <c r="Q1831" s="28">
        <v>0</v>
      </c>
      <c r="R1831" s="28">
        <v>0</v>
      </c>
      <c r="S1831" s="28">
        <v>6651</v>
      </c>
      <c r="T1831" s="28">
        <v>7185</v>
      </c>
    </row>
    <row r="1832" spans="1:20" x14ac:dyDescent="0.45">
      <c r="A1832" s="63" t="s">
        <v>647</v>
      </c>
      <c r="B1832" s="63" t="s">
        <v>8096</v>
      </c>
      <c r="C1832" s="63">
        <v>0</v>
      </c>
      <c r="D1832" s="28">
        <v>15184</v>
      </c>
      <c r="E1832" s="28">
        <v>13910</v>
      </c>
      <c r="F1832" s="28">
        <v>12590</v>
      </c>
      <c r="G1832" s="28">
        <v>559</v>
      </c>
      <c r="H1832" s="28">
        <v>607</v>
      </c>
      <c r="I1832" s="28">
        <v>127</v>
      </c>
      <c r="J1832" s="28">
        <v>258</v>
      </c>
      <c r="K1832" s="28">
        <v>432</v>
      </c>
      <c r="L1832" s="28">
        <v>349</v>
      </c>
      <c r="N1832" s="28">
        <v>12590</v>
      </c>
      <c r="O1832" s="28">
        <v>559</v>
      </c>
      <c r="P1832" s="28">
        <v>607</v>
      </c>
      <c r="Q1832" s="28">
        <v>0</v>
      </c>
      <c r="R1832" s="28">
        <v>0</v>
      </c>
      <c r="S1832" s="28">
        <v>559</v>
      </c>
      <c r="T1832" s="28">
        <v>607</v>
      </c>
    </row>
    <row r="1833" spans="1:20" x14ac:dyDescent="0.45">
      <c r="A1833" s="63" t="s">
        <v>7472</v>
      </c>
      <c r="B1833" s="63" t="s">
        <v>8096</v>
      </c>
      <c r="C1833" s="63">
        <v>0</v>
      </c>
      <c r="D1833" s="28">
        <v>20839</v>
      </c>
      <c r="E1833" s="28">
        <v>18898</v>
      </c>
      <c r="F1833" s="28">
        <v>18095</v>
      </c>
      <c r="G1833" s="28">
        <v>513</v>
      </c>
      <c r="H1833" s="28">
        <v>1126</v>
      </c>
      <c r="I1833" s="28">
        <v>238</v>
      </c>
      <c r="J1833" s="28">
        <v>846</v>
      </c>
      <c r="K1833" s="28">
        <v>275</v>
      </c>
      <c r="L1833" s="28">
        <v>280</v>
      </c>
      <c r="N1833" s="28">
        <v>18095</v>
      </c>
      <c r="O1833" s="28">
        <v>513</v>
      </c>
      <c r="P1833" s="28">
        <v>1126</v>
      </c>
      <c r="Q1833" s="28">
        <v>0</v>
      </c>
      <c r="R1833" s="28">
        <v>0</v>
      </c>
      <c r="S1833" s="28">
        <v>513</v>
      </c>
      <c r="T1833" s="28">
        <v>1126</v>
      </c>
    </row>
    <row r="1834" spans="1:20" x14ac:dyDescent="0.45">
      <c r="A1834" s="63" t="s">
        <v>7473</v>
      </c>
      <c r="B1834" s="63" t="s">
        <v>8096</v>
      </c>
      <c r="C1834" s="63">
        <v>0</v>
      </c>
      <c r="D1834" s="28">
        <v>43569</v>
      </c>
      <c r="E1834" s="28">
        <v>39560</v>
      </c>
      <c r="F1834" s="28">
        <v>37202</v>
      </c>
      <c r="G1834" s="28">
        <v>1884</v>
      </c>
      <c r="H1834" s="28">
        <v>2284</v>
      </c>
      <c r="I1834" s="28">
        <v>466</v>
      </c>
      <c r="J1834" s="28">
        <v>557</v>
      </c>
      <c r="K1834" s="28">
        <v>1418</v>
      </c>
      <c r="L1834" s="28">
        <v>1727</v>
      </c>
      <c r="N1834" s="28">
        <v>37202</v>
      </c>
      <c r="O1834" s="28">
        <v>1884</v>
      </c>
      <c r="P1834" s="28">
        <v>2284</v>
      </c>
      <c r="Q1834" s="28">
        <v>0</v>
      </c>
      <c r="R1834" s="28">
        <v>0</v>
      </c>
      <c r="S1834" s="28">
        <v>1884</v>
      </c>
      <c r="T1834" s="28">
        <v>2284</v>
      </c>
    </row>
    <row r="1835" spans="1:20" x14ac:dyDescent="0.45">
      <c r="A1835" s="63" t="s">
        <v>7474</v>
      </c>
      <c r="B1835" s="63" t="s">
        <v>8096</v>
      </c>
      <c r="C1835" s="63">
        <v>0</v>
      </c>
      <c r="D1835" s="28">
        <v>26340</v>
      </c>
      <c r="E1835" s="28">
        <v>23893</v>
      </c>
      <c r="F1835" s="28">
        <v>23039</v>
      </c>
      <c r="G1835" s="28">
        <v>485</v>
      </c>
      <c r="H1835" s="28">
        <v>683</v>
      </c>
      <c r="I1835" s="28">
        <v>175</v>
      </c>
      <c r="J1835" s="28">
        <v>287</v>
      </c>
      <c r="K1835" s="28">
        <v>310</v>
      </c>
      <c r="L1835" s="28">
        <v>396</v>
      </c>
      <c r="N1835" s="28">
        <v>23039</v>
      </c>
      <c r="O1835" s="28">
        <v>485</v>
      </c>
      <c r="P1835" s="28">
        <v>683</v>
      </c>
      <c r="Q1835" s="28">
        <v>0</v>
      </c>
      <c r="R1835" s="28">
        <v>0</v>
      </c>
      <c r="S1835" s="28">
        <v>485</v>
      </c>
      <c r="T1835" s="28">
        <v>683</v>
      </c>
    </row>
    <row r="1836" spans="1:20" x14ac:dyDescent="0.45">
      <c r="A1836" s="63" t="s">
        <v>649</v>
      </c>
      <c r="B1836" s="63" t="s">
        <v>8096</v>
      </c>
      <c r="C1836" s="63">
        <v>0</v>
      </c>
      <c r="D1836" s="28">
        <v>15828</v>
      </c>
      <c r="E1836" s="28">
        <v>14340</v>
      </c>
      <c r="F1836" s="28">
        <v>13718</v>
      </c>
      <c r="G1836" s="28">
        <v>480</v>
      </c>
      <c r="H1836" s="28">
        <v>593</v>
      </c>
      <c r="I1836" s="28">
        <v>224</v>
      </c>
      <c r="J1836" s="28">
        <v>292</v>
      </c>
      <c r="K1836" s="28">
        <v>256</v>
      </c>
      <c r="L1836" s="28">
        <v>301</v>
      </c>
      <c r="N1836" s="28">
        <v>13718</v>
      </c>
      <c r="O1836" s="28">
        <v>480</v>
      </c>
      <c r="P1836" s="28">
        <v>593</v>
      </c>
      <c r="Q1836" s="28">
        <v>0</v>
      </c>
      <c r="R1836" s="28">
        <v>0</v>
      </c>
      <c r="S1836" s="28">
        <v>480</v>
      </c>
      <c r="T1836" s="28">
        <v>593</v>
      </c>
    </row>
    <row r="1837" spans="1:20" x14ac:dyDescent="0.45">
      <c r="A1837" s="63" t="s">
        <v>7475</v>
      </c>
      <c r="B1837" s="63" t="s">
        <v>8096</v>
      </c>
      <c r="C1837" s="63">
        <v>0</v>
      </c>
      <c r="D1837" s="28">
        <v>5462</v>
      </c>
      <c r="E1837" s="28">
        <v>5051</v>
      </c>
      <c r="F1837" s="28">
        <v>4756</v>
      </c>
      <c r="G1837" s="28">
        <v>145</v>
      </c>
      <c r="H1837" s="28">
        <v>77</v>
      </c>
      <c r="I1837" s="28">
        <v>68</v>
      </c>
      <c r="J1837" s="28">
        <v>56</v>
      </c>
      <c r="K1837" s="28">
        <v>77</v>
      </c>
      <c r="L1837" s="28">
        <v>21</v>
      </c>
      <c r="N1837" s="28">
        <v>4756</v>
      </c>
      <c r="O1837" s="28">
        <v>145</v>
      </c>
      <c r="P1837" s="28">
        <v>77</v>
      </c>
      <c r="Q1837" s="28">
        <v>0</v>
      </c>
      <c r="R1837" s="28">
        <v>0</v>
      </c>
      <c r="S1837" s="28">
        <v>145</v>
      </c>
      <c r="T1837" s="28">
        <v>77</v>
      </c>
    </row>
    <row r="1838" spans="1:20" x14ac:dyDescent="0.45">
      <c r="A1838" s="63" t="s">
        <v>7476</v>
      </c>
      <c r="B1838" s="63" t="s">
        <v>8096</v>
      </c>
      <c r="C1838" s="63">
        <v>0</v>
      </c>
      <c r="D1838" s="28">
        <v>99015</v>
      </c>
      <c r="E1838" s="28">
        <v>89742</v>
      </c>
      <c r="F1838" s="28">
        <v>85030</v>
      </c>
      <c r="G1838" s="28">
        <v>3007</v>
      </c>
      <c r="H1838" s="28">
        <v>3205</v>
      </c>
      <c r="I1838" s="28">
        <v>1619</v>
      </c>
      <c r="J1838" s="28">
        <v>1510</v>
      </c>
      <c r="K1838" s="28">
        <v>1388</v>
      </c>
      <c r="L1838" s="28">
        <v>1695</v>
      </c>
      <c r="N1838" s="28">
        <v>85030</v>
      </c>
      <c r="O1838" s="28">
        <v>3007</v>
      </c>
      <c r="P1838" s="28">
        <v>3205</v>
      </c>
      <c r="Q1838" s="28">
        <v>0</v>
      </c>
      <c r="R1838" s="28">
        <v>0</v>
      </c>
      <c r="S1838" s="28">
        <v>3007</v>
      </c>
      <c r="T1838" s="28">
        <v>3205</v>
      </c>
    </row>
    <row r="1839" spans="1:20" x14ac:dyDescent="0.45">
      <c r="A1839" s="63" t="s">
        <v>7477</v>
      </c>
      <c r="B1839" s="63" t="s">
        <v>8096</v>
      </c>
      <c r="C1839" s="63">
        <v>0</v>
      </c>
      <c r="D1839" s="28">
        <v>57184</v>
      </c>
      <c r="E1839" s="28">
        <v>51570</v>
      </c>
      <c r="F1839" s="28">
        <v>49647</v>
      </c>
      <c r="G1839" s="28">
        <v>1094</v>
      </c>
      <c r="H1839" s="28">
        <v>686</v>
      </c>
      <c r="I1839" s="28">
        <v>800</v>
      </c>
      <c r="J1839" s="28">
        <v>659</v>
      </c>
      <c r="K1839" s="28">
        <v>294</v>
      </c>
      <c r="L1839" s="28">
        <v>27</v>
      </c>
      <c r="N1839" s="28">
        <v>49647</v>
      </c>
      <c r="O1839" s="28">
        <v>1094</v>
      </c>
      <c r="P1839" s="28">
        <v>686</v>
      </c>
      <c r="Q1839" s="28">
        <v>0</v>
      </c>
      <c r="R1839" s="28">
        <v>0</v>
      </c>
      <c r="S1839" s="28">
        <v>1094</v>
      </c>
      <c r="T1839" s="28">
        <v>686</v>
      </c>
    </row>
    <row r="1840" spans="1:20" x14ac:dyDescent="0.45">
      <c r="A1840" s="63" t="s">
        <v>7478</v>
      </c>
      <c r="B1840" s="63" t="s">
        <v>8096</v>
      </c>
      <c r="C1840" s="63">
        <v>0</v>
      </c>
      <c r="D1840" s="28">
        <v>19539</v>
      </c>
      <c r="E1840" s="28">
        <v>17557</v>
      </c>
      <c r="F1840" s="28">
        <v>16699</v>
      </c>
      <c r="G1840" s="28">
        <v>304</v>
      </c>
      <c r="H1840" s="28">
        <v>295</v>
      </c>
      <c r="I1840" s="28">
        <v>177</v>
      </c>
      <c r="J1840" s="28">
        <v>257</v>
      </c>
      <c r="K1840" s="28">
        <v>127</v>
      </c>
      <c r="L1840" s="28">
        <v>38</v>
      </c>
      <c r="N1840" s="28">
        <v>16699</v>
      </c>
      <c r="O1840" s="28">
        <v>304</v>
      </c>
      <c r="P1840" s="28">
        <v>295</v>
      </c>
      <c r="Q1840" s="28">
        <v>0</v>
      </c>
      <c r="R1840" s="28">
        <v>0</v>
      </c>
      <c r="S1840" s="28">
        <v>304</v>
      </c>
      <c r="T1840" s="28">
        <v>295</v>
      </c>
    </row>
    <row r="1841" spans="1:20" x14ac:dyDescent="0.45">
      <c r="A1841" s="63" t="s">
        <v>7479</v>
      </c>
      <c r="B1841" s="63" t="s">
        <v>646</v>
      </c>
      <c r="C1841" s="63">
        <v>1</v>
      </c>
      <c r="D1841" s="28">
        <v>15279</v>
      </c>
      <c r="E1841" s="28">
        <v>13868</v>
      </c>
      <c r="F1841" s="28">
        <v>13311</v>
      </c>
      <c r="G1841" s="28">
        <v>269</v>
      </c>
      <c r="H1841" s="28">
        <v>667</v>
      </c>
      <c r="I1841" s="28">
        <v>176</v>
      </c>
      <c r="J1841" s="28">
        <v>646</v>
      </c>
      <c r="K1841" s="28">
        <v>93</v>
      </c>
      <c r="L1841" s="28">
        <v>21</v>
      </c>
      <c r="N1841" s="28">
        <v>13311</v>
      </c>
      <c r="O1841" s="28">
        <v>269</v>
      </c>
      <c r="P1841" s="28">
        <v>667</v>
      </c>
      <c r="Q1841" s="28">
        <v>0</v>
      </c>
      <c r="R1841" s="28">
        <v>0</v>
      </c>
      <c r="S1841" s="28">
        <v>269</v>
      </c>
      <c r="T1841" s="28">
        <v>667</v>
      </c>
    </row>
    <row r="1842" spans="1:20" x14ac:dyDescent="0.45">
      <c r="A1842" s="63" t="s">
        <v>7480</v>
      </c>
      <c r="B1842" s="63" t="s">
        <v>8096</v>
      </c>
      <c r="C1842" s="63">
        <v>0</v>
      </c>
      <c r="D1842" s="28">
        <v>94191</v>
      </c>
      <c r="E1842" s="28">
        <v>85748</v>
      </c>
      <c r="F1842" s="28">
        <v>81992</v>
      </c>
      <c r="G1842" s="28">
        <v>1775</v>
      </c>
      <c r="H1842" s="28">
        <v>4651</v>
      </c>
      <c r="I1842" s="28">
        <v>1107</v>
      </c>
      <c r="J1842" s="28">
        <v>3516</v>
      </c>
      <c r="K1842" s="28">
        <v>668</v>
      </c>
      <c r="L1842" s="28">
        <v>1135</v>
      </c>
      <c r="N1842" s="28">
        <v>81992</v>
      </c>
      <c r="O1842" s="28">
        <v>1775</v>
      </c>
      <c r="P1842" s="28">
        <v>4651</v>
      </c>
      <c r="Q1842" s="28">
        <v>219</v>
      </c>
      <c r="R1842" s="28">
        <v>1019</v>
      </c>
      <c r="S1842" s="28">
        <v>1556</v>
      </c>
      <c r="T1842" s="28">
        <v>3632</v>
      </c>
    </row>
    <row r="1843" spans="1:20" x14ac:dyDescent="0.45">
      <c r="A1843" s="63" t="s">
        <v>652</v>
      </c>
      <c r="B1843" s="63" t="s">
        <v>8096</v>
      </c>
      <c r="C1843" s="63">
        <v>0</v>
      </c>
      <c r="D1843" s="28">
        <v>31794</v>
      </c>
      <c r="E1843" s="28">
        <v>28463</v>
      </c>
      <c r="F1843" s="28">
        <v>27383</v>
      </c>
      <c r="G1843" s="28">
        <v>619</v>
      </c>
      <c r="H1843" s="28">
        <v>760</v>
      </c>
      <c r="I1843" s="28">
        <v>140</v>
      </c>
      <c r="J1843" s="28">
        <v>204</v>
      </c>
      <c r="K1843" s="28">
        <v>479</v>
      </c>
      <c r="L1843" s="28">
        <v>556</v>
      </c>
      <c r="N1843" s="28">
        <v>27383</v>
      </c>
      <c r="O1843" s="28">
        <v>619</v>
      </c>
      <c r="P1843" s="28">
        <v>760</v>
      </c>
      <c r="Q1843" s="28">
        <v>0</v>
      </c>
      <c r="R1843" s="28">
        <v>0</v>
      </c>
      <c r="S1843" s="28">
        <v>619</v>
      </c>
      <c r="T1843" s="28">
        <v>760</v>
      </c>
    </row>
    <row r="1844" spans="1:20" x14ac:dyDescent="0.45">
      <c r="A1844" s="63" t="s">
        <v>7481</v>
      </c>
      <c r="B1844" s="63" t="s">
        <v>8096</v>
      </c>
      <c r="C1844" s="63">
        <v>0</v>
      </c>
      <c r="D1844" s="28">
        <v>9361</v>
      </c>
      <c r="E1844" s="28">
        <v>8557</v>
      </c>
      <c r="F1844" s="28">
        <v>8291</v>
      </c>
      <c r="G1844" s="28">
        <v>224</v>
      </c>
      <c r="H1844" s="28">
        <v>400</v>
      </c>
      <c r="I1844" s="28">
        <v>91</v>
      </c>
      <c r="J1844" s="28">
        <v>176</v>
      </c>
      <c r="K1844" s="28">
        <v>133</v>
      </c>
      <c r="L1844" s="28">
        <v>224</v>
      </c>
      <c r="N1844" s="28">
        <v>8291</v>
      </c>
      <c r="O1844" s="28">
        <v>224</v>
      </c>
      <c r="P1844" s="28">
        <v>400</v>
      </c>
      <c r="Q1844" s="28">
        <v>0</v>
      </c>
      <c r="R1844" s="28">
        <v>0</v>
      </c>
      <c r="S1844" s="28">
        <v>224</v>
      </c>
      <c r="T1844" s="28">
        <v>400</v>
      </c>
    </row>
    <row r="1845" spans="1:20" x14ac:dyDescent="0.45">
      <c r="A1845" s="63" t="s">
        <v>7482</v>
      </c>
      <c r="B1845" s="63" t="s">
        <v>8096</v>
      </c>
      <c r="C1845" s="63">
        <v>0</v>
      </c>
      <c r="D1845" s="28">
        <v>10257</v>
      </c>
      <c r="E1845" s="28">
        <v>9304</v>
      </c>
      <c r="F1845" s="28">
        <v>8838</v>
      </c>
      <c r="G1845" s="28">
        <v>236</v>
      </c>
      <c r="H1845" s="28">
        <v>275</v>
      </c>
      <c r="I1845" s="28">
        <v>130</v>
      </c>
      <c r="J1845" s="28">
        <v>202</v>
      </c>
      <c r="K1845" s="28">
        <v>106</v>
      </c>
      <c r="L1845" s="28">
        <v>73</v>
      </c>
      <c r="N1845" s="28">
        <v>8838</v>
      </c>
      <c r="O1845" s="28">
        <v>236</v>
      </c>
      <c r="P1845" s="28">
        <v>275</v>
      </c>
      <c r="Q1845" s="28">
        <v>0</v>
      </c>
      <c r="R1845" s="28">
        <v>0</v>
      </c>
      <c r="S1845" s="28">
        <v>236</v>
      </c>
      <c r="T1845" s="28">
        <v>275</v>
      </c>
    </row>
    <row r="1846" spans="1:20" x14ac:dyDescent="0.45">
      <c r="A1846" s="63" t="s">
        <v>7483</v>
      </c>
      <c r="B1846" s="63" t="s">
        <v>8096</v>
      </c>
      <c r="C1846" s="63">
        <v>0</v>
      </c>
      <c r="D1846" s="28">
        <v>824229</v>
      </c>
      <c r="E1846" s="28">
        <v>759172</v>
      </c>
      <c r="F1846" s="28">
        <v>715327</v>
      </c>
      <c r="G1846" s="28">
        <v>31243</v>
      </c>
      <c r="H1846" s="28">
        <v>56107</v>
      </c>
      <c r="I1846" s="28">
        <v>14837</v>
      </c>
      <c r="J1846" s="28">
        <v>16301</v>
      </c>
      <c r="K1846" s="28">
        <v>16406</v>
      </c>
      <c r="L1846" s="28">
        <v>39806</v>
      </c>
      <c r="N1846" s="28">
        <v>715327</v>
      </c>
      <c r="O1846" s="28">
        <v>31243</v>
      </c>
      <c r="P1846" s="28">
        <v>56107</v>
      </c>
      <c r="Q1846" s="28">
        <v>4753</v>
      </c>
      <c r="R1846" s="28">
        <v>12578</v>
      </c>
      <c r="S1846" s="28">
        <v>26490</v>
      </c>
      <c r="T1846" s="28">
        <v>43529</v>
      </c>
    </row>
    <row r="1847" spans="1:20" x14ac:dyDescent="0.45">
      <c r="A1847" s="63" t="s">
        <v>7484</v>
      </c>
      <c r="B1847" s="63" t="s">
        <v>8096</v>
      </c>
      <c r="C1847" s="63">
        <v>0</v>
      </c>
      <c r="D1847" s="28">
        <v>21176</v>
      </c>
      <c r="E1847" s="28">
        <v>19694</v>
      </c>
      <c r="F1847" s="28">
        <v>19124</v>
      </c>
      <c r="G1847" s="28">
        <v>386</v>
      </c>
      <c r="H1847" s="28">
        <v>554</v>
      </c>
      <c r="I1847" s="28">
        <v>120</v>
      </c>
      <c r="J1847" s="28">
        <v>206</v>
      </c>
      <c r="K1847" s="28">
        <v>266</v>
      </c>
      <c r="L1847" s="28">
        <v>348</v>
      </c>
      <c r="N1847" s="28">
        <v>19124</v>
      </c>
      <c r="O1847" s="28">
        <v>386</v>
      </c>
      <c r="P1847" s="28">
        <v>554</v>
      </c>
      <c r="Q1847" s="28">
        <v>0</v>
      </c>
      <c r="R1847" s="28">
        <v>0</v>
      </c>
      <c r="S1847" s="28">
        <v>386</v>
      </c>
      <c r="T1847" s="28">
        <v>554</v>
      </c>
    </row>
    <row r="1848" spans="1:20" x14ac:dyDescent="0.45">
      <c r="A1848" s="63" t="s">
        <v>7485</v>
      </c>
      <c r="B1848" s="63" t="s">
        <v>8096</v>
      </c>
      <c r="C1848" s="63">
        <v>0</v>
      </c>
      <c r="D1848" s="28">
        <v>5176</v>
      </c>
      <c r="E1848" s="28">
        <v>4848</v>
      </c>
      <c r="F1848" s="28">
        <v>4742</v>
      </c>
      <c r="G1848" s="28">
        <v>43</v>
      </c>
      <c r="H1848" s="28">
        <v>223</v>
      </c>
      <c r="I1848" s="28">
        <v>32</v>
      </c>
      <c r="J1848" s="28">
        <v>163</v>
      </c>
      <c r="K1848" s="28">
        <v>11</v>
      </c>
      <c r="L1848" s="28">
        <v>60</v>
      </c>
      <c r="N1848" s="28">
        <v>4742</v>
      </c>
      <c r="O1848" s="28">
        <v>43</v>
      </c>
      <c r="P1848" s="28">
        <v>223</v>
      </c>
      <c r="Q1848" s="28">
        <v>0</v>
      </c>
      <c r="R1848" s="28">
        <v>0</v>
      </c>
      <c r="S1848" s="28">
        <v>43</v>
      </c>
      <c r="T1848" s="28">
        <v>223</v>
      </c>
    </row>
    <row r="1849" spans="1:20" x14ac:dyDescent="0.45">
      <c r="A1849" s="63" t="s">
        <v>7486</v>
      </c>
      <c r="B1849" s="63" t="s">
        <v>8096</v>
      </c>
      <c r="C1849" s="63">
        <v>0</v>
      </c>
      <c r="D1849" s="28">
        <v>11791</v>
      </c>
      <c r="E1849" s="28">
        <v>10482</v>
      </c>
      <c r="F1849" s="28">
        <v>10240</v>
      </c>
      <c r="G1849" s="28">
        <v>83</v>
      </c>
      <c r="H1849" s="28">
        <v>409</v>
      </c>
      <c r="I1849" s="28">
        <v>46</v>
      </c>
      <c r="J1849" s="28">
        <v>328</v>
      </c>
      <c r="K1849" s="28">
        <v>37</v>
      </c>
      <c r="L1849" s="28">
        <v>81</v>
      </c>
      <c r="N1849" s="28">
        <v>10240</v>
      </c>
      <c r="O1849" s="28">
        <v>83</v>
      </c>
      <c r="P1849" s="28">
        <v>409</v>
      </c>
      <c r="Q1849" s="28">
        <v>0</v>
      </c>
      <c r="R1849" s="28">
        <v>0</v>
      </c>
      <c r="S1849" s="28">
        <v>83</v>
      </c>
      <c r="T1849" s="28">
        <v>409</v>
      </c>
    </row>
    <row r="1850" spans="1:20" x14ac:dyDescent="0.45">
      <c r="A1850" s="63" t="s">
        <v>7487</v>
      </c>
      <c r="B1850" s="63" t="s">
        <v>8147</v>
      </c>
      <c r="C1850" s="63">
        <v>1</v>
      </c>
      <c r="D1850" s="28">
        <v>39859</v>
      </c>
      <c r="E1850" s="28">
        <v>36169</v>
      </c>
      <c r="F1850" s="28">
        <v>35121</v>
      </c>
      <c r="G1850" s="28">
        <v>316</v>
      </c>
      <c r="H1850" s="28">
        <v>966</v>
      </c>
      <c r="I1850" s="28">
        <v>152</v>
      </c>
      <c r="J1850" s="28">
        <v>854</v>
      </c>
      <c r="K1850" s="28">
        <v>164</v>
      </c>
      <c r="L1850" s="28">
        <v>112</v>
      </c>
      <c r="N1850" s="28">
        <v>35121</v>
      </c>
      <c r="O1850" s="28">
        <v>316</v>
      </c>
      <c r="P1850" s="28">
        <v>966</v>
      </c>
      <c r="Q1850" s="28">
        <v>0</v>
      </c>
      <c r="R1850" s="28">
        <v>0</v>
      </c>
      <c r="S1850" s="28">
        <v>316</v>
      </c>
      <c r="T1850" s="28">
        <v>966</v>
      </c>
    </row>
    <row r="1851" spans="1:20" x14ac:dyDescent="0.45">
      <c r="A1851" s="63" t="s">
        <v>7488</v>
      </c>
      <c r="B1851" s="63" t="s">
        <v>8096</v>
      </c>
      <c r="C1851" s="63">
        <v>0</v>
      </c>
      <c r="D1851" s="28">
        <v>12210</v>
      </c>
      <c r="E1851" s="28">
        <v>11104</v>
      </c>
      <c r="F1851" s="28">
        <v>10429</v>
      </c>
      <c r="G1851" s="28">
        <v>328</v>
      </c>
      <c r="H1851" s="28">
        <v>503</v>
      </c>
      <c r="I1851" s="28">
        <v>160</v>
      </c>
      <c r="J1851" s="28">
        <v>291</v>
      </c>
      <c r="K1851" s="28">
        <v>168</v>
      </c>
      <c r="L1851" s="28">
        <v>212</v>
      </c>
      <c r="N1851" s="28">
        <v>10429</v>
      </c>
      <c r="O1851" s="28">
        <v>328</v>
      </c>
      <c r="P1851" s="28">
        <v>503</v>
      </c>
      <c r="Q1851" s="28">
        <v>0</v>
      </c>
      <c r="R1851" s="28">
        <v>0</v>
      </c>
      <c r="S1851" s="28">
        <v>328</v>
      </c>
      <c r="T1851" s="28">
        <v>503</v>
      </c>
    </row>
    <row r="1852" spans="1:20" x14ac:dyDescent="0.45">
      <c r="A1852" s="63" t="s">
        <v>7489</v>
      </c>
      <c r="B1852" s="63" t="s">
        <v>8096</v>
      </c>
      <c r="C1852" s="63">
        <v>0</v>
      </c>
      <c r="D1852" s="28">
        <v>14700</v>
      </c>
      <c r="E1852" s="28">
        <v>13530</v>
      </c>
      <c r="F1852" s="28">
        <v>13126</v>
      </c>
      <c r="G1852" s="28">
        <v>328</v>
      </c>
      <c r="H1852" s="28">
        <v>439</v>
      </c>
      <c r="I1852" s="28">
        <v>68</v>
      </c>
      <c r="J1852" s="28">
        <v>183</v>
      </c>
      <c r="K1852" s="28">
        <v>260</v>
      </c>
      <c r="L1852" s="28">
        <v>256</v>
      </c>
      <c r="N1852" s="28">
        <v>13126</v>
      </c>
      <c r="O1852" s="28">
        <v>328</v>
      </c>
      <c r="P1852" s="28">
        <v>439</v>
      </c>
      <c r="Q1852" s="28">
        <v>0</v>
      </c>
      <c r="R1852" s="28">
        <v>0</v>
      </c>
      <c r="S1852" s="28">
        <v>328</v>
      </c>
      <c r="T1852" s="28">
        <v>439</v>
      </c>
    </row>
    <row r="1853" spans="1:20" x14ac:dyDescent="0.45">
      <c r="A1853" s="63" t="s">
        <v>7490</v>
      </c>
      <c r="B1853" s="63" t="s">
        <v>8096</v>
      </c>
      <c r="C1853" s="63">
        <v>0</v>
      </c>
      <c r="D1853" s="28">
        <v>309342</v>
      </c>
      <c r="E1853" s="28">
        <v>281780</v>
      </c>
      <c r="F1853" s="28">
        <v>257642</v>
      </c>
      <c r="G1853" s="28">
        <v>20730</v>
      </c>
      <c r="H1853" s="28">
        <v>5770</v>
      </c>
      <c r="I1853" s="28">
        <v>17207</v>
      </c>
      <c r="J1853" s="28">
        <v>4888</v>
      </c>
      <c r="K1853" s="28">
        <v>3523</v>
      </c>
      <c r="L1853" s="28">
        <v>882</v>
      </c>
      <c r="N1853" s="28">
        <v>257642</v>
      </c>
      <c r="O1853" s="28">
        <v>20730</v>
      </c>
      <c r="P1853" s="28">
        <v>5770</v>
      </c>
      <c r="Q1853" s="28">
        <v>12531</v>
      </c>
      <c r="R1853" s="28">
        <v>4531</v>
      </c>
      <c r="S1853" s="28">
        <v>8199</v>
      </c>
      <c r="T1853" s="28">
        <v>1239</v>
      </c>
    </row>
    <row r="1854" spans="1:20" x14ac:dyDescent="0.45">
      <c r="A1854" s="63" t="s">
        <v>7491</v>
      </c>
      <c r="B1854" s="63" t="s">
        <v>646</v>
      </c>
      <c r="C1854" s="63">
        <v>1</v>
      </c>
      <c r="D1854" s="28">
        <v>30087</v>
      </c>
      <c r="E1854" s="28">
        <v>27293</v>
      </c>
      <c r="F1854" s="28">
        <v>26037</v>
      </c>
      <c r="G1854" s="28">
        <v>736</v>
      </c>
      <c r="H1854" s="28">
        <v>904</v>
      </c>
      <c r="I1854" s="28">
        <v>481</v>
      </c>
      <c r="J1854" s="28">
        <v>428</v>
      </c>
      <c r="K1854" s="28">
        <v>255</v>
      </c>
      <c r="L1854" s="28">
        <v>476</v>
      </c>
      <c r="N1854" s="28">
        <v>26037</v>
      </c>
      <c r="O1854" s="28">
        <v>736</v>
      </c>
      <c r="P1854" s="28">
        <v>904</v>
      </c>
      <c r="Q1854" s="28">
        <v>0</v>
      </c>
      <c r="R1854" s="28">
        <v>0</v>
      </c>
      <c r="S1854" s="28">
        <v>736</v>
      </c>
      <c r="T1854" s="28">
        <v>904</v>
      </c>
    </row>
    <row r="1855" spans="1:20" x14ac:dyDescent="0.45">
      <c r="A1855" s="63" t="s">
        <v>7492</v>
      </c>
      <c r="B1855" s="63" t="s">
        <v>8096</v>
      </c>
      <c r="C1855" s="63">
        <v>0</v>
      </c>
      <c r="D1855" s="28">
        <v>92291</v>
      </c>
      <c r="E1855" s="28">
        <v>83876</v>
      </c>
      <c r="F1855" s="28">
        <v>81268</v>
      </c>
      <c r="G1855" s="28">
        <v>1790</v>
      </c>
      <c r="H1855" s="28">
        <v>4243</v>
      </c>
      <c r="I1855" s="28">
        <v>462</v>
      </c>
      <c r="J1855" s="28">
        <v>832</v>
      </c>
      <c r="K1855" s="28">
        <v>1328</v>
      </c>
      <c r="L1855" s="28">
        <v>3411</v>
      </c>
      <c r="N1855" s="28">
        <v>81268</v>
      </c>
      <c r="O1855" s="28">
        <v>1790</v>
      </c>
      <c r="P1855" s="28">
        <v>4243</v>
      </c>
      <c r="Q1855" s="28">
        <v>0</v>
      </c>
      <c r="R1855" s="28">
        <v>0</v>
      </c>
      <c r="S1855" s="28">
        <v>1790</v>
      </c>
      <c r="T1855" s="28">
        <v>4243</v>
      </c>
    </row>
    <row r="1856" spans="1:20" x14ac:dyDescent="0.45">
      <c r="A1856" s="63" t="s">
        <v>656</v>
      </c>
      <c r="B1856" s="63" t="s">
        <v>8096</v>
      </c>
      <c r="C1856" s="63">
        <v>0</v>
      </c>
      <c r="D1856" s="28">
        <v>15382</v>
      </c>
      <c r="E1856" s="28">
        <v>14250</v>
      </c>
      <c r="F1856" s="28">
        <v>13592</v>
      </c>
      <c r="G1856" s="28">
        <v>526</v>
      </c>
      <c r="H1856" s="28">
        <v>310</v>
      </c>
      <c r="I1856" s="28">
        <v>162</v>
      </c>
      <c r="J1856" s="28">
        <v>122</v>
      </c>
      <c r="K1856" s="28">
        <v>364</v>
      </c>
      <c r="L1856" s="28">
        <v>188</v>
      </c>
      <c r="N1856" s="28">
        <v>13592</v>
      </c>
      <c r="O1856" s="28">
        <v>526</v>
      </c>
      <c r="P1856" s="28">
        <v>310</v>
      </c>
      <c r="Q1856" s="28">
        <v>0</v>
      </c>
      <c r="R1856" s="28">
        <v>0</v>
      </c>
      <c r="S1856" s="28">
        <v>526</v>
      </c>
      <c r="T1856" s="28">
        <v>310</v>
      </c>
    </row>
    <row r="1857" spans="1:20" x14ac:dyDescent="0.45">
      <c r="A1857" s="63" t="s">
        <v>7493</v>
      </c>
      <c r="B1857" s="63" t="s">
        <v>8096</v>
      </c>
      <c r="C1857" s="63">
        <v>0</v>
      </c>
      <c r="D1857" s="28">
        <v>15598</v>
      </c>
      <c r="E1857" s="28">
        <v>14274</v>
      </c>
      <c r="F1857" s="28">
        <v>13504</v>
      </c>
      <c r="G1857" s="28">
        <v>608</v>
      </c>
      <c r="H1857" s="28">
        <v>516</v>
      </c>
      <c r="I1857" s="28">
        <v>350</v>
      </c>
      <c r="J1857" s="28">
        <v>270</v>
      </c>
      <c r="K1857" s="28">
        <v>258</v>
      </c>
      <c r="L1857" s="28">
        <v>246</v>
      </c>
      <c r="N1857" s="28">
        <v>13504</v>
      </c>
      <c r="O1857" s="28">
        <v>608</v>
      </c>
      <c r="P1857" s="28">
        <v>516</v>
      </c>
      <c r="Q1857" s="28">
        <v>0</v>
      </c>
      <c r="R1857" s="28">
        <v>0</v>
      </c>
      <c r="S1857" s="28">
        <v>608</v>
      </c>
      <c r="T1857" s="28">
        <v>516</v>
      </c>
    </row>
    <row r="1858" spans="1:20" x14ac:dyDescent="0.45">
      <c r="A1858" s="63" t="s">
        <v>7494</v>
      </c>
      <c r="B1858" s="63" t="s">
        <v>651</v>
      </c>
      <c r="C1858" s="63">
        <v>1</v>
      </c>
      <c r="D1858" s="28">
        <v>38751</v>
      </c>
      <c r="E1858" s="28">
        <v>35056</v>
      </c>
      <c r="F1858" s="28">
        <v>32390</v>
      </c>
      <c r="G1858" s="28">
        <v>2196</v>
      </c>
      <c r="H1858" s="28">
        <v>1768</v>
      </c>
      <c r="I1858" s="28">
        <v>768</v>
      </c>
      <c r="J1858" s="28">
        <v>859</v>
      </c>
      <c r="K1858" s="28">
        <v>1428</v>
      </c>
      <c r="L1858" s="28">
        <v>909</v>
      </c>
      <c r="N1858" s="28">
        <v>32390</v>
      </c>
      <c r="O1858" s="28">
        <v>2196</v>
      </c>
      <c r="P1858" s="28">
        <v>1768</v>
      </c>
      <c r="Q1858" s="28">
        <v>0</v>
      </c>
      <c r="R1858" s="28">
        <v>0</v>
      </c>
      <c r="S1858" s="28">
        <v>2196</v>
      </c>
      <c r="T1858" s="28">
        <v>1768</v>
      </c>
    </row>
    <row r="1859" spans="1:20" x14ac:dyDescent="0.45">
      <c r="A1859" s="63" t="s">
        <v>7495</v>
      </c>
      <c r="B1859" s="63" t="s">
        <v>8096</v>
      </c>
      <c r="C1859" s="63">
        <v>0</v>
      </c>
      <c r="D1859" s="28">
        <v>19750</v>
      </c>
      <c r="E1859" s="28">
        <v>18054</v>
      </c>
      <c r="F1859" s="28">
        <v>17504</v>
      </c>
      <c r="G1859" s="28">
        <v>419</v>
      </c>
      <c r="H1859" s="28">
        <v>1171</v>
      </c>
      <c r="I1859" s="28">
        <v>176</v>
      </c>
      <c r="J1859" s="28">
        <v>329</v>
      </c>
      <c r="K1859" s="28">
        <v>243</v>
      </c>
      <c r="L1859" s="28">
        <v>842</v>
      </c>
      <c r="N1859" s="28">
        <v>17504</v>
      </c>
      <c r="O1859" s="28">
        <v>419</v>
      </c>
      <c r="P1859" s="28">
        <v>1171</v>
      </c>
      <c r="Q1859" s="28">
        <v>0</v>
      </c>
      <c r="R1859" s="28">
        <v>0</v>
      </c>
      <c r="S1859" s="28">
        <v>419</v>
      </c>
      <c r="T1859" s="28">
        <v>1171</v>
      </c>
    </row>
    <row r="1860" spans="1:20" x14ac:dyDescent="0.45">
      <c r="A1860" s="63" t="s">
        <v>7496</v>
      </c>
      <c r="B1860" s="63" t="s">
        <v>8096</v>
      </c>
      <c r="C1860" s="63">
        <v>0</v>
      </c>
      <c r="D1860" s="28">
        <v>15120</v>
      </c>
      <c r="E1860" s="28">
        <v>13898</v>
      </c>
      <c r="F1860" s="28">
        <v>13008</v>
      </c>
      <c r="G1860" s="28">
        <v>692</v>
      </c>
      <c r="H1860" s="28">
        <v>883</v>
      </c>
      <c r="I1860" s="28">
        <v>336</v>
      </c>
      <c r="J1860" s="28">
        <v>424</v>
      </c>
      <c r="K1860" s="28">
        <v>356</v>
      </c>
      <c r="L1860" s="28">
        <v>459</v>
      </c>
      <c r="N1860" s="28">
        <v>13008</v>
      </c>
      <c r="O1860" s="28">
        <v>692</v>
      </c>
      <c r="P1860" s="28">
        <v>883</v>
      </c>
      <c r="Q1860" s="28">
        <v>0</v>
      </c>
      <c r="R1860" s="28">
        <v>0</v>
      </c>
      <c r="S1860" s="28">
        <v>692</v>
      </c>
      <c r="T1860" s="28">
        <v>883</v>
      </c>
    </row>
    <row r="1861" spans="1:20" x14ac:dyDescent="0.45">
      <c r="A1861" s="63" t="s">
        <v>7497</v>
      </c>
      <c r="B1861" s="63" t="s">
        <v>8096</v>
      </c>
      <c r="C1861" s="63">
        <v>0</v>
      </c>
      <c r="D1861" s="28">
        <v>9383</v>
      </c>
      <c r="E1861" s="28">
        <v>8530</v>
      </c>
      <c r="F1861" s="28">
        <v>8178</v>
      </c>
      <c r="G1861" s="28">
        <v>134</v>
      </c>
      <c r="H1861" s="28">
        <v>399</v>
      </c>
      <c r="I1861" s="28">
        <v>86</v>
      </c>
      <c r="J1861" s="28">
        <v>385</v>
      </c>
      <c r="K1861" s="28">
        <v>48</v>
      </c>
      <c r="L1861" s="28">
        <v>14</v>
      </c>
      <c r="N1861" s="28">
        <v>8178</v>
      </c>
      <c r="O1861" s="28">
        <v>134</v>
      </c>
      <c r="P1861" s="28">
        <v>399</v>
      </c>
      <c r="Q1861" s="28">
        <v>0</v>
      </c>
      <c r="R1861" s="28">
        <v>0</v>
      </c>
      <c r="S1861" s="28">
        <v>134</v>
      </c>
      <c r="T1861" s="28">
        <v>399</v>
      </c>
    </row>
    <row r="1862" spans="1:20" x14ac:dyDescent="0.45">
      <c r="A1862" s="63" t="s">
        <v>7498</v>
      </c>
      <c r="B1862" s="63" t="s">
        <v>8096</v>
      </c>
      <c r="C1862" s="63">
        <v>0</v>
      </c>
      <c r="D1862" s="28">
        <v>7629</v>
      </c>
      <c r="E1862" s="28">
        <v>6837</v>
      </c>
      <c r="F1862" s="28">
        <v>6610</v>
      </c>
      <c r="G1862" s="28">
        <v>160</v>
      </c>
      <c r="H1862" s="28">
        <v>295</v>
      </c>
      <c r="I1862" s="28">
        <v>60</v>
      </c>
      <c r="J1862" s="28">
        <v>105</v>
      </c>
      <c r="K1862" s="28">
        <v>100</v>
      </c>
      <c r="L1862" s="28">
        <v>190</v>
      </c>
      <c r="N1862" s="28">
        <v>6610</v>
      </c>
      <c r="O1862" s="28">
        <v>160</v>
      </c>
      <c r="P1862" s="28">
        <v>295</v>
      </c>
      <c r="Q1862" s="28">
        <v>0</v>
      </c>
      <c r="R1862" s="28">
        <v>0</v>
      </c>
      <c r="S1862" s="28">
        <v>160</v>
      </c>
      <c r="T1862" s="28">
        <v>295</v>
      </c>
    </row>
    <row r="1863" spans="1:20" x14ac:dyDescent="0.45">
      <c r="A1863" s="63" t="s">
        <v>1451</v>
      </c>
      <c r="B1863" s="63" t="s">
        <v>8096</v>
      </c>
      <c r="C1863" s="63">
        <v>0</v>
      </c>
      <c r="D1863" s="28">
        <v>14486</v>
      </c>
      <c r="E1863" s="28">
        <v>13272</v>
      </c>
      <c r="F1863" s="28">
        <v>12694</v>
      </c>
      <c r="G1863" s="28">
        <v>324</v>
      </c>
      <c r="H1863" s="28">
        <v>946</v>
      </c>
      <c r="I1863" s="28">
        <v>152</v>
      </c>
      <c r="J1863" s="28">
        <v>212</v>
      </c>
      <c r="K1863" s="28">
        <v>172</v>
      </c>
      <c r="L1863" s="28">
        <v>734</v>
      </c>
      <c r="N1863" s="28">
        <v>12694</v>
      </c>
      <c r="O1863" s="28">
        <v>324</v>
      </c>
      <c r="P1863" s="28">
        <v>946</v>
      </c>
      <c r="Q1863" s="28">
        <v>0</v>
      </c>
      <c r="R1863" s="28">
        <v>0</v>
      </c>
      <c r="S1863" s="28">
        <v>324</v>
      </c>
      <c r="T1863" s="28">
        <v>946</v>
      </c>
    </row>
    <row r="1864" spans="1:20" x14ac:dyDescent="0.45">
      <c r="A1864" s="63" t="s">
        <v>7499</v>
      </c>
      <c r="B1864" s="63" t="s">
        <v>8096</v>
      </c>
      <c r="C1864" s="63">
        <v>0</v>
      </c>
      <c r="D1864" s="28">
        <v>17888</v>
      </c>
      <c r="E1864" s="28">
        <v>15989</v>
      </c>
      <c r="F1864" s="28">
        <v>15400</v>
      </c>
      <c r="G1864" s="28">
        <v>414</v>
      </c>
      <c r="H1864" s="28">
        <v>432</v>
      </c>
      <c r="I1864" s="28">
        <v>126</v>
      </c>
      <c r="J1864" s="28">
        <v>245</v>
      </c>
      <c r="K1864" s="28">
        <v>288</v>
      </c>
      <c r="L1864" s="28">
        <v>187</v>
      </c>
      <c r="N1864" s="28">
        <v>15400</v>
      </c>
      <c r="O1864" s="28">
        <v>414</v>
      </c>
      <c r="P1864" s="28">
        <v>432</v>
      </c>
      <c r="Q1864" s="28">
        <v>0</v>
      </c>
      <c r="R1864" s="28">
        <v>0</v>
      </c>
      <c r="S1864" s="28">
        <v>414</v>
      </c>
      <c r="T1864" s="28">
        <v>432</v>
      </c>
    </row>
    <row r="1865" spans="1:20" x14ac:dyDescent="0.45">
      <c r="A1865" s="63" t="s">
        <v>7500</v>
      </c>
      <c r="B1865" s="63" t="s">
        <v>651</v>
      </c>
      <c r="C1865" s="63">
        <v>1</v>
      </c>
      <c r="D1865" s="28">
        <v>9671</v>
      </c>
      <c r="E1865" s="28">
        <v>8828</v>
      </c>
      <c r="F1865" s="28">
        <v>8489</v>
      </c>
      <c r="G1865" s="28">
        <v>185</v>
      </c>
      <c r="H1865" s="28">
        <v>387</v>
      </c>
      <c r="I1865" s="28">
        <v>74</v>
      </c>
      <c r="J1865" s="28">
        <v>178</v>
      </c>
      <c r="K1865" s="28">
        <v>111</v>
      </c>
      <c r="L1865" s="28">
        <v>209</v>
      </c>
      <c r="N1865" s="28">
        <v>8489</v>
      </c>
      <c r="O1865" s="28">
        <v>185</v>
      </c>
      <c r="P1865" s="28">
        <v>387</v>
      </c>
      <c r="Q1865" s="28">
        <v>0</v>
      </c>
      <c r="R1865" s="28">
        <v>0</v>
      </c>
      <c r="S1865" s="28">
        <v>185</v>
      </c>
      <c r="T1865" s="28">
        <v>387</v>
      </c>
    </row>
    <row r="1866" spans="1:20" x14ac:dyDescent="0.45">
      <c r="A1866" s="63" t="s">
        <v>7501</v>
      </c>
      <c r="B1866" s="63" t="s">
        <v>8096</v>
      </c>
      <c r="C1866" s="63">
        <v>0</v>
      </c>
      <c r="D1866" s="28">
        <v>5227</v>
      </c>
      <c r="E1866" s="28">
        <v>4759</v>
      </c>
      <c r="F1866" s="28">
        <v>4467</v>
      </c>
      <c r="G1866" s="28">
        <v>185</v>
      </c>
      <c r="H1866" s="28">
        <v>180</v>
      </c>
      <c r="I1866" s="28">
        <v>111</v>
      </c>
      <c r="J1866" s="28">
        <v>180</v>
      </c>
      <c r="K1866" s="28">
        <v>74</v>
      </c>
      <c r="N1866" s="28">
        <v>4467</v>
      </c>
      <c r="O1866" s="28">
        <v>185</v>
      </c>
      <c r="P1866" s="28">
        <v>180</v>
      </c>
      <c r="Q1866" s="28">
        <v>0</v>
      </c>
      <c r="R1866" s="28">
        <v>0</v>
      </c>
      <c r="S1866" s="28">
        <v>185</v>
      </c>
      <c r="T1866" s="28">
        <v>180</v>
      </c>
    </row>
    <row r="1867" spans="1:20" x14ac:dyDescent="0.45">
      <c r="A1867" s="63" t="s">
        <v>664</v>
      </c>
      <c r="B1867" s="63" t="s">
        <v>8096</v>
      </c>
      <c r="C1867" s="63">
        <v>0</v>
      </c>
      <c r="D1867" s="28">
        <v>37184</v>
      </c>
      <c r="E1867" s="28">
        <v>33336</v>
      </c>
      <c r="F1867" s="28">
        <v>32271</v>
      </c>
      <c r="G1867" s="28">
        <v>519</v>
      </c>
      <c r="H1867" s="28">
        <v>833</v>
      </c>
      <c r="I1867" s="28">
        <v>54</v>
      </c>
      <c r="J1867" s="28">
        <v>206</v>
      </c>
      <c r="K1867" s="28">
        <v>465</v>
      </c>
      <c r="L1867" s="28">
        <v>627</v>
      </c>
      <c r="N1867" s="28">
        <v>32271</v>
      </c>
      <c r="O1867" s="28">
        <v>519</v>
      </c>
      <c r="P1867" s="28">
        <v>833</v>
      </c>
      <c r="Q1867" s="28">
        <v>0</v>
      </c>
      <c r="R1867" s="28">
        <v>0</v>
      </c>
      <c r="S1867" s="28">
        <v>519</v>
      </c>
      <c r="T1867" s="28">
        <v>833</v>
      </c>
    </row>
    <row r="1868" spans="1:20" x14ac:dyDescent="0.45">
      <c r="A1868" s="63" t="s">
        <v>7502</v>
      </c>
      <c r="B1868" s="63" t="s">
        <v>8096</v>
      </c>
      <c r="C1868" s="63">
        <v>0</v>
      </c>
      <c r="D1868" s="28">
        <v>49385</v>
      </c>
      <c r="E1868" s="28">
        <v>43907</v>
      </c>
      <c r="F1868" s="28">
        <v>42748</v>
      </c>
      <c r="G1868" s="28">
        <v>397</v>
      </c>
      <c r="H1868" s="28">
        <v>1453</v>
      </c>
      <c r="I1868" s="28">
        <v>142</v>
      </c>
      <c r="J1868" s="28">
        <v>1130</v>
      </c>
      <c r="K1868" s="28">
        <v>255</v>
      </c>
      <c r="L1868" s="28">
        <v>323</v>
      </c>
      <c r="N1868" s="28">
        <v>42748</v>
      </c>
      <c r="O1868" s="28">
        <v>397</v>
      </c>
      <c r="P1868" s="28">
        <v>1453</v>
      </c>
      <c r="Q1868" s="28">
        <v>0</v>
      </c>
      <c r="R1868" s="28">
        <v>0</v>
      </c>
      <c r="S1868" s="28">
        <v>397</v>
      </c>
      <c r="T1868" s="28">
        <v>1453</v>
      </c>
    </row>
    <row r="1869" spans="1:20" x14ac:dyDescent="0.45">
      <c r="A1869" s="63" t="s">
        <v>7503</v>
      </c>
      <c r="B1869" s="63" t="s">
        <v>8096</v>
      </c>
      <c r="C1869" s="63">
        <v>0</v>
      </c>
      <c r="D1869" s="28">
        <v>14830</v>
      </c>
      <c r="E1869" s="28">
        <v>13624</v>
      </c>
      <c r="F1869" s="28">
        <v>13038</v>
      </c>
      <c r="G1869" s="28">
        <v>328</v>
      </c>
      <c r="H1869" s="28">
        <v>681</v>
      </c>
      <c r="I1869" s="28">
        <v>242</v>
      </c>
      <c r="J1869" s="28">
        <v>635</v>
      </c>
      <c r="K1869" s="28">
        <v>86</v>
      </c>
      <c r="L1869" s="28">
        <v>46</v>
      </c>
      <c r="N1869" s="28">
        <v>13038</v>
      </c>
      <c r="O1869" s="28">
        <v>328</v>
      </c>
      <c r="P1869" s="28">
        <v>681</v>
      </c>
      <c r="Q1869" s="28">
        <v>0</v>
      </c>
      <c r="R1869" s="28">
        <v>0</v>
      </c>
      <c r="S1869" s="28">
        <v>328</v>
      </c>
      <c r="T1869" s="28">
        <v>681</v>
      </c>
    </row>
    <row r="1870" spans="1:20" x14ac:dyDescent="0.45">
      <c r="A1870" s="63" t="s">
        <v>7504</v>
      </c>
      <c r="B1870" s="63" t="s">
        <v>8096</v>
      </c>
      <c r="C1870" s="63">
        <v>0</v>
      </c>
      <c r="D1870" s="28">
        <v>10048</v>
      </c>
      <c r="E1870" s="28">
        <v>9107</v>
      </c>
      <c r="F1870" s="28">
        <v>8618</v>
      </c>
      <c r="G1870" s="28">
        <v>181</v>
      </c>
      <c r="H1870" s="28">
        <v>232</v>
      </c>
      <c r="I1870" s="28">
        <v>127</v>
      </c>
      <c r="J1870" s="28">
        <v>186</v>
      </c>
      <c r="K1870" s="28">
        <v>54</v>
      </c>
      <c r="L1870" s="28">
        <v>46</v>
      </c>
      <c r="N1870" s="28">
        <v>8618</v>
      </c>
      <c r="O1870" s="28">
        <v>181</v>
      </c>
      <c r="P1870" s="28">
        <v>232</v>
      </c>
      <c r="Q1870" s="28">
        <v>0</v>
      </c>
      <c r="R1870" s="28">
        <v>0</v>
      </c>
      <c r="S1870" s="28">
        <v>181</v>
      </c>
      <c r="T1870" s="28">
        <v>232</v>
      </c>
    </row>
    <row r="1871" spans="1:20" x14ac:dyDescent="0.45">
      <c r="A1871" s="63" t="s">
        <v>7505</v>
      </c>
      <c r="B1871" s="63" t="s">
        <v>8096</v>
      </c>
      <c r="C1871" s="63">
        <v>0</v>
      </c>
      <c r="D1871" s="28">
        <v>37645</v>
      </c>
      <c r="E1871" s="28">
        <v>34563</v>
      </c>
      <c r="F1871" s="28">
        <v>33058</v>
      </c>
      <c r="G1871" s="28">
        <v>1200</v>
      </c>
      <c r="H1871" s="28">
        <v>1105</v>
      </c>
      <c r="I1871" s="28">
        <v>545</v>
      </c>
      <c r="J1871" s="28">
        <v>491</v>
      </c>
      <c r="K1871" s="28">
        <v>655</v>
      </c>
      <c r="L1871" s="28">
        <v>614</v>
      </c>
      <c r="N1871" s="28">
        <v>33058</v>
      </c>
      <c r="O1871" s="28">
        <v>1200</v>
      </c>
      <c r="P1871" s="28">
        <v>1105</v>
      </c>
      <c r="Q1871" s="28">
        <v>0</v>
      </c>
      <c r="R1871" s="28">
        <v>0</v>
      </c>
      <c r="S1871" s="28">
        <v>1200</v>
      </c>
      <c r="T1871" s="28">
        <v>1105</v>
      </c>
    </row>
    <row r="1872" spans="1:20" x14ac:dyDescent="0.45">
      <c r="A1872" s="63" t="s">
        <v>658</v>
      </c>
      <c r="B1872" s="63" t="s">
        <v>8096</v>
      </c>
      <c r="C1872" s="63">
        <v>0</v>
      </c>
      <c r="D1872" s="28">
        <v>52062</v>
      </c>
      <c r="E1872" s="28">
        <v>46709</v>
      </c>
      <c r="F1872" s="28">
        <v>45132</v>
      </c>
      <c r="G1872" s="28">
        <v>895</v>
      </c>
      <c r="H1872" s="28">
        <v>1831</v>
      </c>
      <c r="I1872" s="28">
        <v>281</v>
      </c>
      <c r="J1872" s="28">
        <v>788</v>
      </c>
      <c r="K1872" s="28">
        <v>614</v>
      </c>
      <c r="L1872" s="28">
        <v>1043</v>
      </c>
      <c r="N1872" s="28">
        <v>45132</v>
      </c>
      <c r="O1872" s="28">
        <v>895</v>
      </c>
      <c r="P1872" s="28">
        <v>1831</v>
      </c>
      <c r="Q1872" s="28">
        <v>0</v>
      </c>
      <c r="R1872" s="28">
        <v>0</v>
      </c>
      <c r="S1872" s="28">
        <v>895</v>
      </c>
      <c r="T1872" s="28">
        <v>1831</v>
      </c>
    </row>
    <row r="1873" spans="1:20" x14ac:dyDescent="0.45">
      <c r="A1873" s="63" t="s">
        <v>7506</v>
      </c>
      <c r="B1873" s="63" t="s">
        <v>8096</v>
      </c>
      <c r="C1873" s="63">
        <v>0</v>
      </c>
      <c r="D1873" s="28">
        <v>26236</v>
      </c>
      <c r="E1873" s="28">
        <v>23383</v>
      </c>
      <c r="F1873" s="28">
        <v>22617</v>
      </c>
      <c r="G1873" s="28">
        <v>414</v>
      </c>
      <c r="H1873" s="28">
        <v>445</v>
      </c>
      <c r="I1873" s="28">
        <v>326</v>
      </c>
      <c r="J1873" s="28">
        <v>443</v>
      </c>
      <c r="K1873" s="28">
        <v>88</v>
      </c>
      <c r="L1873" s="28">
        <v>2</v>
      </c>
      <c r="N1873" s="28">
        <v>22617</v>
      </c>
      <c r="O1873" s="28">
        <v>414</v>
      </c>
      <c r="P1873" s="28">
        <v>445</v>
      </c>
      <c r="Q1873" s="28">
        <v>219</v>
      </c>
      <c r="R1873" s="28">
        <v>394</v>
      </c>
      <c r="S1873" s="28">
        <v>195</v>
      </c>
      <c r="T1873" s="28">
        <v>51</v>
      </c>
    </row>
    <row r="1874" spans="1:20" x14ac:dyDescent="0.45">
      <c r="A1874" s="63" t="s">
        <v>7507</v>
      </c>
      <c r="B1874" s="63" t="s">
        <v>8096</v>
      </c>
      <c r="C1874" s="63">
        <v>0</v>
      </c>
      <c r="D1874" s="28">
        <v>15258</v>
      </c>
      <c r="E1874" s="28">
        <v>13686</v>
      </c>
      <c r="F1874" s="28">
        <v>13176</v>
      </c>
      <c r="G1874" s="28">
        <v>300</v>
      </c>
      <c r="H1874" s="28">
        <v>601</v>
      </c>
      <c r="I1874" s="28">
        <v>158</v>
      </c>
      <c r="J1874" s="28">
        <v>466</v>
      </c>
      <c r="K1874" s="28">
        <v>142</v>
      </c>
      <c r="L1874" s="28">
        <v>135</v>
      </c>
      <c r="N1874" s="28">
        <v>13176</v>
      </c>
      <c r="O1874" s="28">
        <v>300</v>
      </c>
      <c r="P1874" s="28">
        <v>601</v>
      </c>
      <c r="Q1874" s="28">
        <v>0</v>
      </c>
      <c r="R1874" s="28">
        <v>0</v>
      </c>
      <c r="S1874" s="28">
        <v>300</v>
      </c>
      <c r="T1874" s="28">
        <v>601</v>
      </c>
    </row>
    <row r="1875" spans="1:20" x14ac:dyDescent="0.45">
      <c r="A1875" s="63" t="s">
        <v>7508</v>
      </c>
      <c r="B1875" s="63" t="s">
        <v>8096</v>
      </c>
      <c r="C1875" s="63">
        <v>0</v>
      </c>
      <c r="D1875" s="28">
        <v>31109</v>
      </c>
      <c r="E1875" s="28">
        <v>27985</v>
      </c>
      <c r="F1875" s="28">
        <v>27193</v>
      </c>
      <c r="G1875" s="28">
        <v>598</v>
      </c>
      <c r="H1875" s="28">
        <v>913</v>
      </c>
      <c r="I1875" s="28">
        <v>162</v>
      </c>
      <c r="J1875" s="28">
        <v>432</v>
      </c>
      <c r="K1875" s="28">
        <v>436</v>
      </c>
      <c r="L1875" s="28">
        <v>481</v>
      </c>
      <c r="N1875" s="28">
        <v>27193</v>
      </c>
      <c r="O1875" s="28">
        <v>598</v>
      </c>
      <c r="P1875" s="28">
        <v>913</v>
      </c>
      <c r="Q1875" s="28">
        <v>0</v>
      </c>
      <c r="R1875" s="28">
        <v>0</v>
      </c>
      <c r="S1875" s="28">
        <v>598</v>
      </c>
      <c r="T1875" s="28">
        <v>913</v>
      </c>
    </row>
    <row r="1876" spans="1:20" x14ac:dyDescent="0.45">
      <c r="A1876" s="63" t="s">
        <v>7509</v>
      </c>
      <c r="B1876" s="63" t="s">
        <v>8096</v>
      </c>
      <c r="C1876" s="63">
        <v>0</v>
      </c>
      <c r="D1876" s="28">
        <v>21955</v>
      </c>
      <c r="E1876" s="28">
        <v>19811</v>
      </c>
      <c r="F1876" s="28">
        <v>18927</v>
      </c>
      <c r="G1876" s="28">
        <v>566</v>
      </c>
      <c r="H1876" s="28">
        <v>582</v>
      </c>
      <c r="I1876" s="28">
        <v>169</v>
      </c>
      <c r="J1876" s="28">
        <v>306</v>
      </c>
      <c r="K1876" s="28">
        <v>397</v>
      </c>
      <c r="L1876" s="28">
        <v>276</v>
      </c>
      <c r="N1876" s="28">
        <v>18927</v>
      </c>
      <c r="O1876" s="28">
        <v>566</v>
      </c>
      <c r="P1876" s="28">
        <v>582</v>
      </c>
      <c r="Q1876" s="28">
        <v>0</v>
      </c>
      <c r="R1876" s="28">
        <v>0</v>
      </c>
      <c r="S1876" s="28">
        <v>566</v>
      </c>
      <c r="T1876" s="28">
        <v>582</v>
      </c>
    </row>
    <row r="1877" spans="1:20" x14ac:dyDescent="0.45">
      <c r="A1877" s="63" t="s">
        <v>7510</v>
      </c>
      <c r="B1877" s="63" t="s">
        <v>8096</v>
      </c>
      <c r="C1877" s="63">
        <v>0</v>
      </c>
      <c r="D1877" s="28">
        <v>449215</v>
      </c>
      <c r="E1877" s="28">
        <v>411525</v>
      </c>
      <c r="F1877" s="28">
        <v>387717</v>
      </c>
      <c r="G1877" s="28">
        <v>18865</v>
      </c>
      <c r="H1877" s="28">
        <v>14822</v>
      </c>
      <c r="I1877" s="28">
        <v>8025</v>
      </c>
      <c r="J1877" s="28">
        <v>3341</v>
      </c>
      <c r="K1877" s="28">
        <v>10840</v>
      </c>
      <c r="L1877" s="28">
        <v>11481</v>
      </c>
      <c r="N1877" s="28">
        <v>387717</v>
      </c>
      <c r="O1877" s="28">
        <v>18865</v>
      </c>
      <c r="P1877" s="28">
        <v>14822</v>
      </c>
      <c r="Q1877" s="28">
        <v>0</v>
      </c>
      <c r="R1877" s="28">
        <v>0</v>
      </c>
      <c r="S1877" s="28">
        <v>18865</v>
      </c>
      <c r="T1877" s="28">
        <v>14822</v>
      </c>
    </row>
    <row r="1878" spans="1:20" x14ac:dyDescent="0.45">
      <c r="A1878" s="63" t="s">
        <v>661</v>
      </c>
      <c r="B1878" s="63" t="s">
        <v>8147</v>
      </c>
      <c r="C1878" s="63">
        <v>1</v>
      </c>
      <c r="D1878" s="28">
        <v>47207</v>
      </c>
      <c r="E1878" s="28">
        <v>43861</v>
      </c>
      <c r="F1878" s="28">
        <v>42205</v>
      </c>
      <c r="G1878" s="28">
        <v>1116</v>
      </c>
      <c r="H1878" s="28">
        <v>1764</v>
      </c>
      <c r="I1878" s="28">
        <v>681</v>
      </c>
      <c r="J1878" s="28">
        <v>984</v>
      </c>
      <c r="K1878" s="28">
        <v>435</v>
      </c>
      <c r="L1878" s="28">
        <v>780</v>
      </c>
      <c r="N1878" s="28">
        <v>42205</v>
      </c>
      <c r="O1878" s="28">
        <v>1116</v>
      </c>
      <c r="P1878" s="28">
        <v>1764</v>
      </c>
      <c r="Q1878" s="28">
        <v>0</v>
      </c>
      <c r="R1878" s="28">
        <v>0</v>
      </c>
      <c r="S1878" s="28">
        <v>1116</v>
      </c>
      <c r="T1878" s="28">
        <v>1764</v>
      </c>
    </row>
    <row r="1879" spans="1:20" x14ac:dyDescent="0.45">
      <c r="A1879" s="63" t="s">
        <v>7511</v>
      </c>
      <c r="B1879" s="63" t="s">
        <v>8096</v>
      </c>
      <c r="C1879" s="63">
        <v>0</v>
      </c>
      <c r="D1879" s="28">
        <v>31821</v>
      </c>
      <c r="E1879" s="28">
        <v>28718</v>
      </c>
      <c r="F1879" s="28">
        <v>27798</v>
      </c>
      <c r="G1879" s="28">
        <v>592</v>
      </c>
      <c r="H1879" s="28">
        <v>1611</v>
      </c>
      <c r="I1879" s="28">
        <v>415</v>
      </c>
      <c r="J1879" s="28">
        <v>1357</v>
      </c>
      <c r="K1879" s="28">
        <v>177</v>
      </c>
      <c r="L1879" s="28">
        <v>254</v>
      </c>
      <c r="N1879" s="28">
        <v>27798</v>
      </c>
      <c r="O1879" s="28">
        <v>592</v>
      </c>
      <c r="P1879" s="28">
        <v>1611</v>
      </c>
      <c r="Q1879" s="28">
        <v>0</v>
      </c>
      <c r="R1879" s="28">
        <v>0</v>
      </c>
      <c r="S1879" s="28">
        <v>592</v>
      </c>
      <c r="T1879" s="28">
        <v>1611</v>
      </c>
    </row>
    <row r="1880" spans="1:20" x14ac:dyDescent="0.45">
      <c r="A1880" s="63" t="s">
        <v>7512</v>
      </c>
      <c r="B1880" s="63" t="s">
        <v>8096</v>
      </c>
      <c r="C1880" s="63">
        <v>0</v>
      </c>
      <c r="D1880" s="28">
        <v>27157</v>
      </c>
      <c r="E1880" s="28">
        <v>24765</v>
      </c>
      <c r="F1880" s="28">
        <v>23736</v>
      </c>
      <c r="G1880" s="28">
        <v>789</v>
      </c>
      <c r="H1880" s="28">
        <v>1003</v>
      </c>
      <c r="I1880" s="28">
        <v>294</v>
      </c>
      <c r="J1880" s="28">
        <v>557</v>
      </c>
      <c r="K1880" s="28">
        <v>495</v>
      </c>
      <c r="L1880" s="28">
        <v>446</v>
      </c>
      <c r="N1880" s="28">
        <v>23736</v>
      </c>
      <c r="O1880" s="28">
        <v>789</v>
      </c>
      <c r="P1880" s="28">
        <v>1003</v>
      </c>
      <c r="Q1880" s="28">
        <v>0</v>
      </c>
      <c r="R1880" s="28">
        <v>0</v>
      </c>
      <c r="S1880" s="28">
        <v>789</v>
      </c>
      <c r="T1880" s="28">
        <v>1003</v>
      </c>
    </row>
    <row r="1881" spans="1:20" x14ac:dyDescent="0.45">
      <c r="A1881" s="63" t="s">
        <v>7513</v>
      </c>
      <c r="B1881" s="63" t="s">
        <v>8096</v>
      </c>
      <c r="C1881" s="63">
        <v>0</v>
      </c>
      <c r="D1881" s="28">
        <v>16292</v>
      </c>
      <c r="E1881" s="28">
        <v>14640</v>
      </c>
      <c r="F1881" s="28">
        <v>13925</v>
      </c>
      <c r="G1881" s="28">
        <v>486</v>
      </c>
      <c r="H1881" s="28">
        <v>865</v>
      </c>
      <c r="I1881" s="28">
        <v>208</v>
      </c>
      <c r="J1881" s="28">
        <v>560</v>
      </c>
      <c r="K1881" s="28">
        <v>278</v>
      </c>
      <c r="L1881" s="28">
        <v>305</v>
      </c>
      <c r="N1881" s="28">
        <v>13925</v>
      </c>
      <c r="O1881" s="28">
        <v>486</v>
      </c>
      <c r="P1881" s="28">
        <v>865</v>
      </c>
      <c r="Q1881" s="28">
        <v>0</v>
      </c>
      <c r="R1881" s="28">
        <v>0</v>
      </c>
      <c r="S1881" s="28">
        <v>486</v>
      </c>
      <c r="T1881" s="28">
        <v>865</v>
      </c>
    </row>
    <row r="1882" spans="1:20" x14ac:dyDescent="0.45">
      <c r="A1882" s="63" t="s">
        <v>7514</v>
      </c>
      <c r="B1882" s="63" t="s">
        <v>8096</v>
      </c>
      <c r="C1882" s="63">
        <v>0</v>
      </c>
      <c r="D1882" s="28">
        <v>905265</v>
      </c>
      <c r="E1882" s="28">
        <v>826663</v>
      </c>
      <c r="F1882" s="28">
        <v>786180</v>
      </c>
      <c r="G1882" s="28">
        <v>28261</v>
      </c>
      <c r="H1882" s="28">
        <v>27064</v>
      </c>
      <c r="I1882" s="28">
        <v>11648</v>
      </c>
      <c r="J1882" s="28">
        <v>5643</v>
      </c>
      <c r="K1882" s="28">
        <v>16613</v>
      </c>
      <c r="L1882" s="28">
        <v>21421</v>
      </c>
      <c r="N1882" s="28">
        <v>786180</v>
      </c>
      <c r="O1882" s="28">
        <v>28261</v>
      </c>
      <c r="P1882" s="28">
        <v>27064</v>
      </c>
      <c r="Q1882" s="28">
        <v>0</v>
      </c>
      <c r="R1882" s="28">
        <v>0</v>
      </c>
      <c r="S1882" s="28">
        <v>28261</v>
      </c>
      <c r="T1882" s="28">
        <v>27064</v>
      </c>
    </row>
    <row r="1883" spans="1:20" x14ac:dyDescent="0.45">
      <c r="A1883" s="63" t="s">
        <v>7515</v>
      </c>
      <c r="B1883" s="63" t="s">
        <v>8096</v>
      </c>
      <c r="C1883" s="63">
        <v>0</v>
      </c>
      <c r="D1883" s="28">
        <v>33027</v>
      </c>
      <c r="E1883" s="28">
        <v>29912</v>
      </c>
      <c r="F1883" s="28">
        <v>28880</v>
      </c>
      <c r="G1883" s="28">
        <v>610</v>
      </c>
      <c r="H1883" s="28">
        <v>1688</v>
      </c>
      <c r="I1883" s="28">
        <v>345</v>
      </c>
      <c r="J1883" s="28">
        <v>956</v>
      </c>
      <c r="K1883" s="28">
        <v>265</v>
      </c>
      <c r="L1883" s="28">
        <v>732</v>
      </c>
      <c r="N1883" s="28">
        <v>28880</v>
      </c>
      <c r="O1883" s="28">
        <v>610</v>
      </c>
      <c r="P1883" s="28">
        <v>1688</v>
      </c>
      <c r="Q1883" s="28">
        <v>0</v>
      </c>
      <c r="R1883" s="28">
        <v>0</v>
      </c>
      <c r="S1883" s="28">
        <v>610</v>
      </c>
      <c r="T1883" s="28">
        <v>1688</v>
      </c>
    </row>
    <row r="1884" spans="1:20" x14ac:dyDescent="0.45">
      <c r="A1884" s="63" t="s">
        <v>7516</v>
      </c>
      <c r="B1884" s="63" t="s">
        <v>8096</v>
      </c>
      <c r="C1884" s="63">
        <v>0</v>
      </c>
      <c r="D1884" s="28">
        <v>53856</v>
      </c>
      <c r="E1884" s="28">
        <v>48186</v>
      </c>
      <c r="F1884" s="28">
        <v>40218</v>
      </c>
      <c r="G1884" s="28">
        <v>5362</v>
      </c>
      <c r="H1884" s="28">
        <v>1611</v>
      </c>
      <c r="I1884" s="28">
        <v>871</v>
      </c>
      <c r="J1884" s="28">
        <v>662</v>
      </c>
      <c r="K1884" s="28">
        <v>4491</v>
      </c>
      <c r="L1884" s="28">
        <v>949</v>
      </c>
      <c r="N1884" s="28">
        <v>40218</v>
      </c>
      <c r="O1884" s="28">
        <v>5362</v>
      </c>
      <c r="P1884" s="28">
        <v>1611</v>
      </c>
      <c r="Q1884" s="28">
        <v>0</v>
      </c>
      <c r="R1884" s="28">
        <v>0</v>
      </c>
      <c r="S1884" s="28">
        <v>5362</v>
      </c>
      <c r="T1884" s="28">
        <v>1611</v>
      </c>
    </row>
    <row r="1885" spans="1:20" x14ac:dyDescent="0.45">
      <c r="A1885" s="63" t="s">
        <v>7517</v>
      </c>
      <c r="B1885" s="63" t="s">
        <v>8096</v>
      </c>
      <c r="C1885" s="63">
        <v>0</v>
      </c>
      <c r="D1885" s="28">
        <v>59436</v>
      </c>
      <c r="E1885" s="28">
        <v>53682</v>
      </c>
      <c r="F1885" s="28">
        <v>50024</v>
      </c>
      <c r="G1885" s="28">
        <v>1954</v>
      </c>
      <c r="H1885" s="28">
        <v>1928</v>
      </c>
      <c r="I1885" s="28">
        <v>466</v>
      </c>
      <c r="J1885" s="28">
        <v>1008</v>
      </c>
      <c r="K1885" s="28">
        <v>1488</v>
      </c>
      <c r="L1885" s="28">
        <v>920</v>
      </c>
      <c r="N1885" s="28">
        <v>50024</v>
      </c>
      <c r="O1885" s="28">
        <v>1954</v>
      </c>
      <c r="P1885" s="28">
        <v>1928</v>
      </c>
      <c r="Q1885" s="28">
        <v>0</v>
      </c>
      <c r="R1885" s="28">
        <v>0</v>
      </c>
      <c r="S1885" s="28">
        <v>1954</v>
      </c>
      <c r="T1885" s="28">
        <v>1928</v>
      </c>
    </row>
    <row r="1886" spans="1:20" x14ac:dyDescent="0.45">
      <c r="A1886" s="63" t="s">
        <v>7518</v>
      </c>
      <c r="B1886" s="63" t="s">
        <v>8096</v>
      </c>
      <c r="C1886" s="63">
        <v>0</v>
      </c>
      <c r="D1886" s="28">
        <v>100459</v>
      </c>
      <c r="E1886" s="28">
        <v>91485</v>
      </c>
      <c r="F1886" s="28">
        <v>88024</v>
      </c>
      <c r="G1886" s="28">
        <v>2735</v>
      </c>
      <c r="H1886" s="28">
        <v>4515</v>
      </c>
      <c r="I1886" s="28">
        <v>1323</v>
      </c>
      <c r="J1886" s="28">
        <v>2764</v>
      </c>
      <c r="K1886" s="28">
        <v>1412</v>
      </c>
      <c r="L1886" s="28">
        <v>1751</v>
      </c>
      <c r="N1886" s="28">
        <v>88024</v>
      </c>
      <c r="O1886" s="28">
        <v>2735</v>
      </c>
      <c r="P1886" s="28">
        <v>4515</v>
      </c>
      <c r="Q1886" s="28">
        <v>0</v>
      </c>
      <c r="R1886" s="28">
        <v>0</v>
      </c>
      <c r="S1886" s="28">
        <v>2735</v>
      </c>
      <c r="T1886" s="28">
        <v>4515</v>
      </c>
    </row>
    <row r="1887" spans="1:20" x14ac:dyDescent="0.45">
      <c r="A1887" s="63" t="s">
        <v>7519</v>
      </c>
      <c r="B1887" s="63" t="s">
        <v>8096</v>
      </c>
      <c r="C1887" s="63">
        <v>0</v>
      </c>
      <c r="D1887" s="28">
        <v>295353</v>
      </c>
      <c r="E1887" s="28">
        <v>270033</v>
      </c>
      <c r="F1887" s="28">
        <v>260101</v>
      </c>
      <c r="G1887" s="28">
        <v>6436</v>
      </c>
      <c r="H1887" s="28">
        <v>12636</v>
      </c>
      <c r="I1887" s="28">
        <v>2166</v>
      </c>
      <c r="J1887" s="28">
        <v>5083</v>
      </c>
      <c r="K1887" s="28">
        <v>4270</v>
      </c>
      <c r="L1887" s="28">
        <v>7553</v>
      </c>
      <c r="N1887" s="28">
        <v>260101</v>
      </c>
      <c r="O1887" s="28">
        <v>6436</v>
      </c>
      <c r="P1887" s="28">
        <v>12636</v>
      </c>
      <c r="Q1887" s="28">
        <v>0</v>
      </c>
      <c r="R1887" s="28">
        <v>0</v>
      </c>
      <c r="S1887" s="28">
        <v>6436</v>
      </c>
      <c r="T1887" s="28">
        <v>12636</v>
      </c>
    </row>
    <row r="1888" spans="1:20" x14ac:dyDescent="0.45">
      <c r="A1888" s="63" t="s">
        <v>7520</v>
      </c>
      <c r="B1888" s="63" t="s">
        <v>8096</v>
      </c>
      <c r="C1888" s="63">
        <v>0</v>
      </c>
      <c r="D1888" s="28">
        <v>502547</v>
      </c>
      <c r="E1888" s="28">
        <v>462378</v>
      </c>
      <c r="F1888" s="28">
        <v>437537</v>
      </c>
      <c r="G1888" s="28">
        <v>18090</v>
      </c>
      <c r="H1888" s="28">
        <v>17541</v>
      </c>
      <c r="I1888" s="28">
        <v>4666</v>
      </c>
      <c r="J1888" s="28">
        <v>3154</v>
      </c>
      <c r="K1888" s="28">
        <v>13424</v>
      </c>
      <c r="L1888" s="28">
        <v>14387</v>
      </c>
      <c r="N1888" s="28">
        <v>437537</v>
      </c>
      <c r="O1888" s="28">
        <v>18090</v>
      </c>
      <c r="P1888" s="28">
        <v>17541</v>
      </c>
      <c r="Q1888" s="28">
        <v>0</v>
      </c>
      <c r="R1888" s="28">
        <v>0</v>
      </c>
      <c r="S1888" s="28">
        <v>18090</v>
      </c>
      <c r="T1888" s="28">
        <v>17541</v>
      </c>
    </row>
    <row r="1889" spans="1:20" x14ac:dyDescent="0.45">
      <c r="A1889" s="63" t="s">
        <v>7521</v>
      </c>
      <c r="B1889" s="63" t="s">
        <v>8148</v>
      </c>
      <c r="C1889" s="63">
        <v>1</v>
      </c>
      <c r="D1889" s="28">
        <v>45351</v>
      </c>
      <c r="E1889" s="28">
        <v>41565</v>
      </c>
      <c r="F1889" s="28">
        <v>39457</v>
      </c>
      <c r="G1889" s="28">
        <v>1137</v>
      </c>
      <c r="H1889" s="28">
        <v>1571</v>
      </c>
      <c r="I1889" s="28">
        <v>543</v>
      </c>
      <c r="J1889" s="28">
        <v>847</v>
      </c>
      <c r="K1889" s="28">
        <v>594</v>
      </c>
      <c r="L1889" s="28">
        <v>724</v>
      </c>
      <c r="N1889" s="28">
        <v>39457</v>
      </c>
      <c r="O1889" s="28">
        <v>1137</v>
      </c>
      <c r="P1889" s="28">
        <v>1571</v>
      </c>
      <c r="Q1889" s="28">
        <v>0</v>
      </c>
      <c r="R1889" s="28">
        <v>0</v>
      </c>
      <c r="S1889" s="28">
        <v>1137</v>
      </c>
      <c r="T1889" s="28">
        <v>1571</v>
      </c>
    </row>
    <row r="1890" spans="1:20" x14ac:dyDescent="0.45">
      <c r="A1890" s="63" t="s">
        <v>7522</v>
      </c>
      <c r="B1890" s="63" t="s">
        <v>8096</v>
      </c>
      <c r="C1890" s="63">
        <v>0</v>
      </c>
      <c r="D1890" s="28">
        <v>53773</v>
      </c>
      <c r="E1890" s="28">
        <v>49008</v>
      </c>
      <c r="F1890" s="28">
        <v>47197</v>
      </c>
      <c r="G1890" s="28">
        <v>998</v>
      </c>
      <c r="H1890" s="28">
        <v>1851</v>
      </c>
      <c r="I1890" s="28">
        <v>517</v>
      </c>
      <c r="J1890" s="28">
        <v>1132</v>
      </c>
      <c r="K1890" s="28">
        <v>481</v>
      </c>
      <c r="L1890" s="28">
        <v>719</v>
      </c>
      <c r="N1890" s="28">
        <v>47197</v>
      </c>
      <c r="O1890" s="28">
        <v>998</v>
      </c>
      <c r="P1890" s="28">
        <v>1851</v>
      </c>
      <c r="Q1890" s="28">
        <v>0</v>
      </c>
      <c r="R1890" s="28">
        <v>0</v>
      </c>
      <c r="S1890" s="28">
        <v>998</v>
      </c>
      <c r="T1890" s="28">
        <v>1851</v>
      </c>
    </row>
    <row r="1891" spans="1:20" x14ac:dyDescent="0.45">
      <c r="A1891" s="63" t="s">
        <v>7523</v>
      </c>
      <c r="B1891" s="63" t="s">
        <v>8096</v>
      </c>
      <c r="C1891" s="63">
        <v>0</v>
      </c>
      <c r="D1891" s="28">
        <v>81109</v>
      </c>
      <c r="E1891" s="28">
        <v>74390</v>
      </c>
      <c r="F1891" s="28">
        <v>71081</v>
      </c>
      <c r="G1891" s="28">
        <v>2317</v>
      </c>
      <c r="H1891" s="28">
        <v>3903</v>
      </c>
      <c r="I1891" s="28">
        <v>1183</v>
      </c>
      <c r="J1891" s="28">
        <v>2244</v>
      </c>
      <c r="K1891" s="28">
        <v>1134</v>
      </c>
      <c r="L1891" s="28">
        <v>1659</v>
      </c>
      <c r="N1891" s="28">
        <v>71081</v>
      </c>
      <c r="O1891" s="28">
        <v>2317</v>
      </c>
      <c r="P1891" s="28">
        <v>3903</v>
      </c>
      <c r="Q1891" s="28">
        <v>0</v>
      </c>
      <c r="R1891" s="28">
        <v>0</v>
      </c>
      <c r="S1891" s="28">
        <v>2317</v>
      </c>
      <c r="T1891" s="28">
        <v>3903</v>
      </c>
    </row>
    <row r="1892" spans="1:20" x14ac:dyDescent="0.45">
      <c r="A1892" s="63" t="s">
        <v>7524</v>
      </c>
      <c r="B1892" s="63" t="s">
        <v>8096</v>
      </c>
      <c r="C1892" s="63">
        <v>0</v>
      </c>
      <c r="D1892" s="28">
        <v>21442</v>
      </c>
      <c r="E1892" s="28">
        <v>19718</v>
      </c>
      <c r="F1892" s="28">
        <v>18843</v>
      </c>
      <c r="G1892" s="28">
        <v>439</v>
      </c>
      <c r="H1892" s="28">
        <v>1603</v>
      </c>
      <c r="I1892" s="28">
        <v>274</v>
      </c>
      <c r="J1892" s="28">
        <v>1204</v>
      </c>
      <c r="K1892" s="28">
        <v>165</v>
      </c>
      <c r="L1892" s="28">
        <v>399</v>
      </c>
      <c r="N1892" s="28">
        <v>18843</v>
      </c>
      <c r="O1892" s="28">
        <v>439</v>
      </c>
      <c r="P1892" s="28">
        <v>1603</v>
      </c>
      <c r="Q1892" s="28">
        <v>0</v>
      </c>
      <c r="R1892" s="28">
        <v>0</v>
      </c>
      <c r="S1892" s="28">
        <v>439</v>
      </c>
      <c r="T1892" s="28">
        <v>1603</v>
      </c>
    </row>
    <row r="1893" spans="1:20" x14ac:dyDescent="0.45">
      <c r="A1893" s="63" t="s">
        <v>7525</v>
      </c>
      <c r="B1893" s="63" t="s">
        <v>8096</v>
      </c>
      <c r="C1893" s="63">
        <v>0</v>
      </c>
      <c r="D1893" s="28">
        <v>88659</v>
      </c>
      <c r="E1893" s="28">
        <v>80556</v>
      </c>
      <c r="F1893" s="28">
        <v>78168</v>
      </c>
      <c r="G1893" s="28">
        <v>1323</v>
      </c>
      <c r="H1893" s="28">
        <v>34393</v>
      </c>
      <c r="I1893" s="28">
        <v>713</v>
      </c>
      <c r="J1893" s="28">
        <v>2489</v>
      </c>
      <c r="K1893" s="28">
        <v>610</v>
      </c>
      <c r="L1893" s="28">
        <v>31904</v>
      </c>
      <c r="N1893" s="28">
        <v>78168</v>
      </c>
      <c r="O1893" s="28">
        <v>1323</v>
      </c>
      <c r="P1893" s="28">
        <v>34393</v>
      </c>
      <c r="Q1893" s="28">
        <v>0</v>
      </c>
      <c r="R1893" s="28">
        <v>0</v>
      </c>
      <c r="S1893" s="28">
        <v>1323</v>
      </c>
      <c r="T1893" s="28">
        <v>34393</v>
      </c>
    </row>
    <row r="1894" spans="1:20" x14ac:dyDescent="0.45">
      <c r="A1894" s="63" t="s">
        <v>7526</v>
      </c>
      <c r="B1894" s="63" t="s">
        <v>660</v>
      </c>
      <c r="C1894" s="63">
        <v>1</v>
      </c>
      <c r="D1894" s="28">
        <v>154352</v>
      </c>
      <c r="E1894" s="28">
        <v>139746</v>
      </c>
      <c r="F1894" s="28">
        <v>122720</v>
      </c>
      <c r="G1894" s="28">
        <v>13821</v>
      </c>
      <c r="H1894" s="28">
        <v>3756</v>
      </c>
      <c r="I1894" s="28">
        <v>1708</v>
      </c>
      <c r="J1894" s="28">
        <v>2061</v>
      </c>
      <c r="K1894" s="28">
        <v>12113</v>
      </c>
      <c r="L1894" s="28">
        <v>1695</v>
      </c>
      <c r="N1894" s="28">
        <v>122720</v>
      </c>
      <c r="O1894" s="28">
        <v>13821</v>
      </c>
      <c r="P1894" s="28">
        <v>3756</v>
      </c>
      <c r="Q1894" s="28">
        <v>0</v>
      </c>
      <c r="R1894" s="28">
        <v>0</v>
      </c>
      <c r="S1894" s="28">
        <v>13821</v>
      </c>
      <c r="T1894" s="28">
        <v>3756</v>
      </c>
    </row>
    <row r="1895" spans="1:20" x14ac:dyDescent="0.45">
      <c r="A1895" s="63" t="s">
        <v>7527</v>
      </c>
      <c r="B1895" s="63" t="s">
        <v>8096</v>
      </c>
      <c r="C1895" s="63">
        <v>0</v>
      </c>
      <c r="D1895" s="28">
        <v>2756</v>
      </c>
      <c r="E1895" s="28">
        <v>2537</v>
      </c>
      <c r="F1895" s="28">
        <v>2422</v>
      </c>
      <c r="G1895" s="28">
        <v>93</v>
      </c>
      <c r="H1895" s="28">
        <v>61</v>
      </c>
      <c r="I1895" s="28">
        <v>81</v>
      </c>
      <c r="J1895" s="28">
        <v>58</v>
      </c>
      <c r="K1895" s="28">
        <v>12</v>
      </c>
      <c r="L1895" s="28">
        <v>3</v>
      </c>
      <c r="N1895" s="28">
        <v>2422</v>
      </c>
      <c r="O1895" s="28">
        <v>93</v>
      </c>
      <c r="P1895" s="28">
        <v>61</v>
      </c>
      <c r="Q1895" s="28">
        <v>0</v>
      </c>
      <c r="R1895" s="28">
        <v>0</v>
      </c>
      <c r="S1895" s="28">
        <v>93</v>
      </c>
      <c r="T1895" s="28">
        <v>61</v>
      </c>
    </row>
    <row r="1896" spans="1:20" x14ac:dyDescent="0.45">
      <c r="A1896" s="63" t="s">
        <v>7528</v>
      </c>
      <c r="B1896" s="63" t="s">
        <v>8096</v>
      </c>
      <c r="C1896" s="63">
        <v>0</v>
      </c>
      <c r="D1896" s="28">
        <v>82918</v>
      </c>
      <c r="E1896" s="28">
        <v>74930</v>
      </c>
      <c r="F1896" s="28">
        <v>68906</v>
      </c>
      <c r="G1896" s="28">
        <v>3590</v>
      </c>
      <c r="H1896" s="28">
        <v>4462</v>
      </c>
      <c r="I1896" s="28">
        <v>1320</v>
      </c>
      <c r="J1896" s="28">
        <v>2897</v>
      </c>
      <c r="K1896" s="28">
        <v>2270</v>
      </c>
      <c r="L1896" s="28">
        <v>1565</v>
      </c>
      <c r="N1896" s="28">
        <v>68906</v>
      </c>
      <c r="O1896" s="28">
        <v>3590</v>
      </c>
      <c r="P1896" s="28">
        <v>4462</v>
      </c>
      <c r="Q1896" s="28">
        <v>0</v>
      </c>
      <c r="R1896" s="28">
        <v>0</v>
      </c>
      <c r="S1896" s="28">
        <v>3590</v>
      </c>
      <c r="T1896" s="28">
        <v>4462</v>
      </c>
    </row>
    <row r="1897" spans="1:20" x14ac:dyDescent="0.45">
      <c r="A1897" s="63" t="s">
        <v>7529</v>
      </c>
      <c r="B1897" s="63" t="s">
        <v>8096</v>
      </c>
      <c r="C1897" s="63">
        <v>0</v>
      </c>
      <c r="D1897" s="28">
        <v>25694</v>
      </c>
      <c r="E1897" s="28">
        <v>23566</v>
      </c>
      <c r="F1897" s="28">
        <v>22759</v>
      </c>
      <c r="G1897" s="28">
        <v>601</v>
      </c>
      <c r="H1897" s="28">
        <v>1613</v>
      </c>
      <c r="I1897" s="28">
        <v>402</v>
      </c>
      <c r="J1897" s="28">
        <v>1276</v>
      </c>
      <c r="K1897" s="28">
        <v>199</v>
      </c>
      <c r="L1897" s="28">
        <v>337</v>
      </c>
      <c r="N1897" s="28">
        <v>22759</v>
      </c>
      <c r="O1897" s="28">
        <v>601</v>
      </c>
      <c r="P1897" s="28">
        <v>1613</v>
      </c>
      <c r="Q1897" s="28">
        <v>0</v>
      </c>
      <c r="R1897" s="28">
        <v>0</v>
      </c>
      <c r="S1897" s="28">
        <v>601</v>
      </c>
      <c r="T1897" s="28">
        <v>1613</v>
      </c>
    </row>
    <row r="1898" spans="1:20" x14ac:dyDescent="0.45">
      <c r="A1898" s="63" t="s">
        <v>7530</v>
      </c>
      <c r="B1898" s="63" t="s">
        <v>8096</v>
      </c>
      <c r="C1898" s="63">
        <v>0</v>
      </c>
      <c r="D1898" s="28">
        <v>9578</v>
      </c>
      <c r="E1898" s="28">
        <v>8572</v>
      </c>
      <c r="F1898" s="28">
        <v>8080</v>
      </c>
      <c r="G1898" s="28">
        <v>398</v>
      </c>
      <c r="H1898" s="28">
        <v>576</v>
      </c>
      <c r="I1898" s="28">
        <v>217</v>
      </c>
      <c r="J1898" s="28">
        <v>409</v>
      </c>
      <c r="K1898" s="28">
        <v>181</v>
      </c>
      <c r="L1898" s="28">
        <v>167</v>
      </c>
      <c r="N1898" s="28">
        <v>8080</v>
      </c>
      <c r="O1898" s="28">
        <v>398</v>
      </c>
      <c r="P1898" s="28">
        <v>576</v>
      </c>
      <c r="Q1898" s="28">
        <v>0</v>
      </c>
      <c r="R1898" s="28">
        <v>0</v>
      </c>
      <c r="S1898" s="28">
        <v>398</v>
      </c>
      <c r="T1898" s="28">
        <v>576</v>
      </c>
    </row>
    <row r="1899" spans="1:20" x14ac:dyDescent="0.45">
      <c r="A1899" s="63" t="s">
        <v>7531</v>
      </c>
      <c r="B1899" s="63" t="s">
        <v>8096</v>
      </c>
      <c r="C1899" s="63">
        <v>0</v>
      </c>
      <c r="D1899" s="28">
        <v>1163</v>
      </c>
      <c r="E1899" s="28">
        <v>1087</v>
      </c>
      <c r="F1899" s="28">
        <v>1040</v>
      </c>
      <c r="G1899" s="28">
        <v>37</v>
      </c>
      <c r="H1899" s="28">
        <v>87</v>
      </c>
      <c r="I1899" s="28">
        <v>34</v>
      </c>
      <c r="J1899" s="28">
        <v>87</v>
      </c>
      <c r="K1899" s="28">
        <v>3</v>
      </c>
      <c r="N1899" s="28">
        <v>1040</v>
      </c>
      <c r="O1899" s="28">
        <v>37</v>
      </c>
      <c r="P1899" s="28">
        <v>87</v>
      </c>
      <c r="Q1899" s="28">
        <v>0</v>
      </c>
      <c r="R1899" s="28">
        <v>0</v>
      </c>
      <c r="S1899" s="28">
        <v>37</v>
      </c>
      <c r="T1899" s="28">
        <v>87</v>
      </c>
    </row>
    <row r="1900" spans="1:20" x14ac:dyDescent="0.45">
      <c r="A1900" s="63" t="s">
        <v>7532</v>
      </c>
      <c r="B1900" s="63" t="s">
        <v>663</v>
      </c>
      <c r="C1900" s="63">
        <v>1</v>
      </c>
      <c r="D1900" s="28">
        <v>2677</v>
      </c>
      <c r="E1900" s="28">
        <v>2484</v>
      </c>
      <c r="F1900" s="28">
        <v>2336</v>
      </c>
      <c r="G1900" s="28">
        <v>95</v>
      </c>
      <c r="H1900" s="28">
        <v>146</v>
      </c>
      <c r="I1900" s="28">
        <v>84</v>
      </c>
      <c r="J1900" s="28">
        <v>143</v>
      </c>
      <c r="K1900" s="28">
        <v>11</v>
      </c>
      <c r="L1900" s="28">
        <v>3</v>
      </c>
      <c r="N1900" s="28">
        <v>2336</v>
      </c>
      <c r="O1900" s="28">
        <v>95</v>
      </c>
      <c r="P1900" s="28">
        <v>146</v>
      </c>
      <c r="Q1900" s="28">
        <v>0</v>
      </c>
      <c r="R1900" s="28">
        <v>0</v>
      </c>
      <c r="S1900" s="28">
        <v>95</v>
      </c>
      <c r="T1900" s="28">
        <v>146</v>
      </c>
    </row>
    <row r="1901" spans="1:20" x14ac:dyDescent="0.45">
      <c r="A1901" s="63" t="s">
        <v>677</v>
      </c>
      <c r="B1901" s="63" t="s">
        <v>8096</v>
      </c>
      <c r="C1901" s="63">
        <v>0</v>
      </c>
      <c r="D1901" s="28">
        <v>582</v>
      </c>
      <c r="E1901" s="28">
        <v>541</v>
      </c>
      <c r="F1901" s="28">
        <v>529</v>
      </c>
      <c r="G1901" s="28">
        <v>10</v>
      </c>
      <c r="H1901" s="28">
        <v>85</v>
      </c>
      <c r="I1901" s="28">
        <v>9</v>
      </c>
      <c r="J1901" s="28">
        <v>85</v>
      </c>
      <c r="K1901" s="28">
        <v>1</v>
      </c>
      <c r="N1901" s="28">
        <v>529</v>
      </c>
      <c r="O1901" s="28">
        <v>10</v>
      </c>
      <c r="P1901" s="28">
        <v>85</v>
      </c>
      <c r="Q1901" s="28">
        <v>0</v>
      </c>
      <c r="R1901" s="28">
        <v>0</v>
      </c>
      <c r="S1901" s="28">
        <v>10</v>
      </c>
      <c r="T1901" s="28">
        <v>85</v>
      </c>
    </row>
    <row r="1902" spans="1:20" x14ac:dyDescent="0.45">
      <c r="A1902" s="63" t="s">
        <v>681</v>
      </c>
      <c r="B1902" s="63" t="s">
        <v>8096</v>
      </c>
      <c r="C1902" s="63">
        <v>0</v>
      </c>
      <c r="D1902" s="28">
        <v>1083</v>
      </c>
      <c r="E1902" s="28">
        <v>1014</v>
      </c>
      <c r="F1902" s="28">
        <v>965</v>
      </c>
      <c r="G1902" s="28">
        <v>25</v>
      </c>
      <c r="H1902" s="28">
        <v>62</v>
      </c>
      <c r="I1902" s="28">
        <v>22</v>
      </c>
      <c r="J1902" s="28">
        <v>62</v>
      </c>
      <c r="K1902" s="28">
        <v>3</v>
      </c>
      <c r="N1902" s="28">
        <v>965</v>
      </c>
      <c r="O1902" s="28">
        <v>25</v>
      </c>
      <c r="P1902" s="28">
        <v>62</v>
      </c>
      <c r="Q1902" s="28">
        <v>0</v>
      </c>
      <c r="R1902" s="28">
        <v>0</v>
      </c>
      <c r="S1902" s="28">
        <v>25</v>
      </c>
      <c r="T1902" s="28">
        <v>62</v>
      </c>
    </row>
    <row r="1903" spans="1:20" x14ac:dyDescent="0.45">
      <c r="A1903" s="63" t="s">
        <v>7533</v>
      </c>
      <c r="B1903" s="63" t="s">
        <v>8096</v>
      </c>
      <c r="C1903" s="63">
        <v>0</v>
      </c>
      <c r="D1903" s="28">
        <v>802</v>
      </c>
      <c r="E1903" s="28">
        <v>744</v>
      </c>
      <c r="F1903" s="28">
        <v>710</v>
      </c>
      <c r="G1903" s="28">
        <v>26</v>
      </c>
      <c r="H1903" s="28">
        <v>52</v>
      </c>
      <c r="I1903" s="28">
        <v>26</v>
      </c>
      <c r="J1903" s="28">
        <v>50</v>
      </c>
      <c r="L1903" s="28">
        <v>2</v>
      </c>
      <c r="N1903" s="28">
        <v>710</v>
      </c>
      <c r="O1903" s="28">
        <v>26</v>
      </c>
      <c r="P1903" s="28">
        <v>52</v>
      </c>
      <c r="Q1903" s="28">
        <v>0</v>
      </c>
      <c r="R1903" s="28">
        <v>0</v>
      </c>
      <c r="S1903" s="28">
        <v>26</v>
      </c>
      <c r="T1903" s="28">
        <v>52</v>
      </c>
    </row>
    <row r="1904" spans="1:20" x14ac:dyDescent="0.45">
      <c r="A1904" s="63" t="s">
        <v>7534</v>
      </c>
      <c r="B1904" s="63" t="s">
        <v>8096</v>
      </c>
      <c r="C1904" s="63">
        <v>0</v>
      </c>
      <c r="D1904" s="28">
        <v>1367</v>
      </c>
      <c r="E1904" s="28">
        <v>1267</v>
      </c>
      <c r="F1904" s="28">
        <v>1156</v>
      </c>
      <c r="G1904" s="28">
        <v>67</v>
      </c>
      <c r="H1904" s="28">
        <v>79</v>
      </c>
      <c r="I1904" s="28">
        <v>51</v>
      </c>
      <c r="J1904" s="28">
        <v>74</v>
      </c>
      <c r="K1904" s="28">
        <v>16</v>
      </c>
      <c r="L1904" s="28">
        <v>5</v>
      </c>
      <c r="N1904" s="28">
        <v>1156</v>
      </c>
      <c r="O1904" s="28">
        <v>67</v>
      </c>
      <c r="P1904" s="28">
        <v>79</v>
      </c>
      <c r="Q1904" s="28">
        <v>0</v>
      </c>
      <c r="R1904" s="28">
        <v>0</v>
      </c>
      <c r="S1904" s="28">
        <v>67</v>
      </c>
      <c r="T1904" s="28">
        <v>79</v>
      </c>
    </row>
    <row r="1905" spans="1:20" x14ac:dyDescent="0.45">
      <c r="A1905" s="63" t="s">
        <v>7535</v>
      </c>
      <c r="B1905" s="63" t="s">
        <v>8096</v>
      </c>
      <c r="C1905" s="63">
        <v>0</v>
      </c>
      <c r="D1905" s="28">
        <v>1554</v>
      </c>
      <c r="E1905" s="28">
        <v>1443</v>
      </c>
      <c r="F1905" s="28">
        <v>1372</v>
      </c>
      <c r="G1905" s="28">
        <v>54</v>
      </c>
      <c r="H1905" s="28">
        <v>135</v>
      </c>
      <c r="I1905" s="28">
        <v>54</v>
      </c>
      <c r="J1905" s="28">
        <v>135</v>
      </c>
      <c r="N1905" s="28">
        <v>1372</v>
      </c>
      <c r="O1905" s="28">
        <v>54</v>
      </c>
      <c r="P1905" s="28">
        <v>135</v>
      </c>
      <c r="Q1905" s="28">
        <v>0</v>
      </c>
      <c r="R1905" s="28">
        <v>0</v>
      </c>
      <c r="S1905" s="28">
        <v>54</v>
      </c>
      <c r="T1905" s="28">
        <v>135</v>
      </c>
    </row>
    <row r="1906" spans="1:20" x14ac:dyDescent="0.45">
      <c r="A1906" s="63" t="s">
        <v>7536</v>
      </c>
      <c r="B1906" s="63" t="s">
        <v>8096</v>
      </c>
      <c r="C1906" s="63">
        <v>0</v>
      </c>
      <c r="D1906" s="28">
        <v>23053</v>
      </c>
      <c r="E1906" s="28">
        <v>20932</v>
      </c>
      <c r="F1906" s="28">
        <v>20017</v>
      </c>
      <c r="G1906" s="28">
        <v>638</v>
      </c>
      <c r="H1906" s="28">
        <v>768</v>
      </c>
      <c r="I1906" s="28">
        <v>447</v>
      </c>
      <c r="J1906" s="28">
        <v>708</v>
      </c>
      <c r="K1906" s="28">
        <v>191</v>
      </c>
      <c r="L1906" s="28">
        <v>60</v>
      </c>
      <c r="N1906" s="28">
        <v>20017</v>
      </c>
      <c r="O1906" s="28">
        <v>638</v>
      </c>
      <c r="P1906" s="28">
        <v>768</v>
      </c>
      <c r="Q1906" s="28">
        <v>0</v>
      </c>
      <c r="R1906" s="28">
        <v>0</v>
      </c>
      <c r="S1906" s="28">
        <v>638</v>
      </c>
      <c r="T1906" s="28">
        <v>768</v>
      </c>
    </row>
    <row r="1907" spans="1:20" x14ac:dyDescent="0.45">
      <c r="A1907" s="63" t="s">
        <v>7537</v>
      </c>
      <c r="B1907" s="63" t="s">
        <v>8096</v>
      </c>
      <c r="C1907" s="63">
        <v>0</v>
      </c>
      <c r="D1907" s="28">
        <v>1612</v>
      </c>
      <c r="E1907" s="28">
        <v>1505</v>
      </c>
      <c r="F1907" s="28">
        <v>1437</v>
      </c>
      <c r="G1907" s="28">
        <v>47</v>
      </c>
      <c r="H1907" s="28">
        <v>241</v>
      </c>
      <c r="I1907" s="28">
        <v>42</v>
      </c>
      <c r="J1907" s="28">
        <v>241</v>
      </c>
      <c r="K1907" s="28">
        <v>5</v>
      </c>
      <c r="N1907" s="28">
        <v>1437</v>
      </c>
      <c r="O1907" s="28">
        <v>47</v>
      </c>
      <c r="P1907" s="28">
        <v>241</v>
      </c>
      <c r="Q1907" s="28">
        <v>0</v>
      </c>
      <c r="R1907" s="28">
        <v>0</v>
      </c>
      <c r="S1907" s="28">
        <v>47</v>
      </c>
      <c r="T1907" s="28">
        <v>241</v>
      </c>
    </row>
    <row r="1908" spans="1:20" x14ac:dyDescent="0.45">
      <c r="A1908" s="63" t="s">
        <v>7538</v>
      </c>
      <c r="B1908" s="63" t="s">
        <v>8096</v>
      </c>
      <c r="C1908" s="63">
        <v>0</v>
      </c>
      <c r="D1908" s="28">
        <v>3312</v>
      </c>
      <c r="E1908" s="28">
        <v>3084</v>
      </c>
      <c r="F1908" s="28">
        <v>2939</v>
      </c>
      <c r="G1908" s="28">
        <v>129</v>
      </c>
      <c r="H1908" s="28">
        <v>91</v>
      </c>
      <c r="I1908" s="28">
        <v>120</v>
      </c>
      <c r="J1908" s="28">
        <v>91</v>
      </c>
      <c r="K1908" s="28">
        <v>9</v>
      </c>
      <c r="N1908" s="28">
        <v>2939</v>
      </c>
      <c r="O1908" s="28">
        <v>129</v>
      </c>
      <c r="P1908" s="28">
        <v>91</v>
      </c>
      <c r="Q1908" s="28">
        <v>0</v>
      </c>
      <c r="R1908" s="28">
        <v>0</v>
      </c>
      <c r="S1908" s="28">
        <v>129</v>
      </c>
      <c r="T1908" s="28">
        <v>91</v>
      </c>
    </row>
    <row r="1909" spans="1:20" x14ac:dyDescent="0.45">
      <c r="A1909" s="63" t="s">
        <v>666</v>
      </c>
      <c r="B1909" s="63" t="s">
        <v>8096</v>
      </c>
      <c r="C1909" s="63">
        <v>0</v>
      </c>
      <c r="D1909" s="28">
        <v>1457</v>
      </c>
      <c r="E1909" s="28">
        <v>1308</v>
      </c>
      <c r="F1909" s="28">
        <v>1130</v>
      </c>
      <c r="G1909" s="28">
        <v>131</v>
      </c>
      <c r="H1909" s="28">
        <v>18</v>
      </c>
      <c r="I1909" s="28">
        <v>115</v>
      </c>
      <c r="J1909" s="28">
        <v>14</v>
      </c>
      <c r="K1909" s="28">
        <v>16</v>
      </c>
      <c r="L1909" s="28">
        <v>4</v>
      </c>
      <c r="N1909" s="28">
        <v>1130</v>
      </c>
      <c r="O1909" s="28">
        <v>131</v>
      </c>
      <c r="P1909" s="28">
        <v>18</v>
      </c>
      <c r="Q1909" s="28">
        <v>0</v>
      </c>
      <c r="R1909" s="28">
        <v>0</v>
      </c>
      <c r="S1909" s="28">
        <v>131</v>
      </c>
      <c r="T1909" s="28">
        <v>18</v>
      </c>
    </row>
    <row r="1910" spans="1:20" x14ac:dyDescent="0.45">
      <c r="A1910" s="63" t="s">
        <v>7539</v>
      </c>
      <c r="B1910" s="63" t="s">
        <v>8096</v>
      </c>
      <c r="C1910" s="63">
        <v>0</v>
      </c>
      <c r="D1910" s="28">
        <v>5233</v>
      </c>
      <c r="E1910" s="28">
        <v>4800</v>
      </c>
      <c r="F1910" s="28">
        <v>4293</v>
      </c>
      <c r="G1910" s="28">
        <v>429</v>
      </c>
      <c r="H1910" s="28">
        <v>600</v>
      </c>
      <c r="I1910" s="28">
        <v>353</v>
      </c>
      <c r="J1910" s="28">
        <v>546</v>
      </c>
      <c r="K1910" s="28">
        <v>76</v>
      </c>
      <c r="L1910" s="28">
        <v>54</v>
      </c>
      <c r="N1910" s="28">
        <v>4293</v>
      </c>
      <c r="O1910" s="28">
        <v>429</v>
      </c>
      <c r="P1910" s="28">
        <v>600</v>
      </c>
      <c r="Q1910" s="28">
        <v>0</v>
      </c>
      <c r="R1910" s="28">
        <v>0</v>
      </c>
      <c r="S1910" s="28">
        <v>429</v>
      </c>
      <c r="T1910" s="28">
        <v>600</v>
      </c>
    </row>
    <row r="1911" spans="1:20" x14ac:dyDescent="0.45">
      <c r="A1911" s="63" t="s">
        <v>7540</v>
      </c>
      <c r="B1911" s="63" t="s">
        <v>8096</v>
      </c>
      <c r="C1911" s="63">
        <v>0</v>
      </c>
      <c r="D1911" s="28">
        <v>85631</v>
      </c>
      <c r="E1911" s="28">
        <v>77159</v>
      </c>
      <c r="F1911" s="28">
        <v>70859</v>
      </c>
      <c r="G1911" s="28">
        <v>4730</v>
      </c>
      <c r="H1911" s="28">
        <v>3889</v>
      </c>
      <c r="I1911" s="28">
        <v>2440</v>
      </c>
      <c r="J1911" s="28">
        <v>2387</v>
      </c>
      <c r="K1911" s="28">
        <v>2290</v>
      </c>
      <c r="L1911" s="28">
        <v>1502</v>
      </c>
      <c r="N1911" s="28">
        <v>70859</v>
      </c>
      <c r="O1911" s="28">
        <v>4730</v>
      </c>
      <c r="P1911" s="28">
        <v>3889</v>
      </c>
      <c r="Q1911" s="28">
        <v>0</v>
      </c>
      <c r="R1911" s="28">
        <v>0</v>
      </c>
      <c r="S1911" s="28">
        <v>4730</v>
      </c>
      <c r="T1911" s="28">
        <v>3889</v>
      </c>
    </row>
    <row r="1912" spans="1:20" x14ac:dyDescent="0.45">
      <c r="A1912" s="63" t="s">
        <v>7541</v>
      </c>
      <c r="B1912" s="63" t="s">
        <v>8096</v>
      </c>
      <c r="C1912" s="63">
        <v>0</v>
      </c>
      <c r="D1912" s="28">
        <v>433050</v>
      </c>
      <c r="E1912" s="28">
        <v>398162</v>
      </c>
      <c r="F1912" s="28">
        <v>377717</v>
      </c>
      <c r="G1912" s="28">
        <v>15777</v>
      </c>
      <c r="H1912" s="28">
        <v>15141</v>
      </c>
      <c r="I1912" s="28">
        <v>7994</v>
      </c>
      <c r="J1912" s="28">
        <v>8292</v>
      </c>
      <c r="K1912" s="28">
        <v>7783</v>
      </c>
      <c r="L1912" s="28">
        <v>6849</v>
      </c>
      <c r="N1912" s="28">
        <v>377717</v>
      </c>
      <c r="O1912" s="28">
        <v>15777</v>
      </c>
      <c r="P1912" s="28">
        <v>15141</v>
      </c>
      <c r="Q1912" s="28">
        <v>0</v>
      </c>
      <c r="R1912" s="28">
        <v>0</v>
      </c>
      <c r="S1912" s="28">
        <v>15777</v>
      </c>
      <c r="T1912" s="28">
        <v>15141</v>
      </c>
    </row>
    <row r="1913" spans="1:20" x14ac:dyDescent="0.45">
      <c r="A1913" s="63" t="s">
        <v>669</v>
      </c>
      <c r="B1913" s="63" t="s">
        <v>8096</v>
      </c>
      <c r="C1913" s="63">
        <v>0</v>
      </c>
      <c r="D1913" s="28">
        <v>35892</v>
      </c>
      <c r="E1913" s="28">
        <v>32465</v>
      </c>
      <c r="F1913" s="28">
        <v>28366</v>
      </c>
      <c r="G1913" s="28">
        <v>3029</v>
      </c>
      <c r="H1913" s="28">
        <v>1162</v>
      </c>
      <c r="I1913" s="28">
        <v>1839</v>
      </c>
      <c r="J1913" s="28">
        <v>872</v>
      </c>
      <c r="K1913" s="28">
        <v>1190</v>
      </c>
      <c r="L1913" s="28">
        <v>290</v>
      </c>
      <c r="N1913" s="28">
        <v>28366</v>
      </c>
      <c r="O1913" s="28">
        <v>3029</v>
      </c>
      <c r="P1913" s="28">
        <v>1162</v>
      </c>
      <c r="Q1913" s="28">
        <v>0</v>
      </c>
      <c r="R1913" s="28">
        <v>0</v>
      </c>
      <c r="S1913" s="28">
        <v>3029</v>
      </c>
      <c r="T1913" s="28">
        <v>1162</v>
      </c>
    </row>
    <row r="1914" spans="1:20" x14ac:dyDescent="0.45">
      <c r="A1914" s="63" t="s">
        <v>671</v>
      </c>
      <c r="B1914" s="63" t="s">
        <v>8096</v>
      </c>
      <c r="C1914" s="63">
        <v>0</v>
      </c>
      <c r="D1914" s="28">
        <v>4840</v>
      </c>
      <c r="E1914" s="28">
        <v>4379</v>
      </c>
      <c r="F1914" s="28">
        <v>4126</v>
      </c>
      <c r="G1914" s="28">
        <v>216</v>
      </c>
      <c r="H1914" s="28">
        <v>214</v>
      </c>
      <c r="I1914" s="28">
        <v>157</v>
      </c>
      <c r="J1914" s="28">
        <v>214</v>
      </c>
      <c r="K1914" s="28">
        <v>59</v>
      </c>
      <c r="N1914" s="28">
        <v>4126</v>
      </c>
      <c r="O1914" s="28">
        <v>216</v>
      </c>
      <c r="P1914" s="28">
        <v>214</v>
      </c>
      <c r="Q1914" s="28">
        <v>0</v>
      </c>
      <c r="R1914" s="28">
        <v>0</v>
      </c>
      <c r="S1914" s="28">
        <v>216</v>
      </c>
      <c r="T1914" s="28">
        <v>214</v>
      </c>
    </row>
    <row r="1915" spans="1:20" x14ac:dyDescent="0.45">
      <c r="A1915" s="63" t="s">
        <v>7542</v>
      </c>
      <c r="B1915" s="63" t="s">
        <v>8096</v>
      </c>
      <c r="C1915" s="63">
        <v>0</v>
      </c>
      <c r="D1915" s="28">
        <v>2076</v>
      </c>
      <c r="E1915" s="28">
        <v>1917</v>
      </c>
      <c r="F1915" s="28">
        <v>1413</v>
      </c>
      <c r="G1915" s="28">
        <v>481</v>
      </c>
      <c r="H1915" s="28">
        <v>174</v>
      </c>
      <c r="I1915" s="28">
        <v>399</v>
      </c>
      <c r="J1915" s="28">
        <v>170</v>
      </c>
      <c r="K1915" s="28">
        <v>82</v>
      </c>
      <c r="L1915" s="28">
        <v>4</v>
      </c>
      <c r="N1915" s="28">
        <v>1413</v>
      </c>
      <c r="O1915" s="28">
        <v>481</v>
      </c>
      <c r="P1915" s="28">
        <v>174</v>
      </c>
      <c r="Q1915" s="28">
        <v>0</v>
      </c>
      <c r="R1915" s="28">
        <v>0</v>
      </c>
      <c r="S1915" s="28">
        <v>481</v>
      </c>
      <c r="T1915" s="28">
        <v>174</v>
      </c>
    </row>
    <row r="1916" spans="1:20" x14ac:dyDescent="0.45">
      <c r="A1916" s="63" t="s">
        <v>7543</v>
      </c>
      <c r="B1916" s="63" t="s">
        <v>8096</v>
      </c>
      <c r="C1916" s="63">
        <v>0</v>
      </c>
      <c r="D1916" s="28">
        <v>965</v>
      </c>
      <c r="E1916" s="28">
        <v>896</v>
      </c>
      <c r="F1916" s="28">
        <v>763</v>
      </c>
      <c r="G1916" s="28">
        <v>101</v>
      </c>
      <c r="H1916" s="28">
        <v>83</v>
      </c>
      <c r="I1916" s="28">
        <v>91</v>
      </c>
      <c r="J1916" s="28">
        <v>83</v>
      </c>
      <c r="K1916" s="28">
        <v>10</v>
      </c>
      <c r="N1916" s="28">
        <v>763</v>
      </c>
      <c r="O1916" s="28">
        <v>101</v>
      </c>
      <c r="P1916" s="28">
        <v>83</v>
      </c>
      <c r="Q1916" s="28">
        <v>0</v>
      </c>
      <c r="R1916" s="28">
        <v>0</v>
      </c>
      <c r="S1916" s="28">
        <v>101</v>
      </c>
      <c r="T1916" s="28">
        <v>83</v>
      </c>
    </row>
    <row r="1917" spans="1:20" x14ac:dyDescent="0.45">
      <c r="A1917" s="63" t="s">
        <v>7544</v>
      </c>
      <c r="B1917" s="63" t="s">
        <v>8096</v>
      </c>
      <c r="C1917" s="63">
        <v>0</v>
      </c>
      <c r="D1917" s="28">
        <v>6109</v>
      </c>
      <c r="E1917" s="28">
        <v>5660</v>
      </c>
      <c r="F1917" s="28">
        <v>5265</v>
      </c>
      <c r="G1917" s="28">
        <v>294</v>
      </c>
      <c r="H1917" s="28">
        <v>251</v>
      </c>
      <c r="I1917" s="28">
        <v>268</v>
      </c>
      <c r="J1917" s="28">
        <v>251</v>
      </c>
      <c r="K1917" s="28">
        <v>26</v>
      </c>
      <c r="N1917" s="28">
        <v>5265</v>
      </c>
      <c r="O1917" s="28">
        <v>294</v>
      </c>
      <c r="P1917" s="28">
        <v>251</v>
      </c>
      <c r="Q1917" s="28">
        <v>0</v>
      </c>
      <c r="R1917" s="28">
        <v>0</v>
      </c>
      <c r="S1917" s="28">
        <v>294</v>
      </c>
      <c r="T1917" s="28">
        <v>251</v>
      </c>
    </row>
    <row r="1918" spans="1:20" x14ac:dyDescent="0.45">
      <c r="A1918" s="63" t="s">
        <v>7545</v>
      </c>
      <c r="B1918" s="63" t="s">
        <v>8096</v>
      </c>
      <c r="C1918" s="63">
        <v>0</v>
      </c>
      <c r="D1918" s="28">
        <v>717</v>
      </c>
      <c r="E1918" s="28">
        <v>672</v>
      </c>
      <c r="F1918" s="28">
        <v>626</v>
      </c>
      <c r="G1918" s="28">
        <v>36</v>
      </c>
      <c r="H1918" s="28">
        <v>74</v>
      </c>
      <c r="I1918" s="28">
        <v>33</v>
      </c>
      <c r="J1918" s="28">
        <v>74</v>
      </c>
      <c r="K1918" s="28">
        <v>3</v>
      </c>
      <c r="N1918" s="28">
        <v>626</v>
      </c>
      <c r="O1918" s="28">
        <v>36</v>
      </c>
      <c r="P1918" s="28">
        <v>74</v>
      </c>
      <c r="Q1918" s="28">
        <v>0</v>
      </c>
      <c r="R1918" s="28">
        <v>0</v>
      </c>
      <c r="S1918" s="28">
        <v>36</v>
      </c>
      <c r="T1918" s="28">
        <v>74</v>
      </c>
    </row>
    <row r="1919" spans="1:20" x14ac:dyDescent="0.45">
      <c r="A1919" s="63" t="s">
        <v>7546</v>
      </c>
      <c r="B1919" s="63" t="s">
        <v>8096</v>
      </c>
      <c r="C1919" s="63">
        <v>0</v>
      </c>
      <c r="D1919" s="28">
        <v>56177</v>
      </c>
      <c r="E1919" s="28">
        <v>51228</v>
      </c>
      <c r="F1919" s="28">
        <v>48403</v>
      </c>
      <c r="G1919" s="28">
        <v>2220</v>
      </c>
      <c r="H1919" s="28">
        <v>2748</v>
      </c>
      <c r="I1919" s="28">
        <v>1345</v>
      </c>
      <c r="J1919" s="28">
        <v>2345</v>
      </c>
      <c r="K1919" s="28">
        <v>875</v>
      </c>
      <c r="L1919" s="28">
        <v>403</v>
      </c>
      <c r="N1919" s="28">
        <v>48403</v>
      </c>
      <c r="O1919" s="28">
        <v>2220</v>
      </c>
      <c r="P1919" s="28">
        <v>2748</v>
      </c>
      <c r="Q1919" s="28">
        <v>293</v>
      </c>
      <c r="R1919" s="28">
        <v>564</v>
      </c>
      <c r="S1919" s="28">
        <v>1927</v>
      </c>
      <c r="T1919" s="28">
        <v>2184</v>
      </c>
    </row>
    <row r="1920" spans="1:20" x14ac:dyDescent="0.45">
      <c r="A1920" s="63" t="s">
        <v>7547</v>
      </c>
      <c r="B1920" s="63" t="s">
        <v>8096</v>
      </c>
      <c r="C1920" s="63">
        <v>0</v>
      </c>
      <c r="D1920" s="28">
        <v>63216</v>
      </c>
      <c r="E1920" s="28">
        <v>57580</v>
      </c>
      <c r="F1920" s="28">
        <v>55904</v>
      </c>
      <c r="G1920" s="28">
        <v>1013</v>
      </c>
      <c r="H1920" s="28">
        <v>1436</v>
      </c>
      <c r="I1920" s="28">
        <v>776</v>
      </c>
      <c r="J1920" s="28">
        <v>1282</v>
      </c>
      <c r="K1920" s="28">
        <v>237</v>
      </c>
      <c r="L1920" s="28">
        <v>154</v>
      </c>
      <c r="N1920" s="28">
        <v>55904</v>
      </c>
      <c r="O1920" s="28">
        <v>1013</v>
      </c>
      <c r="P1920" s="28">
        <v>1436</v>
      </c>
      <c r="Q1920" s="28">
        <v>0</v>
      </c>
      <c r="R1920" s="28">
        <v>0</v>
      </c>
      <c r="S1920" s="28">
        <v>1013</v>
      </c>
      <c r="T1920" s="28">
        <v>1436</v>
      </c>
    </row>
    <row r="1921" spans="1:20" x14ac:dyDescent="0.45">
      <c r="A1921" s="63" t="s">
        <v>7548</v>
      </c>
      <c r="B1921" s="63" t="s">
        <v>8096</v>
      </c>
      <c r="C1921" s="63">
        <v>0</v>
      </c>
      <c r="D1921" s="28">
        <v>8666</v>
      </c>
      <c r="E1921" s="28">
        <v>7732</v>
      </c>
      <c r="F1921" s="28">
        <v>6761</v>
      </c>
      <c r="G1921" s="28">
        <v>761</v>
      </c>
      <c r="H1921" s="28">
        <v>584</v>
      </c>
      <c r="I1921" s="28">
        <v>557</v>
      </c>
      <c r="J1921" s="28">
        <v>548</v>
      </c>
      <c r="K1921" s="28">
        <v>204</v>
      </c>
      <c r="L1921" s="28">
        <v>36</v>
      </c>
      <c r="N1921" s="28">
        <v>6761</v>
      </c>
      <c r="O1921" s="28">
        <v>761</v>
      </c>
      <c r="P1921" s="28">
        <v>584</v>
      </c>
      <c r="Q1921" s="28">
        <v>0</v>
      </c>
      <c r="R1921" s="28">
        <v>0</v>
      </c>
      <c r="S1921" s="28">
        <v>761</v>
      </c>
      <c r="T1921" s="28">
        <v>584</v>
      </c>
    </row>
    <row r="1922" spans="1:20" x14ac:dyDescent="0.45">
      <c r="A1922" s="63" t="s">
        <v>7549</v>
      </c>
      <c r="B1922" s="63" t="s">
        <v>8096</v>
      </c>
      <c r="C1922" s="63">
        <v>0</v>
      </c>
      <c r="D1922" s="28">
        <v>1064</v>
      </c>
      <c r="E1922" s="28">
        <v>987</v>
      </c>
      <c r="F1922" s="28">
        <v>879</v>
      </c>
      <c r="G1922" s="28">
        <v>60</v>
      </c>
      <c r="H1922" s="28">
        <v>83</v>
      </c>
      <c r="I1922" s="28">
        <v>55</v>
      </c>
      <c r="J1922" s="28">
        <v>83</v>
      </c>
      <c r="K1922" s="28">
        <v>5</v>
      </c>
      <c r="N1922" s="28">
        <v>879</v>
      </c>
      <c r="O1922" s="28">
        <v>60</v>
      </c>
      <c r="P1922" s="28">
        <v>83</v>
      </c>
      <c r="Q1922" s="28">
        <v>0</v>
      </c>
      <c r="R1922" s="28">
        <v>0</v>
      </c>
      <c r="S1922" s="28">
        <v>60</v>
      </c>
      <c r="T1922" s="28">
        <v>83</v>
      </c>
    </row>
    <row r="1923" spans="1:20" x14ac:dyDescent="0.45">
      <c r="A1923" s="63" t="s">
        <v>7550</v>
      </c>
      <c r="B1923" s="63" t="s">
        <v>8149</v>
      </c>
      <c r="C1923" s="63">
        <v>1</v>
      </c>
      <c r="D1923" s="28">
        <v>158046</v>
      </c>
      <c r="E1923" s="28">
        <v>143979</v>
      </c>
      <c r="F1923" s="28">
        <v>134934</v>
      </c>
      <c r="G1923" s="28">
        <v>6904</v>
      </c>
      <c r="H1923" s="28">
        <v>5589</v>
      </c>
      <c r="I1923" s="28">
        <v>3387</v>
      </c>
      <c r="J1923" s="28">
        <v>3826</v>
      </c>
      <c r="K1923" s="28">
        <v>3517</v>
      </c>
      <c r="L1923" s="28">
        <v>1763</v>
      </c>
      <c r="N1923" s="28">
        <v>134934</v>
      </c>
      <c r="O1923" s="28">
        <v>6904</v>
      </c>
      <c r="P1923" s="28">
        <v>5589</v>
      </c>
      <c r="Q1923" s="28">
        <v>564</v>
      </c>
      <c r="R1923" s="28">
        <v>293</v>
      </c>
      <c r="S1923" s="28">
        <v>6340</v>
      </c>
      <c r="T1923" s="28">
        <v>5296</v>
      </c>
    </row>
    <row r="1924" spans="1:20" x14ac:dyDescent="0.45">
      <c r="A1924" s="63" t="s">
        <v>7551</v>
      </c>
      <c r="B1924" s="63" t="s">
        <v>8150</v>
      </c>
      <c r="C1924" s="63">
        <v>1</v>
      </c>
      <c r="D1924" s="28">
        <v>884273</v>
      </c>
      <c r="E1924" s="28">
        <v>804468</v>
      </c>
      <c r="F1924" s="28">
        <v>749853</v>
      </c>
      <c r="G1924" s="28">
        <v>42610</v>
      </c>
      <c r="H1924" s="28">
        <v>21549</v>
      </c>
      <c r="I1924" s="28">
        <v>22798</v>
      </c>
      <c r="J1924" s="28">
        <v>10589</v>
      </c>
      <c r="K1924" s="28">
        <v>19812</v>
      </c>
      <c r="L1924" s="28">
        <v>10960</v>
      </c>
      <c r="N1924" s="28">
        <v>749853</v>
      </c>
      <c r="O1924" s="28">
        <v>42610</v>
      </c>
      <c r="P1924" s="28">
        <v>21549</v>
      </c>
      <c r="Q1924" s="28">
        <v>0</v>
      </c>
      <c r="R1924" s="28">
        <v>0</v>
      </c>
      <c r="S1924" s="28">
        <v>42610</v>
      </c>
      <c r="T1924" s="28">
        <v>21549</v>
      </c>
    </row>
    <row r="1925" spans="1:20" x14ac:dyDescent="0.45">
      <c r="A1925" s="63" t="s">
        <v>7552</v>
      </c>
      <c r="B1925" s="63" t="s">
        <v>8096</v>
      </c>
      <c r="C1925" s="63">
        <v>0</v>
      </c>
      <c r="D1925" s="28">
        <v>1231</v>
      </c>
      <c r="E1925" s="28">
        <v>1157</v>
      </c>
      <c r="F1925" s="28">
        <v>1058</v>
      </c>
      <c r="G1925" s="28">
        <v>94</v>
      </c>
      <c r="H1925" s="28">
        <v>46</v>
      </c>
      <c r="I1925" s="28">
        <v>86</v>
      </c>
      <c r="J1925" s="28">
        <v>30</v>
      </c>
      <c r="K1925" s="28">
        <v>8</v>
      </c>
      <c r="L1925" s="28">
        <v>16</v>
      </c>
      <c r="N1925" s="28">
        <v>1058</v>
      </c>
      <c r="O1925" s="28">
        <v>94</v>
      </c>
      <c r="P1925" s="28">
        <v>46</v>
      </c>
      <c r="Q1925" s="28">
        <v>0</v>
      </c>
      <c r="R1925" s="28">
        <v>0</v>
      </c>
      <c r="S1925" s="28">
        <v>94</v>
      </c>
      <c r="T1925" s="28">
        <v>46</v>
      </c>
    </row>
    <row r="1926" spans="1:20" x14ac:dyDescent="0.45">
      <c r="A1926" s="63" t="s">
        <v>7553</v>
      </c>
      <c r="B1926" s="63" t="s">
        <v>8096</v>
      </c>
      <c r="C1926" s="63">
        <v>0</v>
      </c>
      <c r="D1926" s="28">
        <v>890</v>
      </c>
      <c r="E1926" s="28">
        <v>842</v>
      </c>
      <c r="F1926" s="28">
        <v>763</v>
      </c>
      <c r="G1926" s="28">
        <v>65</v>
      </c>
      <c r="H1926" s="28">
        <v>281</v>
      </c>
      <c r="I1926" s="28">
        <v>58</v>
      </c>
      <c r="J1926" s="28">
        <v>248</v>
      </c>
      <c r="K1926" s="28">
        <v>7</v>
      </c>
      <c r="L1926" s="28">
        <v>33</v>
      </c>
      <c r="N1926" s="28">
        <v>763</v>
      </c>
      <c r="O1926" s="28">
        <v>65</v>
      </c>
      <c r="P1926" s="28">
        <v>281</v>
      </c>
      <c r="Q1926" s="28">
        <v>0</v>
      </c>
      <c r="R1926" s="28">
        <v>0</v>
      </c>
      <c r="S1926" s="28">
        <v>65</v>
      </c>
      <c r="T1926" s="28">
        <v>281</v>
      </c>
    </row>
    <row r="1927" spans="1:20" x14ac:dyDescent="0.45">
      <c r="A1927" s="63" t="s">
        <v>674</v>
      </c>
      <c r="B1927" s="63" t="s">
        <v>8096</v>
      </c>
      <c r="C1927" s="63">
        <v>0</v>
      </c>
      <c r="D1927" s="28">
        <v>80524</v>
      </c>
      <c r="E1927" s="28">
        <v>74335</v>
      </c>
      <c r="F1927" s="28">
        <v>71619</v>
      </c>
      <c r="G1927" s="28">
        <v>2125</v>
      </c>
      <c r="H1927" s="28">
        <v>3632</v>
      </c>
      <c r="I1927" s="28">
        <v>1197</v>
      </c>
      <c r="J1927" s="28">
        <v>3071</v>
      </c>
      <c r="K1927" s="28">
        <v>928</v>
      </c>
      <c r="L1927" s="28">
        <v>561</v>
      </c>
      <c r="N1927" s="28">
        <v>71619</v>
      </c>
      <c r="O1927" s="28">
        <v>2125</v>
      </c>
      <c r="P1927" s="28">
        <v>3632</v>
      </c>
      <c r="Q1927" s="28">
        <v>0</v>
      </c>
      <c r="R1927" s="28">
        <v>0</v>
      </c>
      <c r="S1927" s="28">
        <v>2125</v>
      </c>
      <c r="T1927" s="28">
        <v>3632</v>
      </c>
    </row>
    <row r="1928" spans="1:20" x14ac:dyDescent="0.45">
      <c r="A1928" s="63" t="s">
        <v>7554</v>
      </c>
      <c r="B1928" s="63" t="s">
        <v>8096</v>
      </c>
      <c r="C1928" s="63">
        <v>0</v>
      </c>
      <c r="D1928" s="28">
        <v>927</v>
      </c>
      <c r="E1928" s="28">
        <v>887</v>
      </c>
      <c r="F1928" s="28">
        <v>798</v>
      </c>
      <c r="G1928" s="28">
        <v>76</v>
      </c>
      <c r="H1928" s="28">
        <v>242</v>
      </c>
      <c r="I1928" s="28">
        <v>76</v>
      </c>
      <c r="J1928" s="28">
        <v>242</v>
      </c>
      <c r="N1928" s="28">
        <v>798</v>
      </c>
      <c r="O1928" s="28">
        <v>76</v>
      </c>
      <c r="P1928" s="28">
        <v>242</v>
      </c>
      <c r="Q1928" s="28">
        <v>0</v>
      </c>
      <c r="R1928" s="28">
        <v>0</v>
      </c>
      <c r="S1928" s="28">
        <v>76</v>
      </c>
      <c r="T1928" s="28">
        <v>242</v>
      </c>
    </row>
    <row r="1929" spans="1:20" x14ac:dyDescent="0.45">
      <c r="A1929" s="63" t="s">
        <v>7555</v>
      </c>
      <c r="B1929" s="63" t="s">
        <v>8096</v>
      </c>
      <c r="C1929" s="63">
        <v>0</v>
      </c>
      <c r="D1929" s="28">
        <v>12812</v>
      </c>
      <c r="E1929" s="28">
        <v>11545</v>
      </c>
      <c r="F1929" s="28">
        <v>10269</v>
      </c>
      <c r="G1929" s="28">
        <v>948</v>
      </c>
      <c r="H1929" s="28">
        <v>744</v>
      </c>
      <c r="I1929" s="28">
        <v>580</v>
      </c>
      <c r="J1929" s="28">
        <v>631</v>
      </c>
      <c r="K1929" s="28">
        <v>368</v>
      </c>
      <c r="L1929" s="28">
        <v>113</v>
      </c>
      <c r="N1929" s="28">
        <v>10269</v>
      </c>
      <c r="O1929" s="28">
        <v>948</v>
      </c>
      <c r="P1929" s="28">
        <v>744</v>
      </c>
      <c r="Q1929" s="28">
        <v>0</v>
      </c>
      <c r="R1929" s="28">
        <v>0</v>
      </c>
      <c r="S1929" s="28">
        <v>948</v>
      </c>
      <c r="T1929" s="28">
        <v>744</v>
      </c>
    </row>
    <row r="1930" spans="1:20" x14ac:dyDescent="0.45">
      <c r="A1930" s="63" t="s">
        <v>7556</v>
      </c>
      <c r="B1930" s="63" t="s">
        <v>8096</v>
      </c>
      <c r="C1930" s="63">
        <v>0</v>
      </c>
      <c r="D1930" s="28">
        <v>31180</v>
      </c>
      <c r="E1930" s="28">
        <v>28463</v>
      </c>
      <c r="F1930" s="28">
        <v>25850</v>
      </c>
      <c r="G1930" s="28">
        <v>1807</v>
      </c>
      <c r="H1930" s="28">
        <v>1598</v>
      </c>
      <c r="I1930" s="28">
        <v>1240</v>
      </c>
      <c r="J1930" s="28">
        <v>1295</v>
      </c>
      <c r="K1930" s="28">
        <v>567</v>
      </c>
      <c r="L1930" s="28">
        <v>303</v>
      </c>
      <c r="N1930" s="28">
        <v>25850</v>
      </c>
      <c r="O1930" s="28">
        <v>1807</v>
      </c>
      <c r="P1930" s="28">
        <v>1598</v>
      </c>
      <c r="Q1930" s="28">
        <v>0</v>
      </c>
      <c r="R1930" s="28">
        <v>0</v>
      </c>
      <c r="S1930" s="28">
        <v>1807</v>
      </c>
      <c r="T1930" s="28">
        <v>1598</v>
      </c>
    </row>
    <row r="1931" spans="1:20" x14ac:dyDescent="0.45">
      <c r="A1931" s="63" t="s">
        <v>679</v>
      </c>
      <c r="B1931" s="63" t="s">
        <v>668</v>
      </c>
      <c r="C1931" s="63">
        <v>1</v>
      </c>
      <c r="D1931" s="28">
        <v>1237</v>
      </c>
      <c r="E1931" s="28">
        <v>1156</v>
      </c>
      <c r="F1931" s="28">
        <v>1058</v>
      </c>
      <c r="G1931" s="28">
        <v>87</v>
      </c>
      <c r="H1931" s="28">
        <v>218</v>
      </c>
      <c r="I1931" s="28">
        <v>79</v>
      </c>
      <c r="J1931" s="28">
        <v>218</v>
      </c>
      <c r="K1931" s="28">
        <v>8</v>
      </c>
      <c r="N1931" s="28">
        <v>1058</v>
      </c>
      <c r="O1931" s="28">
        <v>87</v>
      </c>
      <c r="P1931" s="28">
        <v>218</v>
      </c>
      <c r="Q1931" s="28">
        <v>0</v>
      </c>
      <c r="R1931" s="28">
        <v>0</v>
      </c>
      <c r="S1931" s="28">
        <v>87</v>
      </c>
      <c r="T1931" s="28">
        <v>218</v>
      </c>
    </row>
    <row r="1932" spans="1:20" x14ac:dyDescent="0.45">
      <c r="A1932" s="63" t="s">
        <v>7557</v>
      </c>
      <c r="B1932" s="63" t="s">
        <v>8096</v>
      </c>
      <c r="C1932" s="63">
        <v>0</v>
      </c>
      <c r="D1932" s="28">
        <v>4967</v>
      </c>
      <c r="E1932" s="28">
        <v>4580</v>
      </c>
      <c r="F1932" s="28">
        <v>3944</v>
      </c>
      <c r="G1932" s="28">
        <v>545</v>
      </c>
      <c r="H1932" s="28">
        <v>215</v>
      </c>
      <c r="I1932" s="28">
        <v>473</v>
      </c>
      <c r="J1932" s="28">
        <v>206</v>
      </c>
      <c r="K1932" s="28">
        <v>72</v>
      </c>
      <c r="L1932" s="28">
        <v>9</v>
      </c>
      <c r="N1932" s="28">
        <v>3944</v>
      </c>
      <c r="O1932" s="28">
        <v>545</v>
      </c>
      <c r="P1932" s="28">
        <v>215</v>
      </c>
      <c r="Q1932" s="28">
        <v>0</v>
      </c>
      <c r="R1932" s="28">
        <v>0</v>
      </c>
      <c r="S1932" s="28">
        <v>545</v>
      </c>
      <c r="T1932" s="28">
        <v>215</v>
      </c>
    </row>
    <row r="1933" spans="1:20" x14ac:dyDescent="0.45">
      <c r="A1933" s="63" t="s">
        <v>7558</v>
      </c>
      <c r="B1933" s="63" t="s">
        <v>8096</v>
      </c>
      <c r="C1933" s="63">
        <v>0</v>
      </c>
      <c r="D1933" s="28">
        <v>6160</v>
      </c>
      <c r="E1933" s="28">
        <v>5467</v>
      </c>
      <c r="F1933" s="28">
        <v>5023</v>
      </c>
      <c r="G1933" s="28">
        <v>265</v>
      </c>
      <c r="H1933" s="28">
        <v>269</v>
      </c>
      <c r="I1933" s="28">
        <v>200</v>
      </c>
      <c r="J1933" s="28">
        <v>210</v>
      </c>
      <c r="K1933" s="28">
        <v>65</v>
      </c>
      <c r="L1933" s="28">
        <v>59</v>
      </c>
      <c r="N1933" s="28">
        <v>5023</v>
      </c>
      <c r="O1933" s="28">
        <v>265</v>
      </c>
      <c r="P1933" s="28">
        <v>269</v>
      </c>
      <c r="Q1933" s="28">
        <v>0</v>
      </c>
      <c r="R1933" s="28">
        <v>0</v>
      </c>
      <c r="S1933" s="28">
        <v>265</v>
      </c>
      <c r="T1933" s="28">
        <v>269</v>
      </c>
    </row>
    <row r="1934" spans="1:20" x14ac:dyDescent="0.45">
      <c r="A1934" s="63" t="s">
        <v>7559</v>
      </c>
      <c r="B1934" s="63" t="s">
        <v>8096</v>
      </c>
      <c r="C1934" s="63">
        <v>0</v>
      </c>
      <c r="D1934" s="28">
        <v>2019</v>
      </c>
      <c r="E1934" s="28">
        <v>1841</v>
      </c>
      <c r="F1934" s="28">
        <v>1626</v>
      </c>
      <c r="G1934" s="28">
        <v>190</v>
      </c>
      <c r="H1934" s="28">
        <v>109</v>
      </c>
      <c r="I1934" s="28">
        <v>83</v>
      </c>
      <c r="J1934" s="28">
        <v>106</v>
      </c>
      <c r="K1934" s="28">
        <v>107</v>
      </c>
      <c r="L1934" s="28">
        <v>3</v>
      </c>
      <c r="N1934" s="28">
        <v>1626</v>
      </c>
      <c r="O1934" s="28">
        <v>190</v>
      </c>
      <c r="P1934" s="28">
        <v>109</v>
      </c>
      <c r="Q1934" s="28">
        <v>0</v>
      </c>
      <c r="R1934" s="28">
        <v>0</v>
      </c>
      <c r="S1934" s="28">
        <v>190</v>
      </c>
      <c r="T1934" s="28">
        <v>109</v>
      </c>
    </row>
    <row r="1935" spans="1:20" x14ac:dyDescent="0.45">
      <c r="A1935" s="63" t="s">
        <v>7560</v>
      </c>
      <c r="B1935" s="63" t="s">
        <v>668</v>
      </c>
      <c r="C1935" s="63">
        <v>1</v>
      </c>
      <c r="D1935" s="28">
        <v>13843</v>
      </c>
      <c r="E1935" s="28">
        <v>12405</v>
      </c>
      <c r="F1935" s="28">
        <v>11008</v>
      </c>
      <c r="G1935" s="28">
        <v>950</v>
      </c>
      <c r="H1935" s="28">
        <v>1242</v>
      </c>
      <c r="I1935" s="28">
        <v>555</v>
      </c>
      <c r="J1935" s="28">
        <v>1030</v>
      </c>
      <c r="K1935" s="28">
        <v>395</v>
      </c>
      <c r="L1935" s="28">
        <v>212</v>
      </c>
      <c r="N1935" s="28">
        <v>11008</v>
      </c>
      <c r="O1935" s="28">
        <v>950</v>
      </c>
      <c r="P1935" s="28">
        <v>1242</v>
      </c>
      <c r="Q1935" s="28">
        <v>0</v>
      </c>
      <c r="R1935" s="28">
        <v>0</v>
      </c>
      <c r="S1935" s="28">
        <v>950</v>
      </c>
      <c r="T1935" s="28">
        <v>1242</v>
      </c>
    </row>
    <row r="1936" spans="1:20" x14ac:dyDescent="0.45">
      <c r="A1936" s="63" t="s">
        <v>7561</v>
      </c>
      <c r="B1936" s="63" t="s">
        <v>673</v>
      </c>
      <c r="C1936" s="63">
        <v>1</v>
      </c>
      <c r="D1936" s="28">
        <v>163650</v>
      </c>
      <c r="E1936" s="28">
        <v>150731</v>
      </c>
      <c r="F1936" s="28">
        <v>144166</v>
      </c>
      <c r="G1936" s="28">
        <v>5461</v>
      </c>
      <c r="H1936" s="28">
        <v>6090</v>
      </c>
      <c r="I1936" s="28">
        <v>3513</v>
      </c>
      <c r="J1936" s="28">
        <v>4515</v>
      </c>
      <c r="K1936" s="28">
        <v>1948</v>
      </c>
      <c r="L1936" s="28">
        <v>1575</v>
      </c>
      <c r="N1936" s="28">
        <v>144166</v>
      </c>
      <c r="O1936" s="28">
        <v>5461</v>
      </c>
      <c r="P1936" s="28">
        <v>6090</v>
      </c>
      <c r="Q1936" s="28">
        <v>0</v>
      </c>
      <c r="R1936" s="28">
        <v>0</v>
      </c>
      <c r="S1936" s="28">
        <v>5461</v>
      </c>
      <c r="T1936" s="28">
        <v>6090</v>
      </c>
    </row>
    <row r="1937" spans="1:20" x14ac:dyDescent="0.45">
      <c r="A1937" s="63" t="s">
        <v>7562</v>
      </c>
      <c r="B1937" s="63" t="s">
        <v>8096</v>
      </c>
      <c r="C1937" s="63">
        <v>0</v>
      </c>
      <c r="D1937" s="28">
        <v>233952</v>
      </c>
      <c r="E1937" s="28">
        <v>211145</v>
      </c>
      <c r="F1937" s="28">
        <v>193865</v>
      </c>
      <c r="G1937" s="28">
        <v>11795</v>
      </c>
      <c r="H1937" s="28">
        <v>9527</v>
      </c>
      <c r="I1937" s="28">
        <v>4349</v>
      </c>
      <c r="J1937" s="28">
        <v>5712</v>
      </c>
      <c r="K1937" s="28">
        <v>7446</v>
      </c>
      <c r="L1937" s="28">
        <v>3815</v>
      </c>
      <c r="N1937" s="28">
        <v>193865</v>
      </c>
      <c r="O1937" s="28">
        <v>11795</v>
      </c>
      <c r="P1937" s="28">
        <v>9527</v>
      </c>
      <c r="Q1937" s="28">
        <v>0</v>
      </c>
      <c r="R1937" s="28">
        <v>0</v>
      </c>
      <c r="S1937" s="28">
        <v>11795</v>
      </c>
      <c r="T1937" s="28">
        <v>9527</v>
      </c>
    </row>
    <row r="1938" spans="1:20" x14ac:dyDescent="0.45">
      <c r="A1938" s="63" t="s">
        <v>7563</v>
      </c>
      <c r="B1938" s="63" t="s">
        <v>8096</v>
      </c>
      <c r="C1938" s="63">
        <v>0</v>
      </c>
      <c r="D1938" s="28">
        <v>468</v>
      </c>
      <c r="E1938" s="28">
        <v>428</v>
      </c>
      <c r="F1938" s="28">
        <v>410</v>
      </c>
      <c r="G1938" s="28">
        <v>16</v>
      </c>
      <c r="H1938" s="28">
        <v>134</v>
      </c>
      <c r="I1938" s="28">
        <v>10</v>
      </c>
      <c r="J1938" s="28">
        <v>134</v>
      </c>
      <c r="K1938" s="28">
        <v>6</v>
      </c>
      <c r="N1938" s="28">
        <v>410</v>
      </c>
      <c r="O1938" s="28">
        <v>16</v>
      </c>
      <c r="P1938" s="28">
        <v>134</v>
      </c>
      <c r="Q1938" s="28">
        <v>0</v>
      </c>
      <c r="R1938" s="28">
        <v>0</v>
      </c>
      <c r="S1938" s="28">
        <v>16</v>
      </c>
      <c r="T1938" s="28">
        <v>134</v>
      </c>
    </row>
    <row r="1939" spans="1:20" x14ac:dyDescent="0.45">
      <c r="A1939" s="63" t="s">
        <v>7564</v>
      </c>
      <c r="B1939" s="63" t="s">
        <v>8096</v>
      </c>
      <c r="C1939" s="63">
        <v>0</v>
      </c>
      <c r="D1939" s="28">
        <v>2643</v>
      </c>
      <c r="E1939" s="28">
        <v>2445</v>
      </c>
      <c r="F1939" s="28">
        <v>2240</v>
      </c>
      <c r="G1939" s="28">
        <v>162</v>
      </c>
      <c r="H1939" s="28">
        <v>223</v>
      </c>
      <c r="I1939" s="28">
        <v>152</v>
      </c>
      <c r="J1939" s="28">
        <v>223</v>
      </c>
      <c r="K1939" s="28">
        <v>10</v>
      </c>
      <c r="N1939" s="28">
        <v>2240</v>
      </c>
      <c r="O1939" s="28">
        <v>162</v>
      </c>
      <c r="P1939" s="28">
        <v>223</v>
      </c>
      <c r="Q1939" s="28">
        <v>0</v>
      </c>
      <c r="R1939" s="28">
        <v>0</v>
      </c>
      <c r="S1939" s="28">
        <v>162</v>
      </c>
      <c r="T1939" s="28">
        <v>223</v>
      </c>
    </row>
    <row r="1940" spans="1:20" x14ac:dyDescent="0.45">
      <c r="A1940" s="63" t="s">
        <v>7565</v>
      </c>
      <c r="B1940" s="63" t="s">
        <v>8096</v>
      </c>
      <c r="C1940" s="63">
        <v>0</v>
      </c>
      <c r="D1940" s="28">
        <v>372</v>
      </c>
      <c r="E1940" s="28">
        <v>344</v>
      </c>
      <c r="F1940" s="28">
        <v>303</v>
      </c>
      <c r="G1940" s="28">
        <v>39</v>
      </c>
      <c r="H1940" s="28">
        <v>0</v>
      </c>
      <c r="I1940" s="28">
        <v>27</v>
      </c>
      <c r="J1940" s="28">
        <v>0</v>
      </c>
      <c r="K1940" s="28">
        <v>12</v>
      </c>
      <c r="N1940" s="28">
        <v>303</v>
      </c>
      <c r="O1940" s="28">
        <v>39</v>
      </c>
      <c r="P1940" s="28">
        <v>0</v>
      </c>
      <c r="Q1940" s="28">
        <v>0</v>
      </c>
      <c r="R1940" s="28">
        <v>0</v>
      </c>
      <c r="S1940" s="28">
        <v>39</v>
      </c>
    </row>
    <row r="1941" spans="1:20" x14ac:dyDescent="0.45">
      <c r="A1941" s="63" t="s">
        <v>7566</v>
      </c>
      <c r="B1941" s="63" t="s">
        <v>8096</v>
      </c>
      <c r="C1941" s="63">
        <v>0</v>
      </c>
      <c r="D1941" s="28">
        <v>9514</v>
      </c>
      <c r="E1941" s="28">
        <v>8656</v>
      </c>
      <c r="F1941" s="28">
        <v>8063</v>
      </c>
      <c r="G1941" s="28">
        <v>503</v>
      </c>
      <c r="H1941" s="28">
        <v>689</v>
      </c>
      <c r="I1941" s="28">
        <v>375</v>
      </c>
      <c r="J1941" s="28">
        <v>662</v>
      </c>
      <c r="K1941" s="28">
        <v>128</v>
      </c>
      <c r="L1941" s="28">
        <v>27</v>
      </c>
      <c r="N1941" s="28">
        <v>8063</v>
      </c>
      <c r="O1941" s="28">
        <v>503</v>
      </c>
      <c r="P1941" s="28">
        <v>689</v>
      </c>
      <c r="Q1941" s="28">
        <v>0</v>
      </c>
      <c r="R1941" s="28">
        <v>0</v>
      </c>
      <c r="S1941" s="28">
        <v>503</v>
      </c>
      <c r="T1941" s="28">
        <v>689</v>
      </c>
    </row>
    <row r="1942" spans="1:20" x14ac:dyDescent="0.45">
      <c r="A1942" s="63" t="s">
        <v>7567</v>
      </c>
      <c r="B1942" s="63" t="s">
        <v>8096</v>
      </c>
      <c r="C1942" s="63">
        <v>0</v>
      </c>
      <c r="D1942" s="28">
        <v>62177</v>
      </c>
      <c r="E1942" s="28">
        <v>56052</v>
      </c>
      <c r="F1942" s="28">
        <v>50060</v>
      </c>
      <c r="G1942" s="28">
        <v>4462</v>
      </c>
      <c r="H1942" s="28">
        <v>3628</v>
      </c>
      <c r="I1942" s="28">
        <v>1981</v>
      </c>
      <c r="J1942" s="28">
        <v>2024</v>
      </c>
      <c r="K1942" s="28">
        <v>2481</v>
      </c>
      <c r="L1942" s="28">
        <v>1604</v>
      </c>
      <c r="N1942" s="28">
        <v>50060</v>
      </c>
      <c r="O1942" s="28">
        <v>4462</v>
      </c>
      <c r="P1942" s="28">
        <v>3628</v>
      </c>
      <c r="Q1942" s="28">
        <v>0</v>
      </c>
      <c r="R1942" s="28">
        <v>0</v>
      </c>
      <c r="S1942" s="28">
        <v>4462</v>
      </c>
      <c r="T1942" s="28">
        <v>3628</v>
      </c>
    </row>
    <row r="1943" spans="1:20" x14ac:dyDescent="0.45">
      <c r="A1943" s="63" t="s">
        <v>7568</v>
      </c>
      <c r="B1943" s="63" t="s">
        <v>8096</v>
      </c>
      <c r="C1943" s="63">
        <v>0</v>
      </c>
      <c r="D1943" s="28">
        <v>2839</v>
      </c>
      <c r="E1943" s="28">
        <v>2612</v>
      </c>
      <c r="F1943" s="28">
        <v>2516</v>
      </c>
      <c r="G1943" s="28">
        <v>82</v>
      </c>
      <c r="H1943" s="28">
        <v>105</v>
      </c>
      <c r="I1943" s="28">
        <v>73</v>
      </c>
      <c r="J1943" s="28">
        <v>105</v>
      </c>
      <c r="K1943" s="28">
        <v>9</v>
      </c>
      <c r="N1943" s="28">
        <v>2516</v>
      </c>
      <c r="O1943" s="28">
        <v>82</v>
      </c>
      <c r="P1943" s="28">
        <v>105</v>
      </c>
      <c r="Q1943" s="28">
        <v>0</v>
      </c>
      <c r="R1943" s="28">
        <v>0</v>
      </c>
      <c r="S1943" s="28">
        <v>82</v>
      </c>
      <c r="T1943" s="28">
        <v>105</v>
      </c>
    </row>
    <row r="1944" spans="1:20" x14ac:dyDescent="0.45">
      <c r="A1944" s="63" t="s">
        <v>7569</v>
      </c>
      <c r="B1944" s="63" t="s">
        <v>8096</v>
      </c>
      <c r="C1944" s="63">
        <v>0</v>
      </c>
      <c r="D1944" s="28">
        <v>1444</v>
      </c>
      <c r="E1944" s="28">
        <v>1340</v>
      </c>
      <c r="F1944" s="28">
        <v>1288</v>
      </c>
      <c r="G1944" s="28">
        <v>41</v>
      </c>
      <c r="H1944" s="28">
        <v>55</v>
      </c>
      <c r="I1944" s="28">
        <v>37</v>
      </c>
      <c r="J1944" s="28">
        <v>55</v>
      </c>
      <c r="K1944" s="28">
        <v>4</v>
      </c>
      <c r="N1944" s="28">
        <v>1288</v>
      </c>
      <c r="O1944" s="28">
        <v>41</v>
      </c>
      <c r="P1944" s="28">
        <v>55</v>
      </c>
      <c r="Q1944" s="28">
        <v>0</v>
      </c>
      <c r="R1944" s="28">
        <v>0</v>
      </c>
      <c r="S1944" s="28">
        <v>41</v>
      </c>
      <c r="T1944" s="28">
        <v>55</v>
      </c>
    </row>
    <row r="1945" spans="1:20" x14ac:dyDescent="0.45">
      <c r="A1945" s="63" t="s">
        <v>7570</v>
      </c>
      <c r="B1945" s="63" t="s">
        <v>8096</v>
      </c>
      <c r="C1945" s="63">
        <v>0</v>
      </c>
      <c r="D1945" s="28">
        <v>5025</v>
      </c>
      <c r="E1945" s="28">
        <v>4626</v>
      </c>
      <c r="F1945" s="28">
        <v>4369</v>
      </c>
      <c r="G1945" s="28">
        <v>211</v>
      </c>
      <c r="H1945" s="28">
        <v>40</v>
      </c>
      <c r="I1945" s="28">
        <v>182</v>
      </c>
      <c r="J1945" s="28">
        <v>32</v>
      </c>
      <c r="K1945" s="28">
        <v>29</v>
      </c>
      <c r="L1945" s="28">
        <v>8</v>
      </c>
      <c r="N1945" s="28">
        <v>4369</v>
      </c>
      <c r="O1945" s="28">
        <v>211</v>
      </c>
      <c r="P1945" s="28">
        <v>40</v>
      </c>
      <c r="Q1945" s="28">
        <v>0</v>
      </c>
      <c r="R1945" s="28">
        <v>0</v>
      </c>
      <c r="S1945" s="28">
        <v>211</v>
      </c>
      <c r="T1945" s="28">
        <v>40</v>
      </c>
    </row>
    <row r="1946" spans="1:20" x14ac:dyDescent="0.45">
      <c r="A1946" s="63" t="s">
        <v>7571</v>
      </c>
      <c r="B1946" s="63" t="s">
        <v>8096</v>
      </c>
      <c r="C1946" s="63">
        <v>0</v>
      </c>
      <c r="D1946" s="28">
        <v>5626</v>
      </c>
      <c r="E1946" s="28">
        <v>5183</v>
      </c>
      <c r="F1946" s="28">
        <v>4987</v>
      </c>
      <c r="G1946" s="28">
        <v>101</v>
      </c>
      <c r="H1946" s="28">
        <v>283</v>
      </c>
      <c r="I1946" s="28">
        <v>94</v>
      </c>
      <c r="J1946" s="28">
        <v>277</v>
      </c>
      <c r="K1946" s="28">
        <v>7</v>
      </c>
      <c r="L1946" s="28">
        <v>6</v>
      </c>
      <c r="N1946" s="28">
        <v>4987</v>
      </c>
      <c r="O1946" s="28">
        <v>101</v>
      </c>
      <c r="P1946" s="28">
        <v>283</v>
      </c>
      <c r="Q1946" s="28">
        <v>0</v>
      </c>
      <c r="R1946" s="28">
        <v>0</v>
      </c>
      <c r="S1946" s="28">
        <v>101</v>
      </c>
      <c r="T1946" s="28">
        <v>283</v>
      </c>
    </row>
    <row r="1947" spans="1:20" x14ac:dyDescent="0.45">
      <c r="A1947" s="63" t="s">
        <v>7572</v>
      </c>
      <c r="B1947" s="63" t="s">
        <v>8096</v>
      </c>
      <c r="C1947" s="63">
        <v>0</v>
      </c>
      <c r="D1947" s="28">
        <v>407</v>
      </c>
      <c r="E1947" s="28">
        <v>378</v>
      </c>
      <c r="F1947" s="28">
        <v>332</v>
      </c>
      <c r="G1947" s="28">
        <v>38</v>
      </c>
      <c r="H1947" s="28">
        <v>94</v>
      </c>
      <c r="I1947" s="28">
        <v>37</v>
      </c>
      <c r="J1947" s="28">
        <v>3</v>
      </c>
      <c r="K1947" s="28">
        <v>1</v>
      </c>
      <c r="L1947" s="28">
        <v>91</v>
      </c>
      <c r="N1947" s="28">
        <v>332</v>
      </c>
      <c r="O1947" s="28">
        <v>38</v>
      </c>
      <c r="P1947" s="28">
        <v>94</v>
      </c>
      <c r="Q1947" s="28">
        <v>0</v>
      </c>
      <c r="R1947" s="28">
        <v>0</v>
      </c>
      <c r="S1947" s="28">
        <v>38</v>
      </c>
      <c r="T1947" s="28">
        <v>94</v>
      </c>
    </row>
    <row r="1948" spans="1:20" x14ac:dyDescent="0.45">
      <c r="A1948" s="63" t="s">
        <v>7573</v>
      </c>
      <c r="B1948" s="63" t="s">
        <v>8096</v>
      </c>
      <c r="C1948" s="63">
        <v>0</v>
      </c>
      <c r="D1948" s="28">
        <v>557</v>
      </c>
      <c r="E1948" s="28">
        <v>489</v>
      </c>
      <c r="F1948" s="28">
        <v>387</v>
      </c>
      <c r="G1948" s="28">
        <v>94</v>
      </c>
      <c r="H1948" s="28">
        <v>59</v>
      </c>
      <c r="I1948" s="28">
        <v>79</v>
      </c>
      <c r="J1948" s="28">
        <v>5</v>
      </c>
      <c r="K1948" s="28">
        <v>15</v>
      </c>
      <c r="L1948" s="28">
        <v>54</v>
      </c>
      <c r="N1948" s="28">
        <v>387</v>
      </c>
      <c r="O1948" s="28">
        <v>94</v>
      </c>
      <c r="P1948" s="28">
        <v>59</v>
      </c>
      <c r="Q1948" s="28">
        <v>0</v>
      </c>
      <c r="R1948" s="28">
        <v>0</v>
      </c>
      <c r="S1948" s="28">
        <v>94</v>
      </c>
      <c r="T1948" s="28">
        <v>59</v>
      </c>
    </row>
    <row r="1949" spans="1:20" x14ac:dyDescent="0.45">
      <c r="A1949" s="63" t="s">
        <v>7574</v>
      </c>
      <c r="B1949" s="63" t="s">
        <v>676</v>
      </c>
      <c r="C1949" s="63">
        <v>1</v>
      </c>
      <c r="D1949" s="28">
        <v>192739</v>
      </c>
      <c r="E1949" s="28">
        <v>174377</v>
      </c>
      <c r="F1949" s="28">
        <v>157671</v>
      </c>
      <c r="G1949" s="28">
        <v>8967</v>
      </c>
      <c r="H1949" s="28">
        <v>5258</v>
      </c>
      <c r="I1949" s="28">
        <v>1852</v>
      </c>
      <c r="J1949" s="28">
        <v>1305</v>
      </c>
      <c r="K1949" s="28">
        <v>7115</v>
      </c>
      <c r="L1949" s="28">
        <v>3953</v>
      </c>
      <c r="N1949" s="28">
        <v>157671</v>
      </c>
      <c r="O1949" s="28">
        <v>8967</v>
      </c>
      <c r="P1949" s="28">
        <v>5258</v>
      </c>
      <c r="Q1949" s="28">
        <v>0</v>
      </c>
      <c r="R1949" s="28">
        <v>0</v>
      </c>
      <c r="S1949" s="28">
        <v>8967</v>
      </c>
      <c r="T1949" s="28">
        <v>5258</v>
      </c>
    </row>
    <row r="1950" spans="1:20" x14ac:dyDescent="0.45">
      <c r="A1950" s="63" t="s">
        <v>7575</v>
      </c>
      <c r="B1950" s="63" t="s">
        <v>8096</v>
      </c>
      <c r="C1950" s="63">
        <v>0</v>
      </c>
      <c r="D1950" s="28">
        <v>9081</v>
      </c>
      <c r="E1950" s="28">
        <v>8048</v>
      </c>
      <c r="F1950" s="28">
        <v>6523</v>
      </c>
      <c r="G1950" s="28">
        <v>1330</v>
      </c>
      <c r="H1950" s="28">
        <v>243</v>
      </c>
      <c r="I1950" s="28">
        <v>214</v>
      </c>
      <c r="J1950" s="28">
        <v>145</v>
      </c>
      <c r="K1950" s="28">
        <v>1116</v>
      </c>
      <c r="L1950" s="28">
        <v>98</v>
      </c>
      <c r="N1950" s="28">
        <v>6523</v>
      </c>
      <c r="O1950" s="28">
        <v>1330</v>
      </c>
      <c r="P1950" s="28">
        <v>243</v>
      </c>
      <c r="Q1950" s="28">
        <v>0</v>
      </c>
      <c r="R1950" s="28">
        <v>0</v>
      </c>
      <c r="S1950" s="28">
        <v>1330</v>
      </c>
      <c r="T1950" s="28">
        <v>243</v>
      </c>
    </row>
    <row r="1951" spans="1:20" x14ac:dyDescent="0.45">
      <c r="A1951" s="63" t="s">
        <v>7576</v>
      </c>
      <c r="B1951" s="63" t="s">
        <v>8096</v>
      </c>
      <c r="C1951" s="63">
        <v>0</v>
      </c>
      <c r="D1951" s="28">
        <v>1481</v>
      </c>
      <c r="E1951" s="28">
        <v>1398</v>
      </c>
      <c r="F1951" s="28">
        <v>1268</v>
      </c>
      <c r="G1951" s="28">
        <v>115</v>
      </c>
      <c r="H1951" s="28">
        <v>33</v>
      </c>
      <c r="I1951" s="28">
        <v>95</v>
      </c>
      <c r="J1951" s="28">
        <v>33</v>
      </c>
      <c r="K1951" s="28">
        <v>20</v>
      </c>
      <c r="N1951" s="28">
        <v>1268</v>
      </c>
      <c r="O1951" s="28">
        <v>115</v>
      </c>
      <c r="P1951" s="28">
        <v>33</v>
      </c>
      <c r="Q1951" s="28">
        <v>0</v>
      </c>
      <c r="R1951" s="28">
        <v>0</v>
      </c>
      <c r="S1951" s="28">
        <v>115</v>
      </c>
      <c r="T1951" s="28">
        <v>33</v>
      </c>
    </row>
    <row r="1952" spans="1:20" x14ac:dyDescent="0.45">
      <c r="A1952" s="63" t="s">
        <v>7577</v>
      </c>
      <c r="B1952" s="63" t="s">
        <v>8096</v>
      </c>
      <c r="C1952" s="63">
        <v>0</v>
      </c>
      <c r="D1952" s="28">
        <v>16248</v>
      </c>
      <c r="E1952" s="28">
        <v>14780</v>
      </c>
      <c r="F1952" s="28">
        <v>13620</v>
      </c>
      <c r="G1952" s="28">
        <v>785</v>
      </c>
      <c r="H1952" s="28">
        <v>836</v>
      </c>
      <c r="I1952" s="28">
        <v>566</v>
      </c>
      <c r="J1952" s="28">
        <v>638</v>
      </c>
      <c r="K1952" s="28">
        <v>219</v>
      </c>
      <c r="L1952" s="28">
        <v>198</v>
      </c>
      <c r="N1952" s="28">
        <v>13620</v>
      </c>
      <c r="O1952" s="28">
        <v>785</v>
      </c>
      <c r="P1952" s="28">
        <v>836</v>
      </c>
      <c r="Q1952" s="28">
        <v>0</v>
      </c>
      <c r="R1952" s="28">
        <v>0</v>
      </c>
      <c r="S1952" s="28">
        <v>785</v>
      </c>
      <c r="T1952" s="28">
        <v>836</v>
      </c>
    </row>
    <row r="1953" spans="1:20" x14ac:dyDescent="0.45">
      <c r="A1953" s="63" t="s">
        <v>7578</v>
      </c>
      <c r="B1953" s="63" t="s">
        <v>8149</v>
      </c>
      <c r="C1953" s="63">
        <v>1</v>
      </c>
      <c r="D1953" s="28">
        <v>1768</v>
      </c>
      <c r="E1953" s="28">
        <v>1552</v>
      </c>
      <c r="F1953" s="28">
        <v>1392</v>
      </c>
      <c r="G1953" s="28">
        <v>125</v>
      </c>
      <c r="H1953" s="28">
        <v>188</v>
      </c>
      <c r="I1953" s="28">
        <v>86</v>
      </c>
      <c r="J1953" s="28">
        <v>179</v>
      </c>
      <c r="K1953" s="28">
        <v>39</v>
      </c>
      <c r="L1953" s="28">
        <v>9</v>
      </c>
      <c r="N1953" s="28">
        <v>1392</v>
      </c>
      <c r="O1953" s="28">
        <v>125</v>
      </c>
      <c r="P1953" s="28">
        <v>188</v>
      </c>
      <c r="Q1953" s="28">
        <v>0</v>
      </c>
      <c r="R1953" s="28">
        <v>0</v>
      </c>
      <c r="S1953" s="28">
        <v>125</v>
      </c>
      <c r="T1953" s="28">
        <v>188</v>
      </c>
    </row>
    <row r="1954" spans="1:20" x14ac:dyDescent="0.45">
      <c r="A1954" s="63" t="s">
        <v>7580</v>
      </c>
      <c r="B1954" s="63" t="s">
        <v>8096</v>
      </c>
      <c r="C1954" s="63">
        <v>0</v>
      </c>
      <c r="D1954" s="28">
        <v>1567</v>
      </c>
      <c r="E1954" s="28">
        <v>1448</v>
      </c>
      <c r="F1954" s="28">
        <v>1335</v>
      </c>
      <c r="G1954" s="28">
        <v>65</v>
      </c>
      <c r="H1954" s="28">
        <v>164</v>
      </c>
      <c r="I1954" s="28">
        <v>56</v>
      </c>
      <c r="J1954" s="28">
        <v>129</v>
      </c>
      <c r="K1954" s="28">
        <v>9</v>
      </c>
      <c r="L1954" s="28">
        <v>35</v>
      </c>
      <c r="N1954" s="28">
        <v>1335</v>
      </c>
      <c r="O1954" s="28">
        <v>65</v>
      </c>
      <c r="P1954" s="28">
        <v>164</v>
      </c>
      <c r="Q1954" s="28">
        <v>0</v>
      </c>
      <c r="R1954" s="28">
        <v>0</v>
      </c>
      <c r="S1954" s="28">
        <v>65</v>
      </c>
      <c r="T1954" s="28">
        <v>164</v>
      </c>
    </row>
    <row r="1955" spans="1:20" x14ac:dyDescent="0.45">
      <c r="A1955" s="63" t="s">
        <v>7581</v>
      </c>
      <c r="B1955" s="63" t="s">
        <v>8096</v>
      </c>
      <c r="C1955" s="63">
        <v>0</v>
      </c>
      <c r="D1955" s="28">
        <v>1420</v>
      </c>
      <c r="E1955" s="28">
        <v>1313</v>
      </c>
      <c r="F1955" s="28">
        <v>1146</v>
      </c>
      <c r="G1955" s="28">
        <v>144</v>
      </c>
      <c r="H1955" s="28">
        <v>12</v>
      </c>
      <c r="I1955" s="28">
        <v>130</v>
      </c>
      <c r="J1955" s="28">
        <v>8</v>
      </c>
      <c r="K1955" s="28">
        <v>14</v>
      </c>
      <c r="L1955" s="28">
        <v>4</v>
      </c>
      <c r="N1955" s="28">
        <v>1146</v>
      </c>
      <c r="O1955" s="28">
        <v>144</v>
      </c>
      <c r="P1955" s="28">
        <v>12</v>
      </c>
      <c r="Q1955" s="28">
        <v>0</v>
      </c>
      <c r="R1955" s="28">
        <v>0</v>
      </c>
      <c r="S1955" s="28">
        <v>144</v>
      </c>
      <c r="T1955" s="28">
        <v>12</v>
      </c>
    </row>
    <row r="1956" spans="1:20" x14ac:dyDescent="0.45">
      <c r="A1956" s="63" t="s">
        <v>7582</v>
      </c>
      <c r="B1956" s="63" t="s">
        <v>8096</v>
      </c>
      <c r="C1956" s="63">
        <v>0</v>
      </c>
      <c r="D1956" s="28">
        <v>1142</v>
      </c>
      <c r="E1956" s="28">
        <v>1058</v>
      </c>
      <c r="F1956" s="28">
        <v>984</v>
      </c>
      <c r="G1956" s="28">
        <v>62</v>
      </c>
      <c r="H1956" s="28">
        <v>50</v>
      </c>
      <c r="I1956" s="28">
        <v>60</v>
      </c>
      <c r="J1956" s="28">
        <v>50</v>
      </c>
      <c r="K1956" s="28">
        <v>2</v>
      </c>
      <c r="N1956" s="28">
        <v>984</v>
      </c>
      <c r="O1956" s="28">
        <v>62</v>
      </c>
      <c r="P1956" s="28">
        <v>50</v>
      </c>
      <c r="Q1956" s="28">
        <v>0</v>
      </c>
      <c r="R1956" s="28">
        <v>0</v>
      </c>
      <c r="S1956" s="28">
        <v>62</v>
      </c>
      <c r="T1956" s="28">
        <v>50</v>
      </c>
    </row>
    <row r="1957" spans="1:20" x14ac:dyDescent="0.45">
      <c r="A1957" s="63" t="s">
        <v>7583</v>
      </c>
      <c r="B1957" s="63" t="s">
        <v>8096</v>
      </c>
      <c r="C1957" s="63">
        <v>0</v>
      </c>
      <c r="D1957" s="28">
        <v>1230</v>
      </c>
      <c r="E1957" s="28">
        <v>1159</v>
      </c>
      <c r="F1957" s="28">
        <v>1081</v>
      </c>
      <c r="G1957" s="28">
        <v>44</v>
      </c>
      <c r="H1957" s="28">
        <v>28</v>
      </c>
      <c r="I1957" s="28">
        <v>38</v>
      </c>
      <c r="J1957" s="28">
        <v>28</v>
      </c>
      <c r="K1957" s="28">
        <v>6</v>
      </c>
      <c r="N1957" s="28">
        <v>1081</v>
      </c>
      <c r="O1957" s="28">
        <v>44</v>
      </c>
      <c r="P1957" s="28">
        <v>28</v>
      </c>
      <c r="Q1957" s="28">
        <v>0</v>
      </c>
      <c r="R1957" s="28">
        <v>0</v>
      </c>
      <c r="S1957" s="28">
        <v>44</v>
      </c>
      <c r="T1957" s="28">
        <v>28</v>
      </c>
    </row>
    <row r="1958" spans="1:20" x14ac:dyDescent="0.45">
      <c r="A1958" s="63" t="s">
        <v>7584</v>
      </c>
      <c r="B1958" s="63" t="s">
        <v>8096</v>
      </c>
      <c r="C1958" s="63">
        <v>0</v>
      </c>
      <c r="D1958" s="28">
        <v>1577</v>
      </c>
      <c r="E1958" s="28">
        <v>1453</v>
      </c>
      <c r="F1958" s="28">
        <v>1275</v>
      </c>
      <c r="G1958" s="28">
        <v>163</v>
      </c>
      <c r="H1958" s="28">
        <v>277</v>
      </c>
      <c r="I1958" s="28">
        <v>139</v>
      </c>
      <c r="J1958" s="28">
        <v>249</v>
      </c>
      <c r="K1958" s="28">
        <v>24</v>
      </c>
      <c r="L1958" s="28">
        <v>28</v>
      </c>
      <c r="N1958" s="28">
        <v>1275</v>
      </c>
      <c r="O1958" s="28">
        <v>163</v>
      </c>
      <c r="P1958" s="28">
        <v>277</v>
      </c>
      <c r="Q1958" s="28">
        <v>0</v>
      </c>
      <c r="R1958" s="28">
        <v>0</v>
      </c>
      <c r="S1958" s="28">
        <v>163</v>
      </c>
      <c r="T1958" s="28">
        <v>277</v>
      </c>
    </row>
    <row r="1959" spans="1:20" x14ac:dyDescent="0.45">
      <c r="A1959" s="63" t="s">
        <v>683</v>
      </c>
      <c r="B1959" s="63" t="s">
        <v>8096</v>
      </c>
      <c r="C1959" s="63">
        <v>0</v>
      </c>
      <c r="D1959" s="28">
        <v>1193</v>
      </c>
      <c r="E1959" s="28">
        <v>1097</v>
      </c>
      <c r="F1959" s="28">
        <v>1043</v>
      </c>
      <c r="G1959" s="28">
        <v>35</v>
      </c>
      <c r="H1959" s="28">
        <v>76</v>
      </c>
      <c r="I1959" s="28">
        <v>33</v>
      </c>
      <c r="J1959" s="28">
        <v>76</v>
      </c>
      <c r="K1959" s="28">
        <v>2</v>
      </c>
      <c r="N1959" s="28">
        <v>1043</v>
      </c>
      <c r="O1959" s="28">
        <v>35</v>
      </c>
      <c r="P1959" s="28">
        <v>76</v>
      </c>
      <c r="Q1959" s="28">
        <v>0</v>
      </c>
      <c r="R1959" s="28">
        <v>0</v>
      </c>
      <c r="S1959" s="28">
        <v>35</v>
      </c>
      <c r="T1959" s="28">
        <v>76</v>
      </c>
    </row>
    <row r="1960" spans="1:20" x14ac:dyDescent="0.45">
      <c r="A1960" s="63" t="s">
        <v>7585</v>
      </c>
      <c r="B1960" s="63" t="s">
        <v>8096</v>
      </c>
      <c r="C1960" s="63">
        <v>0</v>
      </c>
      <c r="D1960" s="28">
        <v>8704</v>
      </c>
      <c r="E1960" s="28">
        <v>8123</v>
      </c>
      <c r="F1960" s="28">
        <v>7789</v>
      </c>
      <c r="G1960" s="28">
        <v>257</v>
      </c>
      <c r="H1960" s="28">
        <v>844</v>
      </c>
      <c r="I1960" s="28">
        <v>252</v>
      </c>
      <c r="J1960" s="28">
        <v>831</v>
      </c>
      <c r="K1960" s="28">
        <v>5</v>
      </c>
      <c r="L1960" s="28">
        <v>13</v>
      </c>
      <c r="N1960" s="28">
        <v>7789</v>
      </c>
      <c r="O1960" s="28">
        <v>257</v>
      </c>
      <c r="P1960" s="28">
        <v>844</v>
      </c>
      <c r="Q1960" s="28">
        <v>0</v>
      </c>
      <c r="R1960" s="28">
        <v>0</v>
      </c>
      <c r="S1960" s="28">
        <v>257</v>
      </c>
      <c r="T1960" s="28">
        <v>844</v>
      </c>
    </row>
    <row r="1961" spans="1:20" x14ac:dyDescent="0.45">
      <c r="A1961" s="63" t="s">
        <v>7586</v>
      </c>
      <c r="B1961" s="63" t="s">
        <v>8096</v>
      </c>
      <c r="C1961" s="63">
        <v>0</v>
      </c>
      <c r="D1961" s="28">
        <v>1523</v>
      </c>
      <c r="E1961" s="28">
        <v>1419</v>
      </c>
      <c r="F1961" s="28">
        <v>1361</v>
      </c>
      <c r="G1961" s="28">
        <v>33</v>
      </c>
      <c r="H1961" s="28">
        <v>61</v>
      </c>
      <c r="I1961" s="28">
        <v>24</v>
      </c>
      <c r="J1961" s="28">
        <v>61</v>
      </c>
      <c r="K1961" s="28">
        <v>9</v>
      </c>
      <c r="N1961" s="28">
        <v>1361</v>
      </c>
      <c r="O1961" s="28">
        <v>33</v>
      </c>
      <c r="P1961" s="28">
        <v>61</v>
      </c>
      <c r="Q1961" s="28">
        <v>0</v>
      </c>
      <c r="R1961" s="28">
        <v>0</v>
      </c>
      <c r="S1961" s="28">
        <v>33</v>
      </c>
      <c r="T1961" s="28">
        <v>61</v>
      </c>
    </row>
    <row r="1962" spans="1:20" x14ac:dyDescent="0.45">
      <c r="A1962" s="63" t="s">
        <v>7587</v>
      </c>
      <c r="B1962" s="63" t="s">
        <v>8096</v>
      </c>
      <c r="C1962" s="63">
        <v>0</v>
      </c>
      <c r="D1962" s="28">
        <v>1181</v>
      </c>
      <c r="E1962" s="28">
        <v>1114</v>
      </c>
      <c r="F1962" s="28">
        <v>1049</v>
      </c>
      <c r="G1962" s="28">
        <v>52</v>
      </c>
      <c r="H1962" s="28">
        <v>120</v>
      </c>
      <c r="I1962" s="28">
        <v>52</v>
      </c>
      <c r="J1962" s="28">
        <v>60</v>
      </c>
      <c r="L1962" s="28">
        <v>60</v>
      </c>
      <c r="N1962" s="28">
        <v>1049</v>
      </c>
      <c r="O1962" s="28">
        <v>52</v>
      </c>
      <c r="P1962" s="28">
        <v>120</v>
      </c>
      <c r="Q1962" s="28">
        <v>0</v>
      </c>
      <c r="R1962" s="28">
        <v>0</v>
      </c>
      <c r="S1962" s="28">
        <v>52</v>
      </c>
      <c r="T1962" s="28">
        <v>120</v>
      </c>
    </row>
    <row r="1963" spans="1:20" x14ac:dyDescent="0.45">
      <c r="A1963" s="63" t="s">
        <v>7588</v>
      </c>
      <c r="B1963" s="63" t="s">
        <v>8096</v>
      </c>
      <c r="C1963" s="63">
        <v>0</v>
      </c>
      <c r="D1963" s="28">
        <v>6012</v>
      </c>
      <c r="E1963" s="28">
        <v>5454</v>
      </c>
      <c r="F1963" s="28">
        <v>5181</v>
      </c>
      <c r="G1963" s="28">
        <v>210</v>
      </c>
      <c r="H1963" s="28">
        <v>484</v>
      </c>
      <c r="I1963" s="28">
        <v>135</v>
      </c>
      <c r="J1963" s="28">
        <v>445</v>
      </c>
      <c r="K1963" s="28">
        <v>75</v>
      </c>
      <c r="L1963" s="28">
        <v>39</v>
      </c>
      <c r="N1963" s="28">
        <v>5181</v>
      </c>
      <c r="O1963" s="28">
        <v>210</v>
      </c>
      <c r="P1963" s="28">
        <v>484</v>
      </c>
      <c r="Q1963" s="28">
        <v>0</v>
      </c>
      <c r="R1963" s="28">
        <v>0</v>
      </c>
      <c r="S1963" s="28">
        <v>210</v>
      </c>
      <c r="T1963" s="28">
        <v>484</v>
      </c>
    </row>
    <row r="1964" spans="1:20" x14ac:dyDescent="0.45">
      <c r="A1964" s="63" t="s">
        <v>7589</v>
      </c>
      <c r="B1964" s="63" t="s">
        <v>8096</v>
      </c>
      <c r="C1964" s="63">
        <v>0</v>
      </c>
      <c r="D1964" s="28">
        <v>16931</v>
      </c>
      <c r="E1964" s="28">
        <v>15029</v>
      </c>
      <c r="H1964" s="28">
        <v>1084</v>
      </c>
      <c r="J1964" s="28">
        <v>742</v>
      </c>
      <c r="L1964" s="28">
        <v>342</v>
      </c>
      <c r="P1964" s="28">
        <v>1084</v>
      </c>
      <c r="T1964" s="28">
        <v>1084</v>
      </c>
    </row>
    <row r="1965" spans="1:20" x14ac:dyDescent="0.45">
      <c r="A1965" s="63" t="s">
        <v>7590</v>
      </c>
      <c r="B1965" s="63" t="s">
        <v>8096</v>
      </c>
      <c r="C1965" s="63">
        <v>0</v>
      </c>
      <c r="D1965" s="28">
        <v>21957</v>
      </c>
      <c r="E1965" s="28">
        <v>20165</v>
      </c>
      <c r="F1965" s="28">
        <v>19250</v>
      </c>
      <c r="G1965" s="28">
        <v>711</v>
      </c>
      <c r="H1965" s="28">
        <v>1553</v>
      </c>
      <c r="I1965" s="28">
        <v>518</v>
      </c>
      <c r="J1965" s="28">
        <v>1386</v>
      </c>
      <c r="K1965" s="28">
        <v>193</v>
      </c>
      <c r="L1965" s="28">
        <v>167</v>
      </c>
      <c r="N1965" s="28">
        <v>19250</v>
      </c>
      <c r="O1965" s="28">
        <v>711</v>
      </c>
      <c r="P1965" s="28">
        <v>1553</v>
      </c>
      <c r="Q1965" s="28">
        <v>0</v>
      </c>
      <c r="R1965" s="28">
        <v>0</v>
      </c>
      <c r="S1965" s="28">
        <v>711</v>
      </c>
      <c r="T1965" s="28">
        <v>1553</v>
      </c>
    </row>
    <row r="1966" spans="1:20" x14ac:dyDescent="0.45">
      <c r="A1966" s="63" t="s">
        <v>7591</v>
      </c>
      <c r="B1966" s="63" t="s">
        <v>8096</v>
      </c>
      <c r="C1966" s="63">
        <v>0</v>
      </c>
      <c r="D1966" s="28">
        <v>14549</v>
      </c>
      <c r="E1966" s="28">
        <v>13217</v>
      </c>
      <c r="F1966" s="28">
        <v>12295</v>
      </c>
      <c r="G1966" s="28">
        <v>753</v>
      </c>
      <c r="H1966" s="28">
        <v>672</v>
      </c>
      <c r="I1966" s="28">
        <v>550</v>
      </c>
      <c r="J1966" s="28">
        <v>561</v>
      </c>
      <c r="K1966" s="28">
        <v>203</v>
      </c>
      <c r="L1966" s="28">
        <v>111</v>
      </c>
      <c r="N1966" s="28">
        <v>12295</v>
      </c>
      <c r="O1966" s="28">
        <v>753</v>
      </c>
      <c r="P1966" s="28">
        <v>672</v>
      </c>
      <c r="Q1966" s="28">
        <v>0</v>
      </c>
      <c r="R1966" s="28">
        <v>0</v>
      </c>
      <c r="S1966" s="28">
        <v>753</v>
      </c>
      <c r="T1966" s="28">
        <v>672</v>
      </c>
    </row>
    <row r="1967" spans="1:20" x14ac:dyDescent="0.45">
      <c r="A1967" s="63" t="s">
        <v>7592</v>
      </c>
      <c r="B1967" s="63" t="s">
        <v>8096</v>
      </c>
      <c r="C1967" s="63">
        <v>0</v>
      </c>
      <c r="D1967" s="28">
        <v>60516</v>
      </c>
      <c r="E1967" s="28">
        <v>54610</v>
      </c>
      <c r="F1967" s="28">
        <v>50988</v>
      </c>
      <c r="G1967" s="28">
        <v>3035</v>
      </c>
      <c r="H1967" s="28">
        <v>3181</v>
      </c>
      <c r="I1967" s="28">
        <v>1429</v>
      </c>
      <c r="J1967" s="28">
        <v>1350</v>
      </c>
      <c r="K1967" s="28">
        <v>1606</v>
      </c>
      <c r="L1967" s="28">
        <v>1831</v>
      </c>
      <c r="N1967" s="28">
        <v>50988</v>
      </c>
      <c r="O1967" s="28">
        <v>3035</v>
      </c>
      <c r="P1967" s="28">
        <v>3181</v>
      </c>
      <c r="Q1967" s="28">
        <v>0</v>
      </c>
      <c r="R1967" s="28">
        <v>0</v>
      </c>
      <c r="S1967" s="28">
        <v>3035</v>
      </c>
      <c r="T1967" s="28">
        <v>3181</v>
      </c>
    </row>
    <row r="1968" spans="1:20" x14ac:dyDescent="0.45">
      <c r="A1968" s="63" t="s">
        <v>686</v>
      </c>
      <c r="B1968" s="63" t="s">
        <v>8096</v>
      </c>
      <c r="C1968" s="63">
        <v>0</v>
      </c>
      <c r="D1968" s="28">
        <v>258554</v>
      </c>
      <c r="E1968" s="28">
        <v>232245</v>
      </c>
      <c r="F1968" s="28">
        <v>226518</v>
      </c>
      <c r="G1968" s="28">
        <v>3924</v>
      </c>
      <c r="H1968" s="28">
        <v>12917</v>
      </c>
      <c r="I1968" s="28">
        <v>1444</v>
      </c>
      <c r="J1968" s="28">
        <v>5285</v>
      </c>
      <c r="K1968" s="28">
        <v>2480</v>
      </c>
      <c r="L1968" s="28">
        <v>7632</v>
      </c>
      <c r="N1968" s="28">
        <v>226518</v>
      </c>
      <c r="O1968" s="28">
        <v>3924</v>
      </c>
      <c r="P1968" s="28">
        <v>12917</v>
      </c>
      <c r="Q1968" s="28">
        <v>0</v>
      </c>
      <c r="R1968" s="28">
        <v>0</v>
      </c>
      <c r="S1968" s="28">
        <v>3924</v>
      </c>
      <c r="T1968" s="28">
        <v>12917</v>
      </c>
    </row>
    <row r="1969" spans="1:20" x14ac:dyDescent="0.45">
      <c r="A1969" s="63" t="s">
        <v>7593</v>
      </c>
      <c r="B1969" s="63" t="s">
        <v>8096</v>
      </c>
      <c r="C1969" s="63">
        <v>0</v>
      </c>
      <c r="D1969" s="28">
        <v>110130</v>
      </c>
      <c r="E1969" s="28">
        <v>98212</v>
      </c>
      <c r="F1969" s="28">
        <v>95044</v>
      </c>
      <c r="G1969" s="28">
        <v>2402</v>
      </c>
      <c r="H1969" s="28">
        <v>2761</v>
      </c>
      <c r="I1969" s="28">
        <v>1194</v>
      </c>
      <c r="J1969" s="28">
        <v>1230</v>
      </c>
      <c r="K1969" s="28">
        <v>1208</v>
      </c>
      <c r="L1969" s="28">
        <v>1531</v>
      </c>
      <c r="N1969" s="28">
        <v>95044</v>
      </c>
      <c r="O1969" s="28">
        <v>2402</v>
      </c>
      <c r="P1969" s="28">
        <v>2761</v>
      </c>
      <c r="Q1969" s="28">
        <v>0</v>
      </c>
      <c r="R1969" s="28">
        <v>0</v>
      </c>
      <c r="S1969" s="28">
        <v>2402</v>
      </c>
      <c r="T1969" s="28">
        <v>2761</v>
      </c>
    </row>
    <row r="1970" spans="1:20" x14ac:dyDescent="0.45">
      <c r="A1970" s="63" t="s">
        <v>7594</v>
      </c>
      <c r="B1970" s="63" t="s">
        <v>8096</v>
      </c>
      <c r="C1970" s="63">
        <v>0</v>
      </c>
      <c r="D1970" s="28">
        <v>684847</v>
      </c>
      <c r="E1970" s="28">
        <v>626662</v>
      </c>
      <c r="F1970" s="28">
        <v>589981</v>
      </c>
      <c r="G1970" s="28">
        <v>25701</v>
      </c>
      <c r="H1970" s="28">
        <v>33972</v>
      </c>
      <c r="I1970" s="28">
        <v>12466</v>
      </c>
      <c r="J1970" s="28">
        <v>18504</v>
      </c>
      <c r="K1970" s="28">
        <v>13235</v>
      </c>
      <c r="L1970" s="28">
        <v>15468</v>
      </c>
      <c r="N1970" s="28">
        <v>589981</v>
      </c>
      <c r="O1970" s="28">
        <v>25701</v>
      </c>
      <c r="P1970" s="28">
        <v>33972</v>
      </c>
      <c r="Q1970" s="28">
        <v>555</v>
      </c>
      <c r="R1970" s="28">
        <v>14236</v>
      </c>
      <c r="S1970" s="28">
        <v>25146</v>
      </c>
      <c r="T1970" s="28">
        <v>19736</v>
      </c>
    </row>
    <row r="1971" spans="1:20" x14ac:dyDescent="0.45">
      <c r="A1971" s="63" t="s">
        <v>7595</v>
      </c>
      <c r="B1971" s="63" t="s">
        <v>8096</v>
      </c>
      <c r="C1971" s="63">
        <v>0</v>
      </c>
      <c r="D1971" s="28">
        <v>201654</v>
      </c>
      <c r="E1971" s="28">
        <v>181809</v>
      </c>
      <c r="F1971" s="28">
        <v>175505</v>
      </c>
      <c r="G1971" s="28">
        <v>3846</v>
      </c>
      <c r="H1971" s="28">
        <v>5437</v>
      </c>
      <c r="I1971" s="28">
        <v>1496</v>
      </c>
      <c r="J1971" s="28">
        <v>2575</v>
      </c>
      <c r="K1971" s="28">
        <v>2350</v>
      </c>
      <c r="L1971" s="28">
        <v>2862</v>
      </c>
      <c r="N1971" s="28">
        <v>175505</v>
      </c>
      <c r="O1971" s="28">
        <v>3846</v>
      </c>
      <c r="P1971" s="28">
        <v>5437</v>
      </c>
      <c r="Q1971" s="28">
        <v>0</v>
      </c>
      <c r="R1971" s="28">
        <v>0</v>
      </c>
      <c r="S1971" s="28">
        <v>3846</v>
      </c>
      <c r="T1971" s="28">
        <v>5437</v>
      </c>
    </row>
    <row r="1972" spans="1:20" x14ac:dyDescent="0.45">
      <c r="A1972" s="63" t="s">
        <v>7596</v>
      </c>
      <c r="B1972" s="63" t="s">
        <v>8096</v>
      </c>
      <c r="C1972" s="63">
        <v>0</v>
      </c>
      <c r="D1972" s="28">
        <v>138504</v>
      </c>
      <c r="E1972" s="28">
        <v>123779</v>
      </c>
      <c r="F1972" s="28">
        <v>119170</v>
      </c>
      <c r="G1972" s="28">
        <v>3475</v>
      </c>
      <c r="H1972" s="28">
        <v>3831</v>
      </c>
      <c r="I1972" s="28">
        <v>1771</v>
      </c>
      <c r="J1972" s="28">
        <v>2522</v>
      </c>
      <c r="K1972" s="28">
        <v>1704</v>
      </c>
      <c r="L1972" s="28">
        <v>1309</v>
      </c>
      <c r="N1972" s="28">
        <v>119170</v>
      </c>
      <c r="O1972" s="28">
        <v>3475</v>
      </c>
      <c r="P1972" s="28">
        <v>3831</v>
      </c>
      <c r="Q1972" s="28">
        <v>0</v>
      </c>
      <c r="R1972" s="28">
        <v>0</v>
      </c>
      <c r="S1972" s="28">
        <v>3475</v>
      </c>
      <c r="T1972" s="28">
        <v>3831</v>
      </c>
    </row>
    <row r="1973" spans="1:20" x14ac:dyDescent="0.45">
      <c r="A1973" s="63" t="s">
        <v>7597</v>
      </c>
      <c r="B1973" s="63" t="s">
        <v>8096</v>
      </c>
      <c r="C1973" s="63">
        <v>0</v>
      </c>
      <c r="D1973" s="28">
        <v>30637</v>
      </c>
      <c r="E1973" s="28">
        <v>27620</v>
      </c>
      <c r="F1973" s="28">
        <v>25678</v>
      </c>
      <c r="G1973" s="28">
        <v>1100</v>
      </c>
      <c r="H1973" s="28">
        <v>2042</v>
      </c>
      <c r="I1973" s="28">
        <v>521</v>
      </c>
      <c r="J1973" s="28">
        <v>819</v>
      </c>
      <c r="K1973" s="28">
        <v>579</v>
      </c>
      <c r="L1973" s="28">
        <v>1223</v>
      </c>
      <c r="N1973" s="28">
        <v>25678</v>
      </c>
      <c r="O1973" s="28">
        <v>1100</v>
      </c>
      <c r="P1973" s="28">
        <v>2042</v>
      </c>
      <c r="Q1973" s="28">
        <v>0</v>
      </c>
      <c r="R1973" s="28">
        <v>0</v>
      </c>
      <c r="S1973" s="28">
        <v>1100</v>
      </c>
      <c r="T1973" s="28">
        <v>2042</v>
      </c>
    </row>
    <row r="1974" spans="1:20" x14ac:dyDescent="0.45">
      <c r="A1974" s="63" t="s">
        <v>7598</v>
      </c>
      <c r="B1974" s="63" t="s">
        <v>8096</v>
      </c>
      <c r="C1974" s="63">
        <v>0</v>
      </c>
      <c r="D1974" s="28">
        <v>188792</v>
      </c>
      <c r="E1974" s="28">
        <v>168686</v>
      </c>
      <c r="F1974" s="28">
        <v>160663</v>
      </c>
      <c r="G1974" s="28">
        <v>6390</v>
      </c>
      <c r="H1974" s="28">
        <v>6228</v>
      </c>
      <c r="I1974" s="28">
        <v>2898</v>
      </c>
      <c r="J1974" s="28">
        <v>2593</v>
      </c>
      <c r="K1974" s="28">
        <v>3492</v>
      </c>
      <c r="L1974" s="28">
        <v>3635</v>
      </c>
      <c r="N1974" s="28">
        <v>160663</v>
      </c>
      <c r="O1974" s="28">
        <v>6390</v>
      </c>
      <c r="P1974" s="28">
        <v>6228</v>
      </c>
      <c r="Q1974" s="28">
        <v>0</v>
      </c>
      <c r="R1974" s="28">
        <v>0</v>
      </c>
      <c r="S1974" s="28">
        <v>6390</v>
      </c>
      <c r="T1974" s="28">
        <v>6228</v>
      </c>
    </row>
    <row r="1975" spans="1:20" x14ac:dyDescent="0.45">
      <c r="A1975" s="63" t="s">
        <v>702</v>
      </c>
      <c r="B1975" s="63" t="s">
        <v>8096</v>
      </c>
      <c r="C1975" s="63">
        <v>0</v>
      </c>
      <c r="D1975" s="28">
        <v>38231</v>
      </c>
      <c r="E1975" s="28">
        <v>34804</v>
      </c>
      <c r="F1975" s="28">
        <v>33552</v>
      </c>
      <c r="G1975" s="28">
        <v>857</v>
      </c>
      <c r="H1975" s="28">
        <v>1187</v>
      </c>
      <c r="I1975" s="28">
        <v>691</v>
      </c>
      <c r="J1975" s="28">
        <v>752</v>
      </c>
      <c r="K1975" s="28">
        <v>166</v>
      </c>
      <c r="L1975" s="28">
        <v>435</v>
      </c>
      <c r="N1975" s="28">
        <v>33552</v>
      </c>
      <c r="O1975" s="28">
        <v>857</v>
      </c>
      <c r="P1975" s="28">
        <v>1187</v>
      </c>
      <c r="Q1975" s="28">
        <v>0</v>
      </c>
      <c r="R1975" s="28">
        <v>0</v>
      </c>
      <c r="S1975" s="28">
        <v>857</v>
      </c>
      <c r="T1975" s="28">
        <v>1187</v>
      </c>
    </row>
    <row r="1976" spans="1:20" x14ac:dyDescent="0.45">
      <c r="A1976" s="63" t="s">
        <v>7599</v>
      </c>
      <c r="B1976" s="63" t="s">
        <v>8096</v>
      </c>
      <c r="C1976" s="63">
        <v>0</v>
      </c>
      <c r="D1976" s="28">
        <v>87249</v>
      </c>
      <c r="E1976" s="28">
        <v>78456</v>
      </c>
      <c r="F1976" s="28">
        <v>76455</v>
      </c>
      <c r="G1976" s="28">
        <v>1441</v>
      </c>
      <c r="H1976" s="28">
        <v>1683</v>
      </c>
      <c r="I1976" s="28">
        <v>992</v>
      </c>
      <c r="J1976" s="28">
        <v>1492</v>
      </c>
      <c r="K1976" s="28">
        <v>449</v>
      </c>
      <c r="L1976" s="28">
        <v>191</v>
      </c>
      <c r="N1976" s="28">
        <v>76455</v>
      </c>
      <c r="O1976" s="28">
        <v>1441</v>
      </c>
      <c r="P1976" s="28">
        <v>1683</v>
      </c>
      <c r="Q1976" s="28">
        <v>0</v>
      </c>
      <c r="R1976" s="28">
        <v>0</v>
      </c>
      <c r="S1976" s="28">
        <v>1441</v>
      </c>
      <c r="T1976" s="28">
        <v>1683</v>
      </c>
    </row>
    <row r="1977" spans="1:20" x14ac:dyDescent="0.45">
      <c r="A1977" s="63" t="s">
        <v>7600</v>
      </c>
      <c r="B1977" s="63" t="s">
        <v>8096</v>
      </c>
      <c r="C1977" s="63">
        <v>0</v>
      </c>
      <c r="D1977" s="28">
        <v>30567</v>
      </c>
      <c r="E1977" s="28">
        <v>27815</v>
      </c>
      <c r="F1977" s="28">
        <v>27186</v>
      </c>
      <c r="G1977" s="28">
        <v>360</v>
      </c>
      <c r="H1977" s="28">
        <v>1257</v>
      </c>
      <c r="I1977" s="28">
        <v>190</v>
      </c>
      <c r="J1977" s="28">
        <v>752</v>
      </c>
      <c r="K1977" s="28">
        <v>170</v>
      </c>
      <c r="L1977" s="28">
        <v>505</v>
      </c>
      <c r="N1977" s="28">
        <v>27186</v>
      </c>
      <c r="O1977" s="28">
        <v>360</v>
      </c>
      <c r="P1977" s="28">
        <v>1257</v>
      </c>
      <c r="Q1977" s="28">
        <v>0</v>
      </c>
      <c r="R1977" s="28">
        <v>0</v>
      </c>
      <c r="S1977" s="28">
        <v>360</v>
      </c>
      <c r="T1977" s="28">
        <v>1257</v>
      </c>
    </row>
    <row r="1978" spans="1:20" x14ac:dyDescent="0.45">
      <c r="A1978" s="63" t="s">
        <v>7601</v>
      </c>
      <c r="B1978" s="63" t="s">
        <v>8096</v>
      </c>
      <c r="C1978" s="63">
        <v>0</v>
      </c>
      <c r="D1978" s="28">
        <v>165729</v>
      </c>
      <c r="E1978" s="28">
        <v>149978</v>
      </c>
      <c r="F1978" s="28">
        <v>146504</v>
      </c>
      <c r="G1978" s="28">
        <v>1717</v>
      </c>
      <c r="H1978" s="28">
        <v>5367</v>
      </c>
      <c r="I1978" s="28">
        <v>560</v>
      </c>
      <c r="J1978" s="28">
        <v>2967</v>
      </c>
      <c r="K1978" s="28">
        <v>1157</v>
      </c>
      <c r="L1978" s="28">
        <v>2400</v>
      </c>
      <c r="N1978" s="28">
        <v>146504</v>
      </c>
      <c r="O1978" s="28">
        <v>1717</v>
      </c>
      <c r="P1978" s="28">
        <v>5367</v>
      </c>
      <c r="Q1978" s="28">
        <v>0</v>
      </c>
      <c r="R1978" s="28">
        <v>0</v>
      </c>
      <c r="S1978" s="28">
        <v>1717</v>
      </c>
      <c r="T1978" s="28">
        <v>5367</v>
      </c>
    </row>
    <row r="1979" spans="1:20" x14ac:dyDescent="0.45">
      <c r="A1979" s="63" t="s">
        <v>7602</v>
      </c>
      <c r="B1979" s="63" t="s">
        <v>8096</v>
      </c>
      <c r="C1979" s="63">
        <v>0</v>
      </c>
      <c r="D1979" s="28">
        <v>138366</v>
      </c>
      <c r="E1979" s="28">
        <v>124535</v>
      </c>
      <c r="F1979" s="28">
        <v>102129</v>
      </c>
      <c r="G1979" s="28">
        <v>21018</v>
      </c>
      <c r="H1979" s="28">
        <v>1412</v>
      </c>
      <c r="I1979" s="28">
        <v>17532</v>
      </c>
      <c r="J1979" s="28">
        <v>929</v>
      </c>
      <c r="K1979" s="28">
        <v>3486</v>
      </c>
      <c r="L1979" s="28">
        <v>483</v>
      </c>
      <c r="N1979" s="28">
        <v>102129</v>
      </c>
      <c r="O1979" s="28">
        <v>21018</v>
      </c>
      <c r="P1979" s="28">
        <v>1412</v>
      </c>
      <c r="Q1979" s="28">
        <v>14236</v>
      </c>
      <c r="R1979" s="28">
        <v>555</v>
      </c>
      <c r="S1979" s="28">
        <v>6782</v>
      </c>
      <c r="T1979" s="28">
        <v>857</v>
      </c>
    </row>
    <row r="1980" spans="1:20" x14ac:dyDescent="0.45">
      <c r="A1980" s="63" t="s">
        <v>7603</v>
      </c>
      <c r="B1980" s="63" t="s">
        <v>8096</v>
      </c>
      <c r="C1980" s="63">
        <v>0</v>
      </c>
      <c r="D1980" s="28">
        <v>94375</v>
      </c>
      <c r="E1980" s="28">
        <v>85853</v>
      </c>
      <c r="F1980" s="28">
        <v>81565</v>
      </c>
      <c r="G1980" s="28">
        <v>2897</v>
      </c>
      <c r="H1980" s="28">
        <v>2706</v>
      </c>
      <c r="I1980" s="28">
        <v>1311</v>
      </c>
      <c r="J1980" s="28">
        <v>1599</v>
      </c>
      <c r="K1980" s="28">
        <v>1586</v>
      </c>
      <c r="L1980" s="28">
        <v>1107</v>
      </c>
      <c r="N1980" s="28">
        <v>81565</v>
      </c>
      <c r="O1980" s="28">
        <v>2897</v>
      </c>
      <c r="P1980" s="28">
        <v>2706</v>
      </c>
      <c r="Q1980" s="28">
        <v>0</v>
      </c>
      <c r="R1980" s="28">
        <v>0</v>
      </c>
      <c r="S1980" s="28">
        <v>2897</v>
      </c>
      <c r="T1980" s="28">
        <v>2706</v>
      </c>
    </row>
    <row r="1981" spans="1:20" x14ac:dyDescent="0.45">
      <c r="A1981" s="63" t="s">
        <v>705</v>
      </c>
      <c r="B1981" s="63" t="s">
        <v>8096</v>
      </c>
      <c r="C1981" s="63">
        <v>0</v>
      </c>
      <c r="D1981" s="28">
        <v>48784</v>
      </c>
      <c r="E1981" s="28">
        <v>44457</v>
      </c>
      <c r="F1981" s="28">
        <v>42994</v>
      </c>
      <c r="G1981" s="28">
        <v>620</v>
      </c>
      <c r="H1981" s="28">
        <v>1808</v>
      </c>
      <c r="I1981" s="28">
        <v>440</v>
      </c>
      <c r="J1981" s="28">
        <v>1335</v>
      </c>
      <c r="K1981" s="28">
        <v>180</v>
      </c>
      <c r="L1981" s="28">
        <v>473</v>
      </c>
      <c r="N1981" s="28">
        <v>42994</v>
      </c>
      <c r="O1981" s="28">
        <v>620</v>
      </c>
      <c r="P1981" s="28">
        <v>1808</v>
      </c>
      <c r="Q1981" s="28">
        <v>0</v>
      </c>
      <c r="R1981" s="28">
        <v>0</v>
      </c>
      <c r="S1981" s="28">
        <v>620</v>
      </c>
      <c r="T1981" s="28">
        <v>1808</v>
      </c>
    </row>
    <row r="1982" spans="1:20" x14ac:dyDescent="0.45">
      <c r="A1982" s="63" t="s">
        <v>7604</v>
      </c>
      <c r="B1982" s="63" t="s">
        <v>685</v>
      </c>
      <c r="C1982" s="63">
        <v>1</v>
      </c>
      <c r="D1982" s="28">
        <v>58523</v>
      </c>
      <c r="E1982" s="28">
        <v>53147</v>
      </c>
      <c r="F1982" s="28">
        <v>51132</v>
      </c>
      <c r="G1982" s="28">
        <v>1562</v>
      </c>
      <c r="H1982" s="28">
        <v>1973</v>
      </c>
      <c r="I1982" s="28">
        <v>678</v>
      </c>
      <c r="J1982" s="28">
        <v>981</v>
      </c>
      <c r="K1982" s="28">
        <v>884</v>
      </c>
      <c r="L1982" s="28">
        <v>992</v>
      </c>
      <c r="N1982" s="28">
        <v>51132</v>
      </c>
      <c r="O1982" s="28">
        <v>1562</v>
      </c>
      <c r="P1982" s="28">
        <v>1973</v>
      </c>
      <c r="Q1982" s="28">
        <v>0</v>
      </c>
      <c r="R1982" s="28">
        <v>0</v>
      </c>
      <c r="S1982" s="28">
        <v>1562</v>
      </c>
      <c r="T1982" s="28">
        <v>1973</v>
      </c>
    </row>
    <row r="1983" spans="1:20" x14ac:dyDescent="0.45">
      <c r="A1983" s="63" t="s">
        <v>7605</v>
      </c>
      <c r="B1983" s="63" t="s">
        <v>8096</v>
      </c>
      <c r="C1983" s="63">
        <v>0</v>
      </c>
      <c r="D1983" s="28">
        <v>59814</v>
      </c>
      <c r="E1983" s="28">
        <v>53910</v>
      </c>
      <c r="F1983" s="28">
        <v>50023</v>
      </c>
      <c r="G1983" s="28">
        <v>3287</v>
      </c>
      <c r="H1983" s="28">
        <v>3773</v>
      </c>
      <c r="I1983" s="28">
        <v>1227</v>
      </c>
      <c r="J1983" s="28">
        <v>1155</v>
      </c>
      <c r="K1983" s="28">
        <v>2060</v>
      </c>
      <c r="L1983" s="28">
        <v>2618</v>
      </c>
      <c r="N1983" s="28">
        <v>50023</v>
      </c>
      <c r="O1983" s="28">
        <v>3287</v>
      </c>
      <c r="P1983" s="28">
        <v>3773</v>
      </c>
      <c r="Q1983" s="28">
        <v>0</v>
      </c>
      <c r="R1983" s="28">
        <v>0</v>
      </c>
      <c r="S1983" s="28">
        <v>3287</v>
      </c>
      <c r="T1983" s="28">
        <v>3773</v>
      </c>
    </row>
    <row r="1984" spans="1:20" x14ac:dyDescent="0.45">
      <c r="A1984" s="63" t="s">
        <v>7606</v>
      </c>
      <c r="B1984" s="63" t="s">
        <v>8096</v>
      </c>
      <c r="C1984" s="63">
        <v>0</v>
      </c>
      <c r="D1984" s="28">
        <v>12100</v>
      </c>
      <c r="E1984" s="28">
        <v>11186</v>
      </c>
      <c r="F1984" s="28">
        <v>10747</v>
      </c>
      <c r="G1984" s="28">
        <v>352</v>
      </c>
      <c r="H1984" s="28">
        <v>568</v>
      </c>
      <c r="I1984" s="28">
        <v>286</v>
      </c>
      <c r="J1984" s="28">
        <v>459</v>
      </c>
      <c r="K1984" s="28">
        <v>66</v>
      </c>
      <c r="L1984" s="28">
        <v>109</v>
      </c>
      <c r="N1984" s="28">
        <v>10747</v>
      </c>
      <c r="O1984" s="28">
        <v>352</v>
      </c>
      <c r="P1984" s="28">
        <v>568</v>
      </c>
      <c r="Q1984" s="28">
        <v>0</v>
      </c>
      <c r="R1984" s="28">
        <v>0</v>
      </c>
      <c r="S1984" s="28">
        <v>352</v>
      </c>
      <c r="T1984" s="28">
        <v>568</v>
      </c>
    </row>
    <row r="1985" spans="1:20" x14ac:dyDescent="0.45">
      <c r="A1985" s="63" t="s">
        <v>7607</v>
      </c>
      <c r="B1985" s="63" t="s">
        <v>8096</v>
      </c>
      <c r="C1985" s="63">
        <v>0</v>
      </c>
      <c r="D1985" s="28">
        <v>29183</v>
      </c>
      <c r="E1985" s="28">
        <v>26614</v>
      </c>
      <c r="F1985" s="28">
        <v>25754</v>
      </c>
      <c r="G1985" s="28">
        <v>535</v>
      </c>
      <c r="H1985" s="28">
        <v>1375</v>
      </c>
      <c r="I1985" s="28">
        <v>452</v>
      </c>
      <c r="J1985" s="28">
        <v>957</v>
      </c>
      <c r="K1985" s="28">
        <v>83</v>
      </c>
      <c r="L1985" s="28">
        <v>418</v>
      </c>
      <c r="N1985" s="28">
        <v>25754</v>
      </c>
      <c r="O1985" s="28">
        <v>535</v>
      </c>
      <c r="P1985" s="28">
        <v>1375</v>
      </c>
      <c r="Q1985" s="28">
        <v>0</v>
      </c>
      <c r="R1985" s="28">
        <v>0</v>
      </c>
      <c r="S1985" s="28">
        <v>535</v>
      </c>
      <c r="T1985" s="28">
        <v>1375</v>
      </c>
    </row>
    <row r="1986" spans="1:20" x14ac:dyDescent="0.45">
      <c r="A1986" s="63" t="s">
        <v>7608</v>
      </c>
      <c r="B1986" s="63" t="s">
        <v>8096</v>
      </c>
      <c r="C1986" s="63">
        <v>0</v>
      </c>
      <c r="D1986" s="28">
        <v>235066</v>
      </c>
      <c r="E1986" s="28">
        <v>213343</v>
      </c>
      <c r="F1986" s="28">
        <v>191614</v>
      </c>
      <c r="G1986" s="28">
        <v>19012</v>
      </c>
      <c r="H1986" s="28">
        <v>6497</v>
      </c>
      <c r="I1986" s="28">
        <v>12365</v>
      </c>
      <c r="J1986" s="28">
        <v>3551</v>
      </c>
      <c r="K1986" s="28">
        <v>6647</v>
      </c>
      <c r="L1986" s="28">
        <v>2946</v>
      </c>
      <c r="N1986" s="28">
        <v>191614</v>
      </c>
      <c r="O1986" s="28">
        <v>19012</v>
      </c>
      <c r="P1986" s="28">
        <v>6497</v>
      </c>
      <c r="Q1986" s="28">
        <v>11120</v>
      </c>
      <c r="R1986" s="28">
        <v>3440</v>
      </c>
      <c r="S1986" s="28">
        <v>7892</v>
      </c>
      <c r="T1986" s="28">
        <v>3057</v>
      </c>
    </row>
    <row r="1987" spans="1:20" x14ac:dyDescent="0.45">
      <c r="A1987" s="63" t="s">
        <v>7609</v>
      </c>
      <c r="B1987" s="63" t="s">
        <v>8096</v>
      </c>
      <c r="C1987" s="63">
        <v>0</v>
      </c>
      <c r="D1987" s="28">
        <v>9902</v>
      </c>
      <c r="E1987" s="28">
        <v>9098</v>
      </c>
      <c r="F1987" s="28">
        <v>8707</v>
      </c>
      <c r="G1987" s="28">
        <v>241</v>
      </c>
      <c r="H1987" s="28">
        <v>201</v>
      </c>
      <c r="I1987" s="28">
        <v>176</v>
      </c>
      <c r="J1987" s="28">
        <v>60</v>
      </c>
      <c r="K1987" s="28">
        <v>65</v>
      </c>
      <c r="L1987" s="28">
        <v>141</v>
      </c>
      <c r="N1987" s="28">
        <v>8707</v>
      </c>
      <c r="O1987" s="28">
        <v>241</v>
      </c>
      <c r="P1987" s="28">
        <v>201</v>
      </c>
      <c r="Q1987" s="28">
        <v>0</v>
      </c>
      <c r="R1987" s="28">
        <v>0</v>
      </c>
      <c r="S1987" s="28">
        <v>241</v>
      </c>
      <c r="T1987" s="28">
        <v>201</v>
      </c>
    </row>
    <row r="1988" spans="1:20" x14ac:dyDescent="0.45">
      <c r="A1988" s="63" t="s">
        <v>7610</v>
      </c>
      <c r="B1988" s="63" t="s">
        <v>8096</v>
      </c>
      <c r="C1988" s="63">
        <v>0</v>
      </c>
      <c r="D1988" s="28">
        <v>4428</v>
      </c>
      <c r="E1988" s="28">
        <v>4140</v>
      </c>
      <c r="F1988" s="28">
        <v>4015</v>
      </c>
      <c r="G1988" s="28">
        <v>74</v>
      </c>
      <c r="H1988" s="28">
        <v>209</v>
      </c>
      <c r="I1988" s="28">
        <v>63</v>
      </c>
      <c r="J1988" s="28">
        <v>92</v>
      </c>
      <c r="K1988" s="28">
        <v>11</v>
      </c>
      <c r="L1988" s="28">
        <v>117</v>
      </c>
      <c r="N1988" s="28">
        <v>4015</v>
      </c>
      <c r="O1988" s="28">
        <v>74</v>
      </c>
      <c r="P1988" s="28">
        <v>209</v>
      </c>
      <c r="Q1988" s="28">
        <v>0</v>
      </c>
      <c r="R1988" s="28">
        <v>0</v>
      </c>
      <c r="S1988" s="28">
        <v>74</v>
      </c>
      <c r="T1988" s="28">
        <v>209</v>
      </c>
    </row>
    <row r="1989" spans="1:20" x14ac:dyDescent="0.45">
      <c r="A1989" s="63" t="s">
        <v>7611</v>
      </c>
      <c r="B1989" s="63" t="s">
        <v>8096</v>
      </c>
      <c r="C1989" s="63">
        <v>0</v>
      </c>
      <c r="D1989" s="28">
        <v>8062</v>
      </c>
      <c r="E1989" s="28">
        <v>7312</v>
      </c>
      <c r="F1989" s="28">
        <v>7166</v>
      </c>
      <c r="G1989" s="28">
        <v>84</v>
      </c>
      <c r="H1989" s="28">
        <v>126</v>
      </c>
      <c r="I1989" s="28">
        <v>66</v>
      </c>
      <c r="J1989" s="28">
        <v>86</v>
      </c>
      <c r="K1989" s="28">
        <v>18</v>
      </c>
      <c r="L1989" s="28">
        <v>40</v>
      </c>
      <c r="N1989" s="28">
        <v>7166</v>
      </c>
      <c r="O1989" s="28">
        <v>84</v>
      </c>
      <c r="P1989" s="28">
        <v>126</v>
      </c>
      <c r="Q1989" s="28">
        <v>0</v>
      </c>
      <c r="R1989" s="28">
        <v>0</v>
      </c>
      <c r="S1989" s="28">
        <v>84</v>
      </c>
      <c r="T1989" s="28">
        <v>126</v>
      </c>
    </row>
    <row r="1990" spans="1:20" x14ac:dyDescent="0.45">
      <c r="A1990" s="63" t="s">
        <v>7612</v>
      </c>
      <c r="B1990" s="63" t="s">
        <v>8096</v>
      </c>
      <c r="C1990" s="63">
        <v>0</v>
      </c>
      <c r="D1990" s="28">
        <v>15762</v>
      </c>
      <c r="E1990" s="28">
        <v>14209</v>
      </c>
      <c r="F1990" s="28">
        <v>13167</v>
      </c>
      <c r="G1990" s="28">
        <v>469</v>
      </c>
      <c r="H1990" s="28">
        <v>412</v>
      </c>
      <c r="I1990" s="28">
        <v>279</v>
      </c>
      <c r="J1990" s="28">
        <v>154</v>
      </c>
      <c r="K1990" s="28">
        <v>190</v>
      </c>
      <c r="L1990" s="28">
        <v>258</v>
      </c>
      <c r="N1990" s="28">
        <v>13167</v>
      </c>
      <c r="O1990" s="28">
        <v>469</v>
      </c>
      <c r="P1990" s="28">
        <v>412</v>
      </c>
      <c r="Q1990" s="28">
        <v>0</v>
      </c>
      <c r="R1990" s="28">
        <v>0</v>
      </c>
      <c r="S1990" s="28">
        <v>469</v>
      </c>
      <c r="T1990" s="28">
        <v>412</v>
      </c>
    </row>
    <row r="1991" spans="1:20" x14ac:dyDescent="0.45">
      <c r="A1991" s="63" t="s">
        <v>7613</v>
      </c>
      <c r="B1991" s="63" t="s">
        <v>685</v>
      </c>
      <c r="C1991" s="63">
        <v>1</v>
      </c>
      <c r="D1991" s="28">
        <v>4179</v>
      </c>
      <c r="E1991" s="28">
        <v>3769</v>
      </c>
      <c r="F1991" s="28">
        <v>3624</v>
      </c>
      <c r="G1991" s="28">
        <v>95</v>
      </c>
      <c r="H1991" s="28">
        <v>116</v>
      </c>
      <c r="I1991" s="28">
        <v>55</v>
      </c>
      <c r="J1991" s="28">
        <v>92</v>
      </c>
      <c r="K1991" s="28">
        <v>40</v>
      </c>
      <c r="L1991" s="28">
        <v>24</v>
      </c>
      <c r="N1991" s="28">
        <v>3624</v>
      </c>
      <c r="O1991" s="28">
        <v>95</v>
      </c>
      <c r="P1991" s="28">
        <v>116</v>
      </c>
      <c r="Q1991" s="28">
        <v>0</v>
      </c>
      <c r="R1991" s="28">
        <v>0</v>
      </c>
      <c r="S1991" s="28">
        <v>95</v>
      </c>
      <c r="T1991" s="28">
        <v>116</v>
      </c>
    </row>
    <row r="1992" spans="1:20" x14ac:dyDescent="0.45">
      <c r="A1992" s="63" t="s">
        <v>7614</v>
      </c>
      <c r="B1992" s="63" t="s">
        <v>8096</v>
      </c>
      <c r="C1992" s="63">
        <v>0</v>
      </c>
      <c r="D1992" s="28">
        <v>209175</v>
      </c>
      <c r="E1992" s="28">
        <v>195206</v>
      </c>
      <c r="F1992" s="28">
        <v>181944</v>
      </c>
      <c r="G1992" s="28">
        <v>11583</v>
      </c>
      <c r="H1992" s="28">
        <v>8438</v>
      </c>
      <c r="I1992" s="28">
        <v>5102</v>
      </c>
      <c r="J1992" s="28">
        <v>5518</v>
      </c>
      <c r="K1992" s="28">
        <v>6481</v>
      </c>
      <c r="L1992" s="28">
        <v>2920</v>
      </c>
      <c r="N1992" s="28">
        <v>181944</v>
      </c>
      <c r="O1992" s="28">
        <v>11583</v>
      </c>
      <c r="P1992" s="28">
        <v>8438</v>
      </c>
      <c r="Q1992" s="28">
        <v>4770</v>
      </c>
      <c r="R1992" s="28">
        <v>5503</v>
      </c>
      <c r="S1992" s="28">
        <v>6813</v>
      </c>
      <c r="T1992" s="28">
        <v>2935</v>
      </c>
    </row>
    <row r="1993" spans="1:20" x14ac:dyDescent="0.45">
      <c r="A1993" s="63" t="s">
        <v>7615</v>
      </c>
      <c r="B1993" s="63" t="s">
        <v>8096</v>
      </c>
      <c r="C1993" s="63">
        <v>0</v>
      </c>
      <c r="D1993" s="28">
        <v>1937</v>
      </c>
      <c r="E1993" s="28">
        <v>1789</v>
      </c>
      <c r="F1993" s="28">
        <v>1680</v>
      </c>
      <c r="G1993" s="28">
        <v>87</v>
      </c>
      <c r="H1993" s="28">
        <v>126</v>
      </c>
      <c r="I1993" s="28">
        <v>81</v>
      </c>
      <c r="J1993" s="28">
        <v>114</v>
      </c>
      <c r="K1993" s="28">
        <v>6</v>
      </c>
      <c r="L1993" s="28">
        <v>12</v>
      </c>
      <c r="N1993" s="28">
        <v>1680</v>
      </c>
      <c r="O1993" s="28">
        <v>87</v>
      </c>
      <c r="P1993" s="28">
        <v>126</v>
      </c>
      <c r="Q1993" s="28">
        <v>0</v>
      </c>
      <c r="R1993" s="28">
        <v>0</v>
      </c>
      <c r="S1993" s="28">
        <v>87</v>
      </c>
      <c r="T1993" s="28">
        <v>126</v>
      </c>
    </row>
    <row r="1994" spans="1:20" x14ac:dyDescent="0.45">
      <c r="A1994" s="63" t="s">
        <v>691</v>
      </c>
      <c r="B1994" s="63" t="s">
        <v>8096</v>
      </c>
      <c r="C1994" s="63">
        <v>0</v>
      </c>
      <c r="D1994" s="28">
        <v>9186</v>
      </c>
      <c r="E1994" s="28">
        <v>8464</v>
      </c>
      <c r="F1994" s="28">
        <v>7967</v>
      </c>
      <c r="G1994" s="28">
        <v>394</v>
      </c>
      <c r="H1994" s="28">
        <v>234</v>
      </c>
      <c r="I1994" s="28">
        <v>291</v>
      </c>
      <c r="J1994" s="28">
        <v>203</v>
      </c>
      <c r="K1994" s="28">
        <v>103</v>
      </c>
      <c r="L1994" s="28">
        <v>31</v>
      </c>
      <c r="N1994" s="28">
        <v>7967</v>
      </c>
      <c r="O1994" s="28">
        <v>394</v>
      </c>
      <c r="P1994" s="28">
        <v>234</v>
      </c>
      <c r="Q1994" s="28">
        <v>0</v>
      </c>
      <c r="R1994" s="28">
        <v>0</v>
      </c>
      <c r="S1994" s="28">
        <v>394</v>
      </c>
      <c r="T1994" s="28">
        <v>234</v>
      </c>
    </row>
    <row r="1995" spans="1:20" x14ac:dyDescent="0.45">
      <c r="A1995" s="63" t="s">
        <v>7616</v>
      </c>
      <c r="B1995" s="63" t="s">
        <v>8096</v>
      </c>
      <c r="C1995" s="63">
        <v>0</v>
      </c>
      <c r="D1995" s="28">
        <v>43757</v>
      </c>
      <c r="E1995" s="28">
        <v>39590</v>
      </c>
      <c r="F1995" s="28">
        <v>38374</v>
      </c>
      <c r="G1995" s="28">
        <v>630</v>
      </c>
      <c r="H1995" s="28">
        <v>2733</v>
      </c>
      <c r="I1995" s="28">
        <v>389</v>
      </c>
      <c r="J1995" s="28">
        <v>1983</v>
      </c>
      <c r="K1995" s="28">
        <v>241</v>
      </c>
      <c r="L1995" s="28">
        <v>750</v>
      </c>
      <c r="N1995" s="28">
        <v>38374</v>
      </c>
      <c r="O1995" s="28">
        <v>630</v>
      </c>
      <c r="P1995" s="28">
        <v>2733</v>
      </c>
      <c r="Q1995" s="28">
        <v>0</v>
      </c>
      <c r="R1995" s="28">
        <v>0</v>
      </c>
      <c r="S1995" s="28">
        <v>630</v>
      </c>
      <c r="T1995" s="28">
        <v>2733</v>
      </c>
    </row>
    <row r="1996" spans="1:20" x14ac:dyDescent="0.45">
      <c r="A1996" s="63" t="s">
        <v>7617</v>
      </c>
      <c r="B1996" s="63" t="s">
        <v>8096</v>
      </c>
      <c r="C1996" s="63">
        <v>0</v>
      </c>
      <c r="D1996" s="28">
        <v>15560</v>
      </c>
      <c r="E1996" s="28">
        <v>14204</v>
      </c>
      <c r="F1996" s="28">
        <v>13350</v>
      </c>
      <c r="G1996" s="28">
        <v>744</v>
      </c>
      <c r="H1996" s="28">
        <v>766</v>
      </c>
      <c r="I1996" s="28">
        <v>598</v>
      </c>
      <c r="J1996" s="28">
        <v>752</v>
      </c>
      <c r="K1996" s="28">
        <v>146</v>
      </c>
      <c r="L1996" s="28">
        <v>14</v>
      </c>
      <c r="N1996" s="28">
        <v>13350</v>
      </c>
      <c r="O1996" s="28">
        <v>744</v>
      </c>
      <c r="P1996" s="28">
        <v>766</v>
      </c>
      <c r="Q1996" s="28">
        <v>0</v>
      </c>
      <c r="R1996" s="28">
        <v>0</v>
      </c>
      <c r="S1996" s="28">
        <v>744</v>
      </c>
      <c r="T1996" s="28">
        <v>766</v>
      </c>
    </row>
    <row r="1997" spans="1:20" x14ac:dyDescent="0.45">
      <c r="A1997" s="63" t="s">
        <v>7618</v>
      </c>
      <c r="B1997" s="63" t="s">
        <v>8096</v>
      </c>
      <c r="C1997" s="63">
        <v>0</v>
      </c>
      <c r="D1997" s="28">
        <v>4439</v>
      </c>
      <c r="E1997" s="28">
        <v>4021</v>
      </c>
      <c r="F1997" s="28">
        <v>3705</v>
      </c>
      <c r="G1997" s="28">
        <v>153</v>
      </c>
      <c r="H1997" s="28">
        <v>269</v>
      </c>
      <c r="I1997" s="28">
        <v>50</v>
      </c>
      <c r="J1997" s="28">
        <v>120</v>
      </c>
      <c r="K1997" s="28">
        <v>103</v>
      </c>
      <c r="L1997" s="28">
        <v>149</v>
      </c>
      <c r="N1997" s="28">
        <v>3705</v>
      </c>
      <c r="O1997" s="28">
        <v>153</v>
      </c>
      <c r="P1997" s="28">
        <v>269</v>
      </c>
      <c r="Q1997" s="28">
        <v>0</v>
      </c>
      <c r="R1997" s="28">
        <v>0</v>
      </c>
      <c r="S1997" s="28">
        <v>153</v>
      </c>
      <c r="T1997" s="28">
        <v>269</v>
      </c>
    </row>
    <row r="1998" spans="1:20" x14ac:dyDescent="0.45">
      <c r="A1998" s="63" t="s">
        <v>7619</v>
      </c>
      <c r="B1998" s="63" t="s">
        <v>704</v>
      </c>
      <c r="C1998" s="63">
        <v>1</v>
      </c>
      <c r="D1998" s="28">
        <v>15398</v>
      </c>
      <c r="E1998" s="28">
        <v>14228</v>
      </c>
      <c r="F1998" s="28">
        <v>13437</v>
      </c>
      <c r="G1998" s="28">
        <v>518</v>
      </c>
      <c r="H1998" s="28">
        <v>238</v>
      </c>
      <c r="I1998" s="28">
        <v>374</v>
      </c>
      <c r="J1998" s="28">
        <v>132</v>
      </c>
      <c r="K1998" s="28">
        <v>144</v>
      </c>
      <c r="L1998" s="28">
        <v>106</v>
      </c>
      <c r="N1998" s="28">
        <v>13437</v>
      </c>
      <c r="O1998" s="28">
        <v>518</v>
      </c>
      <c r="P1998" s="28">
        <v>238</v>
      </c>
      <c r="Q1998" s="28">
        <v>0</v>
      </c>
      <c r="R1998" s="28">
        <v>0</v>
      </c>
      <c r="S1998" s="28">
        <v>518</v>
      </c>
      <c r="T1998" s="28">
        <v>238</v>
      </c>
    </row>
    <row r="1999" spans="1:20" x14ac:dyDescent="0.45">
      <c r="A1999" s="63" t="s">
        <v>694</v>
      </c>
      <c r="B1999" s="63" t="s">
        <v>8096</v>
      </c>
      <c r="C1999" s="63">
        <v>0</v>
      </c>
      <c r="D1999" s="28">
        <v>22799</v>
      </c>
      <c r="E1999" s="28">
        <v>21087</v>
      </c>
      <c r="F1999" s="28">
        <v>20449</v>
      </c>
      <c r="G1999" s="28">
        <v>496</v>
      </c>
      <c r="H1999" s="28">
        <v>1676</v>
      </c>
      <c r="I1999" s="28">
        <v>256</v>
      </c>
      <c r="J1999" s="28">
        <v>867</v>
      </c>
      <c r="K1999" s="28">
        <v>240</v>
      </c>
      <c r="L1999" s="28">
        <v>809</v>
      </c>
      <c r="N1999" s="28">
        <v>20449</v>
      </c>
      <c r="O1999" s="28">
        <v>496</v>
      </c>
      <c r="P1999" s="28">
        <v>1676</v>
      </c>
      <c r="Q1999" s="28">
        <v>0</v>
      </c>
      <c r="R1999" s="28">
        <v>0</v>
      </c>
      <c r="S1999" s="28">
        <v>496</v>
      </c>
      <c r="T1999" s="28">
        <v>1676</v>
      </c>
    </row>
    <row r="2000" spans="1:20" x14ac:dyDescent="0.45">
      <c r="A2000" s="63" t="s">
        <v>7620</v>
      </c>
      <c r="B2000" s="63" t="s">
        <v>8096</v>
      </c>
      <c r="C2000" s="63">
        <v>0</v>
      </c>
      <c r="D2000" s="28">
        <v>15296</v>
      </c>
      <c r="E2000" s="28">
        <v>13993</v>
      </c>
      <c r="F2000" s="28">
        <v>13329</v>
      </c>
      <c r="G2000" s="28">
        <v>549</v>
      </c>
      <c r="H2000" s="28">
        <v>355</v>
      </c>
      <c r="I2000" s="28">
        <v>439</v>
      </c>
      <c r="J2000" s="28">
        <v>243</v>
      </c>
      <c r="K2000" s="28">
        <v>110</v>
      </c>
      <c r="L2000" s="28">
        <v>112</v>
      </c>
      <c r="N2000" s="28">
        <v>13329</v>
      </c>
      <c r="O2000" s="28">
        <v>549</v>
      </c>
      <c r="P2000" s="28">
        <v>355</v>
      </c>
      <c r="Q2000" s="28">
        <v>0</v>
      </c>
      <c r="R2000" s="28">
        <v>0</v>
      </c>
      <c r="S2000" s="28">
        <v>549</v>
      </c>
      <c r="T2000" s="28">
        <v>355</v>
      </c>
    </row>
    <row r="2001" spans="1:20" x14ac:dyDescent="0.45">
      <c r="A2001" s="63" t="s">
        <v>7621</v>
      </c>
      <c r="B2001" s="63" t="s">
        <v>8096</v>
      </c>
      <c r="C2001" s="63">
        <v>0</v>
      </c>
      <c r="D2001" s="28">
        <v>8165</v>
      </c>
      <c r="E2001" s="28">
        <v>7600</v>
      </c>
      <c r="F2001" s="28">
        <v>7365</v>
      </c>
      <c r="G2001" s="28">
        <v>189</v>
      </c>
      <c r="H2001" s="28">
        <v>463</v>
      </c>
      <c r="I2001" s="28">
        <v>154</v>
      </c>
      <c r="J2001" s="28">
        <v>437</v>
      </c>
      <c r="K2001" s="28">
        <v>35</v>
      </c>
      <c r="L2001" s="28">
        <v>26</v>
      </c>
      <c r="N2001" s="28">
        <v>7365</v>
      </c>
      <c r="O2001" s="28">
        <v>189</v>
      </c>
      <c r="P2001" s="28">
        <v>463</v>
      </c>
      <c r="Q2001" s="28">
        <v>0</v>
      </c>
      <c r="R2001" s="28">
        <v>0</v>
      </c>
      <c r="S2001" s="28">
        <v>189</v>
      </c>
      <c r="T2001" s="28">
        <v>463</v>
      </c>
    </row>
    <row r="2002" spans="1:20" x14ac:dyDescent="0.45">
      <c r="A2002" s="63" t="s">
        <v>7622</v>
      </c>
      <c r="B2002" s="63" t="s">
        <v>8096</v>
      </c>
      <c r="C2002" s="63">
        <v>0</v>
      </c>
      <c r="D2002" s="28">
        <v>16555</v>
      </c>
      <c r="E2002" s="28">
        <v>15414</v>
      </c>
      <c r="F2002" s="28">
        <v>15003</v>
      </c>
      <c r="G2002" s="28">
        <v>239</v>
      </c>
      <c r="H2002" s="28">
        <v>1137</v>
      </c>
      <c r="I2002" s="28">
        <v>199</v>
      </c>
      <c r="J2002" s="28">
        <v>877</v>
      </c>
      <c r="K2002" s="28">
        <v>40</v>
      </c>
      <c r="L2002" s="28">
        <v>260</v>
      </c>
      <c r="N2002" s="28">
        <v>15003</v>
      </c>
      <c r="O2002" s="28">
        <v>239</v>
      </c>
      <c r="P2002" s="28">
        <v>1137</v>
      </c>
      <c r="Q2002" s="28">
        <v>0</v>
      </c>
      <c r="R2002" s="28">
        <v>0</v>
      </c>
      <c r="S2002" s="28">
        <v>239</v>
      </c>
      <c r="T2002" s="28">
        <v>1137</v>
      </c>
    </row>
    <row r="2003" spans="1:20" x14ac:dyDescent="0.45">
      <c r="A2003" s="63" t="s">
        <v>7623</v>
      </c>
      <c r="B2003" s="63" t="s">
        <v>8096</v>
      </c>
      <c r="C2003" s="63">
        <v>0</v>
      </c>
      <c r="D2003" s="28">
        <v>2493</v>
      </c>
      <c r="E2003" s="28">
        <v>2312</v>
      </c>
      <c r="F2003" s="28">
        <v>2122</v>
      </c>
      <c r="G2003" s="28">
        <v>151</v>
      </c>
      <c r="H2003" s="28">
        <v>99</v>
      </c>
      <c r="I2003" s="28">
        <v>66</v>
      </c>
      <c r="J2003" s="28">
        <v>37</v>
      </c>
      <c r="K2003" s="28">
        <v>85</v>
      </c>
      <c r="L2003" s="28">
        <v>62</v>
      </c>
      <c r="N2003" s="28">
        <v>2122</v>
      </c>
      <c r="O2003" s="28">
        <v>151</v>
      </c>
      <c r="P2003" s="28">
        <v>99</v>
      </c>
      <c r="Q2003" s="28">
        <v>0</v>
      </c>
      <c r="R2003" s="28">
        <v>0</v>
      </c>
      <c r="S2003" s="28">
        <v>151</v>
      </c>
      <c r="T2003" s="28">
        <v>99</v>
      </c>
    </row>
    <row r="2004" spans="1:20" x14ac:dyDescent="0.45">
      <c r="A2004" s="63" t="s">
        <v>697</v>
      </c>
      <c r="B2004" s="63" t="s">
        <v>704</v>
      </c>
      <c r="C2004" s="63">
        <v>1</v>
      </c>
      <c r="D2004" s="28">
        <v>117648</v>
      </c>
      <c r="E2004" s="28">
        <v>108624</v>
      </c>
      <c r="F2004" s="28">
        <v>104872</v>
      </c>
      <c r="G2004" s="28">
        <v>2613</v>
      </c>
      <c r="H2004" s="28">
        <v>5873</v>
      </c>
      <c r="I2004" s="28">
        <v>1460</v>
      </c>
      <c r="J2004" s="28">
        <v>3257</v>
      </c>
      <c r="K2004" s="28">
        <v>1153</v>
      </c>
      <c r="L2004" s="28">
        <v>2616</v>
      </c>
      <c r="N2004" s="28">
        <v>104872</v>
      </c>
      <c r="O2004" s="28">
        <v>2613</v>
      </c>
      <c r="P2004" s="28">
        <v>5873</v>
      </c>
      <c r="Q2004" s="28">
        <v>0</v>
      </c>
      <c r="R2004" s="28">
        <v>0</v>
      </c>
      <c r="S2004" s="28">
        <v>2613</v>
      </c>
      <c r="T2004" s="28">
        <v>5873</v>
      </c>
    </row>
    <row r="2005" spans="1:20" x14ac:dyDescent="0.45">
      <c r="A2005" s="63" t="s">
        <v>700</v>
      </c>
      <c r="B2005" s="63" t="s">
        <v>8096</v>
      </c>
      <c r="C2005" s="63">
        <v>0</v>
      </c>
      <c r="D2005" s="28">
        <v>520367</v>
      </c>
      <c r="E2005" s="28">
        <v>472772</v>
      </c>
      <c r="F2005" s="28">
        <v>456574</v>
      </c>
      <c r="G2005" s="28">
        <v>9014</v>
      </c>
      <c r="H2005" s="28">
        <v>13683</v>
      </c>
      <c r="I2005" s="28">
        <v>3945</v>
      </c>
      <c r="J2005" s="28">
        <v>4129</v>
      </c>
      <c r="K2005" s="28">
        <v>5069</v>
      </c>
      <c r="L2005" s="28">
        <v>9554</v>
      </c>
      <c r="N2005" s="28">
        <v>456574</v>
      </c>
      <c r="O2005" s="28">
        <v>9014</v>
      </c>
      <c r="P2005" s="28">
        <v>13683</v>
      </c>
      <c r="Q2005" s="28">
        <v>0</v>
      </c>
      <c r="R2005" s="28">
        <v>0</v>
      </c>
      <c r="S2005" s="28">
        <v>9014</v>
      </c>
      <c r="T2005" s="28">
        <v>13683</v>
      </c>
    </row>
    <row r="2006" spans="1:20" x14ac:dyDescent="0.45">
      <c r="A2006" s="63" t="s">
        <v>7624</v>
      </c>
      <c r="B2006" s="63" t="s">
        <v>8096</v>
      </c>
      <c r="C2006" s="63">
        <v>0</v>
      </c>
      <c r="D2006" s="28">
        <v>4122</v>
      </c>
      <c r="E2006" s="28">
        <v>3773</v>
      </c>
      <c r="F2006" s="28">
        <v>3570</v>
      </c>
      <c r="G2006" s="28">
        <v>142</v>
      </c>
      <c r="H2006" s="28">
        <v>96</v>
      </c>
      <c r="I2006" s="28">
        <v>125</v>
      </c>
      <c r="J2006" s="28">
        <v>85</v>
      </c>
      <c r="K2006" s="28">
        <v>17</v>
      </c>
      <c r="L2006" s="28">
        <v>11</v>
      </c>
      <c r="N2006" s="28">
        <v>3570</v>
      </c>
      <c r="O2006" s="28">
        <v>142</v>
      </c>
      <c r="P2006" s="28">
        <v>96</v>
      </c>
      <c r="Q2006" s="28">
        <v>0</v>
      </c>
      <c r="R2006" s="28">
        <v>0</v>
      </c>
      <c r="S2006" s="28">
        <v>142</v>
      </c>
      <c r="T2006" s="28">
        <v>96</v>
      </c>
    </row>
    <row r="2007" spans="1:20" x14ac:dyDescent="0.45">
      <c r="A2007" s="63" t="s">
        <v>7625</v>
      </c>
      <c r="B2007" s="63" t="s">
        <v>8096</v>
      </c>
      <c r="C2007" s="63">
        <v>0</v>
      </c>
      <c r="D2007" s="28">
        <v>4326</v>
      </c>
      <c r="E2007" s="28">
        <v>4014</v>
      </c>
      <c r="F2007" s="28">
        <v>3818</v>
      </c>
      <c r="G2007" s="28">
        <v>81</v>
      </c>
      <c r="H2007" s="28">
        <v>231</v>
      </c>
      <c r="I2007" s="28">
        <v>41</v>
      </c>
      <c r="J2007" s="28">
        <v>144</v>
      </c>
      <c r="K2007" s="28">
        <v>40</v>
      </c>
      <c r="L2007" s="28">
        <v>87</v>
      </c>
      <c r="N2007" s="28">
        <v>3818</v>
      </c>
      <c r="O2007" s="28">
        <v>81</v>
      </c>
      <c r="P2007" s="28">
        <v>231</v>
      </c>
      <c r="Q2007" s="28">
        <v>0</v>
      </c>
      <c r="R2007" s="28">
        <v>0</v>
      </c>
      <c r="S2007" s="28">
        <v>81</v>
      </c>
      <c r="T2007" s="28">
        <v>231</v>
      </c>
    </row>
    <row r="2008" spans="1:20" x14ac:dyDescent="0.45">
      <c r="A2008" s="63" t="s">
        <v>7626</v>
      </c>
      <c r="B2008" s="63" t="s">
        <v>8096</v>
      </c>
      <c r="C2008" s="63">
        <v>0</v>
      </c>
      <c r="D2008" s="28">
        <v>27447</v>
      </c>
      <c r="E2008" s="28">
        <v>24756</v>
      </c>
      <c r="F2008" s="28">
        <v>23246</v>
      </c>
      <c r="G2008" s="28">
        <v>716</v>
      </c>
      <c r="H2008" s="28">
        <v>927</v>
      </c>
      <c r="I2008" s="28">
        <v>415</v>
      </c>
      <c r="J2008" s="28">
        <v>371</v>
      </c>
      <c r="K2008" s="28">
        <v>301</v>
      </c>
      <c r="L2008" s="28">
        <v>556</v>
      </c>
      <c r="N2008" s="28">
        <v>23246</v>
      </c>
      <c r="O2008" s="28">
        <v>716</v>
      </c>
      <c r="P2008" s="28">
        <v>927</v>
      </c>
      <c r="Q2008" s="28">
        <v>0</v>
      </c>
      <c r="R2008" s="28">
        <v>0</v>
      </c>
      <c r="S2008" s="28">
        <v>716</v>
      </c>
      <c r="T2008" s="28">
        <v>927</v>
      </c>
    </row>
    <row r="2009" spans="1:20" x14ac:dyDescent="0.45">
      <c r="A2009" s="63" t="s">
        <v>7627</v>
      </c>
      <c r="B2009" s="63" t="s">
        <v>8096</v>
      </c>
      <c r="C2009" s="63">
        <v>0</v>
      </c>
      <c r="D2009" s="28">
        <v>3555</v>
      </c>
      <c r="E2009" s="28">
        <v>3211</v>
      </c>
      <c r="F2009" s="28">
        <v>3128</v>
      </c>
      <c r="G2009" s="28">
        <v>32</v>
      </c>
      <c r="H2009" s="28">
        <v>266</v>
      </c>
      <c r="I2009" s="28">
        <v>26</v>
      </c>
      <c r="J2009" s="28">
        <v>265</v>
      </c>
      <c r="K2009" s="28">
        <v>6</v>
      </c>
      <c r="L2009" s="28">
        <v>1</v>
      </c>
      <c r="N2009" s="28">
        <v>3128</v>
      </c>
      <c r="O2009" s="28">
        <v>32</v>
      </c>
      <c r="P2009" s="28">
        <v>266</v>
      </c>
      <c r="Q2009" s="28">
        <v>0</v>
      </c>
      <c r="R2009" s="28">
        <v>0</v>
      </c>
      <c r="S2009" s="28">
        <v>32</v>
      </c>
      <c r="T2009" s="28">
        <v>266</v>
      </c>
    </row>
    <row r="2010" spans="1:20" x14ac:dyDescent="0.45">
      <c r="A2010" s="63" t="s">
        <v>707</v>
      </c>
      <c r="B2010" s="63" t="s">
        <v>8096</v>
      </c>
      <c r="C2010" s="63">
        <v>0</v>
      </c>
      <c r="D2010" s="28">
        <v>399431</v>
      </c>
      <c r="E2010" s="28">
        <v>360239</v>
      </c>
      <c r="F2010" s="28">
        <v>343521</v>
      </c>
      <c r="G2010" s="28">
        <v>8071</v>
      </c>
      <c r="H2010" s="28">
        <v>10791</v>
      </c>
      <c r="I2010" s="28">
        <v>1206</v>
      </c>
      <c r="J2010" s="28">
        <v>999</v>
      </c>
      <c r="K2010" s="28">
        <v>6865</v>
      </c>
      <c r="L2010" s="28">
        <v>9792</v>
      </c>
      <c r="N2010" s="28">
        <v>343521</v>
      </c>
      <c r="O2010" s="28">
        <v>8071</v>
      </c>
      <c r="P2010" s="28">
        <v>10791</v>
      </c>
      <c r="Q2010" s="28">
        <v>0</v>
      </c>
      <c r="R2010" s="28">
        <v>0</v>
      </c>
      <c r="S2010" s="28">
        <v>8071</v>
      </c>
      <c r="T2010" s="28">
        <v>10791</v>
      </c>
    </row>
    <row r="2011" spans="1:20" x14ac:dyDescent="0.45">
      <c r="A2011" s="63" t="s">
        <v>7628</v>
      </c>
      <c r="B2011" s="63" t="s">
        <v>8096</v>
      </c>
      <c r="C2011" s="63">
        <v>0</v>
      </c>
      <c r="D2011" s="28">
        <v>3551</v>
      </c>
      <c r="E2011" s="28">
        <v>3190</v>
      </c>
      <c r="F2011" s="28">
        <v>2961</v>
      </c>
      <c r="G2011" s="28">
        <v>192</v>
      </c>
      <c r="H2011" s="28">
        <v>173</v>
      </c>
      <c r="I2011" s="28">
        <v>70</v>
      </c>
      <c r="J2011" s="28">
        <v>25</v>
      </c>
      <c r="K2011" s="28">
        <v>122</v>
      </c>
      <c r="L2011" s="28">
        <v>148</v>
      </c>
      <c r="N2011" s="28">
        <v>2961</v>
      </c>
      <c r="O2011" s="28">
        <v>192</v>
      </c>
      <c r="P2011" s="28">
        <v>173</v>
      </c>
      <c r="Q2011" s="28">
        <v>0</v>
      </c>
      <c r="R2011" s="28">
        <v>0</v>
      </c>
      <c r="S2011" s="28">
        <v>192</v>
      </c>
      <c r="T2011" s="28">
        <v>173</v>
      </c>
    </row>
    <row r="2012" spans="1:20" x14ac:dyDescent="0.45">
      <c r="A2012" s="63" t="s">
        <v>7629</v>
      </c>
      <c r="B2012" s="63" t="s">
        <v>8096</v>
      </c>
      <c r="C2012" s="63">
        <v>0</v>
      </c>
      <c r="D2012" s="28">
        <v>13828</v>
      </c>
      <c r="E2012" s="28">
        <v>12674</v>
      </c>
      <c r="F2012" s="28">
        <v>11991</v>
      </c>
      <c r="G2012" s="28">
        <v>473</v>
      </c>
      <c r="H2012" s="28">
        <v>133</v>
      </c>
      <c r="I2012" s="28">
        <v>349</v>
      </c>
      <c r="J2012" s="28">
        <v>83</v>
      </c>
      <c r="K2012" s="28">
        <v>124</v>
      </c>
      <c r="L2012" s="28">
        <v>50</v>
      </c>
      <c r="N2012" s="28">
        <v>11991</v>
      </c>
      <c r="O2012" s="28">
        <v>473</v>
      </c>
      <c r="P2012" s="28">
        <v>133</v>
      </c>
      <c r="Q2012" s="28">
        <v>0</v>
      </c>
      <c r="R2012" s="28">
        <v>0</v>
      </c>
      <c r="S2012" s="28">
        <v>473</v>
      </c>
      <c r="T2012" s="28">
        <v>133</v>
      </c>
    </row>
    <row r="2013" spans="1:20" x14ac:dyDescent="0.45">
      <c r="A2013" s="63" t="s">
        <v>688</v>
      </c>
      <c r="B2013" s="63" t="s">
        <v>8096</v>
      </c>
      <c r="C2013" s="63">
        <v>0</v>
      </c>
      <c r="D2013" s="28">
        <v>13927</v>
      </c>
      <c r="E2013" s="28">
        <v>12698</v>
      </c>
      <c r="F2013" s="28">
        <v>12095</v>
      </c>
      <c r="G2013" s="28">
        <v>398</v>
      </c>
      <c r="H2013" s="28">
        <v>749</v>
      </c>
      <c r="I2013" s="28">
        <v>317</v>
      </c>
      <c r="J2013" s="28">
        <v>532</v>
      </c>
      <c r="K2013" s="28">
        <v>81</v>
      </c>
      <c r="L2013" s="28">
        <v>217</v>
      </c>
      <c r="N2013" s="28">
        <v>12095</v>
      </c>
      <c r="O2013" s="28">
        <v>398</v>
      </c>
      <c r="P2013" s="28">
        <v>749</v>
      </c>
      <c r="Q2013" s="28">
        <v>0</v>
      </c>
      <c r="R2013" s="28">
        <v>0</v>
      </c>
      <c r="S2013" s="28">
        <v>398</v>
      </c>
      <c r="T2013" s="28">
        <v>749</v>
      </c>
    </row>
    <row r="2014" spans="1:20" x14ac:dyDescent="0.45">
      <c r="A2014" s="63" t="s">
        <v>7630</v>
      </c>
      <c r="B2014" s="63" t="s">
        <v>8096</v>
      </c>
      <c r="C2014" s="63">
        <v>0</v>
      </c>
      <c r="D2014" s="28">
        <v>1705</v>
      </c>
      <c r="E2014" s="28">
        <v>1562</v>
      </c>
      <c r="F2014" s="28">
        <v>1498</v>
      </c>
      <c r="G2014" s="28">
        <v>45</v>
      </c>
      <c r="H2014" s="28">
        <v>122</v>
      </c>
      <c r="I2014" s="28">
        <v>32</v>
      </c>
      <c r="J2014" s="28">
        <v>100</v>
      </c>
      <c r="K2014" s="28">
        <v>13</v>
      </c>
      <c r="L2014" s="28">
        <v>22</v>
      </c>
      <c r="N2014" s="28">
        <v>1498</v>
      </c>
      <c r="O2014" s="28">
        <v>45</v>
      </c>
      <c r="P2014" s="28">
        <v>122</v>
      </c>
      <c r="Q2014" s="28">
        <v>0</v>
      </c>
      <c r="R2014" s="28">
        <v>0</v>
      </c>
      <c r="S2014" s="28">
        <v>45</v>
      </c>
      <c r="T2014" s="28">
        <v>122</v>
      </c>
    </row>
    <row r="2015" spans="1:20" x14ac:dyDescent="0.45">
      <c r="A2015" s="63" t="s">
        <v>7631</v>
      </c>
      <c r="B2015" s="63" t="s">
        <v>8096</v>
      </c>
      <c r="C2015" s="63">
        <v>0</v>
      </c>
      <c r="D2015" s="28">
        <v>646202</v>
      </c>
      <c r="E2015" s="28">
        <v>579653</v>
      </c>
      <c r="F2015" s="28">
        <v>544098</v>
      </c>
      <c r="G2015" s="28">
        <v>19768</v>
      </c>
      <c r="H2015" s="28">
        <v>28066</v>
      </c>
      <c r="I2015" s="28">
        <v>4747</v>
      </c>
      <c r="J2015" s="28">
        <v>5050</v>
      </c>
      <c r="K2015" s="28">
        <v>15021</v>
      </c>
      <c r="L2015" s="28">
        <v>23016</v>
      </c>
      <c r="N2015" s="28">
        <v>544098</v>
      </c>
      <c r="O2015" s="28">
        <v>19768</v>
      </c>
      <c r="P2015" s="28">
        <v>28066</v>
      </c>
      <c r="Q2015" s="28">
        <v>636</v>
      </c>
      <c r="R2015" s="28">
        <v>913</v>
      </c>
      <c r="S2015" s="28">
        <v>19132</v>
      </c>
      <c r="T2015" s="28">
        <v>27153</v>
      </c>
    </row>
    <row r="2016" spans="1:20" x14ac:dyDescent="0.45">
      <c r="A2016" s="63" t="s">
        <v>713</v>
      </c>
      <c r="B2016" s="63" t="s">
        <v>8096</v>
      </c>
      <c r="C2016" s="63">
        <v>0</v>
      </c>
      <c r="D2016" s="28">
        <v>126887</v>
      </c>
      <c r="E2016" s="28">
        <v>115055</v>
      </c>
      <c r="F2016" s="28">
        <v>110459</v>
      </c>
      <c r="G2016" s="28">
        <v>2934</v>
      </c>
      <c r="H2016" s="28">
        <v>2824</v>
      </c>
      <c r="I2016" s="28">
        <v>2171</v>
      </c>
      <c r="J2016" s="28">
        <v>1586</v>
      </c>
      <c r="K2016" s="28">
        <v>763</v>
      </c>
      <c r="L2016" s="28">
        <v>1238</v>
      </c>
      <c r="N2016" s="28">
        <v>110459</v>
      </c>
      <c r="O2016" s="28">
        <v>2934</v>
      </c>
      <c r="P2016" s="28">
        <v>2824</v>
      </c>
      <c r="Q2016" s="28">
        <v>913</v>
      </c>
      <c r="R2016" s="28">
        <v>636</v>
      </c>
      <c r="S2016" s="28">
        <v>2021</v>
      </c>
      <c r="T2016" s="28">
        <v>2188</v>
      </c>
    </row>
    <row r="2017" spans="1:20" x14ac:dyDescent="0.45">
      <c r="A2017" s="63" t="s">
        <v>716</v>
      </c>
      <c r="B2017" s="63" t="s">
        <v>693</v>
      </c>
      <c r="C2017" s="63">
        <v>1</v>
      </c>
      <c r="D2017" s="28">
        <v>8723</v>
      </c>
      <c r="E2017" s="28">
        <v>8060</v>
      </c>
      <c r="F2017" s="28">
        <v>7902</v>
      </c>
      <c r="G2017" s="28">
        <v>92</v>
      </c>
      <c r="H2017" s="28">
        <v>444</v>
      </c>
      <c r="I2017" s="28">
        <v>75</v>
      </c>
      <c r="J2017" s="28">
        <v>326</v>
      </c>
      <c r="K2017" s="28">
        <v>17</v>
      </c>
      <c r="L2017" s="28">
        <v>118</v>
      </c>
      <c r="N2017" s="28">
        <v>7902</v>
      </c>
      <c r="O2017" s="28">
        <v>92</v>
      </c>
      <c r="P2017" s="28">
        <v>444</v>
      </c>
      <c r="Q2017" s="28">
        <v>0</v>
      </c>
      <c r="R2017" s="28">
        <v>0</v>
      </c>
      <c r="S2017" s="28">
        <v>92</v>
      </c>
      <c r="T2017" s="28">
        <v>444</v>
      </c>
    </row>
    <row r="2018" spans="1:20" x14ac:dyDescent="0.45">
      <c r="A2018" s="63" t="s">
        <v>718</v>
      </c>
      <c r="B2018" s="63" t="s">
        <v>8096</v>
      </c>
      <c r="C2018" s="63">
        <v>0</v>
      </c>
      <c r="D2018" s="28">
        <v>55981</v>
      </c>
      <c r="E2018" s="28">
        <v>51060</v>
      </c>
      <c r="F2018" s="28">
        <v>49625</v>
      </c>
      <c r="G2018" s="28">
        <v>918</v>
      </c>
      <c r="H2018" s="28">
        <v>2788</v>
      </c>
      <c r="I2018" s="28">
        <v>607</v>
      </c>
      <c r="J2018" s="28">
        <v>1750</v>
      </c>
      <c r="K2018" s="28">
        <v>311</v>
      </c>
      <c r="L2018" s="28">
        <v>1038</v>
      </c>
      <c r="N2018" s="28">
        <v>49625</v>
      </c>
      <c r="O2018" s="28">
        <v>918</v>
      </c>
      <c r="P2018" s="28">
        <v>2788</v>
      </c>
      <c r="Q2018" s="28">
        <v>0</v>
      </c>
      <c r="R2018" s="28">
        <v>0</v>
      </c>
      <c r="S2018" s="28">
        <v>918</v>
      </c>
      <c r="T2018" s="28">
        <v>2788</v>
      </c>
    </row>
    <row r="2019" spans="1:20" x14ac:dyDescent="0.45">
      <c r="A2019" s="63" t="s">
        <v>7632</v>
      </c>
      <c r="B2019" s="63" t="s">
        <v>8096</v>
      </c>
      <c r="C2019" s="63">
        <v>0</v>
      </c>
      <c r="D2019" s="28">
        <v>1038</v>
      </c>
      <c r="E2019" s="28">
        <v>945</v>
      </c>
      <c r="F2019" s="28">
        <v>927</v>
      </c>
      <c r="G2019" s="28">
        <v>15</v>
      </c>
      <c r="H2019" s="28">
        <v>36</v>
      </c>
      <c r="I2019" s="28">
        <v>15</v>
      </c>
      <c r="J2019" s="28">
        <v>26</v>
      </c>
      <c r="L2019" s="28">
        <v>10</v>
      </c>
      <c r="N2019" s="28">
        <v>927</v>
      </c>
      <c r="O2019" s="28">
        <v>15</v>
      </c>
      <c r="P2019" s="28">
        <v>36</v>
      </c>
      <c r="Q2019" s="28">
        <v>0</v>
      </c>
      <c r="R2019" s="28">
        <v>0</v>
      </c>
      <c r="S2019" s="28">
        <v>15</v>
      </c>
      <c r="T2019" s="28">
        <v>36</v>
      </c>
    </row>
    <row r="2020" spans="1:20" x14ac:dyDescent="0.45">
      <c r="A2020" s="63" t="s">
        <v>720</v>
      </c>
      <c r="B2020" s="63" t="s">
        <v>8096</v>
      </c>
      <c r="C2020" s="63">
        <v>0</v>
      </c>
      <c r="D2020" s="28">
        <v>25419</v>
      </c>
      <c r="E2020" s="28">
        <v>23228</v>
      </c>
      <c r="F2020" s="28">
        <v>21575</v>
      </c>
      <c r="G2020" s="28">
        <v>1226</v>
      </c>
      <c r="H2020" s="28">
        <v>1881</v>
      </c>
      <c r="I2020" s="28">
        <v>813</v>
      </c>
      <c r="J2020" s="28">
        <v>1467</v>
      </c>
      <c r="K2020" s="28">
        <v>413</v>
      </c>
      <c r="L2020" s="28">
        <v>414</v>
      </c>
      <c r="N2020" s="28">
        <v>21575</v>
      </c>
      <c r="O2020" s="28">
        <v>1226</v>
      </c>
      <c r="P2020" s="28">
        <v>1881</v>
      </c>
      <c r="Q2020" s="28">
        <v>0</v>
      </c>
      <c r="R2020" s="28">
        <v>0</v>
      </c>
      <c r="S2020" s="28">
        <v>1226</v>
      </c>
      <c r="T2020" s="28">
        <v>1881</v>
      </c>
    </row>
    <row r="2021" spans="1:20" x14ac:dyDescent="0.45">
      <c r="A2021" s="63" t="s">
        <v>7633</v>
      </c>
      <c r="B2021" s="63" t="s">
        <v>8096</v>
      </c>
      <c r="C2021" s="63">
        <v>0</v>
      </c>
      <c r="D2021" s="28">
        <v>314418</v>
      </c>
      <c r="E2021" s="28">
        <v>294036</v>
      </c>
      <c r="F2021" s="28">
        <v>273463</v>
      </c>
      <c r="G2021" s="28">
        <v>18606</v>
      </c>
      <c r="H2021" s="28">
        <v>32370</v>
      </c>
      <c r="I2021" s="28">
        <v>6898</v>
      </c>
      <c r="J2021" s="28">
        <v>12928</v>
      </c>
      <c r="K2021" s="28">
        <v>11708</v>
      </c>
      <c r="L2021" s="28">
        <v>19442</v>
      </c>
      <c r="N2021" s="28">
        <v>273463</v>
      </c>
      <c r="O2021" s="28">
        <v>18606</v>
      </c>
      <c r="P2021" s="28">
        <v>32370</v>
      </c>
      <c r="Q2021" s="28">
        <v>5767</v>
      </c>
      <c r="R2021" s="28">
        <v>12163</v>
      </c>
      <c r="S2021" s="28">
        <v>12839</v>
      </c>
      <c r="T2021" s="28">
        <v>20207</v>
      </c>
    </row>
    <row r="2022" spans="1:20" x14ac:dyDescent="0.45">
      <c r="A2022" s="63" t="s">
        <v>7634</v>
      </c>
      <c r="B2022" s="63" t="s">
        <v>696</v>
      </c>
      <c r="C2022" s="63">
        <v>1</v>
      </c>
      <c r="D2022" s="28">
        <v>29560</v>
      </c>
      <c r="E2022" s="28">
        <v>26669</v>
      </c>
      <c r="F2022" s="28">
        <v>25965</v>
      </c>
      <c r="G2022" s="28">
        <v>323</v>
      </c>
      <c r="H2022" s="28">
        <v>548</v>
      </c>
      <c r="I2022" s="28">
        <v>168</v>
      </c>
      <c r="J2022" s="28">
        <v>301</v>
      </c>
      <c r="K2022" s="28">
        <v>155</v>
      </c>
      <c r="L2022" s="28">
        <v>247</v>
      </c>
      <c r="N2022" s="28">
        <v>25965</v>
      </c>
      <c r="O2022" s="28">
        <v>323</v>
      </c>
      <c r="P2022" s="28">
        <v>548</v>
      </c>
      <c r="Q2022" s="28">
        <v>0</v>
      </c>
      <c r="R2022" s="28">
        <v>0</v>
      </c>
      <c r="S2022" s="28">
        <v>323</v>
      </c>
      <c r="T2022" s="28">
        <v>548</v>
      </c>
    </row>
    <row r="2023" spans="1:20" x14ac:dyDescent="0.45">
      <c r="A2023" s="63" t="s">
        <v>7635</v>
      </c>
      <c r="B2023" s="63" t="s">
        <v>8096</v>
      </c>
      <c r="C2023" s="63">
        <v>0</v>
      </c>
      <c r="D2023" s="28">
        <v>64188</v>
      </c>
      <c r="E2023" s="28">
        <v>58471</v>
      </c>
      <c r="F2023" s="28">
        <v>56478</v>
      </c>
      <c r="G2023" s="28">
        <v>1106</v>
      </c>
      <c r="H2023" s="28">
        <v>1906</v>
      </c>
      <c r="I2023" s="28">
        <v>820</v>
      </c>
      <c r="J2023" s="28">
        <v>1067</v>
      </c>
      <c r="K2023" s="28">
        <v>286</v>
      </c>
      <c r="L2023" s="28">
        <v>839</v>
      </c>
      <c r="N2023" s="28">
        <v>56478</v>
      </c>
      <c r="O2023" s="28">
        <v>1106</v>
      </c>
      <c r="P2023" s="28">
        <v>1906</v>
      </c>
      <c r="Q2023" s="28">
        <v>0</v>
      </c>
      <c r="R2023" s="28">
        <v>0</v>
      </c>
      <c r="S2023" s="28">
        <v>1106</v>
      </c>
      <c r="T2023" s="28">
        <v>1906</v>
      </c>
    </row>
    <row r="2024" spans="1:20" x14ac:dyDescent="0.45">
      <c r="A2024" s="63" t="s">
        <v>722</v>
      </c>
      <c r="B2024" s="63" t="s">
        <v>8096</v>
      </c>
      <c r="C2024" s="63">
        <v>0</v>
      </c>
      <c r="D2024" s="28">
        <v>346029</v>
      </c>
      <c r="E2024" s="28">
        <v>316251</v>
      </c>
      <c r="F2024" s="28">
        <v>300569</v>
      </c>
      <c r="G2024" s="28">
        <v>12248</v>
      </c>
      <c r="H2024" s="28">
        <v>10136</v>
      </c>
      <c r="I2024" s="28">
        <v>8909</v>
      </c>
      <c r="J2024" s="28">
        <v>3738</v>
      </c>
      <c r="K2024" s="28">
        <v>3339</v>
      </c>
      <c r="L2024" s="28">
        <v>6398</v>
      </c>
      <c r="N2024" s="28">
        <v>300569</v>
      </c>
      <c r="O2024" s="28">
        <v>12248</v>
      </c>
      <c r="P2024" s="28">
        <v>10136</v>
      </c>
      <c r="Q2024" s="28">
        <v>0</v>
      </c>
      <c r="R2024" s="28">
        <v>0</v>
      </c>
      <c r="S2024" s="28">
        <v>12248</v>
      </c>
      <c r="T2024" s="28">
        <v>10136</v>
      </c>
    </row>
    <row r="2025" spans="1:20" x14ac:dyDescent="0.45">
      <c r="A2025" s="63" t="s">
        <v>724</v>
      </c>
      <c r="B2025" s="63" t="s">
        <v>8096</v>
      </c>
      <c r="C2025" s="63">
        <v>0</v>
      </c>
      <c r="D2025" s="28">
        <v>6165</v>
      </c>
      <c r="E2025" s="28">
        <v>5717</v>
      </c>
      <c r="F2025" s="28">
        <v>5436</v>
      </c>
      <c r="G2025" s="28">
        <v>203</v>
      </c>
      <c r="H2025" s="28">
        <v>99</v>
      </c>
      <c r="I2025" s="28">
        <v>78</v>
      </c>
      <c r="J2025" s="28">
        <v>47</v>
      </c>
      <c r="K2025" s="28">
        <v>125</v>
      </c>
      <c r="L2025" s="28">
        <v>52</v>
      </c>
      <c r="N2025" s="28">
        <v>5436</v>
      </c>
      <c r="O2025" s="28">
        <v>203</v>
      </c>
      <c r="P2025" s="28">
        <v>99</v>
      </c>
      <c r="Q2025" s="28">
        <v>0</v>
      </c>
      <c r="R2025" s="28">
        <v>0</v>
      </c>
      <c r="S2025" s="28">
        <v>203</v>
      </c>
      <c r="T2025" s="28">
        <v>99</v>
      </c>
    </row>
    <row r="2026" spans="1:20" x14ac:dyDescent="0.45">
      <c r="A2026" s="63" t="s">
        <v>726</v>
      </c>
      <c r="B2026" s="63" t="s">
        <v>8096</v>
      </c>
      <c r="C2026" s="63">
        <v>0</v>
      </c>
      <c r="D2026" s="28">
        <v>23739</v>
      </c>
      <c r="E2026" s="28">
        <v>21890</v>
      </c>
      <c r="F2026" s="28">
        <v>20878</v>
      </c>
      <c r="G2026" s="28">
        <v>698</v>
      </c>
      <c r="H2026" s="28">
        <v>757</v>
      </c>
      <c r="I2026" s="28">
        <v>558</v>
      </c>
      <c r="J2026" s="28">
        <v>576</v>
      </c>
      <c r="K2026" s="28">
        <v>140</v>
      </c>
      <c r="L2026" s="28">
        <v>181</v>
      </c>
      <c r="N2026" s="28">
        <v>20878</v>
      </c>
      <c r="O2026" s="28">
        <v>698</v>
      </c>
      <c r="P2026" s="28">
        <v>757</v>
      </c>
      <c r="Q2026" s="28">
        <v>0</v>
      </c>
      <c r="R2026" s="28">
        <v>0</v>
      </c>
      <c r="S2026" s="28">
        <v>698</v>
      </c>
      <c r="T2026" s="28">
        <v>757</v>
      </c>
    </row>
    <row r="2027" spans="1:20" x14ac:dyDescent="0.45">
      <c r="A2027" s="63" t="s">
        <v>7636</v>
      </c>
      <c r="B2027" s="63" t="s">
        <v>699</v>
      </c>
      <c r="C2027" s="63">
        <v>1</v>
      </c>
      <c r="D2027" s="28">
        <v>11144</v>
      </c>
      <c r="E2027" s="28">
        <v>10122</v>
      </c>
      <c r="F2027" s="28">
        <v>8914</v>
      </c>
      <c r="G2027" s="28">
        <v>1076</v>
      </c>
      <c r="H2027" s="28">
        <v>581</v>
      </c>
      <c r="I2027" s="28">
        <v>805</v>
      </c>
      <c r="J2027" s="28">
        <v>541</v>
      </c>
      <c r="K2027" s="28">
        <v>271</v>
      </c>
      <c r="L2027" s="28">
        <v>40</v>
      </c>
      <c r="N2027" s="28">
        <v>8914</v>
      </c>
      <c r="O2027" s="28">
        <v>1076</v>
      </c>
      <c r="P2027" s="28">
        <v>581</v>
      </c>
      <c r="Q2027" s="28">
        <v>679</v>
      </c>
      <c r="R2027" s="28">
        <v>508</v>
      </c>
      <c r="S2027" s="28">
        <v>397</v>
      </c>
      <c r="T2027" s="28">
        <v>73</v>
      </c>
    </row>
    <row r="2028" spans="1:20" x14ac:dyDescent="0.45">
      <c r="A2028" s="63" t="s">
        <v>762</v>
      </c>
      <c r="B2028" s="63" t="s">
        <v>699</v>
      </c>
      <c r="C2028" s="63">
        <v>1</v>
      </c>
      <c r="D2028" s="28">
        <v>15271</v>
      </c>
      <c r="E2028" s="28">
        <v>14012</v>
      </c>
      <c r="F2028" s="28">
        <v>12279</v>
      </c>
      <c r="G2028" s="28">
        <v>1564</v>
      </c>
      <c r="H2028" s="28">
        <v>908</v>
      </c>
      <c r="I2028" s="28">
        <v>1132</v>
      </c>
      <c r="J2028" s="28">
        <v>759</v>
      </c>
      <c r="K2028" s="28">
        <v>432</v>
      </c>
      <c r="L2028" s="28">
        <v>149</v>
      </c>
      <c r="N2028" s="28">
        <v>12279</v>
      </c>
      <c r="O2028" s="28">
        <v>1564</v>
      </c>
      <c r="P2028" s="28">
        <v>908</v>
      </c>
      <c r="Q2028" s="28">
        <v>1004</v>
      </c>
      <c r="R2028" s="28">
        <v>687</v>
      </c>
      <c r="S2028" s="28">
        <v>560</v>
      </c>
      <c r="T2028" s="28">
        <v>221</v>
      </c>
    </row>
    <row r="2029" spans="1:20" x14ac:dyDescent="0.45">
      <c r="A2029" s="63" t="s">
        <v>7637</v>
      </c>
      <c r="B2029" s="63" t="s">
        <v>8096</v>
      </c>
      <c r="C2029" s="63">
        <v>0</v>
      </c>
      <c r="D2029" s="28">
        <v>6597</v>
      </c>
      <c r="E2029" s="28">
        <v>5931</v>
      </c>
      <c r="F2029" s="28">
        <v>5528</v>
      </c>
      <c r="G2029" s="28">
        <v>279</v>
      </c>
      <c r="H2029" s="28">
        <v>267</v>
      </c>
      <c r="I2029" s="28">
        <v>175</v>
      </c>
      <c r="J2029" s="28">
        <v>208</v>
      </c>
      <c r="K2029" s="28">
        <v>104</v>
      </c>
      <c r="L2029" s="28">
        <v>59</v>
      </c>
      <c r="N2029" s="28">
        <v>5528</v>
      </c>
      <c r="O2029" s="28">
        <v>279</v>
      </c>
      <c r="P2029" s="28">
        <v>267</v>
      </c>
      <c r="Q2029" s="28">
        <v>0</v>
      </c>
      <c r="R2029" s="28">
        <v>0</v>
      </c>
      <c r="S2029" s="28">
        <v>279</v>
      </c>
      <c r="T2029" s="28">
        <v>267</v>
      </c>
    </row>
    <row r="2030" spans="1:20" x14ac:dyDescent="0.45">
      <c r="A2030" s="63" t="s">
        <v>728</v>
      </c>
      <c r="B2030" s="63" t="s">
        <v>8096</v>
      </c>
      <c r="C2030" s="63">
        <v>0</v>
      </c>
      <c r="D2030" s="28">
        <v>17173</v>
      </c>
      <c r="E2030" s="28">
        <v>15421</v>
      </c>
      <c r="F2030" s="28">
        <v>14864</v>
      </c>
      <c r="G2030" s="28">
        <v>367</v>
      </c>
      <c r="H2030" s="28">
        <v>414</v>
      </c>
      <c r="I2030" s="28">
        <v>166</v>
      </c>
      <c r="J2030" s="28">
        <v>284</v>
      </c>
      <c r="K2030" s="28">
        <v>201</v>
      </c>
      <c r="L2030" s="28">
        <v>130</v>
      </c>
      <c r="N2030" s="28">
        <v>14864</v>
      </c>
      <c r="O2030" s="28">
        <v>367</v>
      </c>
      <c r="P2030" s="28">
        <v>414</v>
      </c>
      <c r="Q2030" s="28">
        <v>0</v>
      </c>
      <c r="R2030" s="28">
        <v>0</v>
      </c>
      <c r="S2030" s="28">
        <v>367</v>
      </c>
      <c r="T2030" s="28">
        <v>414</v>
      </c>
    </row>
    <row r="2031" spans="1:20" x14ac:dyDescent="0.45">
      <c r="A2031" s="63" t="s">
        <v>764</v>
      </c>
      <c r="B2031" s="63" t="s">
        <v>8096</v>
      </c>
      <c r="C2031" s="63">
        <v>0</v>
      </c>
      <c r="D2031" s="28">
        <v>78624</v>
      </c>
      <c r="E2031" s="28">
        <v>72315</v>
      </c>
      <c r="F2031" s="28">
        <v>65938</v>
      </c>
      <c r="G2031" s="28">
        <v>4889</v>
      </c>
      <c r="H2031" s="28">
        <v>7839</v>
      </c>
      <c r="I2031" s="28">
        <v>2297</v>
      </c>
      <c r="J2031" s="28">
        <v>6361</v>
      </c>
      <c r="K2031" s="28">
        <v>2592</v>
      </c>
      <c r="L2031" s="28">
        <v>1478</v>
      </c>
      <c r="N2031" s="28">
        <v>65938</v>
      </c>
      <c r="O2031" s="28">
        <v>4889</v>
      </c>
      <c r="P2031" s="28">
        <v>7839</v>
      </c>
      <c r="Q2031" s="28">
        <v>1615</v>
      </c>
      <c r="R2031" s="28">
        <v>5424</v>
      </c>
      <c r="S2031" s="28">
        <v>3274</v>
      </c>
      <c r="T2031" s="28">
        <v>2415</v>
      </c>
    </row>
    <row r="2032" spans="1:20" x14ac:dyDescent="0.45">
      <c r="A2032" s="63" t="s">
        <v>572</v>
      </c>
      <c r="B2032" s="63" t="s">
        <v>8096</v>
      </c>
      <c r="C2032" s="63">
        <v>0</v>
      </c>
      <c r="D2032" s="28">
        <v>48385</v>
      </c>
      <c r="E2032" s="28">
        <v>44116</v>
      </c>
      <c r="F2032" s="28">
        <v>42129</v>
      </c>
      <c r="G2032" s="28">
        <v>1394</v>
      </c>
      <c r="H2032" s="28">
        <v>1079</v>
      </c>
      <c r="I2032" s="28">
        <v>268</v>
      </c>
      <c r="J2032" s="28">
        <v>540</v>
      </c>
      <c r="K2032" s="28">
        <v>1126</v>
      </c>
      <c r="L2032" s="28">
        <v>539</v>
      </c>
      <c r="N2032" s="28">
        <v>42129</v>
      </c>
      <c r="O2032" s="28">
        <v>1394</v>
      </c>
      <c r="P2032" s="28">
        <v>1079</v>
      </c>
      <c r="Q2032" s="28">
        <v>0</v>
      </c>
      <c r="R2032" s="28">
        <v>0</v>
      </c>
      <c r="S2032" s="28">
        <v>1394</v>
      </c>
      <c r="T2032" s="28">
        <v>1079</v>
      </c>
    </row>
    <row r="2033" spans="1:20" x14ac:dyDescent="0.45">
      <c r="A2033" s="63" t="s">
        <v>730</v>
      </c>
      <c r="B2033" s="63" t="s">
        <v>704</v>
      </c>
      <c r="C2033" s="63">
        <v>1</v>
      </c>
      <c r="D2033" s="28">
        <v>17259</v>
      </c>
      <c r="E2033" s="28">
        <v>15486</v>
      </c>
      <c r="F2033" s="28">
        <v>14776</v>
      </c>
      <c r="G2033" s="28">
        <v>453</v>
      </c>
      <c r="H2033" s="28">
        <v>288</v>
      </c>
      <c r="I2033" s="28">
        <v>42</v>
      </c>
      <c r="J2033" s="28">
        <v>128</v>
      </c>
      <c r="K2033" s="28">
        <v>411</v>
      </c>
      <c r="L2033" s="28">
        <v>160</v>
      </c>
      <c r="N2033" s="28">
        <v>14776</v>
      </c>
      <c r="O2033" s="28">
        <v>453</v>
      </c>
      <c r="P2033" s="28">
        <v>288</v>
      </c>
      <c r="Q2033" s="28">
        <v>0</v>
      </c>
      <c r="R2033" s="28">
        <v>0</v>
      </c>
      <c r="S2033" s="28">
        <v>453</v>
      </c>
      <c r="T2033" s="28">
        <v>288</v>
      </c>
    </row>
    <row r="2034" spans="1:20" x14ac:dyDescent="0.45">
      <c r="A2034" s="63" t="s">
        <v>1405</v>
      </c>
      <c r="B2034" s="63" t="s">
        <v>8096</v>
      </c>
      <c r="C2034" s="63">
        <v>0</v>
      </c>
      <c r="D2034" s="28">
        <v>15337</v>
      </c>
      <c r="E2034" s="28">
        <v>13810</v>
      </c>
      <c r="F2034" s="28">
        <v>13079</v>
      </c>
      <c r="G2034" s="28">
        <v>590</v>
      </c>
      <c r="H2034" s="28">
        <v>266</v>
      </c>
      <c r="I2034" s="28">
        <v>253</v>
      </c>
      <c r="J2034" s="28">
        <v>231</v>
      </c>
      <c r="K2034" s="28">
        <v>337</v>
      </c>
      <c r="L2034" s="28">
        <v>35</v>
      </c>
      <c r="N2034" s="28">
        <v>13079</v>
      </c>
      <c r="O2034" s="28">
        <v>590</v>
      </c>
      <c r="P2034" s="28">
        <v>266</v>
      </c>
      <c r="Q2034" s="28">
        <v>0</v>
      </c>
      <c r="R2034" s="28">
        <v>0</v>
      </c>
      <c r="S2034" s="28">
        <v>590</v>
      </c>
      <c r="T2034" s="28">
        <v>266</v>
      </c>
    </row>
    <row r="2035" spans="1:20" x14ac:dyDescent="0.45">
      <c r="A2035" s="63" t="s">
        <v>7638</v>
      </c>
      <c r="B2035" s="63" t="s">
        <v>8096</v>
      </c>
      <c r="C2035" s="63">
        <v>0</v>
      </c>
      <c r="D2035" s="28">
        <v>5272</v>
      </c>
      <c r="E2035" s="28">
        <v>4843</v>
      </c>
      <c r="F2035" s="28">
        <v>4432</v>
      </c>
      <c r="G2035" s="28">
        <v>304</v>
      </c>
      <c r="H2035" s="28">
        <v>206</v>
      </c>
      <c r="I2035" s="28">
        <v>255</v>
      </c>
      <c r="J2035" s="28">
        <v>204</v>
      </c>
      <c r="K2035" s="28">
        <v>49</v>
      </c>
      <c r="L2035" s="28">
        <v>2</v>
      </c>
      <c r="N2035" s="28">
        <v>4432</v>
      </c>
      <c r="O2035" s="28">
        <v>304</v>
      </c>
      <c r="P2035" s="28">
        <v>206</v>
      </c>
      <c r="Q2035" s="28">
        <v>217</v>
      </c>
      <c r="R2035" s="28">
        <v>159</v>
      </c>
      <c r="S2035" s="28">
        <v>87</v>
      </c>
      <c r="T2035" s="28">
        <v>47</v>
      </c>
    </row>
    <row r="2036" spans="1:20" x14ac:dyDescent="0.45">
      <c r="A2036" s="63" t="s">
        <v>7639</v>
      </c>
      <c r="B2036" s="63" t="s">
        <v>690</v>
      </c>
      <c r="C2036" s="63">
        <v>1</v>
      </c>
      <c r="D2036" s="28">
        <v>70011</v>
      </c>
      <c r="E2036" s="28">
        <v>64367</v>
      </c>
      <c r="F2036" s="28">
        <v>59161</v>
      </c>
      <c r="G2036" s="28">
        <v>3464</v>
      </c>
      <c r="H2036" s="28">
        <v>2762</v>
      </c>
      <c r="I2036" s="28">
        <v>2506</v>
      </c>
      <c r="J2036" s="28">
        <v>2588</v>
      </c>
      <c r="K2036" s="28">
        <v>958</v>
      </c>
      <c r="L2036" s="28">
        <v>174</v>
      </c>
      <c r="N2036" s="28">
        <v>59161</v>
      </c>
      <c r="O2036" s="28">
        <v>3464</v>
      </c>
      <c r="P2036" s="28">
        <v>2762</v>
      </c>
      <c r="Q2036" s="28">
        <v>2154</v>
      </c>
      <c r="R2036" s="28">
        <v>2255</v>
      </c>
      <c r="S2036" s="28">
        <v>1310</v>
      </c>
      <c r="T2036" s="28">
        <v>507</v>
      </c>
    </row>
    <row r="2037" spans="1:20" x14ac:dyDescent="0.45">
      <c r="A2037" s="63" t="s">
        <v>574</v>
      </c>
      <c r="B2037" s="63" t="s">
        <v>8096</v>
      </c>
      <c r="C2037" s="63">
        <v>0</v>
      </c>
      <c r="D2037" s="28">
        <v>4679</v>
      </c>
      <c r="E2037" s="28">
        <v>4201</v>
      </c>
      <c r="F2037" s="28">
        <v>3920</v>
      </c>
      <c r="G2037" s="28">
        <v>179</v>
      </c>
      <c r="H2037" s="28">
        <v>103</v>
      </c>
      <c r="I2037" s="28">
        <v>135</v>
      </c>
      <c r="J2037" s="28">
        <v>91</v>
      </c>
      <c r="K2037" s="28">
        <v>44</v>
      </c>
      <c r="L2037" s="28">
        <v>12</v>
      </c>
      <c r="N2037" s="28">
        <v>3920</v>
      </c>
      <c r="O2037" s="28">
        <v>179</v>
      </c>
      <c r="P2037" s="28">
        <v>103</v>
      </c>
      <c r="Q2037" s="28">
        <v>0</v>
      </c>
      <c r="R2037" s="28">
        <v>0</v>
      </c>
      <c r="S2037" s="28">
        <v>179</v>
      </c>
      <c r="T2037" s="28">
        <v>103</v>
      </c>
    </row>
    <row r="2038" spans="1:20" x14ac:dyDescent="0.45">
      <c r="A2038" s="63" t="s">
        <v>1408</v>
      </c>
      <c r="B2038" s="63" t="s">
        <v>8096</v>
      </c>
      <c r="C2038" s="63">
        <v>0</v>
      </c>
      <c r="D2038" s="28">
        <v>8668</v>
      </c>
      <c r="E2038" s="28">
        <v>7811</v>
      </c>
      <c r="F2038" s="28">
        <v>7439</v>
      </c>
      <c r="G2038" s="28">
        <v>244</v>
      </c>
      <c r="H2038" s="28">
        <v>373</v>
      </c>
      <c r="I2038" s="28">
        <v>96</v>
      </c>
      <c r="J2038" s="28">
        <v>167</v>
      </c>
      <c r="K2038" s="28">
        <v>148</v>
      </c>
      <c r="L2038" s="28">
        <v>206</v>
      </c>
      <c r="N2038" s="28">
        <v>7439</v>
      </c>
      <c r="O2038" s="28">
        <v>244</v>
      </c>
      <c r="P2038" s="28">
        <v>373</v>
      </c>
      <c r="Q2038" s="28">
        <v>0</v>
      </c>
      <c r="R2038" s="28">
        <v>0</v>
      </c>
      <c r="S2038" s="28">
        <v>244</v>
      </c>
      <c r="T2038" s="28">
        <v>373</v>
      </c>
    </row>
    <row r="2039" spans="1:20" x14ac:dyDescent="0.45">
      <c r="A2039" s="63" t="s">
        <v>732</v>
      </c>
      <c r="B2039" s="63" t="s">
        <v>715</v>
      </c>
      <c r="C2039" s="63">
        <v>1</v>
      </c>
      <c r="D2039" s="28">
        <v>92887</v>
      </c>
      <c r="E2039" s="28">
        <v>83876</v>
      </c>
      <c r="F2039" s="28">
        <v>80339</v>
      </c>
      <c r="G2039" s="28">
        <v>2187</v>
      </c>
      <c r="H2039" s="28">
        <v>2501</v>
      </c>
      <c r="I2039" s="28">
        <v>825</v>
      </c>
      <c r="J2039" s="28">
        <v>1092</v>
      </c>
      <c r="K2039" s="28">
        <v>1362</v>
      </c>
      <c r="L2039" s="28">
        <v>1409</v>
      </c>
      <c r="N2039" s="28">
        <v>80339</v>
      </c>
      <c r="O2039" s="28">
        <v>2187</v>
      </c>
      <c r="P2039" s="28">
        <v>2501</v>
      </c>
      <c r="Q2039" s="28">
        <v>0</v>
      </c>
      <c r="R2039" s="28">
        <v>0</v>
      </c>
      <c r="S2039" s="28">
        <v>2187</v>
      </c>
      <c r="T2039" s="28">
        <v>2501</v>
      </c>
    </row>
    <row r="2040" spans="1:20" x14ac:dyDescent="0.45">
      <c r="A2040" s="63" t="s">
        <v>576</v>
      </c>
      <c r="B2040" s="63" t="s">
        <v>715</v>
      </c>
      <c r="C2040" s="63">
        <v>1</v>
      </c>
      <c r="D2040" s="28">
        <v>14575</v>
      </c>
      <c r="E2040" s="28">
        <v>13204</v>
      </c>
      <c r="F2040" s="28">
        <v>12450</v>
      </c>
      <c r="G2040" s="28">
        <v>491</v>
      </c>
      <c r="H2040" s="28">
        <v>530</v>
      </c>
      <c r="I2040" s="28">
        <v>201</v>
      </c>
      <c r="J2040" s="28">
        <v>275</v>
      </c>
      <c r="K2040" s="28">
        <v>290</v>
      </c>
      <c r="L2040" s="28">
        <v>255</v>
      </c>
      <c r="N2040" s="28">
        <v>12450</v>
      </c>
      <c r="O2040" s="28">
        <v>491</v>
      </c>
      <c r="P2040" s="28">
        <v>530</v>
      </c>
      <c r="Q2040" s="28">
        <v>0</v>
      </c>
      <c r="R2040" s="28">
        <v>0</v>
      </c>
      <c r="S2040" s="28">
        <v>491</v>
      </c>
      <c r="T2040" s="28">
        <v>530</v>
      </c>
    </row>
    <row r="2041" spans="1:20" x14ac:dyDescent="0.45">
      <c r="A2041" s="63" t="s">
        <v>734</v>
      </c>
      <c r="B2041" s="63" t="s">
        <v>715</v>
      </c>
      <c r="C2041" s="63">
        <v>1</v>
      </c>
      <c r="D2041" s="28">
        <v>38324</v>
      </c>
      <c r="E2041" s="28">
        <v>34941</v>
      </c>
      <c r="F2041" s="28">
        <v>32966</v>
      </c>
      <c r="G2041" s="28">
        <v>1381</v>
      </c>
      <c r="H2041" s="28">
        <v>999</v>
      </c>
      <c r="I2041" s="28">
        <v>706</v>
      </c>
      <c r="J2041" s="28">
        <v>696</v>
      </c>
      <c r="K2041" s="28">
        <v>675</v>
      </c>
      <c r="L2041" s="28">
        <v>303</v>
      </c>
      <c r="N2041" s="28">
        <v>32966</v>
      </c>
      <c r="O2041" s="28">
        <v>1381</v>
      </c>
      <c r="P2041" s="28">
        <v>999</v>
      </c>
      <c r="Q2041" s="28">
        <v>425</v>
      </c>
      <c r="R2041" s="28">
        <v>410</v>
      </c>
      <c r="S2041" s="28">
        <v>956</v>
      </c>
      <c r="T2041" s="28">
        <v>589</v>
      </c>
    </row>
    <row r="2042" spans="1:20" x14ac:dyDescent="0.45">
      <c r="A2042" s="63" t="s">
        <v>578</v>
      </c>
      <c r="B2042" s="63" t="s">
        <v>8096</v>
      </c>
      <c r="C2042" s="63">
        <v>0</v>
      </c>
      <c r="D2042" s="28">
        <v>7080</v>
      </c>
      <c r="E2042" s="28">
        <v>6505</v>
      </c>
      <c r="F2042" s="28">
        <v>6040</v>
      </c>
      <c r="G2042" s="28">
        <v>354</v>
      </c>
      <c r="H2042" s="28">
        <v>216</v>
      </c>
      <c r="I2042" s="28">
        <v>152</v>
      </c>
      <c r="J2042" s="28">
        <v>120</v>
      </c>
      <c r="K2042" s="28">
        <v>202</v>
      </c>
      <c r="L2042" s="28">
        <v>96</v>
      </c>
      <c r="N2042" s="28">
        <v>6040</v>
      </c>
      <c r="O2042" s="28">
        <v>354</v>
      </c>
      <c r="P2042" s="28">
        <v>216</v>
      </c>
      <c r="Q2042" s="28">
        <v>0</v>
      </c>
      <c r="R2042" s="28">
        <v>0</v>
      </c>
      <c r="S2042" s="28">
        <v>354</v>
      </c>
      <c r="T2042" s="28">
        <v>216</v>
      </c>
    </row>
    <row r="2043" spans="1:20" x14ac:dyDescent="0.45">
      <c r="A2043" s="63" t="s">
        <v>580</v>
      </c>
      <c r="B2043" s="63" t="s">
        <v>715</v>
      </c>
      <c r="C2043" s="63">
        <v>1</v>
      </c>
      <c r="D2043" s="28">
        <v>10901</v>
      </c>
      <c r="E2043" s="28">
        <v>9812</v>
      </c>
      <c r="F2043" s="28">
        <v>9501</v>
      </c>
      <c r="G2043" s="28">
        <v>193</v>
      </c>
      <c r="H2043" s="28">
        <v>121</v>
      </c>
      <c r="I2043" s="28">
        <v>109</v>
      </c>
      <c r="J2043" s="28">
        <v>112</v>
      </c>
      <c r="K2043" s="28">
        <v>84</v>
      </c>
      <c r="L2043" s="28">
        <v>9</v>
      </c>
      <c r="N2043" s="28">
        <v>9501</v>
      </c>
      <c r="O2043" s="28">
        <v>193</v>
      </c>
      <c r="P2043" s="28">
        <v>121</v>
      </c>
      <c r="Q2043" s="28">
        <v>138</v>
      </c>
      <c r="R2043" s="28">
        <v>102</v>
      </c>
      <c r="S2043" s="28">
        <v>55</v>
      </c>
      <c r="T2043" s="28">
        <v>19</v>
      </c>
    </row>
    <row r="2044" spans="1:20" x14ac:dyDescent="0.45">
      <c r="A2044" s="63" t="s">
        <v>582</v>
      </c>
      <c r="B2044" s="63" t="s">
        <v>8096</v>
      </c>
      <c r="C2044" s="63">
        <v>0</v>
      </c>
      <c r="D2044" s="28">
        <v>38330</v>
      </c>
      <c r="E2044" s="28">
        <v>35000</v>
      </c>
      <c r="F2044" s="28">
        <v>33476</v>
      </c>
      <c r="G2044" s="28">
        <v>1323</v>
      </c>
      <c r="H2044" s="28">
        <v>1026</v>
      </c>
      <c r="I2044" s="28">
        <v>1033</v>
      </c>
      <c r="J2044" s="28">
        <v>898</v>
      </c>
      <c r="K2044" s="28">
        <v>290</v>
      </c>
      <c r="L2044" s="28">
        <v>128</v>
      </c>
      <c r="N2044" s="28">
        <v>33476</v>
      </c>
      <c r="O2044" s="28">
        <v>1323</v>
      </c>
      <c r="P2044" s="28">
        <v>1026</v>
      </c>
      <c r="Q2044" s="28">
        <v>865</v>
      </c>
      <c r="R2044" s="28">
        <v>819</v>
      </c>
      <c r="S2044" s="28">
        <v>458</v>
      </c>
      <c r="T2044" s="28">
        <v>207</v>
      </c>
    </row>
    <row r="2045" spans="1:20" x14ac:dyDescent="0.45">
      <c r="A2045" s="63" t="s">
        <v>7640</v>
      </c>
      <c r="B2045" s="63" t="s">
        <v>8096</v>
      </c>
      <c r="C2045" s="63">
        <v>0</v>
      </c>
      <c r="D2045" s="28">
        <v>21060</v>
      </c>
      <c r="E2045" s="28">
        <v>19179</v>
      </c>
      <c r="F2045" s="28">
        <v>17307</v>
      </c>
      <c r="G2045" s="28">
        <v>1622</v>
      </c>
      <c r="H2045" s="28">
        <v>715</v>
      </c>
      <c r="I2045" s="28">
        <v>327</v>
      </c>
      <c r="J2045" s="28">
        <v>270</v>
      </c>
      <c r="K2045" s="28">
        <v>1295</v>
      </c>
      <c r="L2045" s="28">
        <v>445</v>
      </c>
      <c r="N2045" s="28">
        <v>17307</v>
      </c>
      <c r="O2045" s="28">
        <v>1622</v>
      </c>
      <c r="P2045" s="28">
        <v>715</v>
      </c>
      <c r="Q2045" s="28">
        <v>1146</v>
      </c>
      <c r="R2045" s="28">
        <v>403</v>
      </c>
      <c r="S2045" s="28">
        <v>476</v>
      </c>
      <c r="T2045" s="28">
        <v>312</v>
      </c>
    </row>
    <row r="2046" spans="1:20" x14ac:dyDescent="0.45">
      <c r="A2046" s="63" t="s">
        <v>736</v>
      </c>
      <c r="B2046" s="63" t="s">
        <v>8096</v>
      </c>
      <c r="C2046" s="63">
        <v>0</v>
      </c>
      <c r="D2046" s="28">
        <v>9490</v>
      </c>
      <c r="E2046" s="28">
        <v>8599</v>
      </c>
      <c r="F2046" s="28">
        <v>8067</v>
      </c>
      <c r="G2046" s="28">
        <v>343</v>
      </c>
      <c r="H2046" s="28">
        <v>232</v>
      </c>
      <c r="I2046" s="28">
        <v>189</v>
      </c>
      <c r="J2046" s="28">
        <v>123</v>
      </c>
      <c r="K2046" s="28">
        <v>154</v>
      </c>
      <c r="L2046" s="28">
        <v>109</v>
      </c>
      <c r="N2046" s="28">
        <v>8067</v>
      </c>
      <c r="O2046" s="28">
        <v>343</v>
      </c>
      <c r="P2046" s="28">
        <v>232</v>
      </c>
      <c r="Q2046" s="28">
        <v>0</v>
      </c>
      <c r="R2046" s="28">
        <v>0</v>
      </c>
      <c r="S2046" s="28">
        <v>343</v>
      </c>
      <c r="T2046" s="28">
        <v>232</v>
      </c>
    </row>
    <row r="2047" spans="1:20" x14ac:dyDescent="0.45">
      <c r="A2047" s="63" t="s">
        <v>584</v>
      </c>
      <c r="B2047" s="63" t="s">
        <v>715</v>
      </c>
      <c r="C2047" s="63">
        <v>1</v>
      </c>
      <c r="D2047" s="28">
        <v>18115</v>
      </c>
      <c r="E2047" s="28">
        <v>16416</v>
      </c>
      <c r="F2047" s="28">
        <v>15609</v>
      </c>
      <c r="G2047" s="28">
        <v>519</v>
      </c>
      <c r="H2047" s="28">
        <v>332</v>
      </c>
      <c r="I2047" s="28">
        <v>191</v>
      </c>
      <c r="J2047" s="28">
        <v>240</v>
      </c>
      <c r="K2047" s="28">
        <v>328</v>
      </c>
      <c r="L2047" s="28">
        <v>92</v>
      </c>
      <c r="N2047" s="28">
        <v>15609</v>
      </c>
      <c r="O2047" s="28">
        <v>519</v>
      </c>
      <c r="P2047" s="28">
        <v>332</v>
      </c>
      <c r="Q2047" s="28">
        <v>0</v>
      </c>
      <c r="R2047" s="28">
        <v>0</v>
      </c>
      <c r="S2047" s="28">
        <v>519</v>
      </c>
      <c r="T2047" s="28">
        <v>332</v>
      </c>
    </row>
    <row r="2048" spans="1:20" x14ac:dyDescent="0.45">
      <c r="A2048" s="63" t="s">
        <v>738</v>
      </c>
      <c r="B2048" s="63" t="s">
        <v>715</v>
      </c>
      <c r="C2048" s="63">
        <v>1</v>
      </c>
      <c r="D2048" s="28">
        <v>5925</v>
      </c>
      <c r="E2048" s="28">
        <v>5377</v>
      </c>
      <c r="F2048" s="28">
        <v>5072</v>
      </c>
      <c r="G2048" s="28">
        <v>189</v>
      </c>
      <c r="H2048" s="28">
        <v>212</v>
      </c>
      <c r="I2048" s="28">
        <v>124</v>
      </c>
      <c r="J2048" s="28">
        <v>181</v>
      </c>
      <c r="K2048" s="28">
        <v>65</v>
      </c>
      <c r="L2048" s="28">
        <v>31</v>
      </c>
      <c r="N2048" s="28">
        <v>5072</v>
      </c>
      <c r="O2048" s="28">
        <v>189</v>
      </c>
      <c r="P2048" s="28">
        <v>212</v>
      </c>
      <c r="Q2048" s="28">
        <v>100</v>
      </c>
      <c r="R2048" s="28">
        <v>137</v>
      </c>
      <c r="S2048" s="28">
        <v>89</v>
      </c>
      <c r="T2048" s="28">
        <v>75</v>
      </c>
    </row>
    <row r="2049" spans="1:20" x14ac:dyDescent="0.45">
      <c r="A2049" s="63" t="s">
        <v>740</v>
      </c>
      <c r="B2049" s="63" t="s">
        <v>715</v>
      </c>
      <c r="C2049" s="63">
        <v>1</v>
      </c>
      <c r="D2049" s="28">
        <v>25053</v>
      </c>
      <c r="E2049" s="28">
        <v>22830</v>
      </c>
      <c r="F2049" s="28">
        <v>21477</v>
      </c>
      <c r="G2049" s="28">
        <v>909</v>
      </c>
      <c r="H2049" s="28">
        <v>597</v>
      </c>
      <c r="I2049" s="28">
        <v>344</v>
      </c>
      <c r="J2049" s="28">
        <v>403</v>
      </c>
      <c r="K2049" s="28">
        <v>565</v>
      </c>
      <c r="L2049" s="28">
        <v>194</v>
      </c>
      <c r="N2049" s="28">
        <v>21477</v>
      </c>
      <c r="O2049" s="28">
        <v>909</v>
      </c>
      <c r="P2049" s="28">
        <v>597</v>
      </c>
      <c r="Q2049" s="28">
        <v>557</v>
      </c>
      <c r="R2049" s="28">
        <v>333</v>
      </c>
      <c r="S2049" s="28">
        <v>352</v>
      </c>
      <c r="T2049" s="28">
        <v>264</v>
      </c>
    </row>
    <row r="2050" spans="1:20" x14ac:dyDescent="0.45">
      <c r="A2050" s="63" t="s">
        <v>742</v>
      </c>
      <c r="B2050" s="63" t="s">
        <v>8096</v>
      </c>
      <c r="C2050" s="63">
        <v>0</v>
      </c>
      <c r="D2050" s="28">
        <v>27154</v>
      </c>
      <c r="E2050" s="28">
        <v>25092</v>
      </c>
      <c r="F2050" s="28">
        <v>22561</v>
      </c>
      <c r="G2050" s="28">
        <v>2103</v>
      </c>
      <c r="H2050" s="28">
        <v>1198</v>
      </c>
      <c r="I2050" s="28">
        <v>1017</v>
      </c>
      <c r="J2050" s="28">
        <v>950</v>
      </c>
      <c r="K2050" s="28">
        <v>1086</v>
      </c>
      <c r="L2050" s="28">
        <v>248</v>
      </c>
      <c r="N2050" s="28">
        <v>22561</v>
      </c>
      <c r="O2050" s="28">
        <v>2103</v>
      </c>
      <c r="P2050" s="28">
        <v>1198</v>
      </c>
      <c r="Q2050" s="28">
        <v>724</v>
      </c>
      <c r="R2050" s="28">
        <v>689</v>
      </c>
      <c r="S2050" s="28">
        <v>1379</v>
      </c>
      <c r="T2050" s="28">
        <v>509</v>
      </c>
    </row>
    <row r="2051" spans="1:20" x14ac:dyDescent="0.45">
      <c r="A2051" s="63" t="s">
        <v>744</v>
      </c>
      <c r="B2051" s="63" t="s">
        <v>8151</v>
      </c>
      <c r="C2051" s="63">
        <v>1</v>
      </c>
      <c r="D2051" s="28">
        <v>77242</v>
      </c>
      <c r="E2051" s="28">
        <v>69383</v>
      </c>
      <c r="F2051" s="28">
        <v>66932</v>
      </c>
      <c r="G2051" s="28">
        <v>1859</v>
      </c>
      <c r="H2051" s="28">
        <v>871</v>
      </c>
      <c r="I2051" s="28">
        <v>137</v>
      </c>
      <c r="J2051" s="28">
        <v>116</v>
      </c>
      <c r="K2051" s="28">
        <v>1722</v>
      </c>
      <c r="L2051" s="28">
        <v>755</v>
      </c>
      <c r="N2051" s="28">
        <v>66932</v>
      </c>
      <c r="O2051" s="28">
        <v>1859</v>
      </c>
      <c r="P2051" s="28">
        <v>871</v>
      </c>
      <c r="Q2051" s="28">
        <v>1444</v>
      </c>
      <c r="R2051" s="28">
        <v>679</v>
      </c>
      <c r="S2051" s="28">
        <v>415</v>
      </c>
      <c r="T2051" s="28">
        <v>192</v>
      </c>
    </row>
    <row r="2052" spans="1:20" x14ac:dyDescent="0.45">
      <c r="A2052" s="63" t="s">
        <v>7641</v>
      </c>
      <c r="B2052" s="63" t="s">
        <v>8096</v>
      </c>
      <c r="C2052" s="63">
        <v>0</v>
      </c>
      <c r="D2052" s="28">
        <v>20242</v>
      </c>
      <c r="E2052" s="28">
        <v>18471</v>
      </c>
      <c r="F2052" s="28">
        <v>15543</v>
      </c>
      <c r="G2052" s="28">
        <v>2493</v>
      </c>
      <c r="H2052" s="28">
        <v>930</v>
      </c>
      <c r="I2052" s="28">
        <v>1873</v>
      </c>
      <c r="J2052" s="28">
        <v>797</v>
      </c>
      <c r="K2052" s="28">
        <v>620</v>
      </c>
      <c r="L2052" s="28">
        <v>133</v>
      </c>
      <c r="N2052" s="28">
        <v>15543</v>
      </c>
      <c r="O2052" s="28">
        <v>2493</v>
      </c>
      <c r="P2052" s="28">
        <v>930</v>
      </c>
      <c r="Q2052" s="28">
        <v>1576</v>
      </c>
      <c r="R2052" s="28">
        <v>719</v>
      </c>
      <c r="S2052" s="28">
        <v>917</v>
      </c>
      <c r="T2052" s="28">
        <v>211</v>
      </c>
    </row>
    <row r="2053" spans="1:20" x14ac:dyDescent="0.45">
      <c r="A2053" s="63" t="s">
        <v>746</v>
      </c>
      <c r="B2053" s="63" t="s">
        <v>715</v>
      </c>
      <c r="C2053" s="63">
        <v>1</v>
      </c>
      <c r="D2053" s="28">
        <v>12834</v>
      </c>
      <c r="E2053" s="28">
        <v>11619</v>
      </c>
      <c r="F2053" s="28">
        <v>10888</v>
      </c>
      <c r="G2053" s="28">
        <v>506</v>
      </c>
      <c r="H2053" s="28">
        <v>236</v>
      </c>
      <c r="I2053" s="28">
        <v>76</v>
      </c>
      <c r="J2053" s="28">
        <v>167</v>
      </c>
      <c r="K2053" s="28">
        <v>430</v>
      </c>
      <c r="L2053" s="28">
        <v>69</v>
      </c>
      <c r="N2053" s="28">
        <v>10888</v>
      </c>
      <c r="O2053" s="28">
        <v>506</v>
      </c>
      <c r="P2053" s="28">
        <v>236</v>
      </c>
      <c r="Q2053" s="28">
        <v>279</v>
      </c>
      <c r="R2053" s="28">
        <v>199</v>
      </c>
      <c r="S2053" s="28">
        <v>227</v>
      </c>
      <c r="T2053" s="28">
        <v>37</v>
      </c>
    </row>
    <row r="2054" spans="1:20" x14ac:dyDescent="0.45">
      <c r="A2054" s="63" t="s">
        <v>748</v>
      </c>
      <c r="B2054" s="63" t="s">
        <v>8151</v>
      </c>
      <c r="C2054" s="63">
        <v>1</v>
      </c>
      <c r="D2054" s="28">
        <v>24380</v>
      </c>
      <c r="E2054" s="28">
        <v>21893</v>
      </c>
      <c r="F2054" s="28">
        <v>20757</v>
      </c>
      <c r="G2054" s="28">
        <v>794</v>
      </c>
      <c r="H2054" s="28">
        <v>419</v>
      </c>
      <c r="I2054" s="28">
        <v>490</v>
      </c>
      <c r="J2054" s="28">
        <v>410</v>
      </c>
      <c r="K2054" s="28">
        <v>304</v>
      </c>
      <c r="L2054" s="28">
        <v>9</v>
      </c>
      <c r="N2054" s="28">
        <v>20757</v>
      </c>
      <c r="O2054" s="28">
        <v>794</v>
      </c>
      <c r="P2054" s="28">
        <v>419</v>
      </c>
      <c r="Q2054" s="28">
        <v>319</v>
      </c>
      <c r="R2054" s="28">
        <v>98</v>
      </c>
      <c r="S2054" s="28">
        <v>475</v>
      </c>
      <c r="T2054" s="28">
        <v>321</v>
      </c>
    </row>
    <row r="2055" spans="1:20" x14ac:dyDescent="0.45">
      <c r="A2055" s="63" t="s">
        <v>7642</v>
      </c>
      <c r="B2055" s="63" t="s">
        <v>547</v>
      </c>
      <c r="C2055" s="63">
        <v>1</v>
      </c>
      <c r="D2055" s="28">
        <v>12047</v>
      </c>
      <c r="E2055" s="28">
        <v>11024</v>
      </c>
      <c r="F2055" s="28">
        <v>10371</v>
      </c>
      <c r="G2055" s="28">
        <v>387</v>
      </c>
      <c r="H2055" s="28">
        <v>524</v>
      </c>
      <c r="I2055" s="28">
        <v>303</v>
      </c>
      <c r="J2055" s="28">
        <v>386</v>
      </c>
      <c r="K2055" s="28">
        <v>84</v>
      </c>
      <c r="L2055" s="28">
        <v>138</v>
      </c>
      <c r="N2055" s="28">
        <v>10371</v>
      </c>
      <c r="O2055" s="28">
        <v>387</v>
      </c>
      <c r="P2055" s="28">
        <v>524</v>
      </c>
      <c r="Q2055" s="28">
        <v>161</v>
      </c>
      <c r="R2055" s="28">
        <v>228</v>
      </c>
      <c r="S2055" s="28">
        <v>226</v>
      </c>
      <c r="T2055" s="28">
        <v>296</v>
      </c>
    </row>
    <row r="2056" spans="1:20" x14ac:dyDescent="0.45">
      <c r="A2056" s="63" t="s">
        <v>586</v>
      </c>
      <c r="B2056" s="63" t="s">
        <v>715</v>
      </c>
      <c r="C2056" s="63">
        <v>1</v>
      </c>
      <c r="D2056" s="28">
        <v>14746</v>
      </c>
      <c r="E2056" s="28">
        <v>13155</v>
      </c>
      <c r="F2056" s="28">
        <v>12796</v>
      </c>
      <c r="G2056" s="28">
        <v>190</v>
      </c>
      <c r="H2056" s="28">
        <v>291</v>
      </c>
      <c r="I2056" s="28">
        <v>112</v>
      </c>
      <c r="J2056" s="28">
        <v>211</v>
      </c>
      <c r="K2056" s="28">
        <v>78</v>
      </c>
      <c r="L2056" s="28">
        <v>80</v>
      </c>
      <c r="N2056" s="28">
        <v>12796</v>
      </c>
      <c r="O2056" s="28">
        <v>190</v>
      </c>
      <c r="P2056" s="28">
        <v>291</v>
      </c>
      <c r="Q2056" s="28">
        <v>0</v>
      </c>
      <c r="R2056" s="28">
        <v>0</v>
      </c>
      <c r="S2056" s="28">
        <v>190</v>
      </c>
      <c r="T2056" s="28">
        <v>291</v>
      </c>
    </row>
    <row r="2057" spans="1:20" x14ac:dyDescent="0.45">
      <c r="A2057" s="63" t="s">
        <v>588</v>
      </c>
      <c r="B2057" s="63" t="s">
        <v>8096</v>
      </c>
      <c r="C2057" s="63">
        <v>0</v>
      </c>
      <c r="D2057" s="28">
        <v>32613</v>
      </c>
      <c r="E2057" s="28">
        <v>29556</v>
      </c>
      <c r="F2057" s="28">
        <v>25597</v>
      </c>
      <c r="G2057" s="28">
        <v>3164</v>
      </c>
      <c r="H2057" s="28">
        <v>1562</v>
      </c>
      <c r="I2057" s="28">
        <v>2134</v>
      </c>
      <c r="J2057" s="28">
        <v>1164</v>
      </c>
      <c r="K2057" s="28">
        <v>1030</v>
      </c>
      <c r="L2057" s="28">
        <v>398</v>
      </c>
      <c r="N2057" s="28">
        <v>25597</v>
      </c>
      <c r="O2057" s="28">
        <v>3164</v>
      </c>
      <c r="P2057" s="28">
        <v>1562</v>
      </c>
      <c r="Q2057" s="28">
        <v>1732</v>
      </c>
      <c r="R2057" s="28">
        <v>920</v>
      </c>
      <c r="S2057" s="28">
        <v>1432</v>
      </c>
      <c r="T2057" s="28">
        <v>642</v>
      </c>
    </row>
    <row r="2058" spans="1:20" x14ac:dyDescent="0.45">
      <c r="A2058" s="63" t="s">
        <v>750</v>
      </c>
      <c r="B2058" s="63" t="s">
        <v>8096</v>
      </c>
      <c r="C2058" s="63">
        <v>0</v>
      </c>
      <c r="D2058" s="28">
        <v>13414</v>
      </c>
      <c r="E2058" s="28">
        <v>12326</v>
      </c>
      <c r="F2058" s="28">
        <v>11800</v>
      </c>
      <c r="G2058" s="28">
        <v>318</v>
      </c>
      <c r="H2058" s="28">
        <v>245</v>
      </c>
      <c r="I2058" s="28">
        <v>191</v>
      </c>
      <c r="J2058" s="28">
        <v>230</v>
      </c>
      <c r="K2058" s="28">
        <v>127</v>
      </c>
      <c r="L2058" s="28">
        <v>15</v>
      </c>
      <c r="N2058" s="28">
        <v>11800</v>
      </c>
      <c r="O2058" s="28">
        <v>318</v>
      </c>
      <c r="P2058" s="28">
        <v>245</v>
      </c>
      <c r="Q2058" s="28">
        <v>104</v>
      </c>
      <c r="R2058" s="28">
        <v>151</v>
      </c>
      <c r="S2058" s="28">
        <v>214</v>
      </c>
      <c r="T2058" s="28">
        <v>94</v>
      </c>
    </row>
    <row r="2059" spans="1:20" x14ac:dyDescent="0.45">
      <c r="A2059" s="63" t="s">
        <v>590</v>
      </c>
      <c r="B2059" s="63" t="s">
        <v>8096</v>
      </c>
      <c r="C2059" s="63">
        <v>0</v>
      </c>
      <c r="D2059" s="28">
        <v>95051</v>
      </c>
      <c r="E2059" s="28">
        <v>87620</v>
      </c>
      <c r="F2059" s="28">
        <v>79167</v>
      </c>
      <c r="G2059" s="28">
        <v>6348</v>
      </c>
      <c r="H2059" s="28">
        <v>19900</v>
      </c>
      <c r="I2059" s="28">
        <v>3479</v>
      </c>
      <c r="J2059" s="28">
        <v>4548</v>
      </c>
      <c r="K2059" s="28">
        <v>2869</v>
      </c>
      <c r="L2059" s="28">
        <v>15352</v>
      </c>
      <c r="N2059" s="28">
        <v>79167</v>
      </c>
      <c r="O2059" s="28">
        <v>6348</v>
      </c>
      <c r="P2059" s="28">
        <v>19900</v>
      </c>
      <c r="Q2059" s="28">
        <v>2418</v>
      </c>
      <c r="R2059" s="28">
        <v>3463</v>
      </c>
      <c r="S2059" s="28">
        <v>3930</v>
      </c>
      <c r="T2059" s="28">
        <v>16437</v>
      </c>
    </row>
    <row r="2060" spans="1:20" x14ac:dyDescent="0.45">
      <c r="A2060" s="63" t="s">
        <v>7643</v>
      </c>
      <c r="B2060" s="63" t="s">
        <v>547</v>
      </c>
      <c r="C2060" s="63">
        <v>1</v>
      </c>
      <c r="D2060" s="28">
        <v>42536</v>
      </c>
      <c r="E2060" s="28">
        <v>38074</v>
      </c>
      <c r="F2060" s="28">
        <v>35928</v>
      </c>
      <c r="G2060" s="28">
        <v>1605</v>
      </c>
      <c r="H2060" s="28">
        <v>1118</v>
      </c>
      <c r="I2060" s="28">
        <v>457</v>
      </c>
      <c r="J2060" s="28">
        <v>622</v>
      </c>
      <c r="K2060" s="28">
        <v>1148</v>
      </c>
      <c r="L2060" s="28">
        <v>496</v>
      </c>
      <c r="N2060" s="28">
        <v>35928</v>
      </c>
      <c r="O2060" s="28">
        <v>1605</v>
      </c>
      <c r="P2060" s="28">
        <v>1118</v>
      </c>
      <c r="Q2060" s="28">
        <v>0</v>
      </c>
      <c r="R2060" s="28">
        <v>0</v>
      </c>
      <c r="S2060" s="28">
        <v>1605</v>
      </c>
      <c r="T2060" s="28">
        <v>1118</v>
      </c>
    </row>
    <row r="2061" spans="1:20" x14ac:dyDescent="0.45">
      <c r="A2061" s="63" t="s">
        <v>7644</v>
      </c>
      <c r="B2061" s="63" t="s">
        <v>8096</v>
      </c>
      <c r="C2061" s="63">
        <v>0</v>
      </c>
      <c r="D2061" s="28">
        <v>5843</v>
      </c>
      <c r="E2061" s="28">
        <v>5283</v>
      </c>
      <c r="F2061" s="28">
        <v>5011</v>
      </c>
      <c r="G2061" s="28">
        <v>173</v>
      </c>
      <c r="H2061" s="28">
        <v>246</v>
      </c>
      <c r="I2061" s="28">
        <v>140</v>
      </c>
      <c r="J2061" s="28">
        <v>162</v>
      </c>
      <c r="K2061" s="28">
        <v>33</v>
      </c>
      <c r="L2061" s="28">
        <v>84</v>
      </c>
      <c r="N2061" s="28">
        <v>5011</v>
      </c>
      <c r="O2061" s="28">
        <v>173</v>
      </c>
      <c r="P2061" s="28">
        <v>246</v>
      </c>
      <c r="Q2061" s="28">
        <v>95</v>
      </c>
      <c r="R2061" s="28">
        <v>147</v>
      </c>
      <c r="S2061" s="28">
        <v>78</v>
      </c>
      <c r="T2061" s="28">
        <v>99</v>
      </c>
    </row>
    <row r="2062" spans="1:20" x14ac:dyDescent="0.45">
      <c r="A2062" s="63" t="s">
        <v>7645</v>
      </c>
      <c r="B2062" s="63" t="s">
        <v>715</v>
      </c>
      <c r="C2062" s="63">
        <v>1</v>
      </c>
      <c r="D2062" s="28">
        <v>21814</v>
      </c>
      <c r="E2062" s="28">
        <v>20099</v>
      </c>
      <c r="F2062" s="28">
        <v>18361</v>
      </c>
      <c r="G2062" s="28">
        <v>1375</v>
      </c>
      <c r="H2062" s="28">
        <v>1056</v>
      </c>
      <c r="I2062" s="28">
        <v>919</v>
      </c>
      <c r="J2062" s="28">
        <v>961</v>
      </c>
      <c r="K2062" s="28">
        <v>456</v>
      </c>
      <c r="L2062" s="28">
        <v>95</v>
      </c>
      <c r="N2062" s="28">
        <v>18361</v>
      </c>
      <c r="O2062" s="28">
        <v>1375</v>
      </c>
      <c r="P2062" s="28">
        <v>1056</v>
      </c>
      <c r="Q2062" s="28">
        <v>774</v>
      </c>
      <c r="R2062" s="28">
        <v>872</v>
      </c>
      <c r="S2062" s="28">
        <v>601</v>
      </c>
      <c r="T2062" s="28">
        <v>184</v>
      </c>
    </row>
    <row r="2063" spans="1:20" x14ac:dyDescent="0.45">
      <c r="A2063" s="63" t="s">
        <v>752</v>
      </c>
      <c r="B2063" s="63" t="s">
        <v>547</v>
      </c>
      <c r="C2063" s="63">
        <v>1</v>
      </c>
      <c r="D2063" s="28">
        <v>8955</v>
      </c>
      <c r="E2063" s="28">
        <v>8052</v>
      </c>
      <c r="F2063" s="28">
        <v>7656</v>
      </c>
      <c r="G2063" s="28">
        <v>301</v>
      </c>
      <c r="H2063" s="28">
        <v>221</v>
      </c>
      <c r="I2063" s="28">
        <v>84</v>
      </c>
      <c r="J2063" s="28">
        <v>86</v>
      </c>
      <c r="K2063" s="28">
        <v>217</v>
      </c>
      <c r="L2063" s="28">
        <v>135</v>
      </c>
      <c r="N2063" s="28">
        <v>7656</v>
      </c>
      <c r="O2063" s="28">
        <v>301</v>
      </c>
      <c r="P2063" s="28">
        <v>221</v>
      </c>
      <c r="Q2063" s="28">
        <v>0</v>
      </c>
      <c r="R2063" s="28">
        <v>0</v>
      </c>
      <c r="S2063" s="28">
        <v>301</v>
      </c>
      <c r="T2063" s="28">
        <v>221</v>
      </c>
    </row>
    <row r="2064" spans="1:20" x14ac:dyDescent="0.45">
      <c r="A2064" s="63" t="s">
        <v>754</v>
      </c>
      <c r="B2064" s="63" t="s">
        <v>715</v>
      </c>
      <c r="C2064" s="63">
        <v>1</v>
      </c>
      <c r="D2064" s="28">
        <v>16359</v>
      </c>
      <c r="E2064" s="28">
        <v>14885</v>
      </c>
      <c r="F2064" s="28">
        <v>12502</v>
      </c>
      <c r="G2064" s="28">
        <v>2109</v>
      </c>
      <c r="H2064" s="28">
        <v>529</v>
      </c>
      <c r="I2064" s="28">
        <v>1555</v>
      </c>
      <c r="J2064" s="28">
        <v>512</v>
      </c>
      <c r="K2064" s="28">
        <v>554</v>
      </c>
      <c r="L2064" s="28">
        <v>17</v>
      </c>
      <c r="N2064" s="28">
        <v>12502</v>
      </c>
      <c r="O2064" s="28">
        <v>2109</v>
      </c>
      <c r="P2064" s="28">
        <v>529</v>
      </c>
      <c r="Q2064" s="28">
        <v>1245</v>
      </c>
      <c r="R2064" s="28">
        <v>475</v>
      </c>
      <c r="S2064" s="28">
        <v>864</v>
      </c>
      <c r="T2064" s="28">
        <v>54</v>
      </c>
    </row>
    <row r="2065" spans="1:20" x14ac:dyDescent="0.45">
      <c r="A2065" s="63" t="s">
        <v>756</v>
      </c>
      <c r="B2065" s="63" t="s">
        <v>547</v>
      </c>
      <c r="C2065" s="63">
        <v>1</v>
      </c>
      <c r="D2065" s="28">
        <v>23905</v>
      </c>
      <c r="E2065" s="28">
        <v>21568</v>
      </c>
      <c r="F2065" s="28">
        <v>20581</v>
      </c>
      <c r="G2065" s="28">
        <v>806</v>
      </c>
      <c r="H2065" s="28">
        <v>322</v>
      </c>
      <c r="I2065" s="28">
        <v>490</v>
      </c>
      <c r="J2065" s="28">
        <v>305</v>
      </c>
      <c r="K2065" s="28">
        <v>316</v>
      </c>
      <c r="L2065" s="28">
        <v>17</v>
      </c>
      <c r="N2065" s="28">
        <v>20581</v>
      </c>
      <c r="O2065" s="28">
        <v>806</v>
      </c>
      <c r="P2065" s="28">
        <v>322</v>
      </c>
      <c r="Q2065" s="28">
        <v>385</v>
      </c>
      <c r="R2065" s="28">
        <v>244</v>
      </c>
      <c r="S2065" s="28">
        <v>421</v>
      </c>
      <c r="T2065" s="28">
        <v>78</v>
      </c>
    </row>
    <row r="2066" spans="1:20" x14ac:dyDescent="0.45">
      <c r="A2066" s="63" t="s">
        <v>592</v>
      </c>
      <c r="B2066" s="63" t="s">
        <v>547</v>
      </c>
      <c r="C2066" s="63">
        <v>1</v>
      </c>
      <c r="D2066" s="28">
        <v>10263</v>
      </c>
      <c r="E2066" s="28">
        <v>9344</v>
      </c>
      <c r="F2066" s="28">
        <v>8505</v>
      </c>
      <c r="G2066" s="28">
        <v>666</v>
      </c>
      <c r="H2066" s="28">
        <v>482</v>
      </c>
      <c r="I2066" s="28">
        <v>389</v>
      </c>
      <c r="J2066" s="28">
        <v>376</v>
      </c>
      <c r="K2066" s="28">
        <v>277</v>
      </c>
      <c r="L2066" s="28">
        <v>106</v>
      </c>
      <c r="N2066" s="28">
        <v>8505</v>
      </c>
      <c r="O2066" s="28">
        <v>666</v>
      </c>
      <c r="P2066" s="28">
        <v>482</v>
      </c>
      <c r="Q2066" s="28">
        <v>0</v>
      </c>
      <c r="R2066" s="28">
        <v>0</v>
      </c>
      <c r="S2066" s="28">
        <v>666</v>
      </c>
      <c r="T2066" s="28">
        <v>482</v>
      </c>
    </row>
    <row r="2067" spans="1:20" x14ac:dyDescent="0.45">
      <c r="A2067" s="63" t="s">
        <v>7646</v>
      </c>
      <c r="B2067" s="63" t="s">
        <v>547</v>
      </c>
      <c r="C2067" s="63">
        <v>1</v>
      </c>
      <c r="D2067" s="28">
        <v>30364</v>
      </c>
      <c r="E2067" s="28">
        <v>27395</v>
      </c>
      <c r="F2067" s="28">
        <v>25440</v>
      </c>
      <c r="G2067" s="28">
        <v>1435</v>
      </c>
      <c r="H2067" s="28">
        <v>775</v>
      </c>
      <c r="I2067" s="28">
        <v>497</v>
      </c>
      <c r="J2067" s="28">
        <v>479</v>
      </c>
      <c r="K2067" s="28">
        <v>938</v>
      </c>
      <c r="L2067" s="28">
        <v>296</v>
      </c>
      <c r="N2067" s="28">
        <v>25440</v>
      </c>
      <c r="O2067" s="28">
        <v>1435</v>
      </c>
      <c r="P2067" s="28">
        <v>775</v>
      </c>
      <c r="Q2067" s="28">
        <v>1026</v>
      </c>
      <c r="R2067" s="28">
        <v>634</v>
      </c>
      <c r="S2067" s="28">
        <v>409</v>
      </c>
      <c r="T2067" s="28">
        <v>141</v>
      </c>
    </row>
    <row r="2068" spans="1:20" x14ac:dyDescent="0.45">
      <c r="A2068" s="63" t="s">
        <v>594</v>
      </c>
      <c r="B2068" s="63" t="s">
        <v>8096</v>
      </c>
      <c r="C2068" s="63">
        <v>0</v>
      </c>
      <c r="D2068" s="28">
        <v>13629</v>
      </c>
      <c r="E2068" s="28">
        <v>12480</v>
      </c>
      <c r="F2068" s="28">
        <v>11359</v>
      </c>
      <c r="G2068" s="28">
        <v>829</v>
      </c>
      <c r="H2068" s="28">
        <v>383</v>
      </c>
      <c r="I2068" s="28">
        <v>367</v>
      </c>
      <c r="J2068" s="28">
        <v>341</v>
      </c>
      <c r="K2068" s="28">
        <v>462</v>
      </c>
      <c r="L2068" s="28">
        <v>42</v>
      </c>
      <c r="N2068" s="28">
        <v>11359</v>
      </c>
      <c r="O2068" s="28">
        <v>829</v>
      </c>
      <c r="P2068" s="28">
        <v>383</v>
      </c>
      <c r="Q2068" s="28">
        <v>524</v>
      </c>
      <c r="R2068" s="28">
        <v>314</v>
      </c>
      <c r="S2068" s="28">
        <v>305</v>
      </c>
      <c r="T2068" s="28">
        <v>69</v>
      </c>
    </row>
    <row r="2069" spans="1:20" x14ac:dyDescent="0.45">
      <c r="A2069" s="63" t="s">
        <v>596</v>
      </c>
      <c r="B2069" s="63" t="s">
        <v>715</v>
      </c>
      <c r="C2069" s="63">
        <v>1</v>
      </c>
      <c r="D2069" s="28">
        <v>38296</v>
      </c>
      <c r="E2069" s="28">
        <v>35016</v>
      </c>
      <c r="F2069" s="28">
        <v>29703</v>
      </c>
      <c r="G2069" s="28">
        <v>4409</v>
      </c>
      <c r="H2069" s="28">
        <v>1148</v>
      </c>
      <c r="I2069" s="28">
        <v>3072</v>
      </c>
      <c r="J2069" s="28">
        <v>1046</v>
      </c>
      <c r="K2069" s="28">
        <v>1337</v>
      </c>
      <c r="L2069" s="28">
        <v>102</v>
      </c>
      <c r="N2069" s="28">
        <v>29703</v>
      </c>
      <c r="O2069" s="28">
        <v>4409</v>
      </c>
      <c r="P2069" s="28">
        <v>1148</v>
      </c>
      <c r="Q2069" s="28">
        <v>2529</v>
      </c>
      <c r="R2069" s="28">
        <v>865</v>
      </c>
      <c r="S2069" s="28">
        <v>1880</v>
      </c>
      <c r="T2069" s="28">
        <v>283</v>
      </c>
    </row>
    <row r="2070" spans="1:20" x14ac:dyDescent="0.45">
      <c r="A2070" s="63" t="s">
        <v>7647</v>
      </c>
      <c r="B2070" s="63" t="s">
        <v>547</v>
      </c>
      <c r="C2070" s="63">
        <v>1</v>
      </c>
      <c r="D2070" s="28">
        <v>42686</v>
      </c>
      <c r="E2070" s="28">
        <v>38906</v>
      </c>
      <c r="F2070" s="28">
        <v>35938</v>
      </c>
      <c r="G2070" s="28">
        <v>2346</v>
      </c>
      <c r="H2070" s="28">
        <v>1688</v>
      </c>
      <c r="I2070" s="28">
        <v>1261</v>
      </c>
      <c r="J2070" s="28">
        <v>1042</v>
      </c>
      <c r="K2070" s="28">
        <v>1085</v>
      </c>
      <c r="L2070" s="28">
        <v>646</v>
      </c>
      <c r="N2070" s="28">
        <v>35938</v>
      </c>
      <c r="O2070" s="28">
        <v>2346</v>
      </c>
      <c r="P2070" s="28">
        <v>1688</v>
      </c>
      <c r="Q2070" s="28">
        <v>1353</v>
      </c>
      <c r="R2070" s="28">
        <v>1089</v>
      </c>
      <c r="S2070" s="28">
        <v>993</v>
      </c>
      <c r="T2070" s="28">
        <v>599</v>
      </c>
    </row>
    <row r="2071" spans="1:20" x14ac:dyDescent="0.45">
      <c r="A2071" s="63" t="s">
        <v>758</v>
      </c>
      <c r="B2071" s="63" t="s">
        <v>715</v>
      </c>
      <c r="C2071" s="63">
        <v>1</v>
      </c>
      <c r="D2071" s="28">
        <v>6038</v>
      </c>
      <c r="E2071" s="28">
        <v>5444</v>
      </c>
      <c r="F2071" s="28">
        <v>5160</v>
      </c>
      <c r="G2071" s="28">
        <v>190</v>
      </c>
      <c r="H2071" s="28">
        <v>190</v>
      </c>
      <c r="I2071" s="28">
        <v>81</v>
      </c>
      <c r="J2071" s="28">
        <v>158</v>
      </c>
      <c r="K2071" s="28">
        <v>109</v>
      </c>
      <c r="L2071" s="28">
        <v>32</v>
      </c>
      <c r="N2071" s="28">
        <v>5160</v>
      </c>
      <c r="O2071" s="28">
        <v>190</v>
      </c>
      <c r="P2071" s="28">
        <v>190</v>
      </c>
      <c r="Q2071" s="28">
        <v>0</v>
      </c>
      <c r="R2071" s="28">
        <v>0</v>
      </c>
      <c r="S2071" s="28">
        <v>190</v>
      </c>
      <c r="T2071" s="28">
        <v>190</v>
      </c>
    </row>
    <row r="2072" spans="1:20" x14ac:dyDescent="0.45">
      <c r="A2072" s="63" t="s">
        <v>1423</v>
      </c>
      <c r="B2072" s="63" t="s">
        <v>715</v>
      </c>
      <c r="C2072" s="63">
        <v>1</v>
      </c>
      <c r="D2072" s="28">
        <v>4561</v>
      </c>
      <c r="E2072" s="28">
        <v>4053</v>
      </c>
      <c r="F2072" s="28">
        <v>3924</v>
      </c>
      <c r="G2072" s="28">
        <v>93</v>
      </c>
      <c r="H2072" s="28">
        <v>103</v>
      </c>
      <c r="I2072" s="28">
        <v>53</v>
      </c>
      <c r="J2072" s="28">
        <v>88</v>
      </c>
      <c r="K2072" s="28">
        <v>40</v>
      </c>
      <c r="L2072" s="28">
        <v>15</v>
      </c>
      <c r="N2072" s="28">
        <v>3924</v>
      </c>
      <c r="O2072" s="28">
        <v>93</v>
      </c>
      <c r="P2072" s="28">
        <v>103</v>
      </c>
      <c r="Q2072" s="28">
        <v>0</v>
      </c>
      <c r="R2072" s="28">
        <v>0</v>
      </c>
      <c r="S2072" s="28">
        <v>93</v>
      </c>
      <c r="T2072" s="28">
        <v>103</v>
      </c>
    </row>
    <row r="2073" spans="1:20" x14ac:dyDescent="0.45">
      <c r="A2073" s="63" t="s">
        <v>598</v>
      </c>
      <c r="B2073" s="63" t="s">
        <v>715</v>
      </c>
      <c r="C2073" s="63">
        <v>1</v>
      </c>
      <c r="D2073" s="28">
        <v>3103</v>
      </c>
      <c r="E2073" s="28">
        <v>2793</v>
      </c>
      <c r="F2073" s="28">
        <v>2574</v>
      </c>
      <c r="G2073" s="28">
        <v>156</v>
      </c>
      <c r="H2073" s="28">
        <v>126</v>
      </c>
      <c r="I2073" s="28">
        <v>129</v>
      </c>
      <c r="J2073" s="28">
        <v>126</v>
      </c>
      <c r="K2073" s="28">
        <v>27</v>
      </c>
      <c r="N2073" s="28">
        <v>2574</v>
      </c>
      <c r="O2073" s="28">
        <v>156</v>
      </c>
      <c r="P2073" s="28">
        <v>126</v>
      </c>
      <c r="Q2073" s="28">
        <v>0</v>
      </c>
      <c r="R2073" s="28">
        <v>0</v>
      </c>
      <c r="S2073" s="28">
        <v>156</v>
      </c>
      <c r="T2073" s="28">
        <v>126</v>
      </c>
    </row>
    <row r="2074" spans="1:20" x14ac:dyDescent="0.45">
      <c r="A2074" s="63" t="s">
        <v>600</v>
      </c>
      <c r="B2074" s="63" t="s">
        <v>715</v>
      </c>
      <c r="C2074" s="63">
        <v>1</v>
      </c>
      <c r="D2074" s="28">
        <v>18873</v>
      </c>
      <c r="E2074" s="28">
        <v>16931</v>
      </c>
      <c r="F2074" s="28">
        <v>15471</v>
      </c>
      <c r="G2074" s="28">
        <v>1128</v>
      </c>
      <c r="H2074" s="28">
        <v>731</v>
      </c>
      <c r="I2074" s="28">
        <v>837</v>
      </c>
      <c r="J2074" s="28">
        <v>684</v>
      </c>
      <c r="K2074" s="28">
        <v>291</v>
      </c>
      <c r="L2074" s="28">
        <v>47</v>
      </c>
      <c r="N2074" s="28">
        <v>15471</v>
      </c>
      <c r="O2074" s="28">
        <v>1128</v>
      </c>
      <c r="P2074" s="28">
        <v>731</v>
      </c>
      <c r="Q2074" s="28">
        <v>661</v>
      </c>
      <c r="R2074" s="28">
        <v>601</v>
      </c>
      <c r="S2074" s="28">
        <v>467</v>
      </c>
      <c r="T2074" s="28">
        <v>130</v>
      </c>
    </row>
    <row r="2075" spans="1:20" x14ac:dyDescent="0.45">
      <c r="A2075" s="63" t="s">
        <v>760</v>
      </c>
      <c r="B2075" s="63" t="s">
        <v>8096</v>
      </c>
      <c r="C2075" s="63">
        <v>0</v>
      </c>
      <c r="D2075" s="28">
        <v>5569</v>
      </c>
      <c r="E2075" s="28">
        <v>5127</v>
      </c>
      <c r="F2075" s="28">
        <v>4775</v>
      </c>
      <c r="G2075" s="28">
        <v>283</v>
      </c>
      <c r="H2075" s="28">
        <v>76</v>
      </c>
      <c r="I2075" s="28">
        <v>192</v>
      </c>
      <c r="J2075" s="28">
        <v>74</v>
      </c>
      <c r="K2075" s="28">
        <v>91</v>
      </c>
      <c r="L2075" s="28">
        <v>2</v>
      </c>
      <c r="N2075" s="28">
        <v>4775</v>
      </c>
      <c r="O2075" s="28">
        <v>283</v>
      </c>
      <c r="P2075" s="28">
        <v>76</v>
      </c>
      <c r="Q2075" s="28">
        <v>156</v>
      </c>
      <c r="R2075" s="28">
        <v>53</v>
      </c>
      <c r="S2075" s="28">
        <v>127</v>
      </c>
      <c r="T2075" s="28">
        <v>23</v>
      </c>
    </row>
    <row r="2076" spans="1:20" x14ac:dyDescent="0.45">
      <c r="A2076" s="63" t="s">
        <v>849</v>
      </c>
      <c r="B2076" s="63" t="s">
        <v>715</v>
      </c>
      <c r="C2076" s="63">
        <v>1</v>
      </c>
      <c r="D2076" s="28">
        <v>10910</v>
      </c>
      <c r="E2076" s="28">
        <v>9896</v>
      </c>
      <c r="F2076" s="28">
        <v>9276</v>
      </c>
      <c r="G2076" s="28">
        <v>404</v>
      </c>
      <c r="H2076" s="28">
        <v>226</v>
      </c>
      <c r="I2076" s="28">
        <v>310</v>
      </c>
      <c r="J2076" s="28">
        <v>198</v>
      </c>
      <c r="K2076" s="28">
        <v>94</v>
      </c>
      <c r="L2076" s="28">
        <v>28</v>
      </c>
      <c r="N2076" s="28">
        <v>9276</v>
      </c>
      <c r="O2076" s="28">
        <v>404</v>
      </c>
      <c r="P2076" s="28">
        <v>226</v>
      </c>
      <c r="Q2076" s="28">
        <v>181</v>
      </c>
      <c r="R2076" s="28">
        <v>134</v>
      </c>
      <c r="S2076" s="28">
        <v>223</v>
      </c>
      <c r="T2076" s="28">
        <v>92</v>
      </c>
    </row>
    <row r="2077" spans="1:20" x14ac:dyDescent="0.45">
      <c r="A2077" s="63" t="s">
        <v>7648</v>
      </c>
      <c r="B2077" s="63" t="s">
        <v>715</v>
      </c>
      <c r="C2077" s="63">
        <v>1</v>
      </c>
      <c r="D2077" s="28">
        <v>3767</v>
      </c>
      <c r="E2077" s="28">
        <v>3462</v>
      </c>
      <c r="F2077" s="28">
        <v>3292</v>
      </c>
      <c r="G2077" s="28">
        <v>118</v>
      </c>
      <c r="H2077" s="28">
        <v>136</v>
      </c>
      <c r="I2077" s="28">
        <v>77</v>
      </c>
      <c r="J2077" s="28">
        <v>129</v>
      </c>
      <c r="K2077" s="28">
        <v>41</v>
      </c>
      <c r="L2077" s="28">
        <v>7</v>
      </c>
      <c r="N2077" s="28">
        <v>3292</v>
      </c>
      <c r="O2077" s="28">
        <v>118</v>
      </c>
      <c r="P2077" s="28">
        <v>136</v>
      </c>
      <c r="Q2077" s="28">
        <v>69</v>
      </c>
      <c r="R2077" s="28">
        <v>109</v>
      </c>
      <c r="S2077" s="28">
        <v>49</v>
      </c>
      <c r="T2077" s="28">
        <v>27</v>
      </c>
    </row>
    <row r="2078" spans="1:20" x14ac:dyDescent="0.45">
      <c r="A2078" s="63" t="s">
        <v>766</v>
      </c>
      <c r="B2078" s="63" t="s">
        <v>8096</v>
      </c>
      <c r="C2078" s="63">
        <v>0</v>
      </c>
      <c r="D2078" s="28">
        <v>5923</v>
      </c>
      <c r="E2078" s="28">
        <v>5348</v>
      </c>
      <c r="F2078" s="28">
        <v>5030</v>
      </c>
      <c r="G2078" s="28">
        <v>203</v>
      </c>
      <c r="H2078" s="28">
        <v>227</v>
      </c>
      <c r="I2078" s="28">
        <v>130</v>
      </c>
      <c r="J2078" s="28">
        <v>197</v>
      </c>
      <c r="K2078" s="28">
        <v>73</v>
      </c>
      <c r="L2078" s="28">
        <v>30</v>
      </c>
      <c r="N2078" s="28">
        <v>5030</v>
      </c>
      <c r="O2078" s="28">
        <v>203</v>
      </c>
      <c r="P2078" s="28">
        <v>227</v>
      </c>
      <c r="Q2078" s="28">
        <v>0</v>
      </c>
      <c r="R2078" s="28">
        <v>0</v>
      </c>
      <c r="S2078" s="28">
        <v>203</v>
      </c>
      <c r="T2078" s="28">
        <v>227</v>
      </c>
    </row>
    <row r="2079" spans="1:20" x14ac:dyDescent="0.45">
      <c r="A2079" s="63" t="s">
        <v>7649</v>
      </c>
      <c r="B2079" s="63" t="s">
        <v>547</v>
      </c>
      <c r="C2079" s="63">
        <v>1</v>
      </c>
      <c r="D2079" s="28">
        <v>7511</v>
      </c>
      <c r="E2079" s="28">
        <v>6834</v>
      </c>
      <c r="F2079" s="28">
        <v>6545</v>
      </c>
      <c r="G2079" s="28">
        <v>195</v>
      </c>
      <c r="H2079" s="28">
        <v>204</v>
      </c>
      <c r="I2079" s="28">
        <v>84</v>
      </c>
      <c r="J2079" s="28">
        <v>196</v>
      </c>
      <c r="K2079" s="28">
        <v>111</v>
      </c>
      <c r="L2079" s="28">
        <v>8</v>
      </c>
      <c r="N2079" s="28">
        <v>6545</v>
      </c>
      <c r="O2079" s="28">
        <v>195</v>
      </c>
      <c r="P2079" s="28">
        <v>204</v>
      </c>
      <c r="Q2079" s="28">
        <v>79</v>
      </c>
      <c r="R2079" s="28">
        <v>158</v>
      </c>
      <c r="S2079" s="28">
        <v>116</v>
      </c>
      <c r="T2079" s="28">
        <v>46</v>
      </c>
    </row>
    <row r="2080" spans="1:20" x14ac:dyDescent="0.45">
      <c r="A2080" s="63" t="s">
        <v>7650</v>
      </c>
      <c r="B2080" s="63" t="s">
        <v>547</v>
      </c>
      <c r="C2080" s="63">
        <v>1</v>
      </c>
      <c r="D2080" s="28">
        <v>5618</v>
      </c>
      <c r="E2080" s="28">
        <v>5120</v>
      </c>
      <c r="F2080" s="28">
        <v>4760</v>
      </c>
      <c r="G2080" s="28">
        <v>307</v>
      </c>
      <c r="H2080" s="28">
        <v>185</v>
      </c>
      <c r="I2080" s="28">
        <v>211</v>
      </c>
      <c r="J2080" s="28">
        <v>179</v>
      </c>
      <c r="K2080" s="28">
        <v>96</v>
      </c>
      <c r="L2080" s="28">
        <v>6</v>
      </c>
      <c r="N2080" s="28">
        <v>4760</v>
      </c>
      <c r="O2080" s="28">
        <v>307</v>
      </c>
      <c r="P2080" s="28">
        <v>185</v>
      </c>
      <c r="Q2080" s="28">
        <v>234</v>
      </c>
      <c r="R2080" s="28">
        <v>175</v>
      </c>
      <c r="S2080" s="28">
        <v>73</v>
      </c>
      <c r="T2080" s="28">
        <v>10</v>
      </c>
    </row>
    <row r="2081" spans="1:20" x14ac:dyDescent="0.45">
      <c r="A2081" s="63" t="s">
        <v>802</v>
      </c>
      <c r="B2081" s="63" t="s">
        <v>715</v>
      </c>
      <c r="C2081" s="63">
        <v>1</v>
      </c>
      <c r="D2081" s="28">
        <v>3131</v>
      </c>
      <c r="E2081" s="28">
        <v>2857</v>
      </c>
      <c r="F2081" s="28">
        <v>2697</v>
      </c>
      <c r="G2081" s="28">
        <v>90</v>
      </c>
      <c r="H2081" s="28">
        <v>99</v>
      </c>
      <c r="I2081" s="28">
        <v>47</v>
      </c>
      <c r="J2081" s="28">
        <v>85</v>
      </c>
      <c r="K2081" s="28">
        <v>43</v>
      </c>
      <c r="L2081" s="28">
        <v>14</v>
      </c>
      <c r="N2081" s="28">
        <v>2697</v>
      </c>
      <c r="O2081" s="28">
        <v>90</v>
      </c>
      <c r="P2081" s="28">
        <v>99</v>
      </c>
      <c r="Q2081" s="28">
        <v>0</v>
      </c>
      <c r="R2081" s="28">
        <v>0</v>
      </c>
      <c r="S2081" s="28">
        <v>90</v>
      </c>
      <c r="T2081" s="28">
        <v>99</v>
      </c>
    </row>
    <row r="2082" spans="1:20" x14ac:dyDescent="0.45">
      <c r="A2082" s="63" t="s">
        <v>7651</v>
      </c>
      <c r="B2082" s="63" t="s">
        <v>547</v>
      </c>
      <c r="C2082" s="63">
        <v>1</v>
      </c>
      <c r="D2082" s="28">
        <v>7773</v>
      </c>
      <c r="E2082" s="28">
        <v>7050</v>
      </c>
      <c r="F2082" s="28">
        <v>6672</v>
      </c>
      <c r="G2082" s="28">
        <v>298</v>
      </c>
      <c r="H2082" s="28">
        <v>568</v>
      </c>
      <c r="I2082" s="28">
        <v>193</v>
      </c>
      <c r="J2082" s="28">
        <v>528</v>
      </c>
      <c r="K2082" s="28">
        <v>105</v>
      </c>
      <c r="L2082" s="28">
        <v>40</v>
      </c>
      <c r="N2082" s="28">
        <v>6672</v>
      </c>
      <c r="O2082" s="28">
        <v>298</v>
      </c>
      <c r="P2082" s="28">
        <v>568</v>
      </c>
      <c r="Q2082" s="28">
        <v>179</v>
      </c>
      <c r="R2082" s="28">
        <v>31</v>
      </c>
      <c r="S2082" s="28">
        <v>119</v>
      </c>
      <c r="T2082" s="28">
        <v>537</v>
      </c>
    </row>
    <row r="2083" spans="1:20" x14ac:dyDescent="0.45">
      <c r="A2083" s="63" t="s">
        <v>7652</v>
      </c>
      <c r="B2083" s="63" t="s">
        <v>8096</v>
      </c>
      <c r="C2083" s="63">
        <v>0</v>
      </c>
      <c r="D2083" s="28">
        <v>4559</v>
      </c>
      <c r="E2083" s="28">
        <v>4171</v>
      </c>
      <c r="F2083" s="28">
        <v>3886</v>
      </c>
      <c r="G2083" s="28">
        <v>160</v>
      </c>
      <c r="H2083" s="28">
        <v>50</v>
      </c>
      <c r="I2083" s="28">
        <v>119</v>
      </c>
      <c r="J2083" s="28">
        <v>42</v>
      </c>
      <c r="K2083" s="28">
        <v>41</v>
      </c>
      <c r="L2083" s="28">
        <v>8</v>
      </c>
      <c r="N2083" s="28">
        <v>3886</v>
      </c>
      <c r="O2083" s="28">
        <v>160</v>
      </c>
      <c r="P2083" s="28">
        <v>50</v>
      </c>
      <c r="Q2083" s="28">
        <v>123</v>
      </c>
      <c r="R2083" s="28">
        <v>29</v>
      </c>
      <c r="S2083" s="28">
        <v>37</v>
      </c>
      <c r="T2083" s="28">
        <v>21</v>
      </c>
    </row>
    <row r="2084" spans="1:20" x14ac:dyDescent="0.45">
      <c r="A2084" s="63" t="s">
        <v>7653</v>
      </c>
      <c r="B2084" s="63" t="s">
        <v>8096</v>
      </c>
      <c r="C2084" s="63">
        <v>0</v>
      </c>
      <c r="D2084" s="28">
        <v>8817</v>
      </c>
      <c r="E2084" s="28">
        <v>8074</v>
      </c>
      <c r="F2084" s="28">
        <v>7593</v>
      </c>
      <c r="G2084" s="28">
        <v>358</v>
      </c>
      <c r="H2084" s="28">
        <v>153</v>
      </c>
      <c r="I2084" s="28">
        <v>227</v>
      </c>
      <c r="J2084" s="28">
        <v>135</v>
      </c>
      <c r="K2084" s="28">
        <v>131</v>
      </c>
      <c r="L2084" s="28">
        <v>18</v>
      </c>
      <c r="N2084" s="28">
        <v>7593</v>
      </c>
      <c r="O2084" s="28">
        <v>358</v>
      </c>
      <c r="P2084" s="28">
        <v>153</v>
      </c>
      <c r="Q2084" s="28">
        <v>234</v>
      </c>
      <c r="R2084" s="28">
        <v>122</v>
      </c>
      <c r="S2084" s="28">
        <v>124</v>
      </c>
      <c r="T2084" s="28">
        <v>31</v>
      </c>
    </row>
    <row r="2085" spans="1:20" x14ac:dyDescent="0.45">
      <c r="A2085" s="63" t="s">
        <v>7654</v>
      </c>
      <c r="B2085" s="63" t="s">
        <v>8096</v>
      </c>
      <c r="C2085" s="63">
        <v>0</v>
      </c>
      <c r="D2085" s="28">
        <v>7169</v>
      </c>
      <c r="E2085" s="28">
        <v>6436</v>
      </c>
      <c r="F2085" s="28">
        <v>5951</v>
      </c>
      <c r="G2085" s="28">
        <v>365</v>
      </c>
      <c r="H2085" s="28">
        <v>141</v>
      </c>
      <c r="I2085" s="28">
        <v>231</v>
      </c>
      <c r="J2085" s="28">
        <v>123</v>
      </c>
      <c r="K2085" s="28">
        <v>134</v>
      </c>
      <c r="L2085" s="28">
        <v>18</v>
      </c>
      <c r="N2085" s="28">
        <v>5951</v>
      </c>
      <c r="O2085" s="28">
        <v>365</v>
      </c>
      <c r="P2085" s="28">
        <v>141</v>
      </c>
      <c r="Q2085" s="28">
        <v>243</v>
      </c>
      <c r="R2085" s="28">
        <v>107</v>
      </c>
      <c r="S2085" s="28">
        <v>122</v>
      </c>
      <c r="T2085" s="28">
        <v>34</v>
      </c>
    </row>
    <row r="2086" spans="1:20" x14ac:dyDescent="0.45">
      <c r="A2086" s="63" t="s">
        <v>1553</v>
      </c>
      <c r="B2086" s="63" t="s">
        <v>715</v>
      </c>
      <c r="C2086" s="63">
        <v>1</v>
      </c>
      <c r="D2086" s="28">
        <v>4992</v>
      </c>
      <c r="E2086" s="28">
        <v>4520</v>
      </c>
      <c r="F2086" s="28">
        <v>4089</v>
      </c>
      <c r="G2086" s="28">
        <v>345</v>
      </c>
      <c r="H2086" s="28">
        <v>203</v>
      </c>
      <c r="I2086" s="28">
        <v>261</v>
      </c>
      <c r="J2086" s="28">
        <v>191</v>
      </c>
      <c r="K2086" s="28">
        <v>84</v>
      </c>
      <c r="L2086" s="28">
        <v>12</v>
      </c>
      <c r="N2086" s="28">
        <v>4089</v>
      </c>
      <c r="O2086" s="28">
        <v>345</v>
      </c>
      <c r="P2086" s="28">
        <v>203</v>
      </c>
      <c r="Q2086" s="28">
        <v>152</v>
      </c>
      <c r="R2086" s="28">
        <v>128</v>
      </c>
      <c r="S2086" s="28">
        <v>193</v>
      </c>
      <c r="T2086" s="28">
        <v>75</v>
      </c>
    </row>
    <row r="2087" spans="1:20" x14ac:dyDescent="0.45">
      <c r="A2087" s="63" t="s">
        <v>7655</v>
      </c>
      <c r="B2087" s="63" t="s">
        <v>715</v>
      </c>
      <c r="C2087" s="63">
        <v>1</v>
      </c>
      <c r="D2087" s="28">
        <v>8819</v>
      </c>
      <c r="E2087" s="28">
        <v>7882</v>
      </c>
      <c r="F2087" s="28">
        <v>7462</v>
      </c>
      <c r="G2087" s="28">
        <v>293</v>
      </c>
      <c r="H2087" s="28">
        <v>344</v>
      </c>
      <c r="I2087" s="28">
        <v>277</v>
      </c>
      <c r="J2087" s="28">
        <v>344</v>
      </c>
      <c r="K2087" s="28">
        <v>16</v>
      </c>
      <c r="N2087" s="28">
        <v>7462</v>
      </c>
      <c r="O2087" s="28">
        <v>293</v>
      </c>
      <c r="P2087" s="28">
        <v>344</v>
      </c>
      <c r="Q2087" s="28">
        <v>0</v>
      </c>
      <c r="R2087" s="28">
        <v>0</v>
      </c>
      <c r="S2087" s="28">
        <v>293</v>
      </c>
      <c r="T2087" s="28">
        <v>344</v>
      </c>
    </row>
    <row r="2088" spans="1:20" x14ac:dyDescent="0.45">
      <c r="A2088" s="63" t="s">
        <v>7656</v>
      </c>
      <c r="B2088" s="63" t="s">
        <v>715</v>
      </c>
      <c r="C2088" s="63">
        <v>1</v>
      </c>
      <c r="D2088" s="28">
        <v>3147</v>
      </c>
      <c r="E2088" s="28">
        <v>2844</v>
      </c>
      <c r="F2088" s="28">
        <v>2708</v>
      </c>
      <c r="G2088" s="28">
        <v>77</v>
      </c>
      <c r="H2088" s="28">
        <v>144</v>
      </c>
      <c r="I2088" s="28">
        <v>73</v>
      </c>
      <c r="J2088" s="28">
        <v>111</v>
      </c>
      <c r="K2088" s="28">
        <v>4</v>
      </c>
      <c r="L2088" s="28">
        <v>33</v>
      </c>
      <c r="N2088" s="28">
        <v>2708</v>
      </c>
      <c r="O2088" s="28">
        <v>77</v>
      </c>
      <c r="P2088" s="28">
        <v>144</v>
      </c>
      <c r="Q2088" s="28">
        <v>0</v>
      </c>
      <c r="R2088" s="28">
        <v>0</v>
      </c>
      <c r="S2088" s="28">
        <v>77</v>
      </c>
      <c r="T2088" s="28">
        <v>144</v>
      </c>
    </row>
    <row r="2089" spans="1:20" x14ac:dyDescent="0.45">
      <c r="A2089" s="63" t="s">
        <v>780</v>
      </c>
      <c r="B2089" s="63" t="s">
        <v>547</v>
      </c>
      <c r="C2089" s="63">
        <v>1</v>
      </c>
      <c r="D2089" s="28">
        <v>87267</v>
      </c>
      <c r="E2089" s="28">
        <v>79823</v>
      </c>
      <c r="F2089" s="28">
        <v>74780</v>
      </c>
      <c r="G2089" s="28">
        <v>4212</v>
      </c>
      <c r="H2089" s="28">
        <v>7214</v>
      </c>
      <c r="I2089" s="28">
        <v>2520</v>
      </c>
      <c r="J2089" s="28">
        <v>4112</v>
      </c>
      <c r="K2089" s="28">
        <v>1692</v>
      </c>
      <c r="L2089" s="28">
        <v>3102</v>
      </c>
      <c r="N2089" s="28">
        <v>74780</v>
      </c>
      <c r="O2089" s="28">
        <v>4212</v>
      </c>
      <c r="P2089" s="28">
        <v>7214</v>
      </c>
      <c r="Q2089" s="28">
        <v>373</v>
      </c>
      <c r="R2089" s="28">
        <v>1391</v>
      </c>
      <c r="S2089" s="28">
        <v>3839</v>
      </c>
      <c r="T2089" s="28">
        <v>5823</v>
      </c>
    </row>
    <row r="2090" spans="1:20" x14ac:dyDescent="0.45">
      <c r="A2090" s="63" t="s">
        <v>7657</v>
      </c>
      <c r="B2090" s="63" t="s">
        <v>8096</v>
      </c>
      <c r="C2090" s="63">
        <v>0</v>
      </c>
      <c r="D2090" s="28">
        <v>43388</v>
      </c>
      <c r="E2090" s="28">
        <v>40124</v>
      </c>
      <c r="F2090" s="28">
        <v>37914</v>
      </c>
      <c r="G2090" s="28">
        <v>1164</v>
      </c>
      <c r="H2090" s="28">
        <v>1509</v>
      </c>
      <c r="I2090" s="28">
        <v>891</v>
      </c>
      <c r="J2090" s="28">
        <v>1071</v>
      </c>
      <c r="K2090" s="28">
        <v>273</v>
      </c>
      <c r="L2090" s="28">
        <v>438</v>
      </c>
      <c r="N2090" s="28">
        <v>37914</v>
      </c>
      <c r="O2090" s="28">
        <v>1164</v>
      </c>
      <c r="P2090" s="28">
        <v>1509</v>
      </c>
      <c r="Q2090" s="28">
        <v>0</v>
      </c>
      <c r="R2090" s="28">
        <v>0</v>
      </c>
      <c r="S2090" s="28">
        <v>1164</v>
      </c>
      <c r="T2090" s="28">
        <v>1509</v>
      </c>
    </row>
    <row r="2091" spans="1:20" x14ac:dyDescent="0.45">
      <c r="A2091" s="63" t="s">
        <v>7658</v>
      </c>
      <c r="B2091" s="63" t="s">
        <v>547</v>
      </c>
      <c r="C2091" s="63">
        <v>1</v>
      </c>
      <c r="D2091" s="28">
        <v>5350</v>
      </c>
      <c r="E2091" s="28">
        <v>4905</v>
      </c>
      <c r="F2091" s="28">
        <v>4492</v>
      </c>
      <c r="G2091" s="28">
        <v>304</v>
      </c>
      <c r="H2091" s="28">
        <v>108</v>
      </c>
      <c r="I2091" s="28">
        <v>209</v>
      </c>
      <c r="J2091" s="28">
        <v>77</v>
      </c>
      <c r="K2091" s="28">
        <v>95</v>
      </c>
      <c r="L2091" s="28">
        <v>31</v>
      </c>
      <c r="N2091" s="28">
        <v>4492</v>
      </c>
      <c r="O2091" s="28">
        <v>304</v>
      </c>
      <c r="P2091" s="28">
        <v>108</v>
      </c>
      <c r="Q2091" s="28">
        <v>0</v>
      </c>
      <c r="R2091" s="28">
        <v>0</v>
      </c>
      <c r="S2091" s="28">
        <v>304</v>
      </c>
      <c r="T2091" s="28">
        <v>108</v>
      </c>
    </row>
    <row r="2092" spans="1:20" x14ac:dyDescent="0.45">
      <c r="A2092" s="63" t="s">
        <v>7659</v>
      </c>
      <c r="B2092" s="63" t="s">
        <v>547</v>
      </c>
      <c r="C2092" s="63">
        <v>1</v>
      </c>
      <c r="D2092" s="28">
        <v>22969</v>
      </c>
      <c r="E2092" s="28">
        <v>20528</v>
      </c>
      <c r="F2092" s="28">
        <v>19902</v>
      </c>
      <c r="G2092" s="28">
        <v>483</v>
      </c>
      <c r="H2092" s="28">
        <v>654</v>
      </c>
      <c r="I2092" s="28">
        <v>334</v>
      </c>
      <c r="J2092" s="28">
        <v>313</v>
      </c>
      <c r="K2092" s="28">
        <v>149</v>
      </c>
      <c r="L2092" s="28">
        <v>341</v>
      </c>
      <c r="N2092" s="28">
        <v>19902</v>
      </c>
      <c r="O2092" s="28">
        <v>483</v>
      </c>
      <c r="P2092" s="28">
        <v>654</v>
      </c>
      <c r="Q2092" s="28">
        <v>0</v>
      </c>
      <c r="R2092" s="28">
        <v>0</v>
      </c>
      <c r="S2092" s="28">
        <v>483</v>
      </c>
      <c r="T2092" s="28">
        <v>654</v>
      </c>
    </row>
    <row r="2093" spans="1:20" x14ac:dyDescent="0.45">
      <c r="A2093" s="63" t="s">
        <v>7660</v>
      </c>
      <c r="B2093" s="63" t="s">
        <v>8096</v>
      </c>
      <c r="C2093" s="63">
        <v>0</v>
      </c>
      <c r="D2093" s="28">
        <v>6426</v>
      </c>
      <c r="E2093" s="28">
        <v>5924</v>
      </c>
      <c r="F2093" s="28">
        <v>5759</v>
      </c>
      <c r="G2093" s="28">
        <v>89</v>
      </c>
      <c r="H2093" s="28">
        <v>276</v>
      </c>
      <c r="I2093" s="28">
        <v>81</v>
      </c>
      <c r="J2093" s="28">
        <v>257</v>
      </c>
      <c r="K2093" s="28">
        <v>8</v>
      </c>
      <c r="L2093" s="28">
        <v>19</v>
      </c>
      <c r="N2093" s="28">
        <v>5759</v>
      </c>
      <c r="O2093" s="28">
        <v>89</v>
      </c>
      <c r="P2093" s="28">
        <v>276</v>
      </c>
      <c r="Q2093" s="28">
        <v>0</v>
      </c>
      <c r="R2093" s="28">
        <v>0</v>
      </c>
      <c r="S2093" s="28">
        <v>89</v>
      </c>
      <c r="T2093" s="28">
        <v>276</v>
      </c>
    </row>
    <row r="2094" spans="1:20" x14ac:dyDescent="0.45">
      <c r="A2094" s="63" t="s">
        <v>7661</v>
      </c>
      <c r="B2094" s="63" t="s">
        <v>715</v>
      </c>
      <c r="C2094" s="63">
        <v>1</v>
      </c>
      <c r="D2094" s="28">
        <v>10189</v>
      </c>
      <c r="E2094" s="28">
        <v>9123</v>
      </c>
      <c r="F2094" s="28">
        <v>8786</v>
      </c>
      <c r="G2094" s="28">
        <v>163</v>
      </c>
      <c r="H2094" s="28">
        <v>321</v>
      </c>
      <c r="I2094" s="28">
        <v>56</v>
      </c>
      <c r="J2094" s="28">
        <v>181</v>
      </c>
      <c r="K2094" s="28">
        <v>107</v>
      </c>
      <c r="L2094" s="28">
        <v>140</v>
      </c>
      <c r="N2094" s="28">
        <v>8786</v>
      </c>
      <c r="O2094" s="28">
        <v>163</v>
      </c>
      <c r="P2094" s="28">
        <v>321</v>
      </c>
      <c r="Q2094" s="28">
        <v>0</v>
      </c>
      <c r="R2094" s="28">
        <v>0</v>
      </c>
      <c r="S2094" s="28">
        <v>163</v>
      </c>
      <c r="T2094" s="28">
        <v>321</v>
      </c>
    </row>
    <row r="2095" spans="1:20" x14ac:dyDescent="0.45">
      <c r="A2095" s="63" t="s">
        <v>7662</v>
      </c>
      <c r="B2095" s="63" t="s">
        <v>8096</v>
      </c>
      <c r="C2095" s="63">
        <v>0</v>
      </c>
      <c r="D2095" s="28">
        <v>28922</v>
      </c>
      <c r="E2095" s="28">
        <v>27045</v>
      </c>
      <c r="F2095" s="28">
        <v>26060</v>
      </c>
      <c r="G2095" s="28">
        <v>581</v>
      </c>
      <c r="H2095" s="28">
        <v>1139</v>
      </c>
      <c r="I2095" s="28">
        <v>450</v>
      </c>
      <c r="J2095" s="28">
        <v>1047</v>
      </c>
      <c r="K2095" s="28">
        <v>131</v>
      </c>
      <c r="L2095" s="28">
        <v>92</v>
      </c>
      <c r="N2095" s="28">
        <v>26060</v>
      </c>
      <c r="O2095" s="28">
        <v>581</v>
      </c>
      <c r="P2095" s="28">
        <v>1139</v>
      </c>
      <c r="Q2095" s="28">
        <v>0</v>
      </c>
      <c r="R2095" s="28">
        <v>0</v>
      </c>
      <c r="S2095" s="28">
        <v>581</v>
      </c>
      <c r="T2095" s="28">
        <v>1139</v>
      </c>
    </row>
    <row r="2096" spans="1:20" x14ac:dyDescent="0.45">
      <c r="A2096" s="63" t="s">
        <v>7663</v>
      </c>
      <c r="B2096" s="63" t="s">
        <v>547</v>
      </c>
      <c r="C2096" s="63">
        <v>1</v>
      </c>
      <c r="D2096" s="28">
        <v>65548</v>
      </c>
      <c r="E2096" s="28">
        <v>57969</v>
      </c>
      <c r="F2096" s="28">
        <v>55264</v>
      </c>
      <c r="G2096" s="28">
        <v>1963</v>
      </c>
      <c r="H2096" s="28">
        <v>2102</v>
      </c>
      <c r="I2096" s="28">
        <v>1205</v>
      </c>
      <c r="J2096" s="28">
        <v>1452</v>
      </c>
      <c r="K2096" s="28">
        <v>758</v>
      </c>
      <c r="L2096" s="28">
        <v>650</v>
      </c>
      <c r="N2096" s="28">
        <v>55264</v>
      </c>
      <c r="O2096" s="28">
        <v>1963</v>
      </c>
      <c r="P2096" s="28">
        <v>2102</v>
      </c>
      <c r="Q2096" s="28">
        <v>0</v>
      </c>
      <c r="R2096" s="28">
        <v>0</v>
      </c>
      <c r="S2096" s="28">
        <v>1963</v>
      </c>
      <c r="T2096" s="28">
        <v>2102</v>
      </c>
    </row>
    <row r="2097" spans="1:20" x14ac:dyDescent="0.45">
      <c r="A2097" s="63" t="s">
        <v>1524</v>
      </c>
      <c r="B2097" s="63" t="s">
        <v>547</v>
      </c>
      <c r="C2097" s="63">
        <v>1</v>
      </c>
      <c r="D2097" s="28">
        <v>52927</v>
      </c>
      <c r="E2097" s="28">
        <v>49459</v>
      </c>
      <c r="F2097" s="28">
        <v>48206</v>
      </c>
      <c r="G2097" s="28">
        <v>577</v>
      </c>
      <c r="H2097" s="28">
        <v>2300</v>
      </c>
      <c r="I2097" s="28">
        <v>315</v>
      </c>
      <c r="J2097" s="28">
        <v>1272</v>
      </c>
      <c r="K2097" s="28">
        <v>262</v>
      </c>
      <c r="L2097" s="28">
        <v>1028</v>
      </c>
      <c r="N2097" s="28">
        <v>48206</v>
      </c>
      <c r="O2097" s="28">
        <v>577</v>
      </c>
      <c r="P2097" s="28">
        <v>2300</v>
      </c>
      <c r="Q2097" s="28">
        <v>104</v>
      </c>
      <c r="R2097" s="28">
        <v>812</v>
      </c>
      <c r="S2097" s="28">
        <v>473</v>
      </c>
      <c r="T2097" s="28">
        <v>1488</v>
      </c>
    </row>
    <row r="2098" spans="1:20" x14ac:dyDescent="0.45">
      <c r="A2098" s="63" t="s">
        <v>7664</v>
      </c>
      <c r="B2098" s="63" t="s">
        <v>715</v>
      </c>
      <c r="C2098" s="63">
        <v>1</v>
      </c>
      <c r="D2098" s="28">
        <v>7987</v>
      </c>
      <c r="E2098" s="28">
        <v>7486</v>
      </c>
      <c r="F2098" s="28">
        <v>7208</v>
      </c>
      <c r="G2098" s="28">
        <v>126</v>
      </c>
      <c r="H2098" s="28">
        <v>166</v>
      </c>
      <c r="I2098" s="28">
        <v>84</v>
      </c>
      <c r="J2098" s="28">
        <v>98</v>
      </c>
      <c r="K2098" s="28">
        <v>42</v>
      </c>
      <c r="L2098" s="28">
        <v>68</v>
      </c>
      <c r="N2098" s="28">
        <v>7208</v>
      </c>
      <c r="O2098" s="28">
        <v>126</v>
      </c>
      <c r="P2098" s="28">
        <v>166</v>
      </c>
      <c r="Q2098" s="28">
        <v>0</v>
      </c>
      <c r="R2098" s="28">
        <v>0</v>
      </c>
      <c r="S2098" s="28">
        <v>126</v>
      </c>
      <c r="T2098" s="28">
        <v>166</v>
      </c>
    </row>
    <row r="2099" spans="1:20" x14ac:dyDescent="0.45">
      <c r="A2099" s="63" t="s">
        <v>7665</v>
      </c>
      <c r="B2099" s="63" t="s">
        <v>851</v>
      </c>
      <c r="C2099" s="63">
        <v>1</v>
      </c>
      <c r="D2099" s="28">
        <v>28295</v>
      </c>
      <c r="E2099" s="28">
        <v>26242</v>
      </c>
      <c r="F2099" s="28">
        <v>24587</v>
      </c>
      <c r="G2099" s="28">
        <v>1341</v>
      </c>
      <c r="H2099" s="28">
        <v>2889</v>
      </c>
      <c r="I2099" s="28">
        <v>677</v>
      </c>
      <c r="J2099" s="28">
        <v>1335</v>
      </c>
      <c r="K2099" s="28">
        <v>664</v>
      </c>
      <c r="L2099" s="28">
        <v>1554</v>
      </c>
      <c r="N2099" s="28">
        <v>24587</v>
      </c>
      <c r="O2099" s="28">
        <v>1341</v>
      </c>
      <c r="P2099" s="28">
        <v>2889</v>
      </c>
      <c r="Q2099" s="28">
        <v>0</v>
      </c>
      <c r="R2099" s="28">
        <v>0</v>
      </c>
      <c r="S2099" s="28">
        <v>1341</v>
      </c>
      <c r="T2099" s="28">
        <v>2889</v>
      </c>
    </row>
    <row r="2100" spans="1:20" x14ac:dyDescent="0.45">
      <c r="A2100" s="63" t="s">
        <v>7666</v>
      </c>
      <c r="B2100" s="63" t="s">
        <v>8096</v>
      </c>
      <c r="C2100" s="63">
        <v>0</v>
      </c>
      <c r="D2100" s="28">
        <v>45430</v>
      </c>
      <c r="E2100" s="28">
        <v>41538</v>
      </c>
      <c r="F2100" s="28">
        <v>37759</v>
      </c>
      <c r="G2100" s="28">
        <v>3098</v>
      </c>
      <c r="H2100" s="28">
        <v>749</v>
      </c>
      <c r="I2100" s="28">
        <v>2703</v>
      </c>
      <c r="J2100" s="28">
        <v>639</v>
      </c>
      <c r="K2100" s="28">
        <v>395</v>
      </c>
      <c r="L2100" s="28">
        <v>110</v>
      </c>
      <c r="N2100" s="28">
        <v>37759</v>
      </c>
      <c r="O2100" s="28">
        <v>3098</v>
      </c>
      <c r="P2100" s="28">
        <v>749</v>
      </c>
      <c r="Q2100" s="28">
        <v>1985</v>
      </c>
      <c r="R2100" s="28">
        <v>287</v>
      </c>
      <c r="S2100" s="28">
        <v>1113</v>
      </c>
      <c r="T2100" s="28">
        <v>462</v>
      </c>
    </row>
    <row r="2101" spans="1:20" x14ac:dyDescent="0.45">
      <c r="A2101" s="63" t="s">
        <v>852</v>
      </c>
      <c r="B2101" s="63" t="s">
        <v>768</v>
      </c>
      <c r="C2101" s="63">
        <v>1</v>
      </c>
      <c r="D2101" s="28">
        <v>33730</v>
      </c>
      <c r="E2101" s="28">
        <v>31590</v>
      </c>
      <c r="F2101" s="28">
        <v>30143</v>
      </c>
      <c r="G2101" s="28">
        <v>996</v>
      </c>
      <c r="H2101" s="28">
        <v>1435</v>
      </c>
      <c r="I2101" s="28">
        <v>447</v>
      </c>
      <c r="J2101" s="28">
        <v>723</v>
      </c>
      <c r="K2101" s="28">
        <v>549</v>
      </c>
      <c r="L2101" s="28">
        <v>712</v>
      </c>
      <c r="N2101" s="28">
        <v>30143</v>
      </c>
      <c r="O2101" s="28">
        <v>996</v>
      </c>
      <c r="P2101" s="28">
        <v>1435</v>
      </c>
      <c r="Q2101" s="28">
        <v>0</v>
      </c>
      <c r="R2101" s="28">
        <v>0</v>
      </c>
      <c r="S2101" s="28">
        <v>996</v>
      </c>
      <c r="T2101" s="28">
        <v>1435</v>
      </c>
    </row>
    <row r="2102" spans="1:20" x14ac:dyDescent="0.45">
      <c r="A2102" s="63" t="s">
        <v>7667</v>
      </c>
      <c r="B2102" s="63" t="s">
        <v>8096</v>
      </c>
      <c r="C2102" s="63">
        <v>0</v>
      </c>
      <c r="D2102" s="28">
        <v>26920</v>
      </c>
      <c r="E2102" s="28">
        <v>24926</v>
      </c>
      <c r="F2102" s="28">
        <v>23025</v>
      </c>
      <c r="G2102" s="28">
        <v>1533</v>
      </c>
      <c r="H2102" s="28">
        <v>1392</v>
      </c>
      <c r="I2102" s="28">
        <v>1188</v>
      </c>
      <c r="J2102" s="28">
        <v>972</v>
      </c>
      <c r="K2102" s="28">
        <v>345</v>
      </c>
      <c r="L2102" s="28">
        <v>420</v>
      </c>
      <c r="N2102" s="28">
        <v>23025</v>
      </c>
      <c r="O2102" s="28">
        <v>1533</v>
      </c>
      <c r="P2102" s="28">
        <v>1392</v>
      </c>
      <c r="Q2102" s="28">
        <v>0</v>
      </c>
      <c r="R2102" s="28">
        <v>0</v>
      </c>
      <c r="S2102" s="28">
        <v>1533</v>
      </c>
      <c r="T2102" s="28">
        <v>1392</v>
      </c>
    </row>
    <row r="2103" spans="1:20" x14ac:dyDescent="0.45">
      <c r="A2103" s="63" t="s">
        <v>838</v>
      </c>
      <c r="B2103" s="63" t="s">
        <v>8096</v>
      </c>
      <c r="C2103" s="63">
        <v>0</v>
      </c>
      <c r="D2103" s="28">
        <v>4009</v>
      </c>
      <c r="E2103" s="28">
        <v>3690</v>
      </c>
      <c r="F2103" s="28">
        <v>3316</v>
      </c>
      <c r="G2103" s="28">
        <v>276</v>
      </c>
      <c r="H2103" s="28">
        <v>191</v>
      </c>
      <c r="I2103" s="28">
        <v>213</v>
      </c>
      <c r="J2103" s="28">
        <v>160</v>
      </c>
      <c r="K2103" s="28">
        <v>63</v>
      </c>
      <c r="L2103" s="28">
        <v>31</v>
      </c>
      <c r="N2103" s="28">
        <v>3316</v>
      </c>
      <c r="O2103" s="28">
        <v>276</v>
      </c>
      <c r="P2103" s="28">
        <v>191</v>
      </c>
      <c r="Q2103" s="28">
        <v>0</v>
      </c>
      <c r="R2103" s="28">
        <v>0</v>
      </c>
      <c r="S2103" s="28">
        <v>276</v>
      </c>
      <c r="T2103" s="28">
        <v>191</v>
      </c>
    </row>
    <row r="2104" spans="1:20" x14ac:dyDescent="0.45">
      <c r="A2104" s="63" t="s">
        <v>7668</v>
      </c>
      <c r="B2104" s="63" t="s">
        <v>804</v>
      </c>
      <c r="C2104" s="63">
        <v>1</v>
      </c>
      <c r="D2104" s="28">
        <v>1924</v>
      </c>
      <c r="E2104" s="28">
        <v>1687</v>
      </c>
      <c r="F2104" s="28">
        <v>1656</v>
      </c>
      <c r="G2104" s="28">
        <v>19</v>
      </c>
      <c r="H2104" s="28">
        <v>59</v>
      </c>
      <c r="I2104" s="28">
        <v>3</v>
      </c>
      <c r="J2104" s="28">
        <v>31</v>
      </c>
      <c r="K2104" s="28">
        <v>16</v>
      </c>
      <c r="L2104" s="28">
        <v>28</v>
      </c>
      <c r="N2104" s="28">
        <v>1656</v>
      </c>
      <c r="O2104" s="28">
        <v>19</v>
      </c>
      <c r="P2104" s="28">
        <v>59</v>
      </c>
      <c r="Q2104" s="28">
        <v>0</v>
      </c>
      <c r="R2104" s="28">
        <v>0</v>
      </c>
      <c r="S2104" s="28">
        <v>19</v>
      </c>
      <c r="T2104" s="28">
        <v>59</v>
      </c>
    </row>
    <row r="2105" spans="1:20" x14ac:dyDescent="0.45">
      <c r="A2105" s="63" t="s">
        <v>805</v>
      </c>
      <c r="B2105" s="63" t="s">
        <v>8096</v>
      </c>
      <c r="C2105" s="63">
        <v>0</v>
      </c>
      <c r="D2105" s="28">
        <v>6534</v>
      </c>
      <c r="E2105" s="28">
        <v>5675</v>
      </c>
      <c r="F2105" s="28">
        <v>5472</v>
      </c>
      <c r="G2105" s="28">
        <v>91</v>
      </c>
      <c r="H2105" s="28">
        <v>77</v>
      </c>
      <c r="I2105" s="28">
        <v>33</v>
      </c>
      <c r="J2105" s="28">
        <v>37</v>
      </c>
      <c r="K2105" s="28">
        <v>58</v>
      </c>
      <c r="L2105" s="28">
        <v>40</v>
      </c>
      <c r="N2105" s="28">
        <v>5472</v>
      </c>
      <c r="O2105" s="28">
        <v>91</v>
      </c>
      <c r="P2105" s="28">
        <v>77</v>
      </c>
      <c r="Q2105" s="28">
        <v>0</v>
      </c>
      <c r="R2105" s="28">
        <v>0</v>
      </c>
      <c r="S2105" s="28">
        <v>91</v>
      </c>
      <c r="T2105" s="28">
        <v>77</v>
      </c>
    </row>
    <row r="2106" spans="1:20" x14ac:dyDescent="0.45">
      <c r="A2106" s="63" t="s">
        <v>7669</v>
      </c>
      <c r="B2106" s="63" t="s">
        <v>8096</v>
      </c>
      <c r="C2106" s="63">
        <v>0</v>
      </c>
      <c r="D2106" s="28">
        <v>10933</v>
      </c>
      <c r="E2106" s="28">
        <v>9798</v>
      </c>
      <c r="F2106" s="28">
        <v>9613</v>
      </c>
      <c r="G2106" s="28">
        <v>80</v>
      </c>
      <c r="H2106" s="28">
        <v>237</v>
      </c>
      <c r="I2106" s="28">
        <v>42</v>
      </c>
      <c r="J2106" s="28">
        <v>77</v>
      </c>
      <c r="K2106" s="28">
        <v>38</v>
      </c>
      <c r="L2106" s="28">
        <v>160</v>
      </c>
      <c r="N2106" s="28">
        <v>9613</v>
      </c>
      <c r="O2106" s="28">
        <v>80</v>
      </c>
      <c r="P2106" s="28">
        <v>237</v>
      </c>
      <c r="Q2106" s="28">
        <v>0</v>
      </c>
      <c r="R2106" s="28">
        <v>0</v>
      </c>
      <c r="S2106" s="28">
        <v>80</v>
      </c>
      <c r="T2106" s="28">
        <v>237</v>
      </c>
    </row>
    <row r="2107" spans="1:20" x14ac:dyDescent="0.45">
      <c r="A2107" s="63" t="s">
        <v>7670</v>
      </c>
      <c r="B2107" s="63" t="s">
        <v>8096</v>
      </c>
      <c r="C2107" s="63">
        <v>0</v>
      </c>
      <c r="D2107" s="28">
        <v>23896</v>
      </c>
      <c r="E2107" s="28">
        <v>21840</v>
      </c>
      <c r="F2107" s="28">
        <v>20705</v>
      </c>
      <c r="G2107" s="28">
        <v>758</v>
      </c>
      <c r="H2107" s="28">
        <v>825</v>
      </c>
      <c r="I2107" s="28">
        <v>424</v>
      </c>
      <c r="J2107" s="28">
        <v>624</v>
      </c>
      <c r="K2107" s="28">
        <v>334</v>
      </c>
      <c r="L2107" s="28">
        <v>201</v>
      </c>
      <c r="N2107" s="28">
        <v>20705</v>
      </c>
      <c r="O2107" s="28">
        <v>758</v>
      </c>
      <c r="P2107" s="28">
        <v>825</v>
      </c>
      <c r="Q2107" s="28">
        <v>0</v>
      </c>
      <c r="R2107" s="28">
        <v>0</v>
      </c>
      <c r="S2107" s="28">
        <v>758</v>
      </c>
      <c r="T2107" s="28">
        <v>825</v>
      </c>
    </row>
    <row r="2108" spans="1:20" x14ac:dyDescent="0.45">
      <c r="A2108" s="63" t="s">
        <v>1540</v>
      </c>
      <c r="B2108" s="63" t="s">
        <v>8096</v>
      </c>
      <c r="C2108" s="63">
        <v>0</v>
      </c>
      <c r="D2108" s="28">
        <v>21360</v>
      </c>
      <c r="E2108" s="28">
        <v>19178</v>
      </c>
      <c r="F2108" s="28">
        <v>18494</v>
      </c>
      <c r="G2108" s="28">
        <v>478</v>
      </c>
      <c r="H2108" s="28">
        <v>352</v>
      </c>
      <c r="I2108" s="28">
        <v>338</v>
      </c>
      <c r="J2108" s="28">
        <v>313</v>
      </c>
      <c r="K2108" s="28">
        <v>140</v>
      </c>
      <c r="L2108" s="28">
        <v>39</v>
      </c>
      <c r="N2108" s="28">
        <v>18494</v>
      </c>
      <c r="O2108" s="28">
        <v>478</v>
      </c>
      <c r="P2108" s="28">
        <v>352</v>
      </c>
      <c r="Q2108" s="28">
        <v>274</v>
      </c>
      <c r="R2108" s="28">
        <v>217</v>
      </c>
      <c r="S2108" s="28">
        <v>204</v>
      </c>
      <c r="T2108" s="28">
        <v>135</v>
      </c>
    </row>
    <row r="2109" spans="1:20" x14ac:dyDescent="0.45">
      <c r="A2109" s="63" t="s">
        <v>7671</v>
      </c>
      <c r="B2109" s="63" t="s">
        <v>8096</v>
      </c>
      <c r="C2109" s="63">
        <v>0</v>
      </c>
      <c r="D2109" s="28">
        <v>50873</v>
      </c>
      <c r="E2109" s="28">
        <v>46080</v>
      </c>
      <c r="F2109" s="28">
        <v>44489</v>
      </c>
      <c r="G2109" s="28">
        <v>1078</v>
      </c>
      <c r="H2109" s="28">
        <v>1682</v>
      </c>
      <c r="I2109" s="28">
        <v>746</v>
      </c>
      <c r="J2109" s="28">
        <v>1224</v>
      </c>
      <c r="K2109" s="28">
        <v>332</v>
      </c>
      <c r="L2109" s="28">
        <v>458</v>
      </c>
      <c r="N2109" s="28">
        <v>44489</v>
      </c>
      <c r="O2109" s="28">
        <v>1078</v>
      </c>
      <c r="P2109" s="28">
        <v>1682</v>
      </c>
      <c r="Q2109" s="28">
        <v>0</v>
      </c>
      <c r="R2109" s="28">
        <v>0</v>
      </c>
      <c r="S2109" s="28">
        <v>1078</v>
      </c>
      <c r="T2109" s="28">
        <v>1682</v>
      </c>
    </row>
    <row r="2110" spans="1:20" x14ac:dyDescent="0.45">
      <c r="A2110" s="63" t="s">
        <v>7672</v>
      </c>
      <c r="B2110" s="63" t="s">
        <v>8096</v>
      </c>
      <c r="C2110" s="63">
        <v>0</v>
      </c>
      <c r="D2110" s="28">
        <v>15818</v>
      </c>
      <c r="E2110" s="28">
        <v>14163</v>
      </c>
      <c r="F2110" s="28">
        <v>13580</v>
      </c>
      <c r="G2110" s="28">
        <v>366</v>
      </c>
      <c r="H2110" s="28">
        <v>448</v>
      </c>
      <c r="I2110" s="28">
        <v>288</v>
      </c>
      <c r="J2110" s="28">
        <v>426</v>
      </c>
      <c r="K2110" s="28">
        <v>78</v>
      </c>
      <c r="L2110" s="28">
        <v>22</v>
      </c>
      <c r="N2110" s="28">
        <v>13580</v>
      </c>
      <c r="O2110" s="28">
        <v>366</v>
      </c>
      <c r="P2110" s="28">
        <v>448</v>
      </c>
      <c r="Q2110" s="28">
        <v>0</v>
      </c>
      <c r="R2110" s="28">
        <v>0</v>
      </c>
      <c r="S2110" s="28">
        <v>366</v>
      </c>
      <c r="T2110" s="28">
        <v>448</v>
      </c>
    </row>
    <row r="2111" spans="1:20" x14ac:dyDescent="0.45">
      <c r="A2111" s="63" t="s">
        <v>854</v>
      </c>
      <c r="B2111" s="63" t="s">
        <v>8096</v>
      </c>
      <c r="C2111" s="63">
        <v>0</v>
      </c>
      <c r="D2111" s="28">
        <v>26694</v>
      </c>
      <c r="E2111" s="28">
        <v>23436</v>
      </c>
      <c r="F2111" s="28">
        <v>22563</v>
      </c>
      <c r="G2111" s="28">
        <v>486</v>
      </c>
      <c r="H2111" s="28">
        <v>533</v>
      </c>
      <c r="I2111" s="28">
        <v>153</v>
      </c>
      <c r="J2111" s="28">
        <v>143</v>
      </c>
      <c r="K2111" s="28">
        <v>333</v>
      </c>
      <c r="L2111" s="28">
        <v>390</v>
      </c>
      <c r="N2111" s="28">
        <v>22563</v>
      </c>
      <c r="O2111" s="28">
        <v>486</v>
      </c>
      <c r="P2111" s="28">
        <v>533</v>
      </c>
      <c r="Q2111" s="28">
        <v>0</v>
      </c>
      <c r="R2111" s="28">
        <v>0</v>
      </c>
      <c r="S2111" s="28">
        <v>486</v>
      </c>
      <c r="T2111" s="28">
        <v>533</v>
      </c>
    </row>
    <row r="2112" spans="1:20" x14ac:dyDescent="0.45">
      <c r="A2112" s="63" t="s">
        <v>7673</v>
      </c>
      <c r="B2112" s="63" t="s">
        <v>782</v>
      </c>
      <c r="C2112" s="63">
        <v>1</v>
      </c>
      <c r="D2112" s="28">
        <v>24822</v>
      </c>
      <c r="E2112" s="28">
        <v>22800</v>
      </c>
      <c r="F2112" s="28">
        <v>19833</v>
      </c>
      <c r="G2112" s="28">
        <v>2743</v>
      </c>
      <c r="H2112" s="28">
        <v>1336</v>
      </c>
      <c r="I2112" s="28">
        <v>2367</v>
      </c>
      <c r="J2112" s="28">
        <v>1322</v>
      </c>
      <c r="K2112" s="28">
        <v>376</v>
      </c>
      <c r="L2112" s="28">
        <v>14</v>
      </c>
      <c r="N2112" s="28">
        <v>19833</v>
      </c>
      <c r="O2112" s="28">
        <v>2743</v>
      </c>
      <c r="P2112" s="28">
        <v>1336</v>
      </c>
      <c r="Q2112" s="28">
        <v>1635</v>
      </c>
      <c r="R2112" s="28">
        <v>1134</v>
      </c>
      <c r="S2112" s="28">
        <v>1108</v>
      </c>
      <c r="T2112" s="28">
        <v>202</v>
      </c>
    </row>
    <row r="2113" spans="1:20" x14ac:dyDescent="0.45">
      <c r="A2113" s="63" t="s">
        <v>856</v>
      </c>
      <c r="B2113" s="63" t="s">
        <v>8096</v>
      </c>
      <c r="C2113" s="63">
        <v>0</v>
      </c>
      <c r="D2113" s="28">
        <v>17618</v>
      </c>
      <c r="E2113" s="28">
        <v>16276</v>
      </c>
      <c r="F2113" s="28">
        <v>15560</v>
      </c>
      <c r="G2113" s="28">
        <v>602</v>
      </c>
      <c r="H2113" s="28">
        <v>611</v>
      </c>
      <c r="I2113" s="28">
        <v>218</v>
      </c>
      <c r="J2113" s="28">
        <v>247</v>
      </c>
      <c r="K2113" s="28">
        <v>384</v>
      </c>
      <c r="L2113" s="28">
        <v>364</v>
      </c>
      <c r="N2113" s="28">
        <v>15560</v>
      </c>
      <c r="O2113" s="28">
        <v>602</v>
      </c>
      <c r="P2113" s="28">
        <v>611</v>
      </c>
      <c r="Q2113" s="28">
        <v>0</v>
      </c>
      <c r="R2113" s="28">
        <v>0</v>
      </c>
      <c r="S2113" s="28">
        <v>602</v>
      </c>
      <c r="T2113" s="28">
        <v>611</v>
      </c>
    </row>
    <row r="2114" spans="1:20" x14ac:dyDescent="0.45">
      <c r="A2114" s="63" t="s">
        <v>773</v>
      </c>
      <c r="B2114" s="63" t="s">
        <v>8096</v>
      </c>
      <c r="C2114" s="63">
        <v>0</v>
      </c>
      <c r="D2114" s="28">
        <v>142207</v>
      </c>
      <c r="E2114" s="28">
        <v>133393</v>
      </c>
      <c r="F2114" s="28">
        <v>121452</v>
      </c>
      <c r="G2114" s="28">
        <v>10119</v>
      </c>
      <c r="H2114" s="28">
        <v>8682</v>
      </c>
      <c r="I2114" s="28">
        <v>7084</v>
      </c>
      <c r="J2114" s="28">
        <v>6811</v>
      </c>
      <c r="K2114" s="28">
        <v>3035</v>
      </c>
      <c r="L2114" s="28">
        <v>1871</v>
      </c>
      <c r="N2114" s="28">
        <v>121452</v>
      </c>
      <c r="O2114" s="28">
        <v>10119</v>
      </c>
      <c r="P2114" s="28">
        <v>8682</v>
      </c>
      <c r="Q2114" s="28">
        <v>3608</v>
      </c>
      <c r="R2114" s="28">
        <v>5786</v>
      </c>
      <c r="S2114" s="28">
        <v>6511</v>
      </c>
      <c r="T2114" s="28">
        <v>2896</v>
      </c>
    </row>
    <row r="2115" spans="1:20" x14ac:dyDescent="0.45">
      <c r="A2115" s="63" t="s">
        <v>831</v>
      </c>
      <c r="B2115" s="63" t="s">
        <v>8096</v>
      </c>
      <c r="C2115" s="63">
        <v>0</v>
      </c>
      <c r="D2115" s="28">
        <v>12929</v>
      </c>
      <c r="E2115" s="28">
        <v>11411</v>
      </c>
      <c r="F2115" s="28">
        <v>11011</v>
      </c>
      <c r="G2115" s="28">
        <v>224</v>
      </c>
      <c r="H2115" s="28">
        <v>350</v>
      </c>
      <c r="I2115" s="28">
        <v>99</v>
      </c>
      <c r="J2115" s="28">
        <v>132</v>
      </c>
      <c r="K2115" s="28">
        <v>125</v>
      </c>
      <c r="L2115" s="28">
        <v>218</v>
      </c>
      <c r="N2115" s="28">
        <v>11011</v>
      </c>
      <c r="O2115" s="28">
        <v>224</v>
      </c>
      <c r="P2115" s="28">
        <v>350</v>
      </c>
      <c r="Q2115" s="28">
        <v>0</v>
      </c>
      <c r="R2115" s="28">
        <v>0</v>
      </c>
      <c r="S2115" s="28">
        <v>224</v>
      </c>
      <c r="T2115" s="28">
        <v>350</v>
      </c>
    </row>
    <row r="2116" spans="1:20" x14ac:dyDescent="0.45">
      <c r="A2116" s="63" t="s">
        <v>7674</v>
      </c>
      <c r="B2116" s="63" t="s">
        <v>8096</v>
      </c>
      <c r="C2116" s="63">
        <v>0</v>
      </c>
      <c r="D2116" s="28">
        <v>42347</v>
      </c>
      <c r="E2116" s="28">
        <v>38963</v>
      </c>
      <c r="F2116" s="28">
        <v>37377</v>
      </c>
      <c r="G2116" s="28">
        <v>1181</v>
      </c>
      <c r="H2116" s="28">
        <v>1522</v>
      </c>
      <c r="I2116" s="28">
        <v>796</v>
      </c>
      <c r="J2116" s="28">
        <v>1252</v>
      </c>
      <c r="K2116" s="28">
        <v>385</v>
      </c>
      <c r="L2116" s="28">
        <v>270</v>
      </c>
      <c r="N2116" s="28">
        <v>37377</v>
      </c>
      <c r="O2116" s="28">
        <v>1181</v>
      </c>
      <c r="P2116" s="28">
        <v>1522</v>
      </c>
      <c r="Q2116" s="28">
        <v>465</v>
      </c>
      <c r="R2116" s="28">
        <v>964</v>
      </c>
      <c r="S2116" s="28">
        <v>716</v>
      </c>
      <c r="T2116" s="28">
        <v>558</v>
      </c>
    </row>
    <row r="2117" spans="1:20" x14ac:dyDescent="0.45">
      <c r="A2117" s="63" t="s">
        <v>7675</v>
      </c>
      <c r="B2117" s="63" t="s">
        <v>8096</v>
      </c>
      <c r="C2117" s="63">
        <v>0</v>
      </c>
      <c r="D2117" s="28">
        <v>16996</v>
      </c>
      <c r="E2117" s="28">
        <v>15271</v>
      </c>
      <c r="F2117" s="28">
        <v>14579</v>
      </c>
      <c r="G2117" s="28">
        <v>346</v>
      </c>
      <c r="H2117" s="28">
        <v>1228</v>
      </c>
      <c r="I2117" s="28">
        <v>294</v>
      </c>
      <c r="J2117" s="28">
        <v>229</v>
      </c>
      <c r="K2117" s="28">
        <v>52</v>
      </c>
      <c r="L2117" s="28">
        <v>999</v>
      </c>
      <c r="N2117" s="28">
        <v>14579</v>
      </c>
      <c r="O2117" s="28">
        <v>346</v>
      </c>
      <c r="P2117" s="28">
        <v>1228</v>
      </c>
      <c r="Q2117" s="28">
        <v>0</v>
      </c>
      <c r="R2117" s="28">
        <v>0</v>
      </c>
      <c r="S2117" s="28">
        <v>346</v>
      </c>
      <c r="T2117" s="28">
        <v>1228</v>
      </c>
    </row>
    <row r="2118" spans="1:20" x14ac:dyDescent="0.45">
      <c r="A2118" s="63" t="s">
        <v>7676</v>
      </c>
      <c r="B2118" s="63" t="s">
        <v>8096</v>
      </c>
      <c r="C2118" s="63">
        <v>0</v>
      </c>
      <c r="D2118" s="28">
        <v>49651</v>
      </c>
      <c r="E2118" s="28">
        <v>45271</v>
      </c>
      <c r="F2118" s="28">
        <v>43467</v>
      </c>
      <c r="G2118" s="28">
        <v>1254</v>
      </c>
      <c r="H2118" s="28">
        <v>2541</v>
      </c>
      <c r="I2118" s="28">
        <v>703</v>
      </c>
      <c r="J2118" s="28">
        <v>1093</v>
      </c>
      <c r="K2118" s="28">
        <v>551</v>
      </c>
      <c r="L2118" s="28">
        <v>1448</v>
      </c>
      <c r="N2118" s="28">
        <v>43467</v>
      </c>
      <c r="O2118" s="28">
        <v>1254</v>
      </c>
      <c r="P2118" s="28">
        <v>2541</v>
      </c>
      <c r="Q2118" s="28">
        <v>0</v>
      </c>
      <c r="R2118" s="28">
        <v>0</v>
      </c>
      <c r="S2118" s="28">
        <v>1254</v>
      </c>
      <c r="T2118" s="28">
        <v>2541</v>
      </c>
    </row>
    <row r="2119" spans="1:20" x14ac:dyDescent="0.45">
      <c r="A2119" s="63" t="s">
        <v>783</v>
      </c>
      <c r="B2119" s="63" t="s">
        <v>8096</v>
      </c>
      <c r="C2119" s="63">
        <v>0</v>
      </c>
      <c r="D2119" s="28">
        <v>23675</v>
      </c>
      <c r="E2119" s="28">
        <v>21587</v>
      </c>
      <c r="F2119" s="28">
        <v>20275</v>
      </c>
      <c r="G2119" s="28">
        <v>1090</v>
      </c>
      <c r="H2119" s="28">
        <v>959</v>
      </c>
      <c r="I2119" s="28">
        <v>321</v>
      </c>
      <c r="J2119" s="28">
        <v>559</v>
      </c>
      <c r="K2119" s="28">
        <v>769</v>
      </c>
      <c r="L2119" s="28">
        <v>400</v>
      </c>
      <c r="N2119" s="28">
        <v>20275</v>
      </c>
      <c r="O2119" s="28">
        <v>1090</v>
      </c>
      <c r="P2119" s="28">
        <v>959</v>
      </c>
      <c r="Q2119" s="28">
        <v>156</v>
      </c>
      <c r="R2119" s="28">
        <v>247</v>
      </c>
      <c r="S2119" s="28">
        <v>934</v>
      </c>
      <c r="T2119" s="28">
        <v>712</v>
      </c>
    </row>
    <row r="2120" spans="1:20" x14ac:dyDescent="0.45">
      <c r="A2120" s="63" t="s">
        <v>7677</v>
      </c>
      <c r="B2120" s="63" t="s">
        <v>8096</v>
      </c>
      <c r="C2120" s="63">
        <v>0</v>
      </c>
      <c r="D2120" s="28">
        <v>26807</v>
      </c>
      <c r="E2120" s="28">
        <v>24810</v>
      </c>
      <c r="F2120" s="28">
        <v>23234</v>
      </c>
      <c r="G2120" s="28">
        <v>1260</v>
      </c>
      <c r="H2120" s="28">
        <v>1313</v>
      </c>
      <c r="I2120" s="28">
        <v>436</v>
      </c>
      <c r="J2120" s="28">
        <v>676</v>
      </c>
      <c r="K2120" s="28">
        <v>824</v>
      </c>
      <c r="L2120" s="28">
        <v>637</v>
      </c>
      <c r="N2120" s="28">
        <v>23234</v>
      </c>
      <c r="O2120" s="28">
        <v>1260</v>
      </c>
      <c r="P2120" s="28">
        <v>1313</v>
      </c>
      <c r="Q2120" s="28">
        <v>0</v>
      </c>
      <c r="R2120" s="28">
        <v>0</v>
      </c>
      <c r="S2120" s="28">
        <v>1260</v>
      </c>
      <c r="T2120" s="28">
        <v>1313</v>
      </c>
    </row>
    <row r="2121" spans="1:20" x14ac:dyDescent="0.45">
      <c r="A2121" s="63" t="s">
        <v>7678</v>
      </c>
      <c r="B2121" s="63" t="s">
        <v>8096</v>
      </c>
      <c r="C2121" s="63">
        <v>0</v>
      </c>
      <c r="D2121" s="28">
        <v>12109</v>
      </c>
      <c r="E2121" s="28">
        <v>11134</v>
      </c>
      <c r="F2121" s="28">
        <v>10304</v>
      </c>
      <c r="G2121" s="28">
        <v>702</v>
      </c>
      <c r="H2121" s="28">
        <v>479</v>
      </c>
      <c r="I2121" s="28">
        <v>204</v>
      </c>
      <c r="J2121" s="28">
        <v>121</v>
      </c>
      <c r="K2121" s="28">
        <v>498</v>
      </c>
      <c r="L2121" s="28">
        <v>358</v>
      </c>
      <c r="N2121" s="28">
        <v>10304</v>
      </c>
      <c r="O2121" s="28">
        <v>702</v>
      </c>
      <c r="P2121" s="28">
        <v>479</v>
      </c>
      <c r="Q2121" s="28">
        <v>0</v>
      </c>
      <c r="R2121" s="28">
        <v>0</v>
      </c>
      <c r="S2121" s="28">
        <v>702</v>
      </c>
      <c r="T2121" s="28">
        <v>479</v>
      </c>
    </row>
    <row r="2122" spans="1:20" x14ac:dyDescent="0.45">
      <c r="A2122" s="63" t="s">
        <v>7679</v>
      </c>
      <c r="B2122" s="63" t="s">
        <v>8096</v>
      </c>
      <c r="C2122" s="63">
        <v>0</v>
      </c>
      <c r="D2122" s="28">
        <v>10482</v>
      </c>
      <c r="E2122" s="28">
        <v>9315</v>
      </c>
      <c r="F2122" s="28">
        <v>8568</v>
      </c>
      <c r="G2122" s="28">
        <v>649</v>
      </c>
      <c r="H2122" s="28">
        <v>340</v>
      </c>
      <c r="I2122" s="28">
        <v>552</v>
      </c>
      <c r="J2122" s="28">
        <v>339</v>
      </c>
      <c r="K2122" s="28">
        <v>97</v>
      </c>
      <c r="L2122" s="28">
        <v>1</v>
      </c>
      <c r="N2122" s="28">
        <v>8568</v>
      </c>
      <c r="O2122" s="28">
        <v>649</v>
      </c>
      <c r="P2122" s="28">
        <v>340</v>
      </c>
      <c r="Q2122" s="28">
        <v>283</v>
      </c>
      <c r="R2122" s="28">
        <v>257</v>
      </c>
      <c r="S2122" s="28">
        <v>366</v>
      </c>
      <c r="T2122" s="28">
        <v>83</v>
      </c>
    </row>
    <row r="2123" spans="1:20" x14ac:dyDescent="0.45">
      <c r="A2123" s="63" t="s">
        <v>791</v>
      </c>
      <c r="B2123" s="63" t="s">
        <v>8096</v>
      </c>
      <c r="C2123" s="63">
        <v>0</v>
      </c>
      <c r="D2123" s="28">
        <v>8566</v>
      </c>
      <c r="E2123" s="28">
        <v>7681</v>
      </c>
      <c r="F2123" s="28">
        <v>7233</v>
      </c>
      <c r="G2123" s="28">
        <v>301</v>
      </c>
      <c r="H2123" s="28">
        <v>133</v>
      </c>
      <c r="I2123" s="28">
        <v>111</v>
      </c>
      <c r="J2123" s="28">
        <v>25</v>
      </c>
      <c r="K2123" s="28">
        <v>190</v>
      </c>
      <c r="L2123" s="28">
        <v>108</v>
      </c>
      <c r="N2123" s="28">
        <v>7233</v>
      </c>
      <c r="O2123" s="28">
        <v>301</v>
      </c>
      <c r="P2123" s="28">
        <v>133</v>
      </c>
      <c r="Q2123" s="28">
        <v>0</v>
      </c>
      <c r="R2123" s="28">
        <v>0</v>
      </c>
      <c r="S2123" s="28">
        <v>301</v>
      </c>
      <c r="T2123" s="28">
        <v>133</v>
      </c>
    </row>
    <row r="2124" spans="1:20" x14ac:dyDescent="0.45">
      <c r="A2124" s="63" t="s">
        <v>7680</v>
      </c>
      <c r="B2124" s="63" t="s">
        <v>851</v>
      </c>
      <c r="C2124" s="63">
        <v>1</v>
      </c>
      <c r="D2124" s="28">
        <v>92127</v>
      </c>
      <c r="E2124" s="28">
        <v>84826</v>
      </c>
      <c r="F2124" s="28">
        <v>78948</v>
      </c>
      <c r="G2124" s="28">
        <v>4764</v>
      </c>
      <c r="H2124" s="28">
        <v>2490</v>
      </c>
      <c r="I2124" s="28">
        <v>3752</v>
      </c>
      <c r="J2124" s="28">
        <v>2236</v>
      </c>
      <c r="K2124" s="28">
        <v>1012</v>
      </c>
      <c r="L2124" s="28">
        <v>254</v>
      </c>
      <c r="N2124" s="28">
        <v>78948</v>
      </c>
      <c r="O2124" s="28">
        <v>4764</v>
      </c>
      <c r="P2124" s="28">
        <v>2490</v>
      </c>
      <c r="Q2124" s="28">
        <v>2452</v>
      </c>
      <c r="R2124" s="28">
        <v>1686</v>
      </c>
      <c r="S2124" s="28">
        <v>2312</v>
      </c>
      <c r="T2124" s="28">
        <v>804</v>
      </c>
    </row>
    <row r="2125" spans="1:20" x14ac:dyDescent="0.45">
      <c r="A2125" s="63" t="s">
        <v>7681</v>
      </c>
      <c r="B2125" s="63" t="s">
        <v>8096</v>
      </c>
      <c r="C2125" s="63">
        <v>0</v>
      </c>
      <c r="D2125" s="28">
        <v>319187</v>
      </c>
      <c r="E2125" s="28">
        <v>292843</v>
      </c>
      <c r="F2125" s="28">
        <v>269484</v>
      </c>
      <c r="G2125" s="28">
        <v>18431</v>
      </c>
      <c r="H2125" s="28">
        <v>15489</v>
      </c>
      <c r="I2125" s="28">
        <v>9322</v>
      </c>
      <c r="J2125" s="28">
        <v>6833</v>
      </c>
      <c r="K2125" s="28">
        <v>9109</v>
      </c>
      <c r="L2125" s="28">
        <v>8656</v>
      </c>
      <c r="N2125" s="28">
        <v>269484</v>
      </c>
      <c r="O2125" s="28">
        <v>18431</v>
      </c>
      <c r="P2125" s="28">
        <v>15489</v>
      </c>
      <c r="Q2125" s="28">
        <v>623</v>
      </c>
      <c r="R2125" s="28">
        <v>322</v>
      </c>
      <c r="S2125" s="28">
        <v>17808</v>
      </c>
      <c r="T2125" s="28">
        <v>15167</v>
      </c>
    </row>
    <row r="2126" spans="1:20" x14ac:dyDescent="0.45">
      <c r="A2126" s="63" t="s">
        <v>7682</v>
      </c>
      <c r="B2126" s="63" t="s">
        <v>840</v>
      </c>
      <c r="C2126" s="63">
        <v>1</v>
      </c>
      <c r="D2126" s="28">
        <v>56897</v>
      </c>
      <c r="E2126" s="28">
        <v>52226</v>
      </c>
      <c r="F2126" s="28">
        <v>46116</v>
      </c>
      <c r="G2126" s="28">
        <v>5515</v>
      </c>
      <c r="H2126" s="28">
        <v>1629</v>
      </c>
      <c r="I2126" s="28">
        <v>4192</v>
      </c>
      <c r="J2126" s="28">
        <v>1322</v>
      </c>
      <c r="K2126" s="28">
        <v>1323</v>
      </c>
      <c r="L2126" s="28">
        <v>307</v>
      </c>
      <c r="N2126" s="28">
        <v>46116</v>
      </c>
      <c r="O2126" s="28">
        <v>5515</v>
      </c>
      <c r="P2126" s="28">
        <v>1629</v>
      </c>
      <c r="Q2126" s="28">
        <v>3655</v>
      </c>
      <c r="R2126" s="28">
        <v>1007</v>
      </c>
      <c r="S2126" s="28">
        <v>1860</v>
      </c>
      <c r="T2126" s="28">
        <v>622</v>
      </c>
    </row>
    <row r="2127" spans="1:20" x14ac:dyDescent="0.45">
      <c r="A2127" s="63" t="s">
        <v>7683</v>
      </c>
      <c r="B2127" s="63" t="s">
        <v>8096</v>
      </c>
      <c r="C2127" s="63">
        <v>0</v>
      </c>
      <c r="D2127" s="28">
        <v>2236</v>
      </c>
      <c r="E2127" s="28">
        <v>2046</v>
      </c>
      <c r="F2127" s="28">
        <v>1951</v>
      </c>
      <c r="G2127" s="28">
        <v>83</v>
      </c>
      <c r="H2127" s="28">
        <v>46</v>
      </c>
      <c r="I2127" s="28">
        <v>67</v>
      </c>
      <c r="J2127" s="28">
        <v>46</v>
      </c>
      <c r="K2127" s="28">
        <v>16</v>
      </c>
      <c r="N2127" s="28">
        <v>1951</v>
      </c>
      <c r="O2127" s="28">
        <v>83</v>
      </c>
      <c r="P2127" s="28">
        <v>46</v>
      </c>
      <c r="Q2127" s="28">
        <v>0</v>
      </c>
      <c r="R2127" s="28">
        <v>0</v>
      </c>
      <c r="S2127" s="28">
        <v>83</v>
      </c>
      <c r="T2127" s="28">
        <v>46</v>
      </c>
    </row>
    <row r="2128" spans="1:20" x14ac:dyDescent="0.45">
      <c r="A2128" s="63" t="s">
        <v>7684</v>
      </c>
      <c r="B2128" s="63" t="s">
        <v>804</v>
      </c>
      <c r="C2128" s="63">
        <v>1</v>
      </c>
      <c r="D2128" s="28">
        <v>5718</v>
      </c>
      <c r="E2128" s="28">
        <v>5170</v>
      </c>
      <c r="F2128" s="28">
        <v>4801</v>
      </c>
      <c r="G2128" s="28">
        <v>204</v>
      </c>
      <c r="H2128" s="28">
        <v>298</v>
      </c>
      <c r="I2128" s="28">
        <v>167</v>
      </c>
      <c r="J2128" s="28">
        <v>241</v>
      </c>
      <c r="K2128" s="28">
        <v>37</v>
      </c>
      <c r="L2128" s="28">
        <v>57</v>
      </c>
      <c r="N2128" s="28">
        <v>4801</v>
      </c>
      <c r="O2128" s="28">
        <v>204</v>
      </c>
      <c r="P2128" s="28">
        <v>298</v>
      </c>
      <c r="Q2128" s="28">
        <v>0</v>
      </c>
      <c r="R2128" s="28">
        <v>0</v>
      </c>
      <c r="S2128" s="28">
        <v>204</v>
      </c>
      <c r="T2128" s="28">
        <v>298</v>
      </c>
    </row>
    <row r="2129" spans="1:20" x14ac:dyDescent="0.45">
      <c r="A2129" s="63" t="s">
        <v>7685</v>
      </c>
      <c r="B2129" s="63" t="s">
        <v>8096</v>
      </c>
      <c r="C2129" s="63">
        <v>0</v>
      </c>
      <c r="D2129" s="28">
        <v>19859</v>
      </c>
      <c r="E2129" s="28">
        <v>18028</v>
      </c>
      <c r="F2129" s="28">
        <v>17603</v>
      </c>
      <c r="G2129" s="28">
        <v>217</v>
      </c>
      <c r="H2129" s="28">
        <v>277</v>
      </c>
      <c r="I2129" s="28">
        <v>175</v>
      </c>
      <c r="J2129" s="28">
        <v>264</v>
      </c>
      <c r="K2129" s="28">
        <v>42</v>
      </c>
      <c r="L2129" s="28">
        <v>13</v>
      </c>
      <c r="N2129" s="28">
        <v>17603</v>
      </c>
      <c r="O2129" s="28">
        <v>217</v>
      </c>
      <c r="P2129" s="28">
        <v>277</v>
      </c>
      <c r="Q2129" s="28">
        <v>0</v>
      </c>
      <c r="R2129" s="28">
        <v>0</v>
      </c>
      <c r="S2129" s="28">
        <v>217</v>
      </c>
      <c r="T2129" s="28">
        <v>277</v>
      </c>
    </row>
    <row r="2130" spans="1:20" x14ac:dyDescent="0.45">
      <c r="A2130" s="63" t="s">
        <v>7686</v>
      </c>
      <c r="B2130" s="63" t="s">
        <v>8096</v>
      </c>
      <c r="C2130" s="63">
        <v>0</v>
      </c>
      <c r="D2130" s="28">
        <v>218153</v>
      </c>
      <c r="E2130" s="28">
        <v>200031</v>
      </c>
      <c r="F2130" s="28">
        <v>189870</v>
      </c>
      <c r="G2130" s="28">
        <v>7464</v>
      </c>
      <c r="H2130" s="28">
        <v>13940</v>
      </c>
      <c r="I2130" s="28">
        <v>4297</v>
      </c>
      <c r="J2130" s="28">
        <v>8682</v>
      </c>
      <c r="K2130" s="28">
        <v>3167</v>
      </c>
      <c r="L2130" s="28">
        <v>5258</v>
      </c>
      <c r="N2130" s="28">
        <v>189870</v>
      </c>
      <c r="O2130" s="28">
        <v>7464</v>
      </c>
      <c r="P2130" s="28">
        <v>13940</v>
      </c>
      <c r="Q2130" s="28">
        <v>882</v>
      </c>
      <c r="R2130" s="28">
        <v>4425</v>
      </c>
      <c r="S2130" s="28">
        <v>6582</v>
      </c>
      <c r="T2130" s="28">
        <v>9515</v>
      </c>
    </row>
    <row r="2131" spans="1:20" x14ac:dyDescent="0.45">
      <c r="A2131" s="63" t="s">
        <v>7687</v>
      </c>
      <c r="B2131" s="63" t="s">
        <v>8096</v>
      </c>
      <c r="C2131" s="63">
        <v>0</v>
      </c>
      <c r="D2131" s="28">
        <v>57147</v>
      </c>
      <c r="E2131" s="28">
        <v>52695</v>
      </c>
      <c r="F2131" s="28">
        <v>49829</v>
      </c>
      <c r="G2131" s="28">
        <v>2317</v>
      </c>
      <c r="H2131" s="28">
        <v>4276</v>
      </c>
      <c r="I2131" s="28">
        <v>1237</v>
      </c>
      <c r="J2131" s="28">
        <v>2085</v>
      </c>
      <c r="K2131" s="28">
        <v>1080</v>
      </c>
      <c r="L2131" s="28">
        <v>2191</v>
      </c>
      <c r="N2131" s="28">
        <v>49829</v>
      </c>
      <c r="O2131" s="28">
        <v>2317</v>
      </c>
      <c r="P2131" s="28">
        <v>4276</v>
      </c>
      <c r="Q2131" s="28">
        <v>0</v>
      </c>
      <c r="R2131" s="28">
        <v>0</v>
      </c>
      <c r="S2131" s="28">
        <v>2317</v>
      </c>
      <c r="T2131" s="28">
        <v>4276</v>
      </c>
    </row>
    <row r="2132" spans="1:20" x14ac:dyDescent="0.45">
      <c r="A2132" s="63" t="s">
        <v>7688</v>
      </c>
      <c r="B2132" s="63" t="s">
        <v>8096</v>
      </c>
      <c r="C2132" s="63">
        <v>0</v>
      </c>
      <c r="D2132" s="28">
        <v>16353</v>
      </c>
      <c r="E2132" s="28">
        <v>14983</v>
      </c>
      <c r="F2132" s="28">
        <v>14579</v>
      </c>
      <c r="G2132" s="28">
        <v>248</v>
      </c>
      <c r="H2132" s="28">
        <v>598</v>
      </c>
      <c r="I2132" s="28">
        <v>202</v>
      </c>
      <c r="J2132" s="28">
        <v>502</v>
      </c>
      <c r="K2132" s="28">
        <v>46</v>
      </c>
      <c r="L2132" s="28">
        <v>96</v>
      </c>
      <c r="N2132" s="28">
        <v>14579</v>
      </c>
      <c r="O2132" s="28">
        <v>248</v>
      </c>
      <c r="P2132" s="28">
        <v>598</v>
      </c>
      <c r="Q2132" s="28">
        <v>0</v>
      </c>
      <c r="R2132" s="28">
        <v>0</v>
      </c>
      <c r="S2132" s="28">
        <v>248</v>
      </c>
      <c r="T2132" s="28">
        <v>598</v>
      </c>
    </row>
    <row r="2133" spans="1:20" x14ac:dyDescent="0.45">
      <c r="A2133" s="63" t="s">
        <v>7689</v>
      </c>
      <c r="B2133" s="63" t="s">
        <v>8096</v>
      </c>
      <c r="C2133" s="63">
        <v>0</v>
      </c>
      <c r="D2133" s="28">
        <v>58479</v>
      </c>
      <c r="E2133" s="28">
        <v>51812</v>
      </c>
      <c r="F2133" s="28">
        <v>49881</v>
      </c>
      <c r="G2133" s="28">
        <v>1242</v>
      </c>
      <c r="H2133" s="28">
        <v>1016</v>
      </c>
      <c r="I2133" s="28">
        <v>855</v>
      </c>
      <c r="J2133" s="28">
        <v>829</v>
      </c>
      <c r="K2133" s="28">
        <v>387</v>
      </c>
      <c r="L2133" s="28">
        <v>187</v>
      </c>
      <c r="N2133" s="28">
        <v>49881</v>
      </c>
      <c r="O2133" s="28">
        <v>1242</v>
      </c>
      <c r="P2133" s="28">
        <v>1016</v>
      </c>
      <c r="Q2133" s="28">
        <v>0</v>
      </c>
      <c r="R2133" s="28">
        <v>0</v>
      </c>
      <c r="S2133" s="28">
        <v>1242</v>
      </c>
      <c r="T2133" s="28">
        <v>1016</v>
      </c>
    </row>
    <row r="2134" spans="1:20" x14ac:dyDescent="0.45">
      <c r="A2134" s="63" t="s">
        <v>794</v>
      </c>
      <c r="B2134" s="63" t="s">
        <v>851</v>
      </c>
      <c r="C2134" s="63">
        <v>1</v>
      </c>
      <c r="D2134" s="28">
        <v>129527</v>
      </c>
      <c r="E2134" s="28">
        <v>118321</v>
      </c>
      <c r="F2134" s="28">
        <v>104828</v>
      </c>
      <c r="G2134" s="28">
        <v>11857</v>
      </c>
      <c r="H2134" s="28">
        <v>2891</v>
      </c>
      <c r="I2134" s="28">
        <v>8421</v>
      </c>
      <c r="J2134" s="28">
        <v>1868</v>
      </c>
      <c r="K2134" s="28">
        <v>3436</v>
      </c>
      <c r="L2134" s="28">
        <v>1023</v>
      </c>
      <c r="N2134" s="28">
        <v>104828</v>
      </c>
      <c r="O2134" s="28">
        <v>11857</v>
      </c>
      <c r="P2134" s="28">
        <v>2891</v>
      </c>
      <c r="Q2134" s="28">
        <v>4776</v>
      </c>
      <c r="R2134" s="28">
        <v>1078</v>
      </c>
      <c r="S2134" s="28">
        <v>7081</v>
      </c>
      <c r="T2134" s="28">
        <v>1813</v>
      </c>
    </row>
    <row r="2135" spans="1:20" x14ac:dyDescent="0.45">
      <c r="A2135" s="63" t="s">
        <v>7690</v>
      </c>
      <c r="B2135" s="63" t="s">
        <v>8096</v>
      </c>
      <c r="C2135" s="63">
        <v>0</v>
      </c>
      <c r="D2135" s="28">
        <v>21013</v>
      </c>
      <c r="E2135" s="28">
        <v>19204</v>
      </c>
      <c r="F2135" s="28">
        <v>18463</v>
      </c>
      <c r="G2135" s="28">
        <v>536</v>
      </c>
      <c r="H2135" s="28">
        <v>446</v>
      </c>
      <c r="I2135" s="28">
        <v>386</v>
      </c>
      <c r="J2135" s="28">
        <v>362</v>
      </c>
      <c r="K2135" s="28">
        <v>150</v>
      </c>
      <c r="L2135" s="28">
        <v>84</v>
      </c>
      <c r="N2135" s="28">
        <v>18463</v>
      </c>
      <c r="O2135" s="28">
        <v>536</v>
      </c>
      <c r="P2135" s="28">
        <v>446</v>
      </c>
      <c r="Q2135" s="28">
        <v>0</v>
      </c>
      <c r="R2135" s="28">
        <v>0</v>
      </c>
      <c r="S2135" s="28">
        <v>536</v>
      </c>
      <c r="T2135" s="28">
        <v>446</v>
      </c>
    </row>
    <row r="2136" spans="1:20" x14ac:dyDescent="0.45">
      <c r="A2136" s="63" t="s">
        <v>7691</v>
      </c>
      <c r="B2136" s="63" t="s">
        <v>851</v>
      </c>
      <c r="C2136" s="63">
        <v>1</v>
      </c>
      <c r="D2136" s="28">
        <v>16754</v>
      </c>
      <c r="E2136" s="28">
        <v>15237</v>
      </c>
      <c r="F2136" s="28">
        <v>14670</v>
      </c>
      <c r="G2136" s="28">
        <v>395</v>
      </c>
      <c r="H2136" s="28">
        <v>343</v>
      </c>
      <c r="I2136" s="28">
        <v>163</v>
      </c>
      <c r="J2136" s="28">
        <v>233</v>
      </c>
      <c r="K2136" s="28">
        <v>232</v>
      </c>
      <c r="L2136" s="28">
        <v>110</v>
      </c>
      <c r="N2136" s="28">
        <v>14670</v>
      </c>
      <c r="O2136" s="28">
        <v>395</v>
      </c>
      <c r="P2136" s="28">
        <v>343</v>
      </c>
      <c r="Q2136" s="28">
        <v>0</v>
      </c>
      <c r="R2136" s="28">
        <v>0</v>
      </c>
      <c r="S2136" s="28">
        <v>395</v>
      </c>
      <c r="T2136" s="28">
        <v>343</v>
      </c>
    </row>
    <row r="2137" spans="1:20" x14ac:dyDescent="0.45">
      <c r="A2137" s="63" t="s">
        <v>7692</v>
      </c>
      <c r="B2137" s="63" t="s">
        <v>775</v>
      </c>
      <c r="C2137" s="63">
        <v>1</v>
      </c>
      <c r="D2137" s="28">
        <v>22570</v>
      </c>
      <c r="E2137" s="28">
        <v>20414</v>
      </c>
      <c r="F2137" s="28">
        <v>19159</v>
      </c>
      <c r="G2137" s="28">
        <v>841</v>
      </c>
      <c r="H2137" s="28">
        <v>564</v>
      </c>
      <c r="I2137" s="28">
        <v>293</v>
      </c>
      <c r="J2137" s="28">
        <v>274</v>
      </c>
      <c r="K2137" s="28">
        <v>548</v>
      </c>
      <c r="L2137" s="28">
        <v>290</v>
      </c>
      <c r="N2137" s="28">
        <v>19159</v>
      </c>
      <c r="O2137" s="28">
        <v>841</v>
      </c>
      <c r="P2137" s="28">
        <v>564</v>
      </c>
      <c r="Q2137" s="28">
        <v>0</v>
      </c>
      <c r="R2137" s="28">
        <v>0</v>
      </c>
      <c r="S2137" s="28">
        <v>841</v>
      </c>
      <c r="T2137" s="28">
        <v>564</v>
      </c>
    </row>
    <row r="2138" spans="1:20" x14ac:dyDescent="0.45">
      <c r="A2138" s="63" t="s">
        <v>7693</v>
      </c>
      <c r="B2138" s="63" t="s">
        <v>833</v>
      </c>
      <c r="C2138" s="63">
        <v>1</v>
      </c>
      <c r="D2138" s="28">
        <v>12238</v>
      </c>
      <c r="E2138" s="28">
        <v>11094</v>
      </c>
      <c r="F2138" s="28">
        <v>10484</v>
      </c>
      <c r="G2138" s="28">
        <v>472</v>
      </c>
      <c r="H2138" s="28">
        <v>377</v>
      </c>
      <c r="I2138" s="28">
        <v>340</v>
      </c>
      <c r="J2138" s="28">
        <v>333</v>
      </c>
      <c r="K2138" s="28">
        <v>132</v>
      </c>
      <c r="L2138" s="28">
        <v>44</v>
      </c>
      <c r="N2138" s="28">
        <v>10484</v>
      </c>
      <c r="O2138" s="28">
        <v>472</v>
      </c>
      <c r="P2138" s="28">
        <v>377</v>
      </c>
      <c r="Q2138" s="28">
        <v>0</v>
      </c>
      <c r="R2138" s="28">
        <v>0</v>
      </c>
      <c r="S2138" s="28">
        <v>472</v>
      </c>
      <c r="T2138" s="28">
        <v>377</v>
      </c>
    </row>
    <row r="2139" spans="1:20" x14ac:dyDescent="0.45">
      <c r="A2139" s="63" t="s">
        <v>7694</v>
      </c>
      <c r="B2139" s="63" t="s">
        <v>8096</v>
      </c>
      <c r="C2139" s="63">
        <v>0</v>
      </c>
      <c r="D2139" s="28">
        <v>27940</v>
      </c>
      <c r="E2139" s="28">
        <v>25406</v>
      </c>
      <c r="F2139" s="28">
        <v>24103</v>
      </c>
      <c r="G2139" s="28">
        <v>811</v>
      </c>
      <c r="H2139" s="28">
        <v>991</v>
      </c>
      <c r="I2139" s="28">
        <v>600</v>
      </c>
      <c r="J2139" s="28">
        <v>607</v>
      </c>
      <c r="K2139" s="28">
        <v>211</v>
      </c>
      <c r="L2139" s="28">
        <v>384</v>
      </c>
      <c r="N2139" s="28">
        <v>24103</v>
      </c>
      <c r="O2139" s="28">
        <v>811</v>
      </c>
      <c r="P2139" s="28">
        <v>991</v>
      </c>
      <c r="Q2139" s="28">
        <v>0</v>
      </c>
      <c r="R2139" s="28">
        <v>0</v>
      </c>
      <c r="S2139" s="28">
        <v>811</v>
      </c>
      <c r="T2139" s="28">
        <v>991</v>
      </c>
    </row>
    <row r="2140" spans="1:20" x14ac:dyDescent="0.45">
      <c r="A2140" s="63" t="s">
        <v>858</v>
      </c>
      <c r="B2140" s="63" t="s">
        <v>8096</v>
      </c>
      <c r="C2140" s="63">
        <v>0</v>
      </c>
      <c r="D2140" s="28">
        <v>12494</v>
      </c>
      <c r="E2140" s="28">
        <v>11634</v>
      </c>
      <c r="F2140" s="28">
        <v>11098</v>
      </c>
      <c r="G2140" s="28">
        <v>316</v>
      </c>
      <c r="H2140" s="28">
        <v>485</v>
      </c>
      <c r="I2140" s="28">
        <v>170</v>
      </c>
      <c r="J2140" s="28">
        <v>250</v>
      </c>
      <c r="K2140" s="28">
        <v>146</v>
      </c>
      <c r="L2140" s="28">
        <v>235</v>
      </c>
      <c r="N2140" s="28">
        <v>11098</v>
      </c>
      <c r="O2140" s="28">
        <v>316</v>
      </c>
      <c r="P2140" s="28">
        <v>485</v>
      </c>
      <c r="Q2140" s="28">
        <v>0</v>
      </c>
      <c r="R2140" s="28">
        <v>0</v>
      </c>
      <c r="S2140" s="28">
        <v>316</v>
      </c>
      <c r="T2140" s="28">
        <v>485</v>
      </c>
    </row>
    <row r="2141" spans="1:20" x14ac:dyDescent="0.45">
      <c r="A2141" s="63" t="s">
        <v>7695</v>
      </c>
      <c r="B2141" s="63" t="s">
        <v>8096</v>
      </c>
      <c r="C2141" s="63">
        <v>0</v>
      </c>
      <c r="D2141" s="28">
        <v>13479</v>
      </c>
      <c r="E2141" s="28">
        <v>12413</v>
      </c>
      <c r="F2141" s="28">
        <v>11408</v>
      </c>
      <c r="G2141" s="28">
        <v>848</v>
      </c>
      <c r="H2141" s="28">
        <v>364</v>
      </c>
      <c r="I2141" s="28">
        <v>132</v>
      </c>
      <c r="J2141" s="28">
        <v>93</v>
      </c>
      <c r="K2141" s="28">
        <v>716</v>
      </c>
      <c r="L2141" s="28">
        <v>271</v>
      </c>
      <c r="N2141" s="28">
        <v>11408</v>
      </c>
      <c r="O2141" s="28">
        <v>848</v>
      </c>
      <c r="P2141" s="28">
        <v>364</v>
      </c>
      <c r="Q2141" s="28">
        <v>0</v>
      </c>
      <c r="R2141" s="28">
        <v>0</v>
      </c>
      <c r="S2141" s="28">
        <v>848</v>
      </c>
      <c r="T2141" s="28">
        <v>364</v>
      </c>
    </row>
    <row r="2142" spans="1:20" x14ac:dyDescent="0.45">
      <c r="A2142" s="63" t="s">
        <v>7696</v>
      </c>
      <c r="B2142" s="63" t="s">
        <v>782</v>
      </c>
      <c r="C2142" s="63">
        <v>1</v>
      </c>
      <c r="D2142" s="28">
        <v>6684</v>
      </c>
      <c r="E2142" s="28">
        <v>6081</v>
      </c>
      <c r="F2142" s="28">
        <v>5762</v>
      </c>
      <c r="G2142" s="28">
        <v>258</v>
      </c>
      <c r="H2142" s="28">
        <v>85</v>
      </c>
      <c r="I2142" s="28">
        <v>22</v>
      </c>
      <c r="J2142" s="28">
        <v>11</v>
      </c>
      <c r="K2142" s="28">
        <v>236</v>
      </c>
      <c r="L2142" s="28">
        <v>74</v>
      </c>
      <c r="N2142" s="28">
        <v>5762</v>
      </c>
      <c r="O2142" s="28">
        <v>258</v>
      </c>
      <c r="P2142" s="28">
        <v>85</v>
      </c>
      <c r="Q2142" s="28">
        <v>0</v>
      </c>
      <c r="R2142" s="28">
        <v>0</v>
      </c>
      <c r="S2142" s="28">
        <v>258</v>
      </c>
      <c r="T2142" s="28">
        <v>85</v>
      </c>
    </row>
    <row r="2143" spans="1:20" x14ac:dyDescent="0.45">
      <c r="A2143" s="63" t="s">
        <v>785</v>
      </c>
      <c r="B2143" s="63" t="s">
        <v>8096</v>
      </c>
      <c r="C2143" s="63">
        <v>0</v>
      </c>
      <c r="D2143" s="28">
        <v>14394</v>
      </c>
      <c r="E2143" s="28">
        <v>12816</v>
      </c>
      <c r="F2143" s="28">
        <v>12506</v>
      </c>
      <c r="G2143" s="28">
        <v>117</v>
      </c>
      <c r="H2143" s="28">
        <v>591</v>
      </c>
      <c r="I2143" s="28">
        <v>97</v>
      </c>
      <c r="J2143" s="28">
        <v>590</v>
      </c>
      <c r="K2143" s="28">
        <v>20</v>
      </c>
      <c r="L2143" s="28">
        <v>1</v>
      </c>
      <c r="N2143" s="28">
        <v>12506</v>
      </c>
      <c r="O2143" s="28">
        <v>117</v>
      </c>
      <c r="P2143" s="28">
        <v>591</v>
      </c>
      <c r="Q2143" s="28">
        <v>0</v>
      </c>
      <c r="R2143" s="28">
        <v>0</v>
      </c>
      <c r="S2143" s="28">
        <v>117</v>
      </c>
      <c r="T2143" s="28">
        <v>591</v>
      </c>
    </row>
    <row r="2144" spans="1:20" x14ac:dyDescent="0.45">
      <c r="A2144" s="63" t="s">
        <v>7697</v>
      </c>
      <c r="B2144" s="63" t="s">
        <v>8096</v>
      </c>
      <c r="C2144" s="63">
        <v>0</v>
      </c>
      <c r="D2144" s="28">
        <v>55844</v>
      </c>
      <c r="E2144" s="28">
        <v>51943</v>
      </c>
      <c r="F2144" s="28">
        <v>49332</v>
      </c>
      <c r="G2144" s="28">
        <v>1987</v>
      </c>
      <c r="H2144" s="28">
        <v>1680</v>
      </c>
      <c r="I2144" s="28">
        <v>540</v>
      </c>
      <c r="J2144" s="28">
        <v>745</v>
      </c>
      <c r="K2144" s="28">
        <v>1447</v>
      </c>
      <c r="L2144" s="28">
        <v>935</v>
      </c>
      <c r="N2144" s="28">
        <v>49332</v>
      </c>
      <c r="O2144" s="28">
        <v>1987</v>
      </c>
      <c r="P2144" s="28">
        <v>1680</v>
      </c>
      <c r="Q2144" s="28">
        <v>0</v>
      </c>
      <c r="R2144" s="28">
        <v>0</v>
      </c>
      <c r="S2144" s="28">
        <v>1987</v>
      </c>
      <c r="T2144" s="28">
        <v>1680</v>
      </c>
    </row>
    <row r="2145" spans="1:20" x14ac:dyDescent="0.45">
      <c r="A2145" s="63" t="s">
        <v>7698</v>
      </c>
      <c r="B2145" s="63" t="s">
        <v>8096</v>
      </c>
      <c r="C2145" s="63">
        <v>0</v>
      </c>
      <c r="D2145" s="28">
        <v>16241</v>
      </c>
      <c r="E2145" s="28">
        <v>14897</v>
      </c>
      <c r="F2145" s="28">
        <v>13941</v>
      </c>
      <c r="G2145" s="28">
        <v>806</v>
      </c>
      <c r="H2145" s="28">
        <v>926</v>
      </c>
      <c r="I2145" s="28">
        <v>511</v>
      </c>
      <c r="J2145" s="28">
        <v>656</v>
      </c>
      <c r="K2145" s="28">
        <v>295</v>
      </c>
      <c r="L2145" s="28">
        <v>270</v>
      </c>
      <c r="N2145" s="28">
        <v>13941</v>
      </c>
      <c r="O2145" s="28">
        <v>806</v>
      </c>
      <c r="P2145" s="28">
        <v>926</v>
      </c>
      <c r="Q2145" s="28">
        <v>201</v>
      </c>
      <c r="R2145" s="28">
        <v>320</v>
      </c>
      <c r="S2145" s="28">
        <v>605</v>
      </c>
      <c r="T2145" s="28">
        <v>606</v>
      </c>
    </row>
    <row r="2146" spans="1:20" x14ac:dyDescent="0.45">
      <c r="A2146" s="63" t="s">
        <v>7699</v>
      </c>
      <c r="B2146" s="63" t="s">
        <v>793</v>
      </c>
      <c r="C2146" s="63">
        <v>1</v>
      </c>
      <c r="D2146" s="28">
        <v>16741</v>
      </c>
      <c r="E2146" s="28">
        <v>15353</v>
      </c>
      <c r="F2146" s="28">
        <v>14244</v>
      </c>
      <c r="G2146" s="28">
        <v>878</v>
      </c>
      <c r="H2146" s="28">
        <v>311</v>
      </c>
      <c r="I2146" s="28">
        <v>506</v>
      </c>
      <c r="J2146" s="28">
        <v>168</v>
      </c>
      <c r="K2146" s="28">
        <v>372</v>
      </c>
      <c r="L2146" s="28">
        <v>143</v>
      </c>
      <c r="N2146" s="28">
        <v>14244</v>
      </c>
      <c r="O2146" s="28">
        <v>878</v>
      </c>
      <c r="P2146" s="28">
        <v>311</v>
      </c>
      <c r="Q2146" s="28">
        <v>0</v>
      </c>
      <c r="R2146" s="28">
        <v>0</v>
      </c>
      <c r="S2146" s="28">
        <v>878</v>
      </c>
      <c r="T2146" s="28">
        <v>311</v>
      </c>
    </row>
    <row r="2147" spans="1:20" x14ac:dyDescent="0.45">
      <c r="A2147" s="63" t="s">
        <v>7700</v>
      </c>
      <c r="B2147" s="63" t="s">
        <v>8096</v>
      </c>
      <c r="C2147" s="63">
        <v>0</v>
      </c>
      <c r="D2147" s="28">
        <v>81827</v>
      </c>
      <c r="E2147" s="28">
        <v>72658</v>
      </c>
      <c r="F2147" s="28">
        <v>68922</v>
      </c>
      <c r="G2147" s="28">
        <v>2362</v>
      </c>
      <c r="H2147" s="28">
        <v>3498</v>
      </c>
      <c r="I2147" s="28">
        <v>867</v>
      </c>
      <c r="J2147" s="28">
        <v>1482</v>
      </c>
      <c r="K2147" s="28">
        <v>1495</v>
      </c>
      <c r="L2147" s="28">
        <v>2016</v>
      </c>
      <c r="N2147" s="28">
        <v>68922</v>
      </c>
      <c r="O2147" s="28">
        <v>2362</v>
      </c>
      <c r="P2147" s="28">
        <v>3498</v>
      </c>
      <c r="Q2147" s="28">
        <v>0</v>
      </c>
      <c r="R2147" s="28">
        <v>0</v>
      </c>
      <c r="S2147" s="28">
        <v>2362</v>
      </c>
      <c r="T2147" s="28">
        <v>3498</v>
      </c>
    </row>
    <row r="2148" spans="1:20" x14ac:dyDescent="0.45">
      <c r="A2148" s="63" t="s">
        <v>7701</v>
      </c>
      <c r="B2148" s="63" t="s">
        <v>8096</v>
      </c>
      <c r="C2148" s="63">
        <v>0</v>
      </c>
      <c r="D2148" s="28">
        <v>21102</v>
      </c>
      <c r="E2148" s="28">
        <v>19018</v>
      </c>
      <c r="F2148" s="28">
        <v>18491</v>
      </c>
      <c r="G2148" s="28">
        <v>373</v>
      </c>
      <c r="H2148" s="28">
        <v>360</v>
      </c>
      <c r="I2148" s="28">
        <v>258</v>
      </c>
      <c r="J2148" s="28">
        <v>273</v>
      </c>
      <c r="K2148" s="28">
        <v>115</v>
      </c>
      <c r="L2148" s="28">
        <v>87</v>
      </c>
      <c r="N2148" s="28">
        <v>18491</v>
      </c>
      <c r="O2148" s="28">
        <v>373</v>
      </c>
      <c r="P2148" s="28">
        <v>360</v>
      </c>
      <c r="Q2148" s="28">
        <v>0</v>
      </c>
      <c r="R2148" s="28">
        <v>0</v>
      </c>
      <c r="S2148" s="28">
        <v>373</v>
      </c>
      <c r="T2148" s="28">
        <v>360</v>
      </c>
    </row>
    <row r="2149" spans="1:20" x14ac:dyDescent="0.45">
      <c r="A2149" s="63" t="s">
        <v>807</v>
      </c>
      <c r="B2149" s="63" t="s">
        <v>8096</v>
      </c>
      <c r="C2149" s="63">
        <v>0</v>
      </c>
      <c r="D2149" s="28">
        <v>14565</v>
      </c>
      <c r="E2149" s="28">
        <v>13623</v>
      </c>
      <c r="F2149" s="28">
        <v>12872</v>
      </c>
      <c r="G2149" s="28">
        <v>631</v>
      </c>
      <c r="H2149" s="28">
        <v>831</v>
      </c>
      <c r="I2149" s="28">
        <v>214</v>
      </c>
      <c r="J2149" s="28">
        <v>259</v>
      </c>
      <c r="K2149" s="28">
        <v>417</v>
      </c>
      <c r="L2149" s="28">
        <v>572</v>
      </c>
      <c r="N2149" s="28">
        <v>12872</v>
      </c>
      <c r="O2149" s="28">
        <v>631</v>
      </c>
      <c r="P2149" s="28">
        <v>831</v>
      </c>
      <c r="Q2149" s="28">
        <v>0</v>
      </c>
      <c r="R2149" s="28">
        <v>0</v>
      </c>
      <c r="S2149" s="28">
        <v>631</v>
      </c>
      <c r="T2149" s="28">
        <v>831</v>
      </c>
    </row>
    <row r="2150" spans="1:20" x14ac:dyDescent="0.45">
      <c r="A2150" s="63" t="s">
        <v>7702</v>
      </c>
      <c r="B2150" s="63" t="s">
        <v>8096</v>
      </c>
      <c r="C2150" s="63">
        <v>0</v>
      </c>
      <c r="D2150" s="28">
        <v>3880</v>
      </c>
      <c r="E2150" s="28">
        <v>3525</v>
      </c>
      <c r="F2150" s="28">
        <v>3366</v>
      </c>
      <c r="G2150" s="28">
        <v>128</v>
      </c>
      <c r="H2150" s="28">
        <v>34</v>
      </c>
      <c r="I2150" s="28">
        <v>45</v>
      </c>
      <c r="J2150" s="28">
        <v>31</v>
      </c>
      <c r="K2150" s="28">
        <v>83</v>
      </c>
      <c r="L2150" s="28">
        <v>3</v>
      </c>
      <c r="N2150" s="28">
        <v>3366</v>
      </c>
      <c r="O2150" s="28">
        <v>128</v>
      </c>
      <c r="P2150" s="28">
        <v>34</v>
      </c>
      <c r="Q2150" s="28">
        <v>0</v>
      </c>
      <c r="R2150" s="28">
        <v>0</v>
      </c>
      <c r="S2150" s="28">
        <v>128</v>
      </c>
      <c r="T2150" s="28">
        <v>34</v>
      </c>
    </row>
    <row r="2151" spans="1:20" x14ac:dyDescent="0.45">
      <c r="A2151" s="63" t="s">
        <v>7703</v>
      </c>
      <c r="B2151" s="63" t="s">
        <v>8096</v>
      </c>
      <c r="C2151" s="63">
        <v>0</v>
      </c>
      <c r="D2151" s="28">
        <v>78336</v>
      </c>
      <c r="E2151" s="28">
        <v>71699</v>
      </c>
      <c r="F2151" s="28">
        <v>59323</v>
      </c>
      <c r="G2151" s="28">
        <v>11217</v>
      </c>
      <c r="H2151" s="28">
        <v>2231</v>
      </c>
      <c r="I2151" s="28">
        <v>9474</v>
      </c>
      <c r="J2151" s="28">
        <v>1660</v>
      </c>
      <c r="K2151" s="28">
        <v>1743</v>
      </c>
      <c r="L2151" s="28">
        <v>571</v>
      </c>
      <c r="N2151" s="28">
        <v>59323</v>
      </c>
      <c r="O2151" s="28">
        <v>11217</v>
      </c>
      <c r="P2151" s="28">
        <v>2231</v>
      </c>
      <c r="Q2151" s="28">
        <v>6587</v>
      </c>
      <c r="R2151" s="28">
        <v>1178</v>
      </c>
      <c r="S2151" s="28">
        <v>4630</v>
      </c>
      <c r="T2151" s="28">
        <v>1053</v>
      </c>
    </row>
    <row r="2152" spans="1:20" x14ac:dyDescent="0.45">
      <c r="A2152" s="63" t="s">
        <v>7704</v>
      </c>
      <c r="B2152" s="63" t="s">
        <v>8096</v>
      </c>
      <c r="C2152" s="63">
        <v>0</v>
      </c>
      <c r="D2152" s="28">
        <v>27297</v>
      </c>
      <c r="E2152" s="28">
        <v>24867</v>
      </c>
      <c r="F2152" s="28">
        <v>23468</v>
      </c>
      <c r="G2152" s="28">
        <v>1112</v>
      </c>
      <c r="H2152" s="28">
        <v>811</v>
      </c>
      <c r="I2152" s="28">
        <v>506</v>
      </c>
      <c r="J2152" s="28">
        <v>520</v>
      </c>
      <c r="K2152" s="28">
        <v>606</v>
      </c>
      <c r="L2152" s="28">
        <v>291</v>
      </c>
      <c r="N2152" s="28">
        <v>23468</v>
      </c>
      <c r="O2152" s="28">
        <v>1112</v>
      </c>
      <c r="P2152" s="28">
        <v>811</v>
      </c>
      <c r="Q2152" s="28">
        <v>0</v>
      </c>
      <c r="R2152" s="28">
        <v>0</v>
      </c>
      <c r="S2152" s="28">
        <v>1112</v>
      </c>
      <c r="T2152" s="28">
        <v>811</v>
      </c>
    </row>
    <row r="2153" spans="1:20" x14ac:dyDescent="0.45">
      <c r="A2153" s="63" t="s">
        <v>7705</v>
      </c>
      <c r="B2153" s="63" t="s">
        <v>8096</v>
      </c>
      <c r="C2153" s="63">
        <v>0</v>
      </c>
      <c r="D2153" s="28">
        <v>18367</v>
      </c>
      <c r="E2153" s="28">
        <v>15959</v>
      </c>
      <c r="F2153" s="28">
        <v>15640</v>
      </c>
      <c r="G2153" s="28">
        <v>157</v>
      </c>
      <c r="H2153" s="28">
        <v>95</v>
      </c>
      <c r="I2153" s="28">
        <v>33</v>
      </c>
      <c r="J2153" s="28">
        <v>55</v>
      </c>
      <c r="K2153" s="28">
        <v>124</v>
      </c>
      <c r="L2153" s="28">
        <v>40</v>
      </c>
      <c r="N2153" s="28">
        <v>15640</v>
      </c>
      <c r="O2153" s="28">
        <v>157</v>
      </c>
      <c r="P2153" s="28">
        <v>95</v>
      </c>
      <c r="Q2153" s="28">
        <v>0</v>
      </c>
      <c r="R2153" s="28">
        <v>0</v>
      </c>
      <c r="S2153" s="28">
        <v>157</v>
      </c>
      <c r="T2153" s="28">
        <v>95</v>
      </c>
    </row>
    <row r="2154" spans="1:20" x14ac:dyDescent="0.45">
      <c r="A2154" s="63" t="s">
        <v>7706</v>
      </c>
      <c r="B2154" s="63" t="s">
        <v>8096</v>
      </c>
      <c r="C2154" s="63">
        <v>0</v>
      </c>
      <c r="D2154" s="28">
        <v>66168</v>
      </c>
      <c r="E2154" s="28">
        <v>60808</v>
      </c>
      <c r="F2154" s="28">
        <v>54482</v>
      </c>
      <c r="G2154" s="28">
        <v>5464</v>
      </c>
      <c r="H2154" s="28">
        <v>1883</v>
      </c>
      <c r="I2154" s="28">
        <v>4450</v>
      </c>
      <c r="J2154" s="28">
        <v>1464</v>
      </c>
      <c r="K2154" s="28">
        <v>1014</v>
      </c>
      <c r="L2154" s="28">
        <v>419</v>
      </c>
      <c r="N2154" s="28">
        <v>54482</v>
      </c>
      <c r="O2154" s="28">
        <v>5464</v>
      </c>
      <c r="P2154" s="28">
        <v>1883</v>
      </c>
      <c r="Q2154" s="28">
        <v>2735</v>
      </c>
      <c r="R2154" s="28">
        <v>737</v>
      </c>
      <c r="S2154" s="28">
        <v>2729</v>
      </c>
      <c r="T2154" s="28">
        <v>1146</v>
      </c>
    </row>
    <row r="2155" spans="1:20" x14ac:dyDescent="0.45">
      <c r="A2155" s="63" t="s">
        <v>7707</v>
      </c>
      <c r="B2155" s="63" t="s">
        <v>8096</v>
      </c>
      <c r="C2155" s="63">
        <v>0</v>
      </c>
      <c r="D2155" s="28">
        <v>24791</v>
      </c>
      <c r="E2155" s="28">
        <v>22979</v>
      </c>
      <c r="F2155" s="28">
        <v>21785</v>
      </c>
      <c r="G2155" s="28">
        <v>795</v>
      </c>
      <c r="H2155" s="28">
        <v>942</v>
      </c>
      <c r="I2155" s="28">
        <v>325</v>
      </c>
      <c r="J2155" s="28">
        <v>462</v>
      </c>
      <c r="K2155" s="28">
        <v>470</v>
      </c>
      <c r="L2155" s="28">
        <v>480</v>
      </c>
      <c r="N2155" s="28">
        <v>21785</v>
      </c>
      <c r="O2155" s="28">
        <v>795</v>
      </c>
      <c r="P2155" s="28">
        <v>942</v>
      </c>
      <c r="Q2155" s="28">
        <v>0</v>
      </c>
      <c r="R2155" s="28">
        <v>0</v>
      </c>
      <c r="S2155" s="28">
        <v>795</v>
      </c>
      <c r="T2155" s="28">
        <v>942</v>
      </c>
    </row>
    <row r="2156" spans="1:20" x14ac:dyDescent="0.45">
      <c r="A2156" s="63" t="s">
        <v>809</v>
      </c>
      <c r="B2156" s="63" t="s">
        <v>8096</v>
      </c>
      <c r="C2156" s="63">
        <v>0</v>
      </c>
      <c r="D2156" s="28">
        <v>19587</v>
      </c>
      <c r="E2156" s="28">
        <v>17784</v>
      </c>
      <c r="F2156" s="28">
        <v>16690</v>
      </c>
      <c r="G2156" s="28">
        <v>753</v>
      </c>
      <c r="H2156" s="28">
        <v>669</v>
      </c>
      <c r="I2156" s="28">
        <v>381</v>
      </c>
      <c r="J2156" s="28">
        <v>337</v>
      </c>
      <c r="K2156" s="28">
        <v>372</v>
      </c>
      <c r="L2156" s="28">
        <v>332</v>
      </c>
      <c r="N2156" s="28">
        <v>16690</v>
      </c>
      <c r="O2156" s="28">
        <v>753</v>
      </c>
      <c r="P2156" s="28">
        <v>669</v>
      </c>
      <c r="Q2156" s="28">
        <v>0</v>
      </c>
      <c r="R2156" s="28">
        <v>0</v>
      </c>
      <c r="S2156" s="28">
        <v>753</v>
      </c>
      <c r="T2156" s="28">
        <v>669</v>
      </c>
    </row>
    <row r="2157" spans="1:20" x14ac:dyDescent="0.45">
      <c r="A2157" s="63" t="s">
        <v>776</v>
      </c>
      <c r="B2157" s="63" t="s">
        <v>793</v>
      </c>
      <c r="C2157" s="63">
        <v>1</v>
      </c>
      <c r="D2157" s="28">
        <v>60674</v>
      </c>
      <c r="E2157" s="28">
        <v>54780</v>
      </c>
      <c r="F2157" s="28">
        <v>52464</v>
      </c>
      <c r="G2157" s="28">
        <v>1700</v>
      </c>
      <c r="H2157" s="28">
        <v>1611</v>
      </c>
      <c r="I2157" s="28">
        <v>1296</v>
      </c>
      <c r="J2157" s="28">
        <v>1277</v>
      </c>
      <c r="K2157" s="28">
        <v>404</v>
      </c>
      <c r="L2157" s="28">
        <v>334</v>
      </c>
      <c r="N2157" s="28">
        <v>52464</v>
      </c>
      <c r="O2157" s="28">
        <v>1700</v>
      </c>
      <c r="P2157" s="28">
        <v>1611</v>
      </c>
      <c r="Q2157" s="28">
        <v>0</v>
      </c>
      <c r="R2157" s="28">
        <v>0</v>
      </c>
      <c r="S2157" s="28">
        <v>1700</v>
      </c>
      <c r="T2157" s="28">
        <v>1611</v>
      </c>
    </row>
    <row r="2158" spans="1:20" x14ac:dyDescent="0.45">
      <c r="A2158" s="63" t="s">
        <v>7708</v>
      </c>
      <c r="B2158" s="63" t="s">
        <v>8096</v>
      </c>
      <c r="C2158" s="63">
        <v>0</v>
      </c>
      <c r="D2158" s="28">
        <v>21391</v>
      </c>
      <c r="E2158" s="28">
        <v>19326</v>
      </c>
      <c r="F2158" s="28">
        <v>18104</v>
      </c>
      <c r="G2158" s="28">
        <v>842</v>
      </c>
      <c r="H2158" s="28">
        <v>713</v>
      </c>
      <c r="I2158" s="28">
        <v>249</v>
      </c>
      <c r="J2158" s="28">
        <v>213</v>
      </c>
      <c r="K2158" s="28">
        <v>593</v>
      </c>
      <c r="L2158" s="28">
        <v>500</v>
      </c>
      <c r="N2158" s="28">
        <v>18104</v>
      </c>
      <c r="O2158" s="28">
        <v>842</v>
      </c>
      <c r="P2158" s="28">
        <v>713</v>
      </c>
      <c r="Q2158" s="28">
        <v>0</v>
      </c>
      <c r="R2158" s="28">
        <v>0</v>
      </c>
      <c r="S2158" s="28">
        <v>842</v>
      </c>
      <c r="T2158" s="28">
        <v>713</v>
      </c>
    </row>
    <row r="2159" spans="1:20" x14ac:dyDescent="0.45">
      <c r="A2159" s="63" t="s">
        <v>7709</v>
      </c>
      <c r="B2159" s="63" t="s">
        <v>8096</v>
      </c>
      <c r="C2159" s="63">
        <v>0</v>
      </c>
      <c r="D2159" s="28">
        <v>43309</v>
      </c>
      <c r="E2159" s="28">
        <v>39668</v>
      </c>
      <c r="F2159" s="28">
        <v>38165</v>
      </c>
      <c r="G2159" s="28">
        <v>1057</v>
      </c>
      <c r="H2159" s="28">
        <v>2161</v>
      </c>
      <c r="I2159" s="28">
        <v>490</v>
      </c>
      <c r="J2159" s="28">
        <v>1396</v>
      </c>
      <c r="K2159" s="28">
        <v>567</v>
      </c>
      <c r="L2159" s="28">
        <v>765</v>
      </c>
      <c r="N2159" s="28">
        <v>38165</v>
      </c>
      <c r="O2159" s="28">
        <v>1057</v>
      </c>
      <c r="P2159" s="28">
        <v>2161</v>
      </c>
      <c r="Q2159" s="28">
        <v>0</v>
      </c>
      <c r="R2159" s="28">
        <v>0</v>
      </c>
      <c r="S2159" s="28">
        <v>1057</v>
      </c>
      <c r="T2159" s="28">
        <v>2161</v>
      </c>
    </row>
    <row r="2160" spans="1:20" x14ac:dyDescent="0.45">
      <c r="A2160" s="63" t="s">
        <v>811</v>
      </c>
      <c r="B2160" s="63" t="s">
        <v>8096</v>
      </c>
      <c r="C2160" s="63">
        <v>0</v>
      </c>
      <c r="D2160" s="28">
        <v>7221</v>
      </c>
      <c r="E2160" s="28">
        <v>6630</v>
      </c>
      <c r="F2160" s="28">
        <v>6091</v>
      </c>
      <c r="G2160" s="28">
        <v>458</v>
      </c>
      <c r="H2160" s="28">
        <v>335</v>
      </c>
      <c r="I2160" s="28">
        <v>428</v>
      </c>
      <c r="J2160" s="28">
        <v>265</v>
      </c>
      <c r="K2160" s="28">
        <v>30</v>
      </c>
      <c r="L2160" s="28">
        <v>70</v>
      </c>
      <c r="N2160" s="28">
        <v>6091</v>
      </c>
      <c r="O2160" s="28">
        <v>458</v>
      </c>
      <c r="P2160" s="28">
        <v>335</v>
      </c>
      <c r="Q2160" s="28">
        <v>369</v>
      </c>
      <c r="R2160" s="28">
        <v>207</v>
      </c>
      <c r="S2160" s="28">
        <v>89</v>
      </c>
      <c r="T2160" s="28">
        <v>128</v>
      </c>
    </row>
    <row r="2161" spans="1:20" x14ac:dyDescent="0.45">
      <c r="A2161" s="63" t="s">
        <v>7710</v>
      </c>
      <c r="B2161" s="63" t="s">
        <v>8096</v>
      </c>
      <c r="C2161" s="63">
        <v>0</v>
      </c>
      <c r="D2161" s="28">
        <v>17105</v>
      </c>
      <c r="E2161" s="28">
        <v>15702</v>
      </c>
      <c r="F2161" s="28">
        <v>15149</v>
      </c>
      <c r="G2161" s="28">
        <v>350</v>
      </c>
      <c r="H2161" s="28">
        <v>470</v>
      </c>
      <c r="I2161" s="28">
        <v>205</v>
      </c>
      <c r="J2161" s="28">
        <v>277</v>
      </c>
      <c r="K2161" s="28">
        <v>145</v>
      </c>
      <c r="L2161" s="28">
        <v>193</v>
      </c>
      <c r="N2161" s="28">
        <v>15149</v>
      </c>
      <c r="O2161" s="28">
        <v>350</v>
      </c>
      <c r="P2161" s="28">
        <v>470</v>
      </c>
      <c r="Q2161" s="28">
        <v>0</v>
      </c>
      <c r="R2161" s="28">
        <v>0</v>
      </c>
      <c r="S2161" s="28">
        <v>350</v>
      </c>
      <c r="T2161" s="28">
        <v>470</v>
      </c>
    </row>
    <row r="2162" spans="1:20" x14ac:dyDescent="0.45">
      <c r="A2162" s="63" t="s">
        <v>860</v>
      </c>
      <c r="B2162" s="63" t="s">
        <v>8096</v>
      </c>
      <c r="C2162" s="63">
        <v>0</v>
      </c>
      <c r="D2162" s="28">
        <v>13474</v>
      </c>
      <c r="E2162" s="28">
        <v>12182</v>
      </c>
      <c r="F2162" s="28">
        <v>11961</v>
      </c>
      <c r="G2162" s="28">
        <v>136</v>
      </c>
      <c r="H2162" s="28">
        <v>241</v>
      </c>
      <c r="I2162" s="28">
        <v>25</v>
      </c>
      <c r="J2162" s="28">
        <v>19</v>
      </c>
      <c r="K2162" s="28">
        <v>111</v>
      </c>
      <c r="L2162" s="28">
        <v>222</v>
      </c>
      <c r="N2162" s="28">
        <v>11961</v>
      </c>
      <c r="O2162" s="28">
        <v>136</v>
      </c>
      <c r="P2162" s="28">
        <v>241</v>
      </c>
      <c r="Q2162" s="28">
        <v>0</v>
      </c>
      <c r="R2162" s="28">
        <v>0</v>
      </c>
      <c r="S2162" s="28">
        <v>136</v>
      </c>
      <c r="T2162" s="28">
        <v>241</v>
      </c>
    </row>
    <row r="2163" spans="1:20" x14ac:dyDescent="0.45">
      <c r="A2163" s="63" t="s">
        <v>7711</v>
      </c>
      <c r="B2163" s="63" t="s">
        <v>851</v>
      </c>
      <c r="C2163" s="63">
        <v>1</v>
      </c>
      <c r="D2163" s="28">
        <v>43349</v>
      </c>
      <c r="E2163" s="28">
        <v>39296</v>
      </c>
      <c r="F2163" s="28">
        <v>37453</v>
      </c>
      <c r="G2163" s="28">
        <v>1265</v>
      </c>
      <c r="H2163" s="28">
        <v>2502</v>
      </c>
      <c r="I2163" s="28">
        <v>739</v>
      </c>
      <c r="J2163" s="28">
        <v>1486</v>
      </c>
      <c r="K2163" s="28">
        <v>526</v>
      </c>
      <c r="L2163" s="28">
        <v>1016</v>
      </c>
      <c r="N2163" s="28">
        <v>37453</v>
      </c>
      <c r="O2163" s="28">
        <v>1265</v>
      </c>
      <c r="P2163" s="28">
        <v>2502</v>
      </c>
      <c r="Q2163" s="28">
        <v>0</v>
      </c>
      <c r="R2163" s="28">
        <v>0</v>
      </c>
      <c r="S2163" s="28">
        <v>1265</v>
      </c>
      <c r="T2163" s="28">
        <v>2502</v>
      </c>
    </row>
    <row r="2164" spans="1:20" x14ac:dyDescent="0.45">
      <c r="A2164" s="63" t="s">
        <v>1520</v>
      </c>
      <c r="B2164" s="63" t="s">
        <v>8096</v>
      </c>
      <c r="C2164" s="63">
        <v>0</v>
      </c>
      <c r="D2164" s="28">
        <v>13591</v>
      </c>
      <c r="E2164" s="28">
        <v>12611</v>
      </c>
      <c r="F2164" s="28">
        <v>11961</v>
      </c>
      <c r="G2164" s="28">
        <v>610</v>
      </c>
      <c r="H2164" s="28">
        <v>413</v>
      </c>
      <c r="I2164" s="28">
        <v>120</v>
      </c>
      <c r="J2164" s="28">
        <v>29</v>
      </c>
      <c r="K2164" s="28">
        <v>490</v>
      </c>
      <c r="L2164" s="28">
        <v>384</v>
      </c>
      <c r="N2164" s="28">
        <v>11961</v>
      </c>
      <c r="O2164" s="28">
        <v>610</v>
      </c>
      <c r="P2164" s="28">
        <v>413</v>
      </c>
      <c r="Q2164" s="28">
        <v>0</v>
      </c>
      <c r="R2164" s="28">
        <v>0</v>
      </c>
      <c r="S2164" s="28">
        <v>610</v>
      </c>
      <c r="T2164" s="28">
        <v>413</v>
      </c>
    </row>
    <row r="2165" spans="1:20" x14ac:dyDescent="0.45">
      <c r="A2165" s="63" t="s">
        <v>841</v>
      </c>
      <c r="B2165" s="63" t="s">
        <v>8096</v>
      </c>
      <c r="C2165" s="63">
        <v>0</v>
      </c>
      <c r="D2165" s="28">
        <v>11442</v>
      </c>
      <c r="E2165" s="28">
        <v>10319</v>
      </c>
      <c r="F2165" s="28">
        <v>9988</v>
      </c>
      <c r="G2165" s="28">
        <v>230</v>
      </c>
      <c r="H2165" s="28">
        <v>306</v>
      </c>
      <c r="I2165" s="28">
        <v>167</v>
      </c>
      <c r="J2165" s="28">
        <v>279</v>
      </c>
      <c r="K2165" s="28">
        <v>63</v>
      </c>
      <c r="L2165" s="28">
        <v>27</v>
      </c>
      <c r="N2165" s="28">
        <v>9988</v>
      </c>
      <c r="O2165" s="28">
        <v>230</v>
      </c>
      <c r="P2165" s="28">
        <v>306</v>
      </c>
      <c r="Q2165" s="28">
        <v>0</v>
      </c>
      <c r="R2165" s="28">
        <v>0</v>
      </c>
      <c r="S2165" s="28">
        <v>230</v>
      </c>
      <c r="T2165" s="28">
        <v>306</v>
      </c>
    </row>
    <row r="2166" spans="1:20" x14ac:dyDescent="0.45">
      <c r="A2166" s="63" t="s">
        <v>7712</v>
      </c>
      <c r="B2166" s="63" t="s">
        <v>782</v>
      </c>
      <c r="C2166" s="63">
        <v>1</v>
      </c>
      <c r="D2166" s="28">
        <v>23005</v>
      </c>
      <c r="E2166" s="28">
        <v>20768</v>
      </c>
      <c r="F2166" s="28">
        <v>19925</v>
      </c>
      <c r="G2166" s="28">
        <v>552</v>
      </c>
      <c r="H2166" s="28">
        <v>388</v>
      </c>
      <c r="I2166" s="28">
        <v>340</v>
      </c>
      <c r="J2166" s="28">
        <v>151</v>
      </c>
      <c r="K2166" s="28">
        <v>212</v>
      </c>
      <c r="L2166" s="28">
        <v>237</v>
      </c>
      <c r="N2166" s="28">
        <v>19925</v>
      </c>
      <c r="O2166" s="28">
        <v>552</v>
      </c>
      <c r="P2166" s="28">
        <v>388</v>
      </c>
      <c r="Q2166" s="28">
        <v>0</v>
      </c>
      <c r="R2166" s="28">
        <v>0</v>
      </c>
      <c r="S2166" s="28">
        <v>552</v>
      </c>
      <c r="T2166" s="28">
        <v>388</v>
      </c>
    </row>
    <row r="2167" spans="1:20" x14ac:dyDescent="0.45">
      <c r="A2167" s="63" t="s">
        <v>862</v>
      </c>
      <c r="B2167" s="63" t="s">
        <v>8096</v>
      </c>
      <c r="C2167" s="63">
        <v>0</v>
      </c>
      <c r="D2167" s="28">
        <v>24896</v>
      </c>
      <c r="E2167" s="28">
        <v>22615</v>
      </c>
      <c r="F2167" s="28">
        <v>18788</v>
      </c>
      <c r="G2167" s="28">
        <v>3460</v>
      </c>
      <c r="H2167" s="28">
        <v>692</v>
      </c>
      <c r="I2167" s="28">
        <v>3197</v>
      </c>
      <c r="J2167" s="28">
        <v>597</v>
      </c>
      <c r="K2167" s="28">
        <v>263</v>
      </c>
      <c r="L2167" s="28">
        <v>95</v>
      </c>
      <c r="N2167" s="28">
        <v>18788</v>
      </c>
      <c r="O2167" s="28">
        <v>3460</v>
      </c>
      <c r="P2167" s="28">
        <v>692</v>
      </c>
      <c r="Q2167" s="28">
        <v>2853</v>
      </c>
      <c r="R2167" s="28">
        <v>570</v>
      </c>
      <c r="S2167" s="28">
        <v>607</v>
      </c>
      <c r="T2167" s="28">
        <v>122</v>
      </c>
    </row>
    <row r="2168" spans="1:20" x14ac:dyDescent="0.45">
      <c r="A2168" s="63" t="s">
        <v>864</v>
      </c>
      <c r="B2168" s="63" t="s">
        <v>8096</v>
      </c>
      <c r="C2168" s="63">
        <v>0</v>
      </c>
      <c r="D2168" s="28">
        <v>15800</v>
      </c>
      <c r="E2168" s="28">
        <v>14435</v>
      </c>
      <c r="F2168" s="28">
        <v>13469</v>
      </c>
      <c r="G2168" s="28">
        <v>494</v>
      </c>
      <c r="H2168" s="28">
        <v>634</v>
      </c>
      <c r="I2168" s="28">
        <v>316</v>
      </c>
      <c r="J2168" s="28">
        <v>532</v>
      </c>
      <c r="K2168" s="28">
        <v>178</v>
      </c>
      <c r="L2168" s="28">
        <v>102</v>
      </c>
      <c r="N2168" s="28">
        <v>13469</v>
      </c>
      <c r="O2168" s="28">
        <v>494</v>
      </c>
      <c r="P2168" s="28">
        <v>634</v>
      </c>
      <c r="Q2168" s="28">
        <v>127</v>
      </c>
      <c r="R2168" s="28">
        <v>169</v>
      </c>
      <c r="S2168" s="28">
        <v>367</v>
      </c>
      <c r="T2168" s="28">
        <v>465</v>
      </c>
    </row>
    <row r="2169" spans="1:20" x14ac:dyDescent="0.45">
      <c r="A2169" s="63" t="s">
        <v>7713</v>
      </c>
      <c r="B2169" s="63" t="s">
        <v>8096</v>
      </c>
      <c r="C2169" s="63">
        <v>0</v>
      </c>
      <c r="D2169" s="28">
        <v>54132</v>
      </c>
      <c r="E2169" s="28">
        <v>49844</v>
      </c>
      <c r="F2169" s="28">
        <v>47512</v>
      </c>
      <c r="G2169" s="28">
        <v>1819</v>
      </c>
      <c r="H2169" s="28">
        <v>1101</v>
      </c>
      <c r="I2169" s="28">
        <v>420</v>
      </c>
      <c r="J2169" s="28">
        <v>419</v>
      </c>
      <c r="K2169" s="28">
        <v>1399</v>
      </c>
      <c r="L2169" s="28">
        <v>682</v>
      </c>
      <c r="N2169" s="28">
        <v>47512</v>
      </c>
      <c r="O2169" s="28">
        <v>1819</v>
      </c>
      <c r="P2169" s="28">
        <v>1101</v>
      </c>
      <c r="Q2169" s="28">
        <v>0</v>
      </c>
      <c r="R2169" s="28">
        <v>0</v>
      </c>
      <c r="S2169" s="28">
        <v>1819</v>
      </c>
      <c r="T2169" s="28">
        <v>1101</v>
      </c>
    </row>
    <row r="2170" spans="1:20" x14ac:dyDescent="0.45">
      <c r="A2170" s="63" t="s">
        <v>7714</v>
      </c>
      <c r="B2170" s="63" t="s">
        <v>8096</v>
      </c>
      <c r="C2170" s="63">
        <v>0</v>
      </c>
      <c r="D2170" s="28">
        <v>5790</v>
      </c>
      <c r="E2170" s="28">
        <v>5350</v>
      </c>
      <c r="F2170" s="28">
        <v>5055</v>
      </c>
      <c r="G2170" s="28">
        <v>226</v>
      </c>
      <c r="H2170" s="28">
        <v>107</v>
      </c>
      <c r="I2170" s="28">
        <v>175</v>
      </c>
      <c r="J2170" s="28">
        <v>107</v>
      </c>
      <c r="K2170" s="28">
        <v>51</v>
      </c>
      <c r="N2170" s="28">
        <v>5055</v>
      </c>
      <c r="O2170" s="28">
        <v>226</v>
      </c>
      <c r="P2170" s="28">
        <v>107</v>
      </c>
      <c r="Q2170" s="28">
        <v>0</v>
      </c>
      <c r="R2170" s="28">
        <v>0</v>
      </c>
      <c r="S2170" s="28">
        <v>226</v>
      </c>
      <c r="T2170" s="28">
        <v>107</v>
      </c>
    </row>
    <row r="2171" spans="1:20" x14ac:dyDescent="0.45">
      <c r="A2171" s="63" t="s">
        <v>7715</v>
      </c>
      <c r="B2171" s="63" t="s">
        <v>8096</v>
      </c>
      <c r="C2171" s="63">
        <v>0</v>
      </c>
      <c r="D2171" s="28">
        <v>68823</v>
      </c>
      <c r="E2171" s="28">
        <v>62646</v>
      </c>
      <c r="F2171" s="28">
        <v>58145</v>
      </c>
      <c r="G2171" s="28">
        <v>3690</v>
      </c>
      <c r="H2171" s="28">
        <v>1221</v>
      </c>
      <c r="I2171" s="28">
        <v>2964</v>
      </c>
      <c r="J2171" s="28">
        <v>926</v>
      </c>
      <c r="K2171" s="28">
        <v>726</v>
      </c>
      <c r="L2171" s="28">
        <v>295</v>
      </c>
      <c r="N2171" s="28">
        <v>58145</v>
      </c>
      <c r="O2171" s="28">
        <v>3690</v>
      </c>
      <c r="P2171" s="28">
        <v>1221</v>
      </c>
      <c r="Q2171" s="28">
        <v>1910</v>
      </c>
      <c r="R2171" s="28">
        <v>741</v>
      </c>
      <c r="S2171" s="28">
        <v>1780</v>
      </c>
      <c r="T2171" s="28">
        <v>480</v>
      </c>
    </row>
    <row r="2172" spans="1:20" x14ac:dyDescent="0.45">
      <c r="A2172" s="63" t="s">
        <v>7716</v>
      </c>
      <c r="B2172" s="63" t="s">
        <v>804</v>
      </c>
      <c r="C2172" s="63">
        <v>1</v>
      </c>
      <c r="D2172" s="28">
        <v>44488</v>
      </c>
      <c r="E2172" s="28">
        <v>39183</v>
      </c>
      <c r="F2172" s="28">
        <v>37505</v>
      </c>
      <c r="G2172" s="28">
        <v>1137</v>
      </c>
      <c r="H2172" s="28">
        <v>1459</v>
      </c>
      <c r="I2172" s="28">
        <v>370</v>
      </c>
      <c r="J2172" s="28">
        <v>467</v>
      </c>
      <c r="K2172" s="28">
        <v>767</v>
      </c>
      <c r="L2172" s="28">
        <v>992</v>
      </c>
      <c r="N2172" s="28">
        <v>37505</v>
      </c>
      <c r="O2172" s="28">
        <v>1137</v>
      </c>
      <c r="P2172" s="28">
        <v>1459</v>
      </c>
      <c r="Q2172" s="28">
        <v>0</v>
      </c>
      <c r="R2172" s="28">
        <v>0</v>
      </c>
      <c r="S2172" s="28">
        <v>1137</v>
      </c>
      <c r="T2172" s="28">
        <v>1459</v>
      </c>
    </row>
    <row r="2173" spans="1:20" x14ac:dyDescent="0.45">
      <c r="A2173" s="63" t="s">
        <v>813</v>
      </c>
      <c r="B2173" s="63" t="s">
        <v>8096</v>
      </c>
      <c r="C2173" s="63">
        <v>0</v>
      </c>
      <c r="D2173" s="28">
        <v>480841</v>
      </c>
      <c r="E2173" s="28">
        <v>443614</v>
      </c>
      <c r="F2173" s="28">
        <v>412967</v>
      </c>
      <c r="G2173" s="28">
        <v>24651</v>
      </c>
      <c r="H2173" s="28">
        <v>32944</v>
      </c>
      <c r="I2173" s="28">
        <v>17966</v>
      </c>
      <c r="J2173" s="28">
        <v>20999</v>
      </c>
      <c r="K2173" s="28">
        <v>6685</v>
      </c>
      <c r="L2173" s="28">
        <v>11945</v>
      </c>
      <c r="N2173" s="28">
        <v>412967</v>
      </c>
      <c r="O2173" s="28">
        <v>24651</v>
      </c>
      <c r="P2173" s="28">
        <v>32944</v>
      </c>
      <c r="Q2173" s="28">
        <v>3225</v>
      </c>
      <c r="R2173" s="28">
        <v>11613</v>
      </c>
      <c r="S2173" s="28">
        <v>21426</v>
      </c>
      <c r="T2173" s="28">
        <v>21331</v>
      </c>
    </row>
    <row r="2174" spans="1:20" x14ac:dyDescent="0.45">
      <c r="A2174" s="63" t="s">
        <v>815</v>
      </c>
      <c r="B2174" s="63" t="s">
        <v>8096</v>
      </c>
      <c r="C2174" s="63">
        <v>0</v>
      </c>
      <c r="D2174" s="28">
        <v>5006</v>
      </c>
      <c r="E2174" s="28">
        <v>4656</v>
      </c>
      <c r="F2174" s="28">
        <v>4407</v>
      </c>
      <c r="G2174" s="28">
        <v>169</v>
      </c>
      <c r="H2174" s="28">
        <v>149</v>
      </c>
      <c r="I2174" s="28">
        <v>130</v>
      </c>
      <c r="J2174" s="28">
        <v>144</v>
      </c>
      <c r="K2174" s="28">
        <v>39</v>
      </c>
      <c r="L2174" s="28">
        <v>5</v>
      </c>
      <c r="N2174" s="28">
        <v>4407</v>
      </c>
      <c r="O2174" s="28">
        <v>169</v>
      </c>
      <c r="P2174" s="28">
        <v>149</v>
      </c>
      <c r="Q2174" s="28">
        <v>0</v>
      </c>
      <c r="R2174" s="28">
        <v>0</v>
      </c>
      <c r="S2174" s="28">
        <v>169</v>
      </c>
      <c r="T2174" s="28">
        <v>149</v>
      </c>
    </row>
    <row r="2175" spans="1:20" x14ac:dyDescent="0.45">
      <c r="A2175" s="63" t="s">
        <v>843</v>
      </c>
      <c r="B2175" s="63" t="s">
        <v>8096</v>
      </c>
      <c r="C2175" s="63">
        <v>0</v>
      </c>
      <c r="D2175" s="28">
        <v>41644</v>
      </c>
      <c r="E2175" s="28">
        <v>38641</v>
      </c>
      <c r="F2175" s="28">
        <v>36354</v>
      </c>
      <c r="G2175" s="28">
        <v>1938</v>
      </c>
      <c r="H2175" s="28">
        <v>2277</v>
      </c>
      <c r="I2175" s="28">
        <v>943</v>
      </c>
      <c r="J2175" s="28">
        <v>1645</v>
      </c>
      <c r="K2175" s="28">
        <v>995</v>
      </c>
      <c r="L2175" s="28">
        <v>632</v>
      </c>
      <c r="N2175" s="28">
        <v>36354</v>
      </c>
      <c r="O2175" s="28">
        <v>1938</v>
      </c>
      <c r="P2175" s="28">
        <v>2277</v>
      </c>
      <c r="Q2175" s="28">
        <v>328</v>
      </c>
      <c r="R2175" s="28">
        <v>535</v>
      </c>
      <c r="S2175" s="28">
        <v>1610</v>
      </c>
      <c r="T2175" s="28">
        <v>1742</v>
      </c>
    </row>
    <row r="2176" spans="1:20" x14ac:dyDescent="0.45">
      <c r="A2176" s="63" t="s">
        <v>817</v>
      </c>
      <c r="B2176" s="63" t="s">
        <v>8096</v>
      </c>
      <c r="C2176" s="63">
        <v>0</v>
      </c>
      <c r="D2176" s="28">
        <v>11361</v>
      </c>
      <c r="E2176" s="28">
        <v>10423</v>
      </c>
      <c r="F2176" s="28">
        <v>9726</v>
      </c>
      <c r="G2176" s="28">
        <v>502</v>
      </c>
      <c r="H2176" s="28">
        <v>275</v>
      </c>
      <c r="I2176" s="28">
        <v>378</v>
      </c>
      <c r="J2176" s="28">
        <v>242</v>
      </c>
      <c r="K2176" s="28">
        <v>124</v>
      </c>
      <c r="L2176" s="28">
        <v>33</v>
      </c>
      <c r="N2176" s="28">
        <v>9726</v>
      </c>
      <c r="O2176" s="28">
        <v>502</v>
      </c>
      <c r="P2176" s="28">
        <v>275</v>
      </c>
      <c r="Q2176" s="28">
        <v>275</v>
      </c>
      <c r="R2176" s="28">
        <v>178</v>
      </c>
      <c r="S2176" s="28">
        <v>227</v>
      </c>
      <c r="T2176" s="28">
        <v>97</v>
      </c>
    </row>
    <row r="2177" spans="1:20" x14ac:dyDescent="0.45">
      <c r="A2177" s="63" t="s">
        <v>7717</v>
      </c>
      <c r="B2177" s="63" t="s">
        <v>8096</v>
      </c>
      <c r="C2177" s="63">
        <v>0</v>
      </c>
      <c r="D2177" s="28">
        <v>29413</v>
      </c>
      <c r="E2177" s="28">
        <v>26656</v>
      </c>
      <c r="F2177" s="28">
        <v>25382</v>
      </c>
      <c r="G2177" s="28">
        <v>855</v>
      </c>
      <c r="H2177" s="28">
        <v>1124</v>
      </c>
      <c r="I2177" s="28">
        <v>471</v>
      </c>
      <c r="J2177" s="28">
        <v>607</v>
      </c>
      <c r="K2177" s="28">
        <v>384</v>
      </c>
      <c r="L2177" s="28">
        <v>517</v>
      </c>
      <c r="N2177" s="28">
        <v>25382</v>
      </c>
      <c r="O2177" s="28">
        <v>855</v>
      </c>
      <c r="P2177" s="28">
        <v>1124</v>
      </c>
      <c r="Q2177" s="28">
        <v>0</v>
      </c>
      <c r="R2177" s="28">
        <v>0</v>
      </c>
      <c r="S2177" s="28">
        <v>855</v>
      </c>
      <c r="T2177" s="28">
        <v>1124</v>
      </c>
    </row>
    <row r="2178" spans="1:20" x14ac:dyDescent="0.45">
      <c r="A2178" s="63" t="s">
        <v>7718</v>
      </c>
      <c r="B2178" s="63" t="s">
        <v>8096</v>
      </c>
      <c r="C2178" s="63">
        <v>0</v>
      </c>
      <c r="D2178" s="28">
        <v>38198</v>
      </c>
      <c r="E2178" s="28">
        <v>34910</v>
      </c>
      <c r="F2178" s="28">
        <v>33687</v>
      </c>
      <c r="G2178" s="28">
        <v>982</v>
      </c>
      <c r="H2178" s="28">
        <v>629</v>
      </c>
      <c r="I2178" s="28">
        <v>799</v>
      </c>
      <c r="J2178" s="28">
        <v>557</v>
      </c>
      <c r="K2178" s="28">
        <v>183</v>
      </c>
      <c r="L2178" s="28">
        <v>72</v>
      </c>
      <c r="N2178" s="28">
        <v>33687</v>
      </c>
      <c r="O2178" s="28">
        <v>982</v>
      </c>
      <c r="P2178" s="28">
        <v>629</v>
      </c>
      <c r="Q2178" s="28">
        <v>540</v>
      </c>
      <c r="R2178" s="28">
        <v>395</v>
      </c>
      <c r="S2178" s="28">
        <v>442</v>
      </c>
      <c r="T2178" s="28">
        <v>234</v>
      </c>
    </row>
    <row r="2179" spans="1:20" x14ac:dyDescent="0.45">
      <c r="A2179" s="63" t="s">
        <v>7719</v>
      </c>
      <c r="B2179" s="63" t="s">
        <v>804</v>
      </c>
      <c r="C2179" s="63">
        <v>1</v>
      </c>
      <c r="D2179" s="28">
        <v>16682</v>
      </c>
      <c r="E2179" s="28">
        <v>15238</v>
      </c>
      <c r="F2179" s="28">
        <v>13976</v>
      </c>
      <c r="G2179" s="28">
        <v>1058</v>
      </c>
      <c r="H2179" s="28">
        <v>320</v>
      </c>
      <c r="I2179" s="28">
        <v>963</v>
      </c>
      <c r="J2179" s="28">
        <v>260</v>
      </c>
      <c r="K2179" s="28">
        <v>95</v>
      </c>
      <c r="L2179" s="28">
        <v>60</v>
      </c>
      <c r="N2179" s="28">
        <v>13976</v>
      </c>
      <c r="O2179" s="28">
        <v>1058</v>
      </c>
      <c r="P2179" s="28">
        <v>320</v>
      </c>
      <c r="Q2179" s="28">
        <v>648</v>
      </c>
      <c r="R2179" s="28">
        <v>151</v>
      </c>
      <c r="S2179" s="28">
        <v>410</v>
      </c>
      <c r="T2179" s="28">
        <v>169</v>
      </c>
    </row>
    <row r="2180" spans="1:20" x14ac:dyDescent="0.45">
      <c r="A2180" s="63" t="s">
        <v>845</v>
      </c>
      <c r="B2180" s="63" t="s">
        <v>775</v>
      </c>
      <c r="C2180" s="63">
        <v>1</v>
      </c>
      <c r="D2180" s="28">
        <v>38895</v>
      </c>
      <c r="E2180" s="28">
        <v>35274</v>
      </c>
      <c r="F2180" s="28">
        <v>33455</v>
      </c>
      <c r="G2180" s="28">
        <v>1385</v>
      </c>
      <c r="H2180" s="28">
        <v>1289</v>
      </c>
      <c r="I2180" s="28">
        <v>707</v>
      </c>
      <c r="J2180" s="28">
        <v>721</v>
      </c>
      <c r="K2180" s="28">
        <v>678</v>
      </c>
      <c r="L2180" s="28">
        <v>568</v>
      </c>
      <c r="N2180" s="28">
        <v>33455</v>
      </c>
      <c r="O2180" s="28">
        <v>1385</v>
      </c>
      <c r="P2180" s="28">
        <v>1289</v>
      </c>
      <c r="Q2180" s="28">
        <v>0</v>
      </c>
      <c r="R2180" s="28">
        <v>0</v>
      </c>
      <c r="S2180" s="28">
        <v>1385</v>
      </c>
      <c r="T2180" s="28">
        <v>1289</v>
      </c>
    </row>
    <row r="2181" spans="1:20" x14ac:dyDescent="0.45">
      <c r="A2181" s="63" t="s">
        <v>7720</v>
      </c>
      <c r="B2181" s="63" t="s">
        <v>8096</v>
      </c>
      <c r="C2181" s="63">
        <v>0</v>
      </c>
      <c r="D2181" s="28">
        <v>15916</v>
      </c>
      <c r="E2181" s="28">
        <v>14562</v>
      </c>
      <c r="F2181" s="28">
        <v>13824</v>
      </c>
      <c r="G2181" s="28">
        <v>403</v>
      </c>
      <c r="H2181" s="28">
        <v>740</v>
      </c>
      <c r="I2181" s="28">
        <v>327</v>
      </c>
      <c r="J2181" s="28">
        <v>599</v>
      </c>
      <c r="K2181" s="28">
        <v>76</v>
      </c>
      <c r="L2181" s="28">
        <v>141</v>
      </c>
      <c r="N2181" s="28">
        <v>13824</v>
      </c>
      <c r="O2181" s="28">
        <v>403</v>
      </c>
      <c r="P2181" s="28">
        <v>740</v>
      </c>
      <c r="Q2181" s="28">
        <v>0</v>
      </c>
      <c r="R2181" s="28">
        <v>0</v>
      </c>
      <c r="S2181" s="28">
        <v>403</v>
      </c>
      <c r="T2181" s="28">
        <v>740</v>
      </c>
    </row>
    <row r="2182" spans="1:20" x14ac:dyDescent="0.45">
      <c r="A2182" s="63" t="s">
        <v>7721</v>
      </c>
      <c r="B2182" s="63" t="s">
        <v>8096</v>
      </c>
      <c r="C2182" s="63">
        <v>0</v>
      </c>
      <c r="D2182" s="28">
        <v>1534</v>
      </c>
      <c r="E2182" s="28">
        <v>1415</v>
      </c>
      <c r="F2182" s="28">
        <v>1382</v>
      </c>
      <c r="G2182" s="28">
        <v>15</v>
      </c>
      <c r="H2182" s="28">
        <v>128</v>
      </c>
      <c r="I2182" s="28">
        <v>14</v>
      </c>
      <c r="J2182" s="28">
        <v>128</v>
      </c>
      <c r="K2182" s="28">
        <v>1</v>
      </c>
      <c r="N2182" s="28">
        <v>1382</v>
      </c>
      <c r="O2182" s="28">
        <v>15</v>
      </c>
      <c r="P2182" s="28">
        <v>128</v>
      </c>
      <c r="Q2182" s="28">
        <v>0</v>
      </c>
      <c r="R2182" s="28">
        <v>0</v>
      </c>
      <c r="S2182" s="28">
        <v>15</v>
      </c>
      <c r="T2182" s="28">
        <v>128</v>
      </c>
    </row>
    <row r="2183" spans="1:20" x14ac:dyDescent="0.45">
      <c r="A2183" s="63" t="s">
        <v>796</v>
      </c>
      <c r="B2183" s="63" t="s">
        <v>804</v>
      </c>
      <c r="C2183" s="63">
        <v>1</v>
      </c>
      <c r="D2183" s="28">
        <v>19606</v>
      </c>
      <c r="E2183" s="28">
        <v>18328</v>
      </c>
      <c r="F2183" s="28">
        <v>17317</v>
      </c>
      <c r="G2183" s="28">
        <v>701</v>
      </c>
      <c r="H2183" s="28">
        <v>1627</v>
      </c>
      <c r="I2183" s="28">
        <v>334</v>
      </c>
      <c r="J2183" s="28">
        <v>1000</v>
      </c>
      <c r="K2183" s="28">
        <v>367</v>
      </c>
      <c r="L2183" s="28">
        <v>627</v>
      </c>
      <c r="N2183" s="28">
        <v>17317</v>
      </c>
      <c r="O2183" s="28">
        <v>701</v>
      </c>
      <c r="P2183" s="28">
        <v>1627</v>
      </c>
      <c r="Q2183" s="28">
        <v>0</v>
      </c>
      <c r="R2183" s="28">
        <v>0</v>
      </c>
      <c r="S2183" s="28">
        <v>701</v>
      </c>
      <c r="T2183" s="28">
        <v>1627</v>
      </c>
    </row>
    <row r="2184" spans="1:20" x14ac:dyDescent="0.45">
      <c r="A2184" s="63" t="s">
        <v>7722</v>
      </c>
      <c r="B2184" s="63" t="s">
        <v>8096</v>
      </c>
      <c r="C2184" s="63">
        <v>0</v>
      </c>
      <c r="D2184" s="28">
        <v>3043</v>
      </c>
      <c r="E2184" s="28">
        <v>2725</v>
      </c>
      <c r="F2184" s="28">
        <v>2689</v>
      </c>
      <c r="G2184" s="28">
        <v>15</v>
      </c>
      <c r="H2184" s="28">
        <v>216</v>
      </c>
      <c r="I2184" s="28">
        <v>11</v>
      </c>
      <c r="J2184" s="28">
        <v>19</v>
      </c>
      <c r="K2184" s="28">
        <v>4</v>
      </c>
      <c r="L2184" s="28">
        <v>197</v>
      </c>
      <c r="N2184" s="28">
        <v>2689</v>
      </c>
      <c r="O2184" s="28">
        <v>15</v>
      </c>
      <c r="P2184" s="28">
        <v>216</v>
      </c>
      <c r="Q2184" s="28">
        <v>0</v>
      </c>
      <c r="R2184" s="28">
        <v>0</v>
      </c>
      <c r="S2184" s="28">
        <v>15</v>
      </c>
      <c r="T2184" s="28">
        <v>216</v>
      </c>
    </row>
    <row r="2185" spans="1:20" x14ac:dyDescent="0.45">
      <c r="A2185" s="63" t="s">
        <v>7723</v>
      </c>
      <c r="B2185" s="63" t="s">
        <v>851</v>
      </c>
      <c r="C2185" s="63">
        <v>1</v>
      </c>
      <c r="D2185" s="28">
        <v>18096</v>
      </c>
      <c r="E2185" s="28">
        <v>16213</v>
      </c>
      <c r="F2185" s="28">
        <v>15726</v>
      </c>
      <c r="G2185" s="28">
        <v>300</v>
      </c>
      <c r="H2185" s="28">
        <v>247</v>
      </c>
      <c r="I2185" s="28">
        <v>205</v>
      </c>
      <c r="J2185" s="28">
        <v>136</v>
      </c>
      <c r="K2185" s="28">
        <v>95</v>
      </c>
      <c r="L2185" s="28">
        <v>111</v>
      </c>
      <c r="N2185" s="28">
        <v>15726</v>
      </c>
      <c r="O2185" s="28">
        <v>300</v>
      </c>
      <c r="P2185" s="28">
        <v>247</v>
      </c>
      <c r="Q2185" s="28">
        <v>133</v>
      </c>
      <c r="R2185" s="28">
        <v>113</v>
      </c>
      <c r="S2185" s="28">
        <v>167</v>
      </c>
      <c r="T2185" s="28">
        <v>134</v>
      </c>
    </row>
    <row r="2186" spans="1:20" x14ac:dyDescent="0.45">
      <c r="A2186" s="63" t="s">
        <v>7724</v>
      </c>
      <c r="B2186" s="63" t="s">
        <v>8096</v>
      </c>
      <c r="C2186" s="63">
        <v>0</v>
      </c>
      <c r="D2186" s="28">
        <v>23408</v>
      </c>
      <c r="E2186" s="28">
        <v>21701</v>
      </c>
      <c r="F2186" s="28">
        <v>20487</v>
      </c>
      <c r="G2186" s="28">
        <v>866</v>
      </c>
      <c r="H2186" s="28">
        <v>651</v>
      </c>
      <c r="I2186" s="28">
        <v>582</v>
      </c>
      <c r="J2186" s="28">
        <v>583</v>
      </c>
      <c r="K2186" s="28">
        <v>284</v>
      </c>
      <c r="L2186" s="28">
        <v>68</v>
      </c>
      <c r="N2186" s="28">
        <v>20487</v>
      </c>
      <c r="O2186" s="28">
        <v>866</v>
      </c>
      <c r="P2186" s="28">
        <v>651</v>
      </c>
      <c r="Q2186" s="28">
        <v>249</v>
      </c>
      <c r="R2186" s="28">
        <v>420</v>
      </c>
      <c r="S2186" s="28">
        <v>617</v>
      </c>
      <c r="T2186" s="28">
        <v>231</v>
      </c>
    </row>
    <row r="2187" spans="1:20" x14ac:dyDescent="0.45">
      <c r="A2187" s="63" t="s">
        <v>7725</v>
      </c>
      <c r="B2187" s="63" t="s">
        <v>8096</v>
      </c>
      <c r="C2187" s="63">
        <v>0</v>
      </c>
      <c r="D2187" s="28">
        <v>37285</v>
      </c>
      <c r="E2187" s="28">
        <v>33265</v>
      </c>
      <c r="F2187" s="28">
        <v>30237</v>
      </c>
      <c r="G2187" s="28">
        <v>2603</v>
      </c>
      <c r="H2187" s="28">
        <v>1113</v>
      </c>
      <c r="I2187" s="28">
        <v>2319</v>
      </c>
      <c r="J2187" s="28">
        <v>951</v>
      </c>
      <c r="K2187" s="28">
        <v>284</v>
      </c>
      <c r="L2187" s="28">
        <v>162</v>
      </c>
      <c r="N2187" s="28">
        <v>30237</v>
      </c>
      <c r="O2187" s="28">
        <v>2603</v>
      </c>
      <c r="P2187" s="28">
        <v>1113</v>
      </c>
      <c r="Q2187" s="28">
        <v>1886</v>
      </c>
      <c r="R2187" s="28">
        <v>869</v>
      </c>
      <c r="S2187" s="28">
        <v>717</v>
      </c>
      <c r="T2187" s="28">
        <v>244</v>
      </c>
    </row>
    <row r="2188" spans="1:20" x14ac:dyDescent="0.45">
      <c r="A2188" s="63" t="s">
        <v>787</v>
      </c>
      <c r="B2188" s="63" t="s">
        <v>840</v>
      </c>
      <c r="C2188" s="63">
        <v>1</v>
      </c>
      <c r="D2188" s="28">
        <v>110415</v>
      </c>
      <c r="E2188" s="28">
        <v>101430</v>
      </c>
      <c r="F2188" s="28">
        <v>95498</v>
      </c>
      <c r="G2188" s="28">
        <v>4378</v>
      </c>
      <c r="H2188" s="28">
        <v>4978</v>
      </c>
      <c r="I2188" s="28">
        <v>2511</v>
      </c>
      <c r="J2188" s="28">
        <v>3149</v>
      </c>
      <c r="K2188" s="28">
        <v>1867</v>
      </c>
      <c r="L2188" s="28">
        <v>1829</v>
      </c>
      <c r="N2188" s="28">
        <v>95498</v>
      </c>
      <c r="O2188" s="28">
        <v>4378</v>
      </c>
      <c r="P2188" s="28">
        <v>4978</v>
      </c>
      <c r="Q2188" s="28">
        <v>0</v>
      </c>
      <c r="R2188" s="28">
        <v>0</v>
      </c>
      <c r="S2188" s="28">
        <v>4378</v>
      </c>
      <c r="T2188" s="28">
        <v>4978</v>
      </c>
    </row>
    <row r="2189" spans="1:20" x14ac:dyDescent="0.45">
      <c r="A2189" s="63" t="s">
        <v>7726</v>
      </c>
      <c r="B2189" s="63" t="s">
        <v>8096</v>
      </c>
      <c r="C2189" s="63">
        <v>0</v>
      </c>
      <c r="D2189" s="28">
        <v>12332</v>
      </c>
      <c r="E2189" s="28">
        <v>10944</v>
      </c>
      <c r="F2189" s="28">
        <v>10646</v>
      </c>
      <c r="G2189" s="28">
        <v>196</v>
      </c>
      <c r="H2189" s="28">
        <v>293</v>
      </c>
      <c r="I2189" s="28">
        <v>75</v>
      </c>
      <c r="J2189" s="28">
        <v>142</v>
      </c>
      <c r="K2189" s="28">
        <v>121</v>
      </c>
      <c r="L2189" s="28">
        <v>151</v>
      </c>
      <c r="N2189" s="28">
        <v>10646</v>
      </c>
      <c r="O2189" s="28">
        <v>196</v>
      </c>
      <c r="P2189" s="28">
        <v>293</v>
      </c>
      <c r="Q2189" s="28">
        <v>0</v>
      </c>
      <c r="R2189" s="28">
        <v>0</v>
      </c>
      <c r="S2189" s="28">
        <v>196</v>
      </c>
      <c r="T2189" s="28">
        <v>293</v>
      </c>
    </row>
    <row r="2190" spans="1:20" x14ac:dyDescent="0.45">
      <c r="A2190" s="63" t="s">
        <v>819</v>
      </c>
      <c r="B2190" s="63" t="s">
        <v>851</v>
      </c>
      <c r="C2190" s="63">
        <v>1</v>
      </c>
      <c r="D2190" s="28">
        <v>17312</v>
      </c>
      <c r="E2190" s="28">
        <v>15668</v>
      </c>
      <c r="F2190" s="28">
        <v>14938</v>
      </c>
      <c r="G2190" s="28">
        <v>568</v>
      </c>
      <c r="H2190" s="28">
        <v>1127</v>
      </c>
      <c r="I2190" s="28">
        <v>211</v>
      </c>
      <c r="J2190" s="28">
        <v>245</v>
      </c>
      <c r="K2190" s="28">
        <v>357</v>
      </c>
      <c r="L2190" s="28">
        <v>882</v>
      </c>
      <c r="N2190" s="28">
        <v>14938</v>
      </c>
      <c r="O2190" s="28">
        <v>568</v>
      </c>
      <c r="P2190" s="28">
        <v>1127</v>
      </c>
      <c r="Q2190" s="28">
        <v>0</v>
      </c>
      <c r="R2190" s="28">
        <v>0</v>
      </c>
      <c r="S2190" s="28">
        <v>568</v>
      </c>
      <c r="T2190" s="28">
        <v>1127</v>
      </c>
    </row>
    <row r="2191" spans="1:20" x14ac:dyDescent="0.45">
      <c r="A2191" s="63" t="s">
        <v>769</v>
      </c>
      <c r="B2191" s="63" t="s">
        <v>851</v>
      </c>
      <c r="C2191" s="63">
        <v>1</v>
      </c>
      <c r="D2191" s="28">
        <v>75346</v>
      </c>
      <c r="E2191" s="28">
        <v>68302</v>
      </c>
      <c r="F2191" s="28">
        <v>50131</v>
      </c>
      <c r="G2191" s="28">
        <v>16948</v>
      </c>
      <c r="H2191" s="28">
        <v>1437</v>
      </c>
      <c r="I2191" s="28">
        <v>14884</v>
      </c>
      <c r="J2191" s="28">
        <v>1173</v>
      </c>
      <c r="K2191" s="28">
        <v>2064</v>
      </c>
      <c r="L2191" s="28">
        <v>264</v>
      </c>
      <c r="N2191" s="28">
        <v>50131</v>
      </c>
      <c r="O2191" s="28">
        <v>16948</v>
      </c>
      <c r="P2191" s="28">
        <v>1437</v>
      </c>
      <c r="Q2191" s="28">
        <v>11655</v>
      </c>
      <c r="R2191" s="28">
        <v>826</v>
      </c>
      <c r="S2191" s="28">
        <v>5293</v>
      </c>
      <c r="T2191" s="28">
        <v>611</v>
      </c>
    </row>
    <row r="2192" spans="1:20" x14ac:dyDescent="0.45">
      <c r="A2192" s="63" t="s">
        <v>7727</v>
      </c>
      <c r="B2192" s="63" t="s">
        <v>8096</v>
      </c>
      <c r="C2192" s="63">
        <v>0</v>
      </c>
      <c r="D2192" s="28">
        <v>4685</v>
      </c>
      <c r="E2192" s="28">
        <v>4161</v>
      </c>
      <c r="F2192" s="28">
        <v>3968</v>
      </c>
      <c r="G2192" s="28">
        <v>99</v>
      </c>
      <c r="H2192" s="28">
        <v>153</v>
      </c>
      <c r="I2192" s="28">
        <v>68</v>
      </c>
      <c r="J2192" s="28">
        <v>147</v>
      </c>
      <c r="K2192" s="28">
        <v>31</v>
      </c>
      <c r="L2192" s="28">
        <v>6</v>
      </c>
      <c r="N2192" s="28">
        <v>3968</v>
      </c>
      <c r="O2192" s="28">
        <v>99</v>
      </c>
      <c r="P2192" s="28">
        <v>153</v>
      </c>
      <c r="Q2192" s="28">
        <v>0</v>
      </c>
      <c r="R2192" s="28">
        <v>0</v>
      </c>
      <c r="S2192" s="28">
        <v>99</v>
      </c>
      <c r="T2192" s="28">
        <v>153</v>
      </c>
    </row>
    <row r="2193" spans="1:20" x14ac:dyDescent="0.45">
      <c r="A2193" s="63" t="s">
        <v>821</v>
      </c>
      <c r="B2193" s="63" t="s">
        <v>8096</v>
      </c>
      <c r="C2193" s="63">
        <v>0</v>
      </c>
      <c r="D2193" s="28">
        <v>2920</v>
      </c>
      <c r="E2193" s="28">
        <v>2596</v>
      </c>
      <c r="F2193" s="28">
        <v>2491</v>
      </c>
      <c r="G2193" s="28">
        <v>76</v>
      </c>
      <c r="H2193" s="28">
        <v>158</v>
      </c>
      <c r="I2193" s="28">
        <v>67</v>
      </c>
      <c r="J2193" s="28">
        <v>134</v>
      </c>
      <c r="K2193" s="28">
        <v>9</v>
      </c>
      <c r="L2193" s="28">
        <v>24</v>
      </c>
      <c r="N2193" s="28">
        <v>2491</v>
      </c>
      <c r="O2193" s="28">
        <v>76</v>
      </c>
      <c r="P2193" s="28">
        <v>158</v>
      </c>
      <c r="Q2193" s="28">
        <v>0</v>
      </c>
      <c r="R2193" s="28">
        <v>0</v>
      </c>
      <c r="S2193" s="28">
        <v>76</v>
      </c>
      <c r="T2193" s="28">
        <v>158</v>
      </c>
    </row>
    <row r="2194" spans="1:20" x14ac:dyDescent="0.45">
      <c r="A2194" s="63" t="s">
        <v>7728</v>
      </c>
      <c r="B2194" s="63" t="s">
        <v>8096</v>
      </c>
      <c r="C2194" s="63">
        <v>0</v>
      </c>
      <c r="D2194" s="28">
        <v>157393</v>
      </c>
      <c r="E2194" s="28">
        <v>144728</v>
      </c>
      <c r="F2194" s="28">
        <v>136864</v>
      </c>
      <c r="G2194" s="28">
        <v>5410</v>
      </c>
      <c r="H2194" s="28">
        <v>15546</v>
      </c>
      <c r="I2194" s="28">
        <v>2199</v>
      </c>
      <c r="J2194" s="28">
        <v>9213</v>
      </c>
      <c r="K2194" s="28">
        <v>3211</v>
      </c>
      <c r="L2194" s="28">
        <v>6333</v>
      </c>
      <c r="N2194" s="28">
        <v>136864</v>
      </c>
      <c r="O2194" s="28">
        <v>5410</v>
      </c>
      <c r="P2194" s="28">
        <v>15546</v>
      </c>
      <c r="Q2194" s="28">
        <v>790</v>
      </c>
      <c r="R2194" s="28">
        <v>4550</v>
      </c>
      <c r="S2194" s="28">
        <v>4620</v>
      </c>
      <c r="T2194" s="28">
        <v>10996</v>
      </c>
    </row>
    <row r="2195" spans="1:20" x14ac:dyDescent="0.45">
      <c r="A2195" s="63" t="s">
        <v>798</v>
      </c>
      <c r="B2195" s="63" t="s">
        <v>8096</v>
      </c>
      <c r="C2195" s="63">
        <v>0</v>
      </c>
      <c r="D2195" s="28">
        <v>64249</v>
      </c>
      <c r="E2195" s="28">
        <v>58773</v>
      </c>
      <c r="F2195" s="28">
        <v>55910</v>
      </c>
      <c r="G2195" s="28">
        <v>1982</v>
      </c>
      <c r="H2195" s="28">
        <v>2608</v>
      </c>
      <c r="I2195" s="28">
        <v>1096</v>
      </c>
      <c r="J2195" s="28">
        <v>1958</v>
      </c>
      <c r="K2195" s="28">
        <v>886</v>
      </c>
      <c r="L2195" s="28">
        <v>650</v>
      </c>
      <c r="N2195" s="28">
        <v>55910</v>
      </c>
      <c r="O2195" s="28">
        <v>1982</v>
      </c>
      <c r="P2195" s="28">
        <v>2608</v>
      </c>
      <c r="Q2195" s="28">
        <v>0</v>
      </c>
      <c r="R2195" s="28">
        <v>0</v>
      </c>
      <c r="S2195" s="28">
        <v>1982</v>
      </c>
      <c r="T2195" s="28">
        <v>2608</v>
      </c>
    </row>
    <row r="2196" spans="1:20" x14ac:dyDescent="0.45">
      <c r="A2196" s="63" t="s">
        <v>7729</v>
      </c>
      <c r="B2196" s="63" t="s">
        <v>804</v>
      </c>
      <c r="C2196" s="63">
        <v>1</v>
      </c>
      <c r="D2196" s="28">
        <v>11646</v>
      </c>
      <c r="E2196" s="28">
        <v>10418</v>
      </c>
      <c r="F2196" s="28">
        <v>10237</v>
      </c>
      <c r="G2196" s="28">
        <v>81</v>
      </c>
      <c r="H2196" s="28">
        <v>42</v>
      </c>
      <c r="I2196" s="28">
        <v>64</v>
      </c>
      <c r="J2196" s="28">
        <v>40</v>
      </c>
      <c r="K2196" s="28">
        <v>17</v>
      </c>
      <c r="L2196" s="28">
        <v>2</v>
      </c>
      <c r="N2196" s="28">
        <v>10237</v>
      </c>
      <c r="O2196" s="28">
        <v>81</v>
      </c>
      <c r="P2196" s="28">
        <v>42</v>
      </c>
      <c r="Q2196" s="28">
        <v>0</v>
      </c>
      <c r="R2196" s="28">
        <v>0</v>
      </c>
      <c r="S2196" s="28">
        <v>81</v>
      </c>
      <c r="T2196" s="28">
        <v>42</v>
      </c>
    </row>
    <row r="2197" spans="1:20" x14ac:dyDescent="0.45">
      <c r="A2197" s="63" t="s">
        <v>7730</v>
      </c>
      <c r="B2197" s="63" t="s">
        <v>804</v>
      </c>
      <c r="C2197" s="63">
        <v>1</v>
      </c>
      <c r="D2197" s="28">
        <v>17504</v>
      </c>
      <c r="E2197" s="28">
        <v>15878</v>
      </c>
      <c r="F2197" s="28">
        <v>14720</v>
      </c>
      <c r="G2197" s="28">
        <v>961</v>
      </c>
      <c r="H2197" s="28">
        <v>441</v>
      </c>
      <c r="I2197" s="28">
        <v>519</v>
      </c>
      <c r="J2197" s="28">
        <v>271</v>
      </c>
      <c r="K2197" s="28">
        <v>442</v>
      </c>
      <c r="L2197" s="28">
        <v>170</v>
      </c>
      <c r="N2197" s="28">
        <v>14720</v>
      </c>
      <c r="O2197" s="28">
        <v>961</v>
      </c>
      <c r="P2197" s="28">
        <v>441</v>
      </c>
      <c r="Q2197" s="28">
        <v>0</v>
      </c>
      <c r="R2197" s="28">
        <v>0</v>
      </c>
      <c r="S2197" s="28">
        <v>961</v>
      </c>
      <c r="T2197" s="28">
        <v>441</v>
      </c>
    </row>
    <row r="2198" spans="1:20" x14ac:dyDescent="0.45">
      <c r="A2198" s="63" t="s">
        <v>709</v>
      </c>
      <c r="B2198" s="63" t="s">
        <v>840</v>
      </c>
      <c r="C2198" s="63">
        <v>1</v>
      </c>
      <c r="D2198" s="28">
        <v>21816</v>
      </c>
      <c r="E2198" s="28">
        <v>19954</v>
      </c>
      <c r="F2198" s="28">
        <v>18569</v>
      </c>
      <c r="G2198" s="28">
        <v>1168</v>
      </c>
      <c r="H2198" s="28">
        <v>618</v>
      </c>
      <c r="I2198" s="28">
        <v>1036</v>
      </c>
      <c r="J2198" s="28">
        <v>526</v>
      </c>
      <c r="K2198" s="28">
        <v>132</v>
      </c>
      <c r="L2198" s="28">
        <v>92</v>
      </c>
      <c r="N2198" s="28">
        <v>18569</v>
      </c>
      <c r="O2198" s="28">
        <v>1168</v>
      </c>
      <c r="P2198" s="28">
        <v>618</v>
      </c>
      <c r="Q2198" s="28">
        <v>0</v>
      </c>
      <c r="R2198" s="28">
        <v>0</v>
      </c>
      <c r="S2198" s="28">
        <v>1168</v>
      </c>
      <c r="T2198" s="28">
        <v>618</v>
      </c>
    </row>
    <row r="2199" spans="1:20" x14ac:dyDescent="0.45">
      <c r="A2199" s="63" t="s">
        <v>1545</v>
      </c>
      <c r="B2199" s="63" t="s">
        <v>804</v>
      </c>
      <c r="C2199" s="63">
        <v>1</v>
      </c>
      <c r="D2199" s="28">
        <v>4559</v>
      </c>
      <c r="E2199" s="28">
        <v>4132</v>
      </c>
      <c r="F2199" s="28">
        <v>4003</v>
      </c>
      <c r="G2199" s="28">
        <v>108</v>
      </c>
      <c r="H2199" s="28">
        <v>155</v>
      </c>
      <c r="I2199" s="28">
        <v>78</v>
      </c>
      <c r="J2199" s="28">
        <v>133</v>
      </c>
      <c r="K2199" s="28">
        <v>30</v>
      </c>
      <c r="L2199" s="28">
        <v>22</v>
      </c>
      <c r="N2199" s="28">
        <v>4003</v>
      </c>
      <c r="O2199" s="28">
        <v>108</v>
      </c>
      <c r="P2199" s="28">
        <v>155</v>
      </c>
      <c r="Q2199" s="28">
        <v>0</v>
      </c>
      <c r="R2199" s="28">
        <v>0</v>
      </c>
      <c r="S2199" s="28">
        <v>108</v>
      </c>
      <c r="T2199" s="28">
        <v>155</v>
      </c>
    </row>
    <row r="2200" spans="1:20" x14ac:dyDescent="0.45">
      <c r="A2200" s="63" t="s">
        <v>7731</v>
      </c>
      <c r="B2200" s="63" t="s">
        <v>8096</v>
      </c>
      <c r="C2200" s="63">
        <v>0</v>
      </c>
      <c r="D2200" s="28">
        <v>10866</v>
      </c>
      <c r="E2200" s="28">
        <v>10112</v>
      </c>
      <c r="F2200" s="28">
        <v>9468</v>
      </c>
      <c r="G2200" s="28">
        <v>458</v>
      </c>
      <c r="H2200" s="28">
        <v>527</v>
      </c>
      <c r="I2200" s="28">
        <v>320</v>
      </c>
      <c r="J2200" s="28">
        <v>361</v>
      </c>
      <c r="K2200" s="28">
        <v>138</v>
      </c>
      <c r="L2200" s="28">
        <v>166</v>
      </c>
      <c r="N2200" s="28">
        <v>9468</v>
      </c>
      <c r="O2200" s="28">
        <v>458</v>
      </c>
      <c r="P2200" s="28">
        <v>527</v>
      </c>
      <c r="Q2200" s="28">
        <v>0</v>
      </c>
      <c r="R2200" s="28">
        <v>0</v>
      </c>
      <c r="S2200" s="28">
        <v>458</v>
      </c>
      <c r="T2200" s="28">
        <v>527</v>
      </c>
    </row>
    <row r="2201" spans="1:20" x14ac:dyDescent="0.45">
      <c r="A2201" s="63" t="s">
        <v>7732</v>
      </c>
      <c r="B2201" s="63" t="s">
        <v>8096</v>
      </c>
      <c r="C2201" s="63">
        <v>0</v>
      </c>
      <c r="D2201" s="28">
        <v>37908</v>
      </c>
      <c r="E2201" s="28">
        <v>34744</v>
      </c>
      <c r="F2201" s="28">
        <v>32483</v>
      </c>
      <c r="G2201" s="28">
        <v>1906</v>
      </c>
      <c r="H2201" s="28">
        <v>1837</v>
      </c>
      <c r="I2201" s="28">
        <v>1553</v>
      </c>
      <c r="J2201" s="28">
        <v>1581</v>
      </c>
      <c r="K2201" s="28">
        <v>353</v>
      </c>
      <c r="L2201" s="28">
        <v>256</v>
      </c>
      <c r="N2201" s="28">
        <v>32483</v>
      </c>
      <c r="O2201" s="28">
        <v>1906</v>
      </c>
      <c r="P2201" s="28">
        <v>1837</v>
      </c>
      <c r="Q2201" s="28">
        <v>1241</v>
      </c>
      <c r="R2201" s="28">
        <v>1285</v>
      </c>
      <c r="S2201" s="28">
        <v>665</v>
      </c>
      <c r="T2201" s="28">
        <v>552</v>
      </c>
    </row>
    <row r="2202" spans="1:20" x14ac:dyDescent="0.45">
      <c r="A2202" s="63" t="s">
        <v>7733</v>
      </c>
      <c r="B2202" s="63" t="s">
        <v>8096</v>
      </c>
      <c r="C2202" s="63">
        <v>0</v>
      </c>
      <c r="D2202" s="28">
        <v>16710</v>
      </c>
      <c r="E2202" s="28">
        <v>15219</v>
      </c>
      <c r="F2202" s="28">
        <v>13531</v>
      </c>
      <c r="G2202" s="28">
        <v>1593</v>
      </c>
      <c r="H2202" s="28">
        <v>614</v>
      </c>
      <c r="I2202" s="28">
        <v>1091</v>
      </c>
      <c r="J2202" s="28">
        <v>452</v>
      </c>
      <c r="K2202" s="28">
        <v>502</v>
      </c>
      <c r="L2202" s="28">
        <v>162</v>
      </c>
      <c r="N2202" s="28">
        <v>13531</v>
      </c>
      <c r="O2202" s="28">
        <v>1593</v>
      </c>
      <c r="P2202" s="28">
        <v>614</v>
      </c>
      <c r="Q2202" s="28">
        <v>550</v>
      </c>
      <c r="R2202" s="28">
        <v>257</v>
      </c>
      <c r="S2202" s="28">
        <v>1043</v>
      </c>
      <c r="T2202" s="28">
        <v>357</v>
      </c>
    </row>
    <row r="2203" spans="1:20" x14ac:dyDescent="0.45">
      <c r="A2203" s="63" t="s">
        <v>7734</v>
      </c>
      <c r="B2203" s="63" t="s">
        <v>840</v>
      </c>
      <c r="C2203" s="63">
        <v>1</v>
      </c>
      <c r="D2203" s="28">
        <v>24020</v>
      </c>
      <c r="E2203" s="28">
        <v>21918</v>
      </c>
      <c r="F2203" s="28">
        <v>20933</v>
      </c>
      <c r="G2203" s="28">
        <v>626</v>
      </c>
      <c r="H2203" s="28">
        <v>985</v>
      </c>
      <c r="I2203" s="28">
        <v>433</v>
      </c>
      <c r="J2203" s="28">
        <v>627</v>
      </c>
      <c r="K2203" s="28">
        <v>193</v>
      </c>
      <c r="L2203" s="28">
        <v>358</v>
      </c>
      <c r="N2203" s="28">
        <v>20933</v>
      </c>
      <c r="O2203" s="28">
        <v>626</v>
      </c>
      <c r="P2203" s="28">
        <v>985</v>
      </c>
      <c r="Q2203" s="28">
        <v>0</v>
      </c>
      <c r="R2203" s="28">
        <v>0</v>
      </c>
      <c r="S2203" s="28">
        <v>626</v>
      </c>
      <c r="T2203" s="28">
        <v>985</v>
      </c>
    </row>
    <row r="2204" spans="1:20" x14ac:dyDescent="0.45">
      <c r="A2204" s="63" t="s">
        <v>7735</v>
      </c>
      <c r="B2204" s="63" t="s">
        <v>8096</v>
      </c>
      <c r="C2204" s="63">
        <v>0</v>
      </c>
      <c r="D2204" s="28">
        <v>126005</v>
      </c>
      <c r="E2204" s="28">
        <v>117990</v>
      </c>
      <c r="F2204" s="28">
        <v>113240</v>
      </c>
      <c r="G2204" s="28">
        <v>3859</v>
      </c>
      <c r="H2204" s="28">
        <v>13997</v>
      </c>
      <c r="I2204" s="28">
        <v>2839</v>
      </c>
      <c r="J2204" s="28">
        <v>9244</v>
      </c>
      <c r="K2204" s="28">
        <v>1020</v>
      </c>
      <c r="L2204" s="28">
        <v>4753</v>
      </c>
      <c r="N2204" s="28">
        <v>113240</v>
      </c>
      <c r="O2204" s="28">
        <v>3859</v>
      </c>
      <c r="P2204" s="28">
        <v>13997</v>
      </c>
      <c r="Q2204" s="28">
        <v>1729</v>
      </c>
      <c r="R2204" s="28">
        <v>6523</v>
      </c>
      <c r="S2204" s="28">
        <v>2130</v>
      </c>
      <c r="T2204" s="28">
        <v>7474</v>
      </c>
    </row>
    <row r="2205" spans="1:20" x14ac:dyDescent="0.45">
      <c r="A2205" s="63" t="s">
        <v>7736</v>
      </c>
      <c r="B2205" s="63" t="s">
        <v>8096</v>
      </c>
      <c r="C2205" s="63">
        <v>0</v>
      </c>
      <c r="D2205" s="28">
        <v>5703</v>
      </c>
      <c r="E2205" s="28">
        <v>5205</v>
      </c>
      <c r="F2205" s="28">
        <v>5019</v>
      </c>
      <c r="G2205" s="28">
        <v>141</v>
      </c>
      <c r="H2205" s="28">
        <v>205</v>
      </c>
      <c r="I2205" s="28">
        <v>70</v>
      </c>
      <c r="J2205" s="28">
        <v>94</v>
      </c>
      <c r="K2205" s="28">
        <v>71</v>
      </c>
      <c r="L2205" s="28">
        <v>111</v>
      </c>
      <c r="N2205" s="28">
        <v>5019</v>
      </c>
      <c r="O2205" s="28">
        <v>141</v>
      </c>
      <c r="P2205" s="28">
        <v>205</v>
      </c>
      <c r="Q2205" s="28">
        <v>0</v>
      </c>
      <c r="R2205" s="28">
        <v>0</v>
      </c>
      <c r="S2205" s="28">
        <v>141</v>
      </c>
      <c r="T2205" s="28">
        <v>205</v>
      </c>
    </row>
    <row r="2206" spans="1:20" x14ac:dyDescent="0.45">
      <c r="A2206" s="63" t="s">
        <v>834</v>
      </c>
      <c r="B2206" s="63" t="s">
        <v>793</v>
      </c>
      <c r="C2206" s="63">
        <v>1</v>
      </c>
      <c r="D2206" s="28">
        <v>16222</v>
      </c>
      <c r="E2206" s="28">
        <v>14827</v>
      </c>
      <c r="F2206" s="28">
        <v>13636</v>
      </c>
      <c r="G2206" s="28">
        <v>1075</v>
      </c>
      <c r="H2206" s="28">
        <v>260</v>
      </c>
      <c r="I2206" s="28">
        <v>732</v>
      </c>
      <c r="J2206" s="28">
        <v>208</v>
      </c>
      <c r="K2206" s="28">
        <v>343</v>
      </c>
      <c r="L2206" s="28">
        <v>52</v>
      </c>
      <c r="N2206" s="28">
        <v>13636</v>
      </c>
      <c r="O2206" s="28">
        <v>1075</v>
      </c>
      <c r="P2206" s="28">
        <v>260</v>
      </c>
      <c r="Q2206" s="28">
        <v>563</v>
      </c>
      <c r="R2206" s="28">
        <v>106</v>
      </c>
      <c r="S2206" s="28">
        <v>512</v>
      </c>
      <c r="T2206" s="28">
        <v>154</v>
      </c>
    </row>
    <row r="2207" spans="1:20" x14ac:dyDescent="0.45">
      <c r="A2207" s="63" t="s">
        <v>7737</v>
      </c>
      <c r="B2207" s="63" t="s">
        <v>8096</v>
      </c>
      <c r="C2207" s="63">
        <v>0</v>
      </c>
      <c r="D2207" s="28">
        <v>23244</v>
      </c>
      <c r="E2207" s="28">
        <v>21537</v>
      </c>
      <c r="F2207" s="28">
        <v>20725</v>
      </c>
      <c r="G2207" s="28">
        <v>613</v>
      </c>
      <c r="H2207" s="28">
        <v>1004</v>
      </c>
      <c r="I2207" s="28">
        <v>221</v>
      </c>
      <c r="J2207" s="28">
        <v>462</v>
      </c>
      <c r="K2207" s="28">
        <v>392</v>
      </c>
      <c r="L2207" s="28">
        <v>542</v>
      </c>
      <c r="N2207" s="28">
        <v>20725</v>
      </c>
      <c r="O2207" s="28">
        <v>613</v>
      </c>
      <c r="P2207" s="28">
        <v>1004</v>
      </c>
      <c r="Q2207" s="28">
        <v>0</v>
      </c>
      <c r="R2207" s="28">
        <v>0</v>
      </c>
      <c r="S2207" s="28">
        <v>613</v>
      </c>
      <c r="T2207" s="28">
        <v>1004</v>
      </c>
    </row>
    <row r="2208" spans="1:20" x14ac:dyDescent="0.45">
      <c r="A2208" s="63" t="s">
        <v>711</v>
      </c>
      <c r="B2208" s="63" t="s">
        <v>8096</v>
      </c>
      <c r="C2208" s="63">
        <v>0</v>
      </c>
      <c r="D2208" s="28">
        <v>17480</v>
      </c>
      <c r="E2208" s="28">
        <v>15882</v>
      </c>
      <c r="F2208" s="28">
        <v>15168</v>
      </c>
      <c r="G2208" s="28">
        <v>611</v>
      </c>
      <c r="H2208" s="28">
        <v>443</v>
      </c>
      <c r="I2208" s="28">
        <v>321</v>
      </c>
      <c r="J2208" s="28">
        <v>275</v>
      </c>
      <c r="K2208" s="28">
        <v>290</v>
      </c>
      <c r="L2208" s="28">
        <v>168</v>
      </c>
      <c r="N2208" s="28">
        <v>15168</v>
      </c>
      <c r="O2208" s="28">
        <v>611</v>
      </c>
      <c r="P2208" s="28">
        <v>443</v>
      </c>
      <c r="Q2208" s="28">
        <v>0</v>
      </c>
      <c r="R2208" s="28">
        <v>0</v>
      </c>
      <c r="S2208" s="28">
        <v>611</v>
      </c>
      <c r="T2208" s="28">
        <v>443</v>
      </c>
    </row>
    <row r="2209" spans="1:20" x14ac:dyDescent="0.45">
      <c r="A2209" s="63" t="s">
        <v>7738</v>
      </c>
      <c r="B2209" s="63" t="s">
        <v>8096</v>
      </c>
      <c r="C2209" s="63">
        <v>0</v>
      </c>
      <c r="D2209" s="28">
        <v>100549</v>
      </c>
      <c r="E2209" s="28">
        <v>91802</v>
      </c>
      <c r="F2209" s="28">
        <v>87289</v>
      </c>
      <c r="G2209" s="28">
        <v>3607</v>
      </c>
      <c r="H2209" s="28">
        <v>4471</v>
      </c>
      <c r="I2209" s="28">
        <v>791</v>
      </c>
      <c r="J2209" s="28">
        <v>954</v>
      </c>
      <c r="K2209" s="28">
        <v>2816</v>
      </c>
      <c r="L2209" s="28">
        <v>3517</v>
      </c>
      <c r="N2209" s="28">
        <v>87289</v>
      </c>
      <c r="O2209" s="28">
        <v>3607</v>
      </c>
      <c r="P2209" s="28">
        <v>4471</v>
      </c>
      <c r="Q2209" s="28">
        <v>1199</v>
      </c>
      <c r="R2209" s="28">
        <v>2118</v>
      </c>
      <c r="S2209" s="28">
        <v>2408</v>
      </c>
      <c r="T2209" s="28">
        <v>2353</v>
      </c>
    </row>
    <row r="2210" spans="1:20" x14ac:dyDescent="0.45">
      <c r="A2210" s="63" t="s">
        <v>823</v>
      </c>
      <c r="B2210" s="63" t="s">
        <v>8096</v>
      </c>
      <c r="C2210" s="63">
        <v>0</v>
      </c>
      <c r="D2210" s="28">
        <v>161097</v>
      </c>
      <c r="E2210" s="28">
        <v>146980</v>
      </c>
      <c r="F2210" s="28">
        <v>139712</v>
      </c>
      <c r="G2210" s="28">
        <v>6050</v>
      </c>
      <c r="H2210" s="28">
        <v>4855</v>
      </c>
      <c r="I2210" s="28">
        <v>2939</v>
      </c>
      <c r="J2210" s="28">
        <v>2668</v>
      </c>
      <c r="K2210" s="28">
        <v>3111</v>
      </c>
      <c r="L2210" s="28">
        <v>2187</v>
      </c>
      <c r="N2210" s="28">
        <v>139712</v>
      </c>
      <c r="O2210" s="28">
        <v>6050</v>
      </c>
      <c r="P2210" s="28">
        <v>4855</v>
      </c>
      <c r="Q2210" s="28">
        <v>1575</v>
      </c>
      <c r="R2210" s="28">
        <v>1015</v>
      </c>
      <c r="S2210" s="28">
        <v>4475</v>
      </c>
      <c r="T2210" s="28">
        <v>3840</v>
      </c>
    </row>
    <row r="2211" spans="1:20" x14ac:dyDescent="0.45">
      <c r="A2211" s="63" t="s">
        <v>866</v>
      </c>
      <c r="B2211" s="63" t="s">
        <v>782</v>
      </c>
      <c r="C2211" s="63">
        <v>1</v>
      </c>
      <c r="D2211" s="28">
        <v>31890</v>
      </c>
      <c r="E2211" s="28">
        <v>29090</v>
      </c>
      <c r="F2211" s="28">
        <v>27630</v>
      </c>
      <c r="G2211" s="28">
        <v>1060</v>
      </c>
      <c r="H2211" s="28">
        <v>571</v>
      </c>
      <c r="I2211" s="28">
        <v>717</v>
      </c>
      <c r="J2211" s="28">
        <v>475</v>
      </c>
      <c r="K2211" s="28">
        <v>343</v>
      </c>
      <c r="L2211" s="28">
        <v>96</v>
      </c>
      <c r="N2211" s="28">
        <v>27630</v>
      </c>
      <c r="O2211" s="28">
        <v>1060</v>
      </c>
      <c r="P2211" s="28">
        <v>571</v>
      </c>
      <c r="Q2211" s="28">
        <v>0</v>
      </c>
      <c r="R2211" s="28">
        <v>0</v>
      </c>
      <c r="S2211" s="28">
        <v>1060</v>
      </c>
      <c r="T2211" s="28">
        <v>571</v>
      </c>
    </row>
    <row r="2212" spans="1:20" x14ac:dyDescent="0.45">
      <c r="A2212" s="63" t="s">
        <v>7739</v>
      </c>
      <c r="B2212" s="63" t="s">
        <v>8096</v>
      </c>
      <c r="C2212" s="63">
        <v>0</v>
      </c>
      <c r="D2212" s="28">
        <v>33392</v>
      </c>
      <c r="E2212" s="28">
        <v>30866</v>
      </c>
      <c r="F2212" s="28">
        <v>29547</v>
      </c>
      <c r="G2212" s="28">
        <v>928</v>
      </c>
      <c r="H2212" s="28">
        <v>795</v>
      </c>
      <c r="I2212" s="28">
        <v>705</v>
      </c>
      <c r="J2212" s="28">
        <v>637</v>
      </c>
      <c r="K2212" s="28">
        <v>223</v>
      </c>
      <c r="L2212" s="28">
        <v>158</v>
      </c>
      <c r="N2212" s="28">
        <v>29547</v>
      </c>
      <c r="O2212" s="28">
        <v>928</v>
      </c>
      <c r="P2212" s="28">
        <v>795</v>
      </c>
      <c r="Q2212" s="28">
        <v>0</v>
      </c>
      <c r="R2212" s="28">
        <v>0</v>
      </c>
      <c r="S2212" s="28">
        <v>928</v>
      </c>
      <c r="T2212" s="28">
        <v>795</v>
      </c>
    </row>
    <row r="2213" spans="1:20" x14ac:dyDescent="0.45">
      <c r="A2213" s="63" t="s">
        <v>825</v>
      </c>
      <c r="B2213" s="63" t="s">
        <v>804</v>
      </c>
      <c r="C2213" s="63">
        <v>1</v>
      </c>
      <c r="D2213" s="28">
        <v>26880</v>
      </c>
      <c r="E2213" s="28">
        <v>23038</v>
      </c>
      <c r="F2213" s="28">
        <v>22600</v>
      </c>
      <c r="G2213" s="28">
        <v>179</v>
      </c>
      <c r="H2213" s="28">
        <v>461</v>
      </c>
      <c r="I2213" s="28">
        <v>143</v>
      </c>
      <c r="J2213" s="28">
        <v>271</v>
      </c>
      <c r="K2213" s="28">
        <v>36</v>
      </c>
      <c r="L2213" s="28">
        <v>190</v>
      </c>
      <c r="N2213" s="28">
        <v>22600</v>
      </c>
      <c r="O2213" s="28">
        <v>179</v>
      </c>
      <c r="P2213" s="28">
        <v>461</v>
      </c>
      <c r="Q2213" s="28">
        <v>0</v>
      </c>
      <c r="R2213" s="28">
        <v>0</v>
      </c>
      <c r="S2213" s="28">
        <v>179</v>
      </c>
      <c r="T2213" s="28">
        <v>461</v>
      </c>
    </row>
    <row r="2214" spans="1:20" x14ac:dyDescent="0.45">
      <c r="A2214" s="63" t="s">
        <v>7740</v>
      </c>
      <c r="B2214" s="63" t="s">
        <v>768</v>
      </c>
      <c r="C2214" s="63">
        <v>1</v>
      </c>
      <c r="D2214" s="28">
        <v>72795</v>
      </c>
      <c r="E2214" s="28">
        <v>64547</v>
      </c>
      <c r="F2214" s="28">
        <v>61296</v>
      </c>
      <c r="G2214" s="28">
        <v>2035</v>
      </c>
      <c r="H2214" s="28">
        <v>2522</v>
      </c>
      <c r="I2214" s="28">
        <v>924</v>
      </c>
      <c r="J2214" s="28">
        <v>1454</v>
      </c>
      <c r="K2214" s="28">
        <v>1111</v>
      </c>
      <c r="L2214" s="28">
        <v>1068</v>
      </c>
      <c r="N2214" s="28">
        <v>61296</v>
      </c>
      <c r="O2214" s="28">
        <v>2035</v>
      </c>
      <c r="P2214" s="28">
        <v>2522</v>
      </c>
      <c r="Q2214" s="28">
        <v>0</v>
      </c>
      <c r="R2214" s="28">
        <v>0</v>
      </c>
      <c r="S2214" s="28">
        <v>2035</v>
      </c>
      <c r="T2214" s="28">
        <v>2522</v>
      </c>
    </row>
    <row r="2215" spans="1:20" x14ac:dyDescent="0.45">
      <c r="A2215" s="63" t="s">
        <v>827</v>
      </c>
      <c r="B2215" s="63" t="s">
        <v>8096</v>
      </c>
      <c r="C2215" s="63">
        <v>0</v>
      </c>
      <c r="D2215" s="28">
        <v>18145</v>
      </c>
      <c r="E2215" s="28">
        <v>16628</v>
      </c>
      <c r="F2215" s="28">
        <v>15744</v>
      </c>
      <c r="G2215" s="28">
        <v>705</v>
      </c>
      <c r="H2215" s="28">
        <v>690</v>
      </c>
      <c r="I2215" s="28">
        <v>183</v>
      </c>
      <c r="J2215" s="28">
        <v>106</v>
      </c>
      <c r="K2215" s="28">
        <v>522</v>
      </c>
      <c r="L2215" s="28">
        <v>584</v>
      </c>
      <c r="N2215" s="28">
        <v>15744</v>
      </c>
      <c r="O2215" s="28">
        <v>705</v>
      </c>
      <c r="P2215" s="28">
        <v>690</v>
      </c>
      <c r="Q2215" s="28">
        <v>0</v>
      </c>
      <c r="R2215" s="28">
        <v>0</v>
      </c>
      <c r="S2215" s="28">
        <v>705</v>
      </c>
      <c r="T2215" s="28">
        <v>690</v>
      </c>
    </row>
    <row r="2216" spans="1:20" x14ac:dyDescent="0.45">
      <c r="A2216" s="63" t="s">
        <v>7741</v>
      </c>
      <c r="B2216" s="63" t="s">
        <v>804</v>
      </c>
      <c r="C2216" s="63">
        <v>1</v>
      </c>
      <c r="D2216" s="28">
        <v>39205</v>
      </c>
      <c r="E2216" s="28">
        <v>35662</v>
      </c>
      <c r="F2216" s="28">
        <v>34044</v>
      </c>
      <c r="G2216" s="28">
        <v>1034</v>
      </c>
      <c r="H2216" s="28">
        <v>2289</v>
      </c>
      <c r="I2216" s="28">
        <v>322</v>
      </c>
      <c r="J2216" s="28">
        <v>888</v>
      </c>
      <c r="K2216" s="28">
        <v>712</v>
      </c>
      <c r="L2216" s="28">
        <v>1401</v>
      </c>
      <c r="N2216" s="28">
        <v>34044</v>
      </c>
      <c r="O2216" s="28">
        <v>1034</v>
      </c>
      <c r="P2216" s="28">
        <v>2289</v>
      </c>
      <c r="Q2216" s="28">
        <v>0</v>
      </c>
      <c r="R2216" s="28">
        <v>0</v>
      </c>
      <c r="S2216" s="28">
        <v>1034</v>
      </c>
      <c r="T2216" s="28">
        <v>2289</v>
      </c>
    </row>
    <row r="2217" spans="1:20" x14ac:dyDescent="0.45">
      <c r="A2217" s="63" t="s">
        <v>7742</v>
      </c>
      <c r="B2217" s="63" t="s">
        <v>8096</v>
      </c>
      <c r="C2217" s="63">
        <v>0</v>
      </c>
      <c r="D2217" s="28">
        <v>200119</v>
      </c>
      <c r="E2217" s="28">
        <v>184060</v>
      </c>
      <c r="F2217" s="28">
        <v>174163</v>
      </c>
      <c r="G2217" s="28">
        <v>7767</v>
      </c>
      <c r="H2217" s="28">
        <v>19358</v>
      </c>
      <c r="I2217" s="28">
        <v>2579</v>
      </c>
      <c r="J2217" s="28">
        <v>10338</v>
      </c>
      <c r="K2217" s="28">
        <v>5188</v>
      </c>
      <c r="L2217" s="28">
        <v>9020</v>
      </c>
      <c r="N2217" s="28">
        <v>174163</v>
      </c>
      <c r="O2217" s="28">
        <v>7767</v>
      </c>
      <c r="P2217" s="28">
        <v>19358</v>
      </c>
      <c r="Q2217" s="28">
        <v>1427</v>
      </c>
      <c r="R2217" s="28">
        <v>6278</v>
      </c>
      <c r="S2217" s="28">
        <v>6340</v>
      </c>
      <c r="T2217" s="28">
        <v>13080</v>
      </c>
    </row>
    <row r="2218" spans="1:20" x14ac:dyDescent="0.45">
      <c r="A2218" s="63" t="s">
        <v>7743</v>
      </c>
      <c r="B2218" s="63" t="s">
        <v>793</v>
      </c>
      <c r="C2218" s="63">
        <v>1</v>
      </c>
      <c r="D2218" s="28">
        <v>19725</v>
      </c>
      <c r="E2218" s="28">
        <v>17442</v>
      </c>
      <c r="F2218" s="28">
        <v>16827</v>
      </c>
      <c r="G2218" s="28">
        <v>532</v>
      </c>
      <c r="H2218" s="28">
        <v>587</v>
      </c>
      <c r="I2218" s="28">
        <v>372</v>
      </c>
      <c r="J2218" s="28">
        <v>511</v>
      </c>
      <c r="K2218" s="28">
        <v>160</v>
      </c>
      <c r="L2218" s="28">
        <v>76</v>
      </c>
      <c r="N2218" s="28">
        <v>16827</v>
      </c>
      <c r="O2218" s="28">
        <v>532</v>
      </c>
      <c r="P2218" s="28">
        <v>587</v>
      </c>
      <c r="Q2218" s="28">
        <v>0</v>
      </c>
      <c r="R2218" s="28">
        <v>0</v>
      </c>
      <c r="S2218" s="28">
        <v>532</v>
      </c>
      <c r="T2218" s="28">
        <v>587</v>
      </c>
    </row>
    <row r="2219" spans="1:20" x14ac:dyDescent="0.45">
      <c r="A2219" s="63" t="s">
        <v>7744</v>
      </c>
      <c r="B2219" s="63" t="s">
        <v>8096</v>
      </c>
      <c r="C2219" s="63">
        <v>0</v>
      </c>
      <c r="D2219" s="28">
        <v>57646</v>
      </c>
      <c r="E2219" s="28">
        <v>52669</v>
      </c>
      <c r="F2219" s="28">
        <v>48099</v>
      </c>
      <c r="G2219" s="28">
        <v>4078</v>
      </c>
      <c r="H2219" s="28">
        <v>2886</v>
      </c>
      <c r="I2219" s="28">
        <v>640</v>
      </c>
      <c r="J2219" s="28">
        <v>515</v>
      </c>
      <c r="K2219" s="28">
        <v>3438</v>
      </c>
      <c r="L2219" s="28">
        <v>2371</v>
      </c>
      <c r="N2219" s="28">
        <v>48099</v>
      </c>
      <c r="O2219" s="28">
        <v>4078</v>
      </c>
      <c r="P2219" s="28">
        <v>2886</v>
      </c>
      <c r="Q2219" s="28">
        <v>1881</v>
      </c>
      <c r="R2219" s="28">
        <v>1513</v>
      </c>
      <c r="S2219" s="28">
        <v>2197</v>
      </c>
      <c r="T2219" s="28">
        <v>1373</v>
      </c>
    </row>
    <row r="2220" spans="1:20" x14ac:dyDescent="0.45">
      <c r="A2220" s="63" t="s">
        <v>771</v>
      </c>
      <c r="B2220" s="63" t="s">
        <v>8096</v>
      </c>
      <c r="C2220" s="63">
        <v>0</v>
      </c>
      <c r="D2220" s="28">
        <v>22454</v>
      </c>
      <c r="E2220" s="28">
        <v>20734</v>
      </c>
      <c r="F2220" s="28">
        <v>19206</v>
      </c>
      <c r="G2220" s="28">
        <v>1298</v>
      </c>
      <c r="H2220" s="28">
        <v>849</v>
      </c>
      <c r="I2220" s="28">
        <v>1180</v>
      </c>
      <c r="J2220" s="28">
        <v>799</v>
      </c>
      <c r="K2220" s="28">
        <v>118</v>
      </c>
      <c r="L2220" s="28">
        <v>50</v>
      </c>
      <c r="N2220" s="28">
        <v>19206</v>
      </c>
      <c r="O2220" s="28">
        <v>1298</v>
      </c>
      <c r="P2220" s="28">
        <v>849</v>
      </c>
      <c r="Q2220" s="28">
        <v>0</v>
      </c>
      <c r="R2220" s="28">
        <v>0</v>
      </c>
      <c r="S2220" s="28">
        <v>1298</v>
      </c>
      <c r="T2220" s="28">
        <v>849</v>
      </c>
    </row>
    <row r="2221" spans="1:20" x14ac:dyDescent="0.45">
      <c r="A2221" s="63" t="s">
        <v>7745</v>
      </c>
      <c r="B2221" s="63" t="s">
        <v>704</v>
      </c>
      <c r="C2221" s="63">
        <v>1</v>
      </c>
      <c r="D2221" s="28">
        <v>23112</v>
      </c>
      <c r="E2221" s="28">
        <v>20785</v>
      </c>
      <c r="F2221" s="28">
        <v>19640</v>
      </c>
      <c r="G2221" s="28">
        <v>931</v>
      </c>
      <c r="H2221" s="28">
        <v>797</v>
      </c>
      <c r="I2221" s="28">
        <v>832</v>
      </c>
      <c r="J2221" s="28">
        <v>321</v>
      </c>
      <c r="K2221" s="28">
        <v>99</v>
      </c>
      <c r="L2221" s="28">
        <v>476</v>
      </c>
      <c r="N2221" s="28">
        <v>19640</v>
      </c>
      <c r="O2221" s="28">
        <v>931</v>
      </c>
      <c r="P2221" s="28">
        <v>797</v>
      </c>
      <c r="Q2221" s="28">
        <v>618</v>
      </c>
      <c r="R2221" s="28">
        <v>302</v>
      </c>
      <c r="S2221" s="28">
        <v>313</v>
      </c>
      <c r="T2221" s="28">
        <v>495</v>
      </c>
    </row>
    <row r="2222" spans="1:20" x14ac:dyDescent="0.45">
      <c r="A2222" s="63" t="s">
        <v>7746</v>
      </c>
      <c r="B2222" s="63" t="s">
        <v>8096</v>
      </c>
      <c r="C2222" s="63">
        <v>0</v>
      </c>
      <c r="D2222" s="28">
        <v>8068</v>
      </c>
      <c r="E2222" s="28">
        <v>7251</v>
      </c>
      <c r="F2222" s="28">
        <v>6597</v>
      </c>
      <c r="G2222" s="28">
        <v>528</v>
      </c>
      <c r="H2222" s="28">
        <v>141</v>
      </c>
      <c r="I2222" s="28">
        <v>493</v>
      </c>
      <c r="J2222" s="28">
        <v>137</v>
      </c>
      <c r="K2222" s="28">
        <v>35</v>
      </c>
      <c r="L2222" s="28">
        <v>4</v>
      </c>
      <c r="N2222" s="28">
        <v>6597</v>
      </c>
      <c r="O2222" s="28">
        <v>528</v>
      </c>
      <c r="P2222" s="28">
        <v>141</v>
      </c>
      <c r="Q2222" s="28">
        <v>336</v>
      </c>
      <c r="R2222" s="28">
        <v>77</v>
      </c>
      <c r="S2222" s="28">
        <v>192</v>
      </c>
      <c r="T2222" s="28">
        <v>64</v>
      </c>
    </row>
    <row r="2223" spans="1:20" x14ac:dyDescent="0.45">
      <c r="A2223" s="63" t="s">
        <v>7747</v>
      </c>
      <c r="B2223" s="63" t="s">
        <v>8096</v>
      </c>
      <c r="C2223" s="63">
        <v>0</v>
      </c>
      <c r="D2223" s="28">
        <v>5830</v>
      </c>
      <c r="E2223" s="28">
        <v>5243</v>
      </c>
      <c r="F2223" s="28">
        <v>5075</v>
      </c>
      <c r="G2223" s="28">
        <v>114</v>
      </c>
      <c r="H2223" s="28">
        <v>68</v>
      </c>
      <c r="I2223" s="28">
        <v>93</v>
      </c>
      <c r="J2223" s="28">
        <v>65</v>
      </c>
      <c r="K2223" s="28">
        <v>21</v>
      </c>
      <c r="L2223" s="28">
        <v>3</v>
      </c>
      <c r="N2223" s="28">
        <v>5075</v>
      </c>
      <c r="O2223" s="28">
        <v>114</v>
      </c>
      <c r="P2223" s="28">
        <v>68</v>
      </c>
      <c r="Q2223" s="28">
        <v>0</v>
      </c>
      <c r="R2223" s="28">
        <v>0</v>
      </c>
      <c r="S2223" s="28">
        <v>114</v>
      </c>
      <c r="T2223" s="28">
        <v>68</v>
      </c>
    </row>
    <row r="2224" spans="1:20" x14ac:dyDescent="0.45">
      <c r="A2224" s="63" t="s">
        <v>7748</v>
      </c>
      <c r="B2224" s="63" t="s">
        <v>8096</v>
      </c>
      <c r="C2224" s="63">
        <v>0</v>
      </c>
      <c r="D2224" s="28">
        <v>41927</v>
      </c>
      <c r="E2224" s="28">
        <v>38965</v>
      </c>
      <c r="F2224" s="28">
        <v>35528</v>
      </c>
      <c r="G2224" s="28">
        <v>3029</v>
      </c>
      <c r="H2224" s="28">
        <v>1992</v>
      </c>
      <c r="I2224" s="28">
        <v>2499</v>
      </c>
      <c r="J2224" s="28">
        <v>1786</v>
      </c>
      <c r="K2224" s="28">
        <v>530</v>
      </c>
      <c r="L2224" s="28">
        <v>206</v>
      </c>
      <c r="N2224" s="28">
        <v>35528</v>
      </c>
      <c r="O2224" s="28">
        <v>3029</v>
      </c>
      <c r="P2224" s="28">
        <v>1992</v>
      </c>
      <c r="Q2224" s="28">
        <v>1952</v>
      </c>
      <c r="R2224" s="28">
        <v>1656</v>
      </c>
      <c r="S2224" s="28">
        <v>1077</v>
      </c>
      <c r="T2224" s="28">
        <v>336</v>
      </c>
    </row>
    <row r="2225" spans="1:20" x14ac:dyDescent="0.45">
      <c r="A2225" s="63" t="s">
        <v>7749</v>
      </c>
      <c r="B2225" s="63" t="s">
        <v>8096</v>
      </c>
      <c r="C2225" s="63">
        <v>0</v>
      </c>
      <c r="D2225" s="28">
        <v>6147</v>
      </c>
      <c r="E2225" s="28">
        <v>5725</v>
      </c>
      <c r="F2225" s="28">
        <v>5455</v>
      </c>
      <c r="G2225" s="28">
        <v>223</v>
      </c>
      <c r="H2225" s="28">
        <v>142</v>
      </c>
      <c r="I2225" s="28">
        <v>145</v>
      </c>
      <c r="J2225" s="28">
        <v>59</v>
      </c>
      <c r="K2225" s="28">
        <v>78</v>
      </c>
      <c r="L2225" s="28">
        <v>83</v>
      </c>
      <c r="N2225" s="28">
        <v>5455</v>
      </c>
      <c r="O2225" s="28">
        <v>223</v>
      </c>
      <c r="P2225" s="28">
        <v>142</v>
      </c>
      <c r="Q2225" s="28">
        <v>0</v>
      </c>
      <c r="R2225" s="28">
        <v>0</v>
      </c>
      <c r="S2225" s="28">
        <v>223</v>
      </c>
      <c r="T2225" s="28">
        <v>142</v>
      </c>
    </row>
    <row r="2226" spans="1:20" x14ac:dyDescent="0.45">
      <c r="A2226" s="63" t="s">
        <v>7750</v>
      </c>
      <c r="B2226" s="63" t="s">
        <v>8096</v>
      </c>
      <c r="C2226" s="63">
        <v>0</v>
      </c>
      <c r="D2226" s="28">
        <v>2921</v>
      </c>
      <c r="E2226" s="28">
        <v>2609</v>
      </c>
      <c r="F2226" s="28">
        <v>2544</v>
      </c>
      <c r="G2226" s="28">
        <v>55</v>
      </c>
      <c r="H2226" s="28">
        <v>85</v>
      </c>
      <c r="I2226" s="28">
        <v>48</v>
      </c>
      <c r="J2226" s="28">
        <v>82</v>
      </c>
      <c r="K2226" s="28">
        <v>7</v>
      </c>
      <c r="L2226" s="28">
        <v>3</v>
      </c>
      <c r="N2226" s="28">
        <v>2544</v>
      </c>
      <c r="O2226" s="28">
        <v>55</v>
      </c>
      <c r="P2226" s="28">
        <v>85</v>
      </c>
      <c r="Q2226" s="28">
        <v>36</v>
      </c>
      <c r="R2226" s="28">
        <v>8</v>
      </c>
      <c r="S2226" s="28">
        <v>19</v>
      </c>
      <c r="T2226" s="28">
        <v>77</v>
      </c>
    </row>
    <row r="2227" spans="1:20" x14ac:dyDescent="0.45">
      <c r="A2227" s="63" t="s">
        <v>7751</v>
      </c>
      <c r="B2227" s="63" t="s">
        <v>8096</v>
      </c>
      <c r="C2227" s="63">
        <v>0</v>
      </c>
      <c r="D2227" s="28">
        <v>164834</v>
      </c>
      <c r="E2227" s="28">
        <v>150789</v>
      </c>
      <c r="F2227" s="28">
        <v>145475</v>
      </c>
      <c r="G2227" s="28">
        <v>3283</v>
      </c>
      <c r="H2227" s="28">
        <v>3534</v>
      </c>
      <c r="I2227" s="28">
        <v>1667</v>
      </c>
      <c r="J2227" s="28">
        <v>2282</v>
      </c>
      <c r="K2227" s="28">
        <v>1616</v>
      </c>
      <c r="L2227" s="28">
        <v>1252</v>
      </c>
      <c r="N2227" s="28">
        <v>145475</v>
      </c>
      <c r="O2227" s="28">
        <v>3283</v>
      </c>
      <c r="P2227" s="28">
        <v>3534</v>
      </c>
      <c r="Q2227" s="28">
        <v>0</v>
      </c>
      <c r="R2227" s="28">
        <v>0</v>
      </c>
      <c r="S2227" s="28">
        <v>3283</v>
      </c>
      <c r="T2227" s="28">
        <v>3534</v>
      </c>
    </row>
    <row r="2228" spans="1:20" x14ac:dyDescent="0.45">
      <c r="A2228" s="63" t="s">
        <v>7752</v>
      </c>
      <c r="B2228" s="63" t="s">
        <v>8096</v>
      </c>
      <c r="C2228" s="63">
        <v>0</v>
      </c>
      <c r="D2228" s="28">
        <v>33929</v>
      </c>
      <c r="E2228" s="28">
        <v>31131</v>
      </c>
      <c r="F2228" s="28">
        <v>29950</v>
      </c>
      <c r="G2228" s="28">
        <v>809</v>
      </c>
      <c r="H2228" s="28">
        <v>1592</v>
      </c>
      <c r="I2228" s="28">
        <v>445</v>
      </c>
      <c r="J2228" s="28">
        <v>1020</v>
      </c>
      <c r="K2228" s="28">
        <v>364</v>
      </c>
      <c r="L2228" s="28">
        <v>572</v>
      </c>
      <c r="N2228" s="28">
        <v>29950</v>
      </c>
      <c r="O2228" s="28">
        <v>809</v>
      </c>
      <c r="P2228" s="28">
        <v>1592</v>
      </c>
      <c r="Q2228" s="28">
        <v>0</v>
      </c>
      <c r="R2228" s="28">
        <v>0</v>
      </c>
      <c r="S2228" s="28">
        <v>809</v>
      </c>
      <c r="T2228" s="28">
        <v>1592</v>
      </c>
    </row>
    <row r="2229" spans="1:20" x14ac:dyDescent="0.45">
      <c r="A2229" s="63" t="s">
        <v>7753</v>
      </c>
      <c r="B2229" s="63" t="s">
        <v>833</v>
      </c>
      <c r="C2229" s="63">
        <v>1</v>
      </c>
      <c r="D2229" s="28">
        <v>57466</v>
      </c>
      <c r="E2229" s="28">
        <v>52869</v>
      </c>
      <c r="F2229" s="28">
        <v>50905</v>
      </c>
      <c r="G2229" s="28">
        <v>1412</v>
      </c>
      <c r="H2229" s="28">
        <v>1516</v>
      </c>
      <c r="I2229" s="28">
        <v>675</v>
      </c>
      <c r="J2229" s="28">
        <v>1025</v>
      </c>
      <c r="K2229" s="28">
        <v>737</v>
      </c>
      <c r="L2229" s="28">
        <v>491</v>
      </c>
      <c r="N2229" s="28">
        <v>50905</v>
      </c>
      <c r="O2229" s="28">
        <v>1412</v>
      </c>
      <c r="P2229" s="28">
        <v>1516</v>
      </c>
      <c r="Q2229" s="28">
        <v>0</v>
      </c>
      <c r="R2229" s="28">
        <v>0</v>
      </c>
      <c r="S2229" s="28">
        <v>1412</v>
      </c>
      <c r="T2229" s="28">
        <v>1516</v>
      </c>
    </row>
    <row r="2230" spans="1:20" x14ac:dyDescent="0.45">
      <c r="A2230" s="63" t="s">
        <v>7754</v>
      </c>
      <c r="B2230" s="63" t="s">
        <v>8096</v>
      </c>
      <c r="C2230" s="63">
        <v>0</v>
      </c>
      <c r="D2230" s="28">
        <v>32721</v>
      </c>
      <c r="E2230" s="28">
        <v>29756</v>
      </c>
      <c r="F2230" s="28">
        <v>27909</v>
      </c>
      <c r="G2230" s="28">
        <v>1516</v>
      </c>
      <c r="H2230" s="28">
        <v>1408</v>
      </c>
      <c r="I2230" s="28">
        <v>930</v>
      </c>
      <c r="J2230" s="28">
        <v>972</v>
      </c>
      <c r="K2230" s="28">
        <v>586</v>
      </c>
      <c r="L2230" s="28">
        <v>436</v>
      </c>
      <c r="N2230" s="28">
        <v>27909</v>
      </c>
      <c r="O2230" s="28">
        <v>1516</v>
      </c>
      <c r="P2230" s="28">
        <v>1408</v>
      </c>
      <c r="Q2230" s="28">
        <v>0</v>
      </c>
      <c r="R2230" s="28">
        <v>0</v>
      </c>
      <c r="S2230" s="28">
        <v>1516</v>
      </c>
      <c r="T2230" s="28">
        <v>1408</v>
      </c>
    </row>
    <row r="2231" spans="1:20" x14ac:dyDescent="0.45">
      <c r="A2231" s="63" t="s">
        <v>7755</v>
      </c>
      <c r="B2231" s="63" t="s">
        <v>704</v>
      </c>
      <c r="C2231" s="63">
        <v>1</v>
      </c>
      <c r="D2231" s="28">
        <v>16363</v>
      </c>
      <c r="E2231" s="28">
        <v>14897</v>
      </c>
      <c r="F2231" s="28">
        <v>12940</v>
      </c>
      <c r="G2231" s="28">
        <v>1777</v>
      </c>
      <c r="H2231" s="28">
        <v>426</v>
      </c>
      <c r="I2231" s="28">
        <v>1503</v>
      </c>
      <c r="J2231" s="28">
        <v>360</v>
      </c>
      <c r="K2231" s="28">
        <v>274</v>
      </c>
      <c r="L2231" s="28">
        <v>66</v>
      </c>
      <c r="N2231" s="28">
        <v>12940</v>
      </c>
      <c r="O2231" s="28">
        <v>1777</v>
      </c>
      <c r="P2231" s="28">
        <v>426</v>
      </c>
      <c r="Q2231" s="28">
        <v>951</v>
      </c>
      <c r="R2231" s="28">
        <v>226</v>
      </c>
      <c r="S2231" s="28">
        <v>826</v>
      </c>
      <c r="T2231" s="28">
        <v>200</v>
      </c>
    </row>
    <row r="2232" spans="1:20" x14ac:dyDescent="0.45">
      <c r="A2232" s="63" t="s">
        <v>7756</v>
      </c>
      <c r="B2232" s="63" t="s">
        <v>8096</v>
      </c>
      <c r="C2232" s="63">
        <v>0</v>
      </c>
      <c r="D2232" s="28">
        <v>3656</v>
      </c>
      <c r="E2232" s="28">
        <v>3298</v>
      </c>
      <c r="F2232" s="28">
        <v>3181</v>
      </c>
      <c r="G2232" s="28">
        <v>81</v>
      </c>
      <c r="H2232" s="28">
        <v>77</v>
      </c>
      <c r="I2232" s="28">
        <v>69</v>
      </c>
      <c r="J2232" s="28">
        <v>39</v>
      </c>
      <c r="K2232" s="28">
        <v>12</v>
      </c>
      <c r="L2232" s="28">
        <v>38</v>
      </c>
      <c r="N2232" s="28">
        <v>3181</v>
      </c>
      <c r="O2232" s="28">
        <v>81</v>
      </c>
      <c r="P2232" s="28">
        <v>77</v>
      </c>
      <c r="Q2232" s="28">
        <v>0</v>
      </c>
      <c r="R2232" s="28">
        <v>0</v>
      </c>
      <c r="S2232" s="28">
        <v>81</v>
      </c>
      <c r="T2232" s="28">
        <v>77</v>
      </c>
    </row>
    <row r="2233" spans="1:20" x14ac:dyDescent="0.45">
      <c r="A2233" s="63" t="s">
        <v>7757</v>
      </c>
      <c r="B2233" s="63" t="s">
        <v>804</v>
      </c>
      <c r="C2233" s="63">
        <v>1</v>
      </c>
      <c r="D2233" s="28">
        <v>23130</v>
      </c>
      <c r="E2233" s="28">
        <v>20342</v>
      </c>
      <c r="F2233" s="28">
        <v>20059</v>
      </c>
      <c r="G2233" s="28">
        <v>164</v>
      </c>
      <c r="H2233" s="28">
        <v>341</v>
      </c>
      <c r="I2233" s="28">
        <v>99</v>
      </c>
      <c r="J2233" s="28">
        <v>76</v>
      </c>
      <c r="K2233" s="28">
        <v>65</v>
      </c>
      <c r="L2233" s="28">
        <v>265</v>
      </c>
      <c r="N2233" s="28">
        <v>20059</v>
      </c>
      <c r="O2233" s="28">
        <v>164</v>
      </c>
      <c r="P2233" s="28">
        <v>341</v>
      </c>
      <c r="Q2233" s="28">
        <v>0</v>
      </c>
      <c r="R2233" s="28">
        <v>0</v>
      </c>
      <c r="S2233" s="28">
        <v>164</v>
      </c>
      <c r="T2233" s="28">
        <v>341</v>
      </c>
    </row>
    <row r="2234" spans="1:20" x14ac:dyDescent="0.45">
      <c r="A2234" s="63" t="s">
        <v>7758</v>
      </c>
      <c r="B2234" s="63" t="s">
        <v>851</v>
      </c>
      <c r="C2234" s="63">
        <v>1</v>
      </c>
      <c r="D2234" s="28">
        <v>27770</v>
      </c>
      <c r="E2234" s="28">
        <v>25457</v>
      </c>
      <c r="F2234" s="28">
        <v>24367</v>
      </c>
      <c r="G2234" s="28">
        <v>765</v>
      </c>
      <c r="H2234" s="28">
        <v>730</v>
      </c>
      <c r="I2234" s="28">
        <v>521</v>
      </c>
      <c r="J2234" s="28">
        <v>687</v>
      </c>
      <c r="K2234" s="28">
        <v>244</v>
      </c>
      <c r="L2234" s="28">
        <v>43</v>
      </c>
      <c r="N2234" s="28">
        <v>24367</v>
      </c>
      <c r="O2234" s="28">
        <v>765</v>
      </c>
      <c r="P2234" s="28">
        <v>730</v>
      </c>
      <c r="Q2234" s="28">
        <v>0</v>
      </c>
      <c r="R2234" s="28">
        <v>0</v>
      </c>
      <c r="S2234" s="28">
        <v>765</v>
      </c>
      <c r="T2234" s="28">
        <v>730</v>
      </c>
    </row>
    <row r="2235" spans="1:20" x14ac:dyDescent="0.45">
      <c r="A2235" s="63" t="s">
        <v>7759</v>
      </c>
      <c r="B2235" s="63" t="s">
        <v>8096</v>
      </c>
      <c r="C2235" s="63">
        <v>0</v>
      </c>
      <c r="D2235" s="28">
        <v>35155</v>
      </c>
      <c r="E2235" s="28">
        <v>31252</v>
      </c>
      <c r="F2235" s="28">
        <v>30555</v>
      </c>
      <c r="G2235" s="28">
        <v>389</v>
      </c>
      <c r="H2235" s="28">
        <v>659</v>
      </c>
      <c r="I2235" s="28">
        <v>224</v>
      </c>
      <c r="J2235" s="28">
        <v>307</v>
      </c>
      <c r="K2235" s="28">
        <v>165</v>
      </c>
      <c r="L2235" s="28">
        <v>352</v>
      </c>
      <c r="N2235" s="28">
        <v>30555</v>
      </c>
      <c r="O2235" s="28">
        <v>389</v>
      </c>
      <c r="P2235" s="28">
        <v>659</v>
      </c>
      <c r="Q2235" s="28">
        <v>0</v>
      </c>
      <c r="R2235" s="28">
        <v>0</v>
      </c>
      <c r="S2235" s="28">
        <v>389</v>
      </c>
      <c r="T2235" s="28">
        <v>659</v>
      </c>
    </row>
    <row r="2236" spans="1:20" x14ac:dyDescent="0.45">
      <c r="A2236" s="63" t="s">
        <v>7760</v>
      </c>
      <c r="B2236" s="63" t="s">
        <v>804</v>
      </c>
      <c r="C2236" s="63">
        <v>1</v>
      </c>
      <c r="D2236" s="28">
        <v>11750</v>
      </c>
      <c r="E2236" s="28">
        <v>10879</v>
      </c>
      <c r="F2236" s="28">
        <v>10096</v>
      </c>
      <c r="G2236" s="28">
        <v>708</v>
      </c>
      <c r="H2236" s="28">
        <v>447</v>
      </c>
      <c r="I2236" s="28">
        <v>198</v>
      </c>
      <c r="J2236" s="28">
        <v>178</v>
      </c>
      <c r="K2236" s="28">
        <v>510</v>
      </c>
      <c r="L2236" s="28">
        <v>269</v>
      </c>
      <c r="N2236" s="28">
        <v>10096</v>
      </c>
      <c r="O2236" s="28">
        <v>708</v>
      </c>
      <c r="P2236" s="28">
        <v>447</v>
      </c>
      <c r="Q2236" s="28">
        <v>0</v>
      </c>
      <c r="R2236" s="28">
        <v>0</v>
      </c>
      <c r="S2236" s="28">
        <v>708</v>
      </c>
      <c r="T2236" s="28">
        <v>447</v>
      </c>
    </row>
    <row r="2237" spans="1:20" x14ac:dyDescent="0.45">
      <c r="A2237" s="63" t="s">
        <v>7761</v>
      </c>
      <c r="B2237" s="63" t="s">
        <v>8096</v>
      </c>
      <c r="C2237" s="63">
        <v>0</v>
      </c>
      <c r="D2237" s="28">
        <v>23120</v>
      </c>
      <c r="E2237" s="28">
        <v>21771</v>
      </c>
      <c r="F2237" s="28">
        <v>20557</v>
      </c>
      <c r="G2237" s="28">
        <v>1045</v>
      </c>
      <c r="H2237" s="28">
        <v>870</v>
      </c>
      <c r="I2237" s="28">
        <v>305</v>
      </c>
      <c r="J2237" s="28">
        <v>450</v>
      </c>
      <c r="K2237" s="28">
        <v>740</v>
      </c>
      <c r="L2237" s="28">
        <v>420</v>
      </c>
      <c r="N2237" s="28">
        <v>20557</v>
      </c>
      <c r="O2237" s="28">
        <v>1045</v>
      </c>
      <c r="P2237" s="28">
        <v>870</v>
      </c>
      <c r="Q2237" s="28">
        <v>0</v>
      </c>
      <c r="R2237" s="28">
        <v>0</v>
      </c>
      <c r="S2237" s="28">
        <v>1045</v>
      </c>
      <c r="T2237" s="28">
        <v>870</v>
      </c>
    </row>
    <row r="2238" spans="1:20" x14ac:dyDescent="0.45">
      <c r="A2238" s="63" t="s">
        <v>7762</v>
      </c>
      <c r="B2238" s="63" t="s">
        <v>804</v>
      </c>
      <c r="C2238" s="63">
        <v>1</v>
      </c>
      <c r="D2238" s="28">
        <v>12320</v>
      </c>
      <c r="E2238" s="28">
        <v>11520</v>
      </c>
      <c r="F2238" s="28">
        <v>11004</v>
      </c>
      <c r="G2238" s="28">
        <v>418</v>
      </c>
      <c r="H2238" s="28">
        <v>740</v>
      </c>
      <c r="I2238" s="28">
        <v>174</v>
      </c>
      <c r="J2238" s="28">
        <v>173</v>
      </c>
      <c r="K2238" s="28">
        <v>244</v>
      </c>
      <c r="L2238" s="28">
        <v>567</v>
      </c>
      <c r="N2238" s="28">
        <v>11004</v>
      </c>
      <c r="O2238" s="28">
        <v>418</v>
      </c>
      <c r="P2238" s="28">
        <v>740</v>
      </c>
      <c r="Q2238" s="28">
        <v>0</v>
      </c>
      <c r="R2238" s="28">
        <v>0</v>
      </c>
      <c r="S2238" s="28">
        <v>418</v>
      </c>
      <c r="T2238" s="28">
        <v>740</v>
      </c>
    </row>
    <row r="2239" spans="1:20" x14ac:dyDescent="0.45">
      <c r="A2239" s="63" t="s">
        <v>7763</v>
      </c>
      <c r="B2239" s="63" t="s">
        <v>8096</v>
      </c>
      <c r="C2239" s="63">
        <v>0</v>
      </c>
      <c r="D2239" s="28">
        <v>5792</v>
      </c>
      <c r="E2239" s="28">
        <v>5378</v>
      </c>
      <c r="F2239" s="28">
        <v>4879</v>
      </c>
      <c r="G2239" s="28">
        <v>420</v>
      </c>
      <c r="H2239" s="28">
        <v>82</v>
      </c>
      <c r="I2239" s="28">
        <v>162</v>
      </c>
      <c r="J2239" s="28">
        <v>74</v>
      </c>
      <c r="K2239" s="28">
        <v>258</v>
      </c>
      <c r="L2239" s="28">
        <v>8</v>
      </c>
      <c r="N2239" s="28">
        <v>4879</v>
      </c>
      <c r="O2239" s="28">
        <v>420</v>
      </c>
      <c r="P2239" s="28">
        <v>82</v>
      </c>
      <c r="Q2239" s="28">
        <v>0</v>
      </c>
      <c r="R2239" s="28">
        <v>0</v>
      </c>
      <c r="S2239" s="28">
        <v>420</v>
      </c>
      <c r="T2239" s="28">
        <v>82</v>
      </c>
    </row>
    <row r="2240" spans="1:20" x14ac:dyDescent="0.45">
      <c r="A2240" s="63" t="s">
        <v>7764</v>
      </c>
      <c r="B2240" s="63" t="s">
        <v>8096</v>
      </c>
      <c r="C2240" s="63">
        <v>0</v>
      </c>
      <c r="D2240" s="28">
        <v>12983</v>
      </c>
      <c r="E2240" s="28">
        <v>12118</v>
      </c>
      <c r="F2240" s="28">
        <v>11514</v>
      </c>
      <c r="G2240" s="28">
        <v>529</v>
      </c>
      <c r="H2240" s="28">
        <v>560</v>
      </c>
      <c r="I2240" s="28">
        <v>273</v>
      </c>
      <c r="J2240" s="28">
        <v>296</v>
      </c>
      <c r="K2240" s="28">
        <v>256</v>
      </c>
      <c r="L2240" s="28">
        <v>264</v>
      </c>
      <c r="N2240" s="28">
        <v>11514</v>
      </c>
      <c r="O2240" s="28">
        <v>529</v>
      </c>
      <c r="P2240" s="28">
        <v>560</v>
      </c>
      <c r="Q2240" s="28">
        <v>0</v>
      </c>
      <c r="R2240" s="28">
        <v>0</v>
      </c>
      <c r="S2240" s="28">
        <v>529</v>
      </c>
      <c r="T2240" s="28">
        <v>560</v>
      </c>
    </row>
    <row r="2241" spans="1:20" x14ac:dyDescent="0.45">
      <c r="A2241" s="63" t="s">
        <v>7765</v>
      </c>
      <c r="B2241" s="63" t="s">
        <v>8096</v>
      </c>
      <c r="C2241" s="63">
        <v>0</v>
      </c>
      <c r="D2241" s="28">
        <v>103616</v>
      </c>
      <c r="E2241" s="28">
        <v>93899</v>
      </c>
      <c r="F2241" s="28">
        <v>91149</v>
      </c>
      <c r="G2241" s="28">
        <v>2478</v>
      </c>
      <c r="H2241" s="28">
        <v>4060</v>
      </c>
      <c r="I2241" s="28">
        <v>756</v>
      </c>
      <c r="J2241" s="28">
        <v>886</v>
      </c>
      <c r="K2241" s="28">
        <v>1722</v>
      </c>
      <c r="L2241" s="28">
        <v>3174</v>
      </c>
      <c r="N2241" s="28">
        <v>91149</v>
      </c>
      <c r="O2241" s="28">
        <v>2478</v>
      </c>
      <c r="P2241" s="28">
        <v>4060</v>
      </c>
      <c r="Q2241" s="28">
        <v>0</v>
      </c>
      <c r="R2241" s="28">
        <v>0</v>
      </c>
      <c r="S2241" s="28">
        <v>2478</v>
      </c>
      <c r="T2241" s="28">
        <v>4060</v>
      </c>
    </row>
    <row r="2242" spans="1:20" x14ac:dyDescent="0.45">
      <c r="A2242" s="63" t="s">
        <v>7766</v>
      </c>
      <c r="B2242" s="63" t="s">
        <v>8096</v>
      </c>
      <c r="C2242" s="63">
        <v>0</v>
      </c>
      <c r="D2242" s="28">
        <v>5767</v>
      </c>
      <c r="E2242" s="28">
        <v>5082</v>
      </c>
      <c r="F2242" s="28">
        <v>4929</v>
      </c>
      <c r="G2242" s="28">
        <v>119</v>
      </c>
      <c r="H2242" s="28">
        <v>242</v>
      </c>
      <c r="I2242" s="28">
        <v>97</v>
      </c>
      <c r="J2242" s="28">
        <v>202</v>
      </c>
      <c r="K2242" s="28">
        <v>22</v>
      </c>
      <c r="L2242" s="28">
        <v>40</v>
      </c>
      <c r="N2242" s="28">
        <v>4929</v>
      </c>
      <c r="O2242" s="28">
        <v>119</v>
      </c>
      <c r="P2242" s="28">
        <v>242</v>
      </c>
      <c r="Q2242" s="28">
        <v>0</v>
      </c>
      <c r="R2242" s="28">
        <v>0</v>
      </c>
      <c r="S2242" s="28">
        <v>119</v>
      </c>
      <c r="T2242" s="28">
        <v>242</v>
      </c>
    </row>
    <row r="2243" spans="1:20" x14ac:dyDescent="0.45">
      <c r="A2243" s="63" t="s">
        <v>7767</v>
      </c>
      <c r="B2243" s="63" t="s">
        <v>768</v>
      </c>
      <c r="C2243" s="63">
        <v>1</v>
      </c>
      <c r="D2243" s="28">
        <v>20037</v>
      </c>
      <c r="E2243" s="28">
        <v>18413</v>
      </c>
      <c r="F2243" s="28">
        <v>17307</v>
      </c>
      <c r="G2243" s="28">
        <v>899</v>
      </c>
      <c r="H2243" s="28">
        <v>714</v>
      </c>
      <c r="I2243" s="28">
        <v>297</v>
      </c>
      <c r="J2243" s="28">
        <v>208</v>
      </c>
      <c r="K2243" s="28">
        <v>602</v>
      </c>
      <c r="L2243" s="28">
        <v>506</v>
      </c>
      <c r="N2243" s="28">
        <v>17307</v>
      </c>
      <c r="O2243" s="28">
        <v>899</v>
      </c>
      <c r="P2243" s="28">
        <v>714</v>
      </c>
      <c r="Q2243" s="28">
        <v>0</v>
      </c>
      <c r="R2243" s="28">
        <v>0</v>
      </c>
      <c r="S2243" s="28">
        <v>899</v>
      </c>
      <c r="T2243" s="28">
        <v>714</v>
      </c>
    </row>
    <row r="2244" spans="1:20" x14ac:dyDescent="0.45">
      <c r="A2244" s="63" t="s">
        <v>7768</v>
      </c>
      <c r="B2244" s="63" t="s">
        <v>8096</v>
      </c>
      <c r="C2244" s="63">
        <v>0</v>
      </c>
      <c r="D2244" s="28">
        <v>23865</v>
      </c>
      <c r="E2244" s="28">
        <v>22029</v>
      </c>
      <c r="F2244" s="28">
        <v>20719</v>
      </c>
      <c r="G2244" s="28">
        <v>1015</v>
      </c>
      <c r="H2244" s="28">
        <v>1253</v>
      </c>
      <c r="I2244" s="28">
        <v>463</v>
      </c>
      <c r="J2244" s="28">
        <v>719</v>
      </c>
      <c r="K2244" s="28">
        <v>552</v>
      </c>
      <c r="L2244" s="28">
        <v>534</v>
      </c>
      <c r="N2244" s="28">
        <v>20719</v>
      </c>
      <c r="O2244" s="28">
        <v>1015</v>
      </c>
      <c r="P2244" s="28">
        <v>1253</v>
      </c>
      <c r="Q2244" s="28">
        <v>0</v>
      </c>
      <c r="R2244" s="28">
        <v>0</v>
      </c>
      <c r="S2244" s="28">
        <v>1015</v>
      </c>
      <c r="T2244" s="28">
        <v>1253</v>
      </c>
    </row>
    <row r="2245" spans="1:20" x14ac:dyDescent="0.45">
      <c r="A2245" s="63" t="s">
        <v>7769</v>
      </c>
      <c r="B2245" s="63" t="s">
        <v>8096</v>
      </c>
      <c r="C2245" s="63">
        <v>0</v>
      </c>
      <c r="D2245" s="28">
        <v>26322</v>
      </c>
      <c r="E2245" s="28">
        <v>22920</v>
      </c>
      <c r="F2245" s="28">
        <v>22744</v>
      </c>
      <c r="G2245" s="28">
        <v>40</v>
      </c>
      <c r="H2245" s="28">
        <v>235</v>
      </c>
      <c r="I2245" s="28">
        <v>15</v>
      </c>
      <c r="J2245" s="28">
        <v>98</v>
      </c>
      <c r="K2245" s="28">
        <v>25</v>
      </c>
      <c r="L2245" s="28">
        <v>137</v>
      </c>
      <c r="N2245" s="28">
        <v>22744</v>
      </c>
      <c r="O2245" s="28">
        <v>40</v>
      </c>
      <c r="P2245" s="28">
        <v>235</v>
      </c>
      <c r="Q2245" s="28">
        <v>0</v>
      </c>
      <c r="R2245" s="28">
        <v>0</v>
      </c>
      <c r="S2245" s="28">
        <v>40</v>
      </c>
      <c r="T2245" s="28">
        <v>235</v>
      </c>
    </row>
    <row r="2246" spans="1:20" x14ac:dyDescent="0.45">
      <c r="A2246" s="63" t="s">
        <v>7770</v>
      </c>
      <c r="B2246" s="63" t="s">
        <v>8096</v>
      </c>
      <c r="C2246" s="63">
        <v>0</v>
      </c>
      <c r="D2246" s="28">
        <v>104694</v>
      </c>
      <c r="E2246" s="28">
        <v>96205</v>
      </c>
      <c r="F2246" s="28">
        <v>91337</v>
      </c>
      <c r="G2246" s="28">
        <v>4360</v>
      </c>
      <c r="H2246" s="28">
        <v>4317</v>
      </c>
      <c r="I2246" s="28">
        <v>1231</v>
      </c>
      <c r="J2246" s="28">
        <v>1476</v>
      </c>
      <c r="K2246" s="28">
        <v>3129</v>
      </c>
      <c r="L2246" s="28">
        <v>2841</v>
      </c>
      <c r="N2246" s="28">
        <v>91337</v>
      </c>
      <c r="O2246" s="28">
        <v>4360</v>
      </c>
      <c r="P2246" s="28">
        <v>4317</v>
      </c>
      <c r="Q2246" s="28">
        <v>0</v>
      </c>
      <c r="R2246" s="28">
        <v>0</v>
      </c>
      <c r="S2246" s="28">
        <v>4360</v>
      </c>
      <c r="T2246" s="28">
        <v>4317</v>
      </c>
    </row>
    <row r="2247" spans="1:20" x14ac:dyDescent="0.45">
      <c r="A2247" s="63" t="s">
        <v>7771</v>
      </c>
      <c r="B2247" s="63" t="s">
        <v>8096</v>
      </c>
      <c r="C2247" s="63">
        <v>0</v>
      </c>
      <c r="D2247" s="28">
        <v>35823</v>
      </c>
      <c r="E2247" s="28">
        <v>33027</v>
      </c>
      <c r="F2247" s="28">
        <v>31650</v>
      </c>
      <c r="G2247" s="28">
        <v>1028</v>
      </c>
      <c r="H2247" s="28">
        <v>1572</v>
      </c>
      <c r="I2247" s="28">
        <v>329</v>
      </c>
      <c r="J2247" s="28">
        <v>465</v>
      </c>
      <c r="K2247" s="28">
        <v>699</v>
      </c>
      <c r="L2247" s="28">
        <v>1107</v>
      </c>
      <c r="N2247" s="28">
        <v>31650</v>
      </c>
      <c r="O2247" s="28">
        <v>1028</v>
      </c>
      <c r="P2247" s="28">
        <v>1572</v>
      </c>
      <c r="Q2247" s="28">
        <v>0</v>
      </c>
      <c r="R2247" s="28">
        <v>0</v>
      </c>
      <c r="S2247" s="28">
        <v>1028</v>
      </c>
      <c r="T2247" s="28">
        <v>1572</v>
      </c>
    </row>
    <row r="2248" spans="1:20" x14ac:dyDescent="0.45">
      <c r="A2248" s="63" t="s">
        <v>7772</v>
      </c>
      <c r="B2248" s="63" t="s">
        <v>8096</v>
      </c>
      <c r="C2248" s="63">
        <v>0</v>
      </c>
      <c r="D2248" s="28">
        <v>6677</v>
      </c>
      <c r="E2248" s="28">
        <v>6050</v>
      </c>
      <c r="F2248" s="28">
        <v>5846</v>
      </c>
      <c r="G2248" s="28">
        <v>113</v>
      </c>
      <c r="H2248" s="28">
        <v>403</v>
      </c>
      <c r="I2248" s="28">
        <v>77</v>
      </c>
      <c r="J2248" s="28">
        <v>104</v>
      </c>
      <c r="K2248" s="28">
        <v>36</v>
      </c>
      <c r="L2248" s="28">
        <v>299</v>
      </c>
      <c r="N2248" s="28">
        <v>5846</v>
      </c>
      <c r="O2248" s="28">
        <v>113</v>
      </c>
      <c r="P2248" s="28">
        <v>403</v>
      </c>
      <c r="Q2248" s="28">
        <v>0</v>
      </c>
      <c r="R2248" s="28">
        <v>0</v>
      </c>
      <c r="S2248" s="28">
        <v>113</v>
      </c>
      <c r="T2248" s="28">
        <v>403</v>
      </c>
    </row>
    <row r="2249" spans="1:20" x14ac:dyDescent="0.45">
      <c r="A2249" s="63" t="s">
        <v>7773</v>
      </c>
      <c r="B2249" s="63" t="s">
        <v>8096</v>
      </c>
      <c r="C2249" s="63">
        <v>0</v>
      </c>
      <c r="D2249" s="28">
        <v>5189</v>
      </c>
      <c r="E2249" s="28">
        <v>4655</v>
      </c>
      <c r="F2249" s="28">
        <v>4414</v>
      </c>
      <c r="G2249" s="28">
        <v>158</v>
      </c>
      <c r="H2249" s="28">
        <v>309</v>
      </c>
      <c r="I2249" s="28">
        <v>132</v>
      </c>
      <c r="J2249" s="28">
        <v>264</v>
      </c>
      <c r="K2249" s="28">
        <v>26</v>
      </c>
      <c r="L2249" s="28">
        <v>45</v>
      </c>
      <c r="N2249" s="28">
        <v>4414</v>
      </c>
      <c r="O2249" s="28">
        <v>158</v>
      </c>
      <c r="P2249" s="28">
        <v>309</v>
      </c>
      <c r="Q2249" s="28">
        <v>0</v>
      </c>
      <c r="R2249" s="28">
        <v>0</v>
      </c>
      <c r="S2249" s="28">
        <v>158</v>
      </c>
      <c r="T2249" s="28">
        <v>309</v>
      </c>
    </row>
    <row r="2250" spans="1:20" x14ac:dyDescent="0.45">
      <c r="A2250" s="63" t="s">
        <v>836</v>
      </c>
      <c r="B2250" s="63" t="s">
        <v>8096</v>
      </c>
      <c r="C2250" s="63">
        <v>0</v>
      </c>
      <c r="D2250" s="28">
        <v>16480</v>
      </c>
      <c r="E2250" s="28">
        <v>15159</v>
      </c>
      <c r="F2250" s="28">
        <v>14412</v>
      </c>
      <c r="G2250" s="28">
        <v>525</v>
      </c>
      <c r="H2250" s="28">
        <v>442</v>
      </c>
      <c r="I2250" s="28">
        <v>364</v>
      </c>
      <c r="J2250" s="28">
        <v>376</v>
      </c>
      <c r="K2250" s="28">
        <v>161</v>
      </c>
      <c r="L2250" s="28">
        <v>66</v>
      </c>
      <c r="N2250" s="28">
        <v>14412</v>
      </c>
      <c r="O2250" s="28">
        <v>525</v>
      </c>
      <c r="P2250" s="28">
        <v>442</v>
      </c>
      <c r="Q2250" s="28">
        <v>0</v>
      </c>
      <c r="R2250" s="28">
        <v>0</v>
      </c>
      <c r="S2250" s="28">
        <v>525</v>
      </c>
      <c r="T2250" s="28">
        <v>442</v>
      </c>
    </row>
    <row r="2251" spans="1:20" x14ac:dyDescent="0.45">
      <c r="A2251" s="63" t="s">
        <v>7774</v>
      </c>
      <c r="B2251" s="63" t="s">
        <v>8096</v>
      </c>
      <c r="C2251" s="63">
        <v>0</v>
      </c>
      <c r="D2251" s="28">
        <v>8417</v>
      </c>
      <c r="E2251" s="28">
        <v>7563</v>
      </c>
      <c r="F2251" s="28">
        <v>7230</v>
      </c>
      <c r="G2251" s="28">
        <v>174</v>
      </c>
      <c r="H2251" s="28">
        <v>378</v>
      </c>
      <c r="I2251" s="28">
        <v>143</v>
      </c>
      <c r="J2251" s="28">
        <v>318</v>
      </c>
      <c r="K2251" s="28">
        <v>31</v>
      </c>
      <c r="L2251" s="28">
        <v>60</v>
      </c>
      <c r="N2251" s="28">
        <v>7230</v>
      </c>
      <c r="O2251" s="28">
        <v>174</v>
      </c>
      <c r="P2251" s="28">
        <v>378</v>
      </c>
      <c r="Q2251" s="28">
        <v>0</v>
      </c>
      <c r="R2251" s="28">
        <v>0</v>
      </c>
      <c r="S2251" s="28">
        <v>174</v>
      </c>
      <c r="T2251" s="28">
        <v>378</v>
      </c>
    </row>
    <row r="2252" spans="1:20" x14ac:dyDescent="0.45">
      <c r="A2252" s="63" t="s">
        <v>7775</v>
      </c>
      <c r="B2252" s="63" t="s">
        <v>8096</v>
      </c>
      <c r="C2252" s="63">
        <v>0</v>
      </c>
      <c r="D2252" s="28">
        <v>9668</v>
      </c>
      <c r="E2252" s="28">
        <v>8887</v>
      </c>
      <c r="F2252" s="28">
        <v>8596</v>
      </c>
      <c r="G2252" s="28">
        <v>209</v>
      </c>
      <c r="H2252" s="28">
        <v>177</v>
      </c>
      <c r="I2252" s="28">
        <v>180</v>
      </c>
      <c r="J2252" s="28">
        <v>176</v>
      </c>
      <c r="K2252" s="28">
        <v>29</v>
      </c>
      <c r="L2252" s="28">
        <v>1</v>
      </c>
      <c r="N2252" s="28">
        <v>8596</v>
      </c>
      <c r="O2252" s="28">
        <v>209</v>
      </c>
      <c r="P2252" s="28">
        <v>177</v>
      </c>
      <c r="Q2252" s="28">
        <v>0</v>
      </c>
      <c r="R2252" s="28">
        <v>0</v>
      </c>
      <c r="S2252" s="28">
        <v>209</v>
      </c>
      <c r="T2252" s="28">
        <v>177</v>
      </c>
    </row>
    <row r="2253" spans="1:20" x14ac:dyDescent="0.45">
      <c r="A2253" s="63" t="s">
        <v>7776</v>
      </c>
      <c r="B2253" s="63" t="s">
        <v>8096</v>
      </c>
      <c r="C2253" s="63">
        <v>0</v>
      </c>
      <c r="D2253" s="28">
        <v>14736</v>
      </c>
      <c r="E2253" s="28">
        <v>13495</v>
      </c>
      <c r="F2253" s="28">
        <v>12631</v>
      </c>
      <c r="G2253" s="28">
        <v>666</v>
      </c>
      <c r="H2253" s="28">
        <v>652</v>
      </c>
      <c r="I2253" s="28">
        <v>202</v>
      </c>
      <c r="J2253" s="28">
        <v>336</v>
      </c>
      <c r="K2253" s="28">
        <v>464</v>
      </c>
      <c r="L2253" s="28">
        <v>316</v>
      </c>
      <c r="N2253" s="28">
        <v>12631</v>
      </c>
      <c r="O2253" s="28">
        <v>666</v>
      </c>
      <c r="P2253" s="28">
        <v>652</v>
      </c>
      <c r="Q2253" s="28">
        <v>0</v>
      </c>
      <c r="R2253" s="28">
        <v>0</v>
      </c>
      <c r="S2253" s="28">
        <v>666</v>
      </c>
      <c r="T2253" s="28">
        <v>652</v>
      </c>
    </row>
    <row r="2254" spans="1:20" x14ac:dyDescent="0.45">
      <c r="A2254" s="63" t="s">
        <v>7777</v>
      </c>
      <c r="B2254" s="63" t="s">
        <v>8096</v>
      </c>
      <c r="C2254" s="63">
        <v>0</v>
      </c>
      <c r="D2254" s="28">
        <v>15018</v>
      </c>
      <c r="E2254" s="28">
        <v>13219</v>
      </c>
      <c r="F2254" s="28">
        <v>12980</v>
      </c>
      <c r="G2254" s="28">
        <v>135</v>
      </c>
      <c r="H2254" s="28">
        <v>251</v>
      </c>
      <c r="I2254" s="28">
        <v>114</v>
      </c>
      <c r="J2254" s="28">
        <v>215</v>
      </c>
      <c r="K2254" s="28">
        <v>21</v>
      </c>
      <c r="L2254" s="28">
        <v>36</v>
      </c>
      <c r="N2254" s="28">
        <v>12980</v>
      </c>
      <c r="O2254" s="28">
        <v>135</v>
      </c>
      <c r="P2254" s="28">
        <v>251</v>
      </c>
      <c r="Q2254" s="28">
        <v>0</v>
      </c>
      <c r="R2254" s="28">
        <v>0</v>
      </c>
      <c r="S2254" s="28">
        <v>135</v>
      </c>
      <c r="T2254" s="28">
        <v>251</v>
      </c>
    </row>
    <row r="2255" spans="1:20" x14ac:dyDescent="0.45">
      <c r="A2255" s="63" t="s">
        <v>7778</v>
      </c>
      <c r="B2255" s="63" t="s">
        <v>8096</v>
      </c>
      <c r="C2255" s="63">
        <v>0</v>
      </c>
      <c r="D2255" s="28">
        <v>22923</v>
      </c>
      <c r="E2255" s="28">
        <v>20912</v>
      </c>
      <c r="F2255" s="28">
        <v>20024</v>
      </c>
      <c r="G2255" s="28">
        <v>569</v>
      </c>
      <c r="H2255" s="28">
        <v>1847</v>
      </c>
      <c r="I2255" s="28">
        <v>217</v>
      </c>
      <c r="J2255" s="28">
        <v>629</v>
      </c>
      <c r="K2255" s="28">
        <v>352</v>
      </c>
      <c r="L2255" s="28">
        <v>1218</v>
      </c>
      <c r="N2255" s="28">
        <v>20024</v>
      </c>
      <c r="O2255" s="28">
        <v>569</v>
      </c>
      <c r="P2255" s="28">
        <v>1847</v>
      </c>
      <c r="Q2255" s="28">
        <v>0</v>
      </c>
      <c r="R2255" s="28">
        <v>0</v>
      </c>
      <c r="S2255" s="28">
        <v>569</v>
      </c>
      <c r="T2255" s="28">
        <v>1847</v>
      </c>
    </row>
    <row r="2256" spans="1:20" x14ac:dyDescent="0.45">
      <c r="A2256" s="63" t="s">
        <v>7779</v>
      </c>
      <c r="B2256" s="63" t="s">
        <v>8096</v>
      </c>
      <c r="C2256" s="63">
        <v>0</v>
      </c>
      <c r="D2256" s="28">
        <v>10934</v>
      </c>
      <c r="E2256" s="28">
        <v>9891</v>
      </c>
      <c r="F2256" s="28">
        <v>9638</v>
      </c>
      <c r="G2256" s="28">
        <v>62</v>
      </c>
      <c r="H2256" s="28">
        <v>330</v>
      </c>
      <c r="I2256" s="28">
        <v>36</v>
      </c>
      <c r="J2256" s="28">
        <v>86</v>
      </c>
      <c r="K2256" s="28">
        <v>26</v>
      </c>
      <c r="L2256" s="28">
        <v>244</v>
      </c>
      <c r="N2256" s="28">
        <v>9638</v>
      </c>
      <c r="O2256" s="28">
        <v>62</v>
      </c>
      <c r="P2256" s="28">
        <v>330</v>
      </c>
      <c r="Q2256" s="28">
        <v>0</v>
      </c>
      <c r="R2256" s="28">
        <v>0</v>
      </c>
      <c r="S2256" s="28">
        <v>62</v>
      </c>
      <c r="T2256" s="28">
        <v>330</v>
      </c>
    </row>
    <row r="2257" spans="1:20" x14ac:dyDescent="0.45">
      <c r="A2257" s="63" t="s">
        <v>868</v>
      </c>
      <c r="B2257" s="63" t="s">
        <v>8096</v>
      </c>
      <c r="C2257" s="63">
        <v>0</v>
      </c>
      <c r="D2257" s="28">
        <v>5284</v>
      </c>
      <c r="E2257" s="28">
        <v>4762</v>
      </c>
      <c r="F2257" s="28">
        <v>4569</v>
      </c>
      <c r="G2257" s="28">
        <v>76</v>
      </c>
      <c r="H2257" s="28">
        <v>80</v>
      </c>
      <c r="I2257" s="28">
        <v>51</v>
      </c>
      <c r="J2257" s="28">
        <v>47</v>
      </c>
      <c r="K2257" s="28">
        <v>25</v>
      </c>
      <c r="L2257" s="28">
        <v>33</v>
      </c>
      <c r="N2257" s="28">
        <v>4569</v>
      </c>
      <c r="O2257" s="28">
        <v>76</v>
      </c>
      <c r="P2257" s="28">
        <v>80</v>
      </c>
      <c r="Q2257" s="28">
        <v>0</v>
      </c>
      <c r="R2257" s="28">
        <v>0</v>
      </c>
      <c r="S2257" s="28">
        <v>76</v>
      </c>
      <c r="T2257" s="28">
        <v>80</v>
      </c>
    </row>
    <row r="2258" spans="1:20" x14ac:dyDescent="0.45">
      <c r="A2258" s="63" t="s">
        <v>7780</v>
      </c>
      <c r="B2258" s="63" t="s">
        <v>8096</v>
      </c>
      <c r="C2258" s="63">
        <v>0</v>
      </c>
      <c r="D2258" s="28">
        <v>20887</v>
      </c>
      <c r="E2258" s="28">
        <v>19127</v>
      </c>
      <c r="F2258" s="28">
        <v>17838</v>
      </c>
      <c r="G2258" s="28">
        <v>1037</v>
      </c>
      <c r="H2258" s="28">
        <v>1088</v>
      </c>
      <c r="I2258" s="28">
        <v>611</v>
      </c>
      <c r="J2258" s="28">
        <v>451</v>
      </c>
      <c r="K2258" s="28">
        <v>426</v>
      </c>
      <c r="L2258" s="28">
        <v>637</v>
      </c>
      <c r="N2258" s="28">
        <v>17838</v>
      </c>
      <c r="O2258" s="28">
        <v>1037</v>
      </c>
      <c r="P2258" s="28">
        <v>1088</v>
      </c>
      <c r="Q2258" s="28">
        <v>0</v>
      </c>
      <c r="R2258" s="28">
        <v>0</v>
      </c>
      <c r="S2258" s="28">
        <v>1037</v>
      </c>
      <c r="T2258" s="28">
        <v>1088</v>
      </c>
    </row>
    <row r="2259" spans="1:20" x14ac:dyDescent="0.45">
      <c r="A2259" s="63" t="s">
        <v>7781</v>
      </c>
      <c r="B2259" s="63" t="s">
        <v>8096</v>
      </c>
      <c r="C2259" s="63">
        <v>0</v>
      </c>
      <c r="D2259" s="28">
        <v>56956</v>
      </c>
      <c r="E2259" s="28">
        <v>51449</v>
      </c>
      <c r="F2259" s="28">
        <v>49324</v>
      </c>
      <c r="G2259" s="28">
        <v>1565</v>
      </c>
      <c r="H2259" s="28">
        <v>2511</v>
      </c>
      <c r="I2259" s="28">
        <v>306</v>
      </c>
      <c r="J2259" s="28">
        <v>1010</v>
      </c>
      <c r="K2259" s="28">
        <v>1259</v>
      </c>
      <c r="L2259" s="28">
        <v>1501</v>
      </c>
      <c r="N2259" s="28">
        <v>49324</v>
      </c>
      <c r="O2259" s="28">
        <v>1565</v>
      </c>
      <c r="P2259" s="28">
        <v>2511</v>
      </c>
      <c r="Q2259" s="28">
        <v>0</v>
      </c>
      <c r="R2259" s="28">
        <v>0</v>
      </c>
      <c r="S2259" s="28">
        <v>1565</v>
      </c>
      <c r="T2259" s="28">
        <v>2511</v>
      </c>
    </row>
    <row r="2260" spans="1:20" x14ac:dyDescent="0.45">
      <c r="A2260" s="63" t="s">
        <v>829</v>
      </c>
      <c r="B2260" s="63" t="s">
        <v>8096</v>
      </c>
      <c r="C2260" s="63">
        <v>0</v>
      </c>
      <c r="D2260" s="28">
        <v>106277</v>
      </c>
      <c r="E2260" s="28">
        <v>97973</v>
      </c>
      <c r="F2260" s="28">
        <v>94231</v>
      </c>
      <c r="G2260" s="28">
        <v>2619</v>
      </c>
      <c r="H2260" s="28">
        <v>4249</v>
      </c>
      <c r="I2260" s="28">
        <v>1177</v>
      </c>
      <c r="J2260" s="28">
        <v>1813</v>
      </c>
      <c r="K2260" s="28">
        <v>1442</v>
      </c>
      <c r="L2260" s="28">
        <v>2436</v>
      </c>
      <c r="N2260" s="28">
        <v>94231</v>
      </c>
      <c r="O2260" s="28">
        <v>2619</v>
      </c>
      <c r="P2260" s="28">
        <v>4249</v>
      </c>
      <c r="Q2260" s="28">
        <v>0</v>
      </c>
      <c r="R2260" s="28">
        <v>0</v>
      </c>
      <c r="S2260" s="28">
        <v>2619</v>
      </c>
      <c r="T2260" s="28">
        <v>4249</v>
      </c>
    </row>
    <row r="2261" spans="1:20" x14ac:dyDescent="0.45">
      <c r="A2261" s="63" t="s">
        <v>7782</v>
      </c>
      <c r="B2261" s="63" t="s">
        <v>8096</v>
      </c>
      <c r="C2261" s="63">
        <v>0</v>
      </c>
      <c r="D2261" s="28">
        <v>96418</v>
      </c>
      <c r="E2261" s="28">
        <v>87263</v>
      </c>
      <c r="F2261" s="28">
        <v>79939</v>
      </c>
      <c r="G2261" s="28">
        <v>6117</v>
      </c>
      <c r="H2261" s="28">
        <v>2018</v>
      </c>
      <c r="I2261" s="28">
        <v>3504</v>
      </c>
      <c r="J2261" s="28">
        <v>1340</v>
      </c>
      <c r="K2261" s="28">
        <v>2613</v>
      </c>
      <c r="L2261" s="28">
        <v>678</v>
      </c>
      <c r="N2261" s="28">
        <v>79939</v>
      </c>
      <c r="O2261" s="28">
        <v>6117</v>
      </c>
      <c r="P2261" s="28">
        <v>2018</v>
      </c>
      <c r="Q2261" s="28">
        <v>2481</v>
      </c>
      <c r="R2261" s="28">
        <v>747</v>
      </c>
      <c r="S2261" s="28">
        <v>3636</v>
      </c>
      <c r="T2261" s="28">
        <v>1271</v>
      </c>
    </row>
    <row r="2262" spans="1:20" x14ac:dyDescent="0.45">
      <c r="A2262" s="63" t="s">
        <v>7783</v>
      </c>
      <c r="B2262" s="63" t="s">
        <v>8096</v>
      </c>
      <c r="C2262" s="63">
        <v>0</v>
      </c>
      <c r="D2262" s="28">
        <v>4953</v>
      </c>
      <c r="E2262" s="28">
        <v>4594</v>
      </c>
      <c r="F2262" s="28">
        <v>4411</v>
      </c>
      <c r="G2262" s="28">
        <v>119</v>
      </c>
      <c r="H2262" s="28">
        <v>88</v>
      </c>
      <c r="I2262" s="28">
        <v>74</v>
      </c>
      <c r="J2262" s="28">
        <v>34</v>
      </c>
      <c r="K2262" s="28">
        <v>45</v>
      </c>
      <c r="L2262" s="28">
        <v>54</v>
      </c>
      <c r="N2262" s="28">
        <v>4411</v>
      </c>
      <c r="O2262" s="28">
        <v>119</v>
      </c>
      <c r="P2262" s="28">
        <v>88</v>
      </c>
      <c r="Q2262" s="28">
        <v>0</v>
      </c>
      <c r="R2262" s="28">
        <v>0</v>
      </c>
      <c r="S2262" s="28">
        <v>119</v>
      </c>
      <c r="T2262" s="28">
        <v>88</v>
      </c>
    </row>
    <row r="2263" spans="1:20" x14ac:dyDescent="0.45">
      <c r="A2263" s="63" t="s">
        <v>7784</v>
      </c>
      <c r="B2263" s="63" t="s">
        <v>8096</v>
      </c>
      <c r="C2263" s="63">
        <v>0</v>
      </c>
      <c r="D2263" s="28">
        <v>11431</v>
      </c>
      <c r="E2263" s="28">
        <v>9976</v>
      </c>
      <c r="F2263" s="28">
        <v>9706</v>
      </c>
      <c r="G2263" s="28">
        <v>195</v>
      </c>
      <c r="H2263" s="28">
        <v>213</v>
      </c>
      <c r="I2263" s="28">
        <v>185</v>
      </c>
      <c r="J2263" s="28">
        <v>192</v>
      </c>
      <c r="K2263" s="28">
        <v>10</v>
      </c>
      <c r="L2263" s="28">
        <v>21</v>
      </c>
      <c r="N2263" s="28">
        <v>9706</v>
      </c>
      <c r="O2263" s="28">
        <v>195</v>
      </c>
      <c r="P2263" s="28">
        <v>213</v>
      </c>
      <c r="Q2263" s="28">
        <v>0</v>
      </c>
      <c r="R2263" s="28">
        <v>0</v>
      </c>
      <c r="S2263" s="28">
        <v>195</v>
      </c>
      <c r="T2263" s="28">
        <v>213</v>
      </c>
    </row>
    <row r="2264" spans="1:20" x14ac:dyDescent="0.45">
      <c r="A2264" s="63" t="s">
        <v>7785</v>
      </c>
      <c r="B2264" s="63" t="s">
        <v>8096</v>
      </c>
      <c r="C2264" s="63">
        <v>0</v>
      </c>
      <c r="D2264" s="28">
        <v>13421</v>
      </c>
      <c r="E2264" s="28">
        <v>12533</v>
      </c>
      <c r="F2264" s="28">
        <v>12109</v>
      </c>
      <c r="G2264" s="28">
        <v>252</v>
      </c>
      <c r="H2264" s="28">
        <v>701</v>
      </c>
      <c r="I2264" s="28">
        <v>143</v>
      </c>
      <c r="J2264" s="28">
        <v>535</v>
      </c>
      <c r="K2264" s="28">
        <v>109</v>
      </c>
      <c r="L2264" s="28">
        <v>166</v>
      </c>
      <c r="N2264" s="28">
        <v>12109</v>
      </c>
      <c r="O2264" s="28">
        <v>252</v>
      </c>
      <c r="P2264" s="28">
        <v>701</v>
      </c>
      <c r="Q2264" s="28">
        <v>0</v>
      </c>
      <c r="R2264" s="28">
        <v>0</v>
      </c>
      <c r="S2264" s="28">
        <v>252</v>
      </c>
      <c r="T2264" s="28">
        <v>701</v>
      </c>
    </row>
    <row r="2265" spans="1:20" x14ac:dyDescent="0.45">
      <c r="A2265" s="63" t="s">
        <v>7786</v>
      </c>
      <c r="B2265" s="63" t="s">
        <v>8096</v>
      </c>
      <c r="C2265" s="63">
        <v>0</v>
      </c>
      <c r="D2265" s="28">
        <v>3833</v>
      </c>
      <c r="E2265" s="28">
        <v>3485</v>
      </c>
      <c r="F2265" s="28">
        <v>3307</v>
      </c>
      <c r="G2265" s="28">
        <v>119</v>
      </c>
      <c r="H2265" s="28">
        <v>64</v>
      </c>
      <c r="I2265" s="28">
        <v>93</v>
      </c>
      <c r="J2265" s="28">
        <v>64</v>
      </c>
      <c r="K2265" s="28">
        <v>26</v>
      </c>
      <c r="N2265" s="28">
        <v>3307</v>
      </c>
      <c r="O2265" s="28">
        <v>119</v>
      </c>
      <c r="P2265" s="28">
        <v>64</v>
      </c>
      <c r="Q2265" s="28">
        <v>0</v>
      </c>
      <c r="R2265" s="28">
        <v>0</v>
      </c>
      <c r="S2265" s="28">
        <v>119</v>
      </c>
      <c r="T2265" s="28">
        <v>64</v>
      </c>
    </row>
    <row r="2266" spans="1:20" x14ac:dyDescent="0.45">
      <c r="A2266" s="63" t="s">
        <v>7787</v>
      </c>
      <c r="B2266" s="63" t="s">
        <v>8096</v>
      </c>
      <c r="C2266" s="63">
        <v>0</v>
      </c>
      <c r="D2266" s="28">
        <v>11630</v>
      </c>
      <c r="E2266" s="28">
        <v>10632</v>
      </c>
      <c r="F2266" s="28">
        <v>10195</v>
      </c>
      <c r="G2266" s="28">
        <v>247</v>
      </c>
      <c r="H2266" s="28">
        <v>456</v>
      </c>
      <c r="I2266" s="28">
        <v>82</v>
      </c>
      <c r="J2266" s="28">
        <v>60</v>
      </c>
      <c r="K2266" s="28">
        <v>165</v>
      </c>
      <c r="L2266" s="28">
        <v>396</v>
      </c>
      <c r="N2266" s="28">
        <v>10195</v>
      </c>
      <c r="O2266" s="28">
        <v>247</v>
      </c>
      <c r="P2266" s="28">
        <v>456</v>
      </c>
      <c r="Q2266" s="28">
        <v>0</v>
      </c>
      <c r="R2266" s="28">
        <v>0</v>
      </c>
      <c r="S2266" s="28">
        <v>247</v>
      </c>
      <c r="T2266" s="28">
        <v>456</v>
      </c>
    </row>
    <row r="2267" spans="1:20" x14ac:dyDescent="0.45">
      <c r="A2267" s="63" t="s">
        <v>7788</v>
      </c>
      <c r="B2267" s="63" t="s">
        <v>8096</v>
      </c>
      <c r="C2267" s="63">
        <v>0</v>
      </c>
      <c r="D2267" s="28">
        <v>37857</v>
      </c>
      <c r="E2267" s="28">
        <v>34842</v>
      </c>
      <c r="F2267" s="28">
        <v>33908</v>
      </c>
      <c r="G2267" s="28">
        <v>557</v>
      </c>
      <c r="H2267" s="28">
        <v>841</v>
      </c>
      <c r="I2267" s="28">
        <v>375</v>
      </c>
      <c r="J2267" s="28">
        <v>750</v>
      </c>
      <c r="K2267" s="28">
        <v>182</v>
      </c>
      <c r="L2267" s="28">
        <v>91</v>
      </c>
      <c r="N2267" s="28">
        <v>33908</v>
      </c>
      <c r="O2267" s="28">
        <v>557</v>
      </c>
      <c r="P2267" s="28">
        <v>841</v>
      </c>
      <c r="Q2267" s="28">
        <v>0</v>
      </c>
      <c r="R2267" s="28">
        <v>0</v>
      </c>
      <c r="S2267" s="28">
        <v>557</v>
      </c>
      <c r="T2267" s="28">
        <v>841</v>
      </c>
    </row>
    <row r="2268" spans="1:20" x14ac:dyDescent="0.45">
      <c r="A2268" s="63" t="s">
        <v>847</v>
      </c>
      <c r="B2268" s="63" t="s">
        <v>8096</v>
      </c>
      <c r="C2268" s="63">
        <v>0</v>
      </c>
      <c r="D2268" s="28">
        <v>18715</v>
      </c>
      <c r="E2268" s="28">
        <v>16843</v>
      </c>
      <c r="F2268" s="28">
        <v>15255</v>
      </c>
      <c r="G2268" s="28">
        <v>1387</v>
      </c>
      <c r="H2268" s="28">
        <v>263</v>
      </c>
      <c r="I2268" s="28">
        <v>1338</v>
      </c>
      <c r="J2268" s="28">
        <v>258</v>
      </c>
      <c r="K2268" s="28">
        <v>49</v>
      </c>
      <c r="L2268" s="28">
        <v>5</v>
      </c>
      <c r="N2268" s="28">
        <v>15255</v>
      </c>
      <c r="O2268" s="28">
        <v>1387</v>
      </c>
      <c r="P2268" s="28">
        <v>263</v>
      </c>
      <c r="Q2268" s="28">
        <v>1019</v>
      </c>
      <c r="R2268" s="28">
        <v>234</v>
      </c>
      <c r="S2268" s="28">
        <v>368</v>
      </c>
      <c r="T2268" s="28">
        <v>29</v>
      </c>
    </row>
    <row r="2269" spans="1:20" x14ac:dyDescent="0.45">
      <c r="A2269" s="63" t="s">
        <v>7789</v>
      </c>
      <c r="B2269" s="63" t="s">
        <v>8096</v>
      </c>
      <c r="C2269" s="63">
        <v>0</v>
      </c>
      <c r="D2269" s="28">
        <v>61982</v>
      </c>
      <c r="E2269" s="28">
        <v>56093</v>
      </c>
      <c r="F2269" s="28">
        <v>52908</v>
      </c>
      <c r="G2269" s="28">
        <v>2457</v>
      </c>
      <c r="H2269" s="28">
        <v>2115</v>
      </c>
      <c r="I2269" s="28">
        <v>1474</v>
      </c>
      <c r="J2269" s="28">
        <v>1128</v>
      </c>
      <c r="K2269" s="28">
        <v>983</v>
      </c>
      <c r="L2269" s="28">
        <v>987</v>
      </c>
      <c r="N2269" s="28">
        <v>52908</v>
      </c>
      <c r="O2269" s="28">
        <v>2457</v>
      </c>
      <c r="P2269" s="28">
        <v>2115</v>
      </c>
      <c r="Q2269" s="28">
        <v>0</v>
      </c>
      <c r="R2269" s="28">
        <v>0</v>
      </c>
      <c r="S2269" s="28">
        <v>2457</v>
      </c>
      <c r="T2269" s="28">
        <v>2115</v>
      </c>
    </row>
    <row r="2270" spans="1:20" x14ac:dyDescent="0.45">
      <c r="A2270" s="63" t="s">
        <v>7790</v>
      </c>
      <c r="B2270" s="63" t="s">
        <v>8096</v>
      </c>
      <c r="C2270" s="63">
        <v>0</v>
      </c>
      <c r="D2270" s="28">
        <v>7709</v>
      </c>
      <c r="E2270" s="28">
        <v>6839</v>
      </c>
      <c r="F2270" s="28">
        <v>6488</v>
      </c>
      <c r="G2270" s="28">
        <v>110</v>
      </c>
      <c r="H2270" s="28">
        <v>57</v>
      </c>
      <c r="I2270" s="28">
        <v>58</v>
      </c>
      <c r="J2270" s="28">
        <v>53</v>
      </c>
      <c r="K2270" s="28">
        <v>52</v>
      </c>
      <c r="L2270" s="28">
        <v>4</v>
      </c>
      <c r="N2270" s="28">
        <v>6488</v>
      </c>
      <c r="O2270" s="28">
        <v>110</v>
      </c>
      <c r="P2270" s="28">
        <v>57</v>
      </c>
      <c r="Q2270" s="28">
        <v>0</v>
      </c>
      <c r="R2270" s="28">
        <v>0</v>
      </c>
      <c r="S2270" s="28">
        <v>110</v>
      </c>
      <c r="T2270" s="28">
        <v>57</v>
      </c>
    </row>
    <row r="2271" spans="1:20" x14ac:dyDescent="0.45">
      <c r="A2271" s="63" t="s">
        <v>789</v>
      </c>
      <c r="B2271" s="63" t="s">
        <v>8096</v>
      </c>
      <c r="C2271" s="63">
        <v>0</v>
      </c>
      <c r="D2271" s="28">
        <v>5258</v>
      </c>
      <c r="E2271" s="28">
        <v>4696</v>
      </c>
      <c r="F2271" s="28">
        <v>4417</v>
      </c>
      <c r="G2271" s="28">
        <v>249</v>
      </c>
      <c r="H2271" s="28">
        <v>144</v>
      </c>
      <c r="I2271" s="28">
        <v>221</v>
      </c>
      <c r="J2271" s="28">
        <v>143</v>
      </c>
      <c r="K2271" s="28">
        <v>28</v>
      </c>
      <c r="L2271" s="28">
        <v>1</v>
      </c>
      <c r="N2271" s="28">
        <v>4417</v>
      </c>
      <c r="O2271" s="28">
        <v>249</v>
      </c>
      <c r="P2271" s="28">
        <v>144</v>
      </c>
      <c r="Q2271" s="28">
        <v>130</v>
      </c>
      <c r="R2271" s="28">
        <v>141</v>
      </c>
      <c r="S2271" s="28">
        <v>119</v>
      </c>
      <c r="T2271" s="28">
        <v>3</v>
      </c>
    </row>
    <row r="2272" spans="1:20" x14ac:dyDescent="0.45">
      <c r="A2272" s="63" t="s">
        <v>7791</v>
      </c>
      <c r="B2272" s="63" t="s">
        <v>8096</v>
      </c>
      <c r="C2272" s="63">
        <v>0</v>
      </c>
      <c r="D2272" s="28">
        <v>6869</v>
      </c>
      <c r="E2272" s="28">
        <v>6322</v>
      </c>
      <c r="F2272" s="28">
        <v>6002</v>
      </c>
      <c r="G2272" s="28">
        <v>239</v>
      </c>
      <c r="H2272" s="28">
        <v>347</v>
      </c>
      <c r="I2272" s="28">
        <v>188</v>
      </c>
      <c r="J2272" s="28">
        <v>158</v>
      </c>
      <c r="K2272" s="28">
        <v>51</v>
      </c>
      <c r="L2272" s="28">
        <v>189</v>
      </c>
      <c r="N2272" s="28">
        <v>6002</v>
      </c>
      <c r="O2272" s="28">
        <v>239</v>
      </c>
      <c r="P2272" s="28">
        <v>347</v>
      </c>
      <c r="Q2272" s="28">
        <v>0</v>
      </c>
      <c r="R2272" s="28">
        <v>0</v>
      </c>
      <c r="S2272" s="28">
        <v>239</v>
      </c>
      <c r="T2272" s="28">
        <v>347</v>
      </c>
    </row>
    <row r="2273" spans="1:20" x14ac:dyDescent="0.45">
      <c r="A2273" s="63" t="s">
        <v>7792</v>
      </c>
      <c r="B2273" s="63" t="s">
        <v>833</v>
      </c>
      <c r="C2273" s="63">
        <v>1</v>
      </c>
      <c r="D2273" s="28">
        <v>5670</v>
      </c>
      <c r="E2273" s="28">
        <v>5002</v>
      </c>
      <c r="F2273" s="28">
        <v>4792</v>
      </c>
      <c r="G2273" s="28">
        <v>153</v>
      </c>
      <c r="H2273" s="28">
        <v>97</v>
      </c>
      <c r="I2273" s="28">
        <v>115</v>
      </c>
      <c r="J2273" s="28">
        <v>96</v>
      </c>
      <c r="K2273" s="28">
        <v>38</v>
      </c>
      <c r="L2273" s="28">
        <v>1</v>
      </c>
      <c r="N2273" s="28">
        <v>4792</v>
      </c>
      <c r="O2273" s="28">
        <v>153</v>
      </c>
      <c r="P2273" s="28">
        <v>97</v>
      </c>
      <c r="Q2273" s="28">
        <v>0</v>
      </c>
      <c r="R2273" s="28">
        <v>0</v>
      </c>
      <c r="S2273" s="28">
        <v>153</v>
      </c>
      <c r="T2273" s="28">
        <v>97</v>
      </c>
    </row>
    <row r="2274" spans="1:20" x14ac:dyDescent="0.45">
      <c r="A2274" s="63" t="s">
        <v>800</v>
      </c>
      <c r="B2274" s="63" t="s">
        <v>8096</v>
      </c>
      <c r="C2274" s="63">
        <v>0</v>
      </c>
      <c r="D2274" s="28">
        <v>17428</v>
      </c>
      <c r="E2274" s="28">
        <v>15774</v>
      </c>
      <c r="F2274" s="28">
        <v>15201</v>
      </c>
      <c r="G2274" s="28">
        <v>361</v>
      </c>
      <c r="H2274" s="28">
        <v>330</v>
      </c>
      <c r="I2274" s="28">
        <v>278</v>
      </c>
      <c r="J2274" s="28">
        <v>266</v>
      </c>
      <c r="K2274" s="28">
        <v>83</v>
      </c>
      <c r="L2274" s="28">
        <v>64</v>
      </c>
      <c r="N2274" s="28">
        <v>15201</v>
      </c>
      <c r="O2274" s="28">
        <v>361</v>
      </c>
      <c r="P2274" s="28">
        <v>330</v>
      </c>
      <c r="Q2274" s="28">
        <v>0</v>
      </c>
      <c r="R2274" s="28">
        <v>0</v>
      </c>
      <c r="S2274" s="28">
        <v>361</v>
      </c>
      <c r="T2274" s="28">
        <v>330</v>
      </c>
    </row>
    <row r="2275" spans="1:20" x14ac:dyDescent="0.45">
      <c r="A2275" s="63" t="s">
        <v>7793</v>
      </c>
      <c r="B2275" s="63" t="s">
        <v>8096</v>
      </c>
      <c r="C2275" s="63">
        <v>0</v>
      </c>
      <c r="D2275" s="28">
        <v>161829</v>
      </c>
      <c r="E2275" s="28">
        <v>147815</v>
      </c>
      <c r="F2275" s="28">
        <v>134213</v>
      </c>
      <c r="G2275" s="28">
        <v>11473</v>
      </c>
      <c r="H2275" s="28">
        <v>6351</v>
      </c>
      <c r="I2275" s="28">
        <v>5278</v>
      </c>
      <c r="J2275" s="28">
        <v>2907</v>
      </c>
      <c r="K2275" s="28">
        <v>6195</v>
      </c>
      <c r="L2275" s="28">
        <v>3444</v>
      </c>
      <c r="N2275" s="28">
        <v>134213</v>
      </c>
      <c r="O2275" s="28">
        <v>11473</v>
      </c>
      <c r="P2275" s="28">
        <v>6351</v>
      </c>
      <c r="Q2275" s="28">
        <v>0</v>
      </c>
      <c r="R2275" s="28">
        <v>0</v>
      </c>
      <c r="S2275" s="28">
        <v>11473</v>
      </c>
      <c r="T2275" s="28">
        <v>6351</v>
      </c>
    </row>
    <row r="2276" spans="1:20" x14ac:dyDescent="0.45">
      <c r="A2276" s="63" t="s">
        <v>7794</v>
      </c>
      <c r="B2276" s="63" t="s">
        <v>8096</v>
      </c>
      <c r="C2276" s="63">
        <v>0</v>
      </c>
      <c r="D2276" s="28">
        <v>2185</v>
      </c>
      <c r="E2276" s="28">
        <v>2025</v>
      </c>
      <c r="F2276" s="28">
        <v>1961</v>
      </c>
      <c r="G2276" s="28">
        <v>31</v>
      </c>
      <c r="H2276" s="28">
        <v>64</v>
      </c>
      <c r="I2276" s="28">
        <v>17</v>
      </c>
      <c r="J2276" s="28">
        <v>39</v>
      </c>
      <c r="K2276" s="28">
        <v>14</v>
      </c>
      <c r="L2276" s="28">
        <v>25</v>
      </c>
      <c r="N2276" s="28">
        <v>1961</v>
      </c>
      <c r="O2276" s="28">
        <v>31</v>
      </c>
      <c r="P2276" s="28">
        <v>64</v>
      </c>
      <c r="Q2276" s="28">
        <v>0</v>
      </c>
      <c r="R2276" s="28">
        <v>0</v>
      </c>
      <c r="S2276" s="28">
        <v>31</v>
      </c>
      <c r="T2276" s="28">
        <v>64</v>
      </c>
    </row>
    <row r="2277" spans="1:20" x14ac:dyDescent="0.45">
      <c r="A2277" s="63" t="s">
        <v>7795</v>
      </c>
      <c r="B2277" s="63" t="s">
        <v>8096</v>
      </c>
      <c r="C2277" s="63">
        <v>0</v>
      </c>
      <c r="D2277" s="28">
        <v>30580</v>
      </c>
      <c r="E2277" s="28">
        <v>28462</v>
      </c>
      <c r="F2277" s="28">
        <v>26864</v>
      </c>
      <c r="G2277" s="28">
        <v>1138</v>
      </c>
      <c r="H2277" s="28">
        <v>1165</v>
      </c>
      <c r="I2277" s="28">
        <v>895</v>
      </c>
      <c r="J2277" s="28">
        <v>912</v>
      </c>
      <c r="K2277" s="28">
        <v>243</v>
      </c>
      <c r="L2277" s="28">
        <v>253</v>
      </c>
      <c r="N2277" s="28">
        <v>26864</v>
      </c>
      <c r="O2277" s="28">
        <v>1138</v>
      </c>
      <c r="P2277" s="28">
        <v>1165</v>
      </c>
      <c r="Q2277" s="28">
        <v>0</v>
      </c>
      <c r="R2277" s="28">
        <v>0</v>
      </c>
      <c r="S2277" s="28">
        <v>1138</v>
      </c>
      <c r="T2277" s="28">
        <v>1165</v>
      </c>
    </row>
    <row r="2278" spans="1:20" x14ac:dyDescent="0.45">
      <c r="A2278" s="63" t="s">
        <v>7796</v>
      </c>
      <c r="B2278" s="63" t="s">
        <v>8096</v>
      </c>
      <c r="C2278" s="63">
        <v>0</v>
      </c>
      <c r="D2278" s="28">
        <v>20275</v>
      </c>
      <c r="E2278" s="28">
        <v>18749</v>
      </c>
      <c r="F2278" s="28">
        <v>17350</v>
      </c>
      <c r="G2278" s="28">
        <v>970</v>
      </c>
      <c r="H2278" s="28">
        <v>674</v>
      </c>
      <c r="I2278" s="28">
        <v>678</v>
      </c>
      <c r="J2278" s="28">
        <v>494</v>
      </c>
      <c r="K2278" s="28">
        <v>292</v>
      </c>
      <c r="L2278" s="28">
        <v>180</v>
      </c>
      <c r="N2278" s="28">
        <v>17350</v>
      </c>
      <c r="O2278" s="28">
        <v>970</v>
      </c>
      <c r="P2278" s="28">
        <v>674</v>
      </c>
      <c r="Q2278" s="28">
        <v>0</v>
      </c>
      <c r="R2278" s="28">
        <v>0</v>
      </c>
      <c r="S2278" s="28">
        <v>970</v>
      </c>
      <c r="T2278" s="28">
        <v>674</v>
      </c>
    </row>
    <row r="2279" spans="1:20" x14ac:dyDescent="0.45">
      <c r="A2279" s="63" t="s">
        <v>7797</v>
      </c>
      <c r="B2279" s="63" t="s">
        <v>8096</v>
      </c>
      <c r="C2279" s="63">
        <v>0</v>
      </c>
      <c r="D2279" s="28">
        <v>609964</v>
      </c>
      <c r="E2279" s="28">
        <v>565324</v>
      </c>
      <c r="F2279" s="28">
        <v>536146</v>
      </c>
      <c r="G2279" s="28">
        <v>21080</v>
      </c>
      <c r="H2279" s="28">
        <v>110793</v>
      </c>
      <c r="I2279" s="28">
        <v>9653</v>
      </c>
      <c r="J2279" s="28">
        <v>18548</v>
      </c>
      <c r="K2279" s="28">
        <v>11427</v>
      </c>
      <c r="L2279" s="28">
        <v>92245</v>
      </c>
      <c r="N2279" s="28">
        <v>536146</v>
      </c>
      <c r="O2279" s="28">
        <v>21080</v>
      </c>
      <c r="P2279" s="28">
        <v>110793</v>
      </c>
      <c r="Q2279" s="28">
        <v>1858</v>
      </c>
      <c r="R2279" s="28">
        <v>9727</v>
      </c>
      <c r="S2279" s="28">
        <v>19222</v>
      </c>
      <c r="T2279" s="28">
        <v>101066</v>
      </c>
    </row>
    <row r="2280" spans="1:20" x14ac:dyDescent="0.45">
      <c r="A2280" s="63" t="s">
        <v>7798</v>
      </c>
      <c r="B2280" s="63" t="s">
        <v>851</v>
      </c>
      <c r="C2280" s="63">
        <v>1</v>
      </c>
      <c r="D2280" s="28">
        <v>11760</v>
      </c>
      <c r="E2280" s="28">
        <v>10343</v>
      </c>
      <c r="F2280" s="28">
        <v>9742</v>
      </c>
      <c r="G2280" s="28">
        <v>410</v>
      </c>
      <c r="H2280" s="28">
        <v>249</v>
      </c>
      <c r="I2280" s="28">
        <v>271</v>
      </c>
      <c r="J2280" s="28">
        <v>155</v>
      </c>
      <c r="K2280" s="28">
        <v>139</v>
      </c>
      <c r="L2280" s="28">
        <v>94</v>
      </c>
      <c r="N2280" s="28">
        <v>9742</v>
      </c>
      <c r="O2280" s="28">
        <v>410</v>
      </c>
      <c r="P2280" s="28">
        <v>249</v>
      </c>
      <c r="Q2280" s="28">
        <v>0</v>
      </c>
      <c r="R2280" s="28">
        <v>0</v>
      </c>
      <c r="S2280" s="28">
        <v>410</v>
      </c>
      <c r="T2280" s="28">
        <v>249</v>
      </c>
    </row>
    <row r="2281" spans="1:20" x14ac:dyDescent="0.45">
      <c r="A2281" s="63" t="s">
        <v>778</v>
      </c>
      <c r="B2281" s="63" t="s">
        <v>8096</v>
      </c>
      <c r="C2281" s="63">
        <v>0</v>
      </c>
      <c r="D2281" s="28">
        <v>5446</v>
      </c>
      <c r="E2281" s="28">
        <v>4903</v>
      </c>
      <c r="F2281" s="28">
        <v>4770</v>
      </c>
      <c r="G2281" s="28">
        <v>84</v>
      </c>
      <c r="H2281" s="28">
        <v>58</v>
      </c>
      <c r="I2281" s="28">
        <v>35</v>
      </c>
      <c r="J2281" s="28">
        <v>39</v>
      </c>
      <c r="K2281" s="28">
        <v>49</v>
      </c>
      <c r="L2281" s="28">
        <v>19</v>
      </c>
      <c r="N2281" s="28">
        <v>4770</v>
      </c>
      <c r="O2281" s="28">
        <v>84</v>
      </c>
      <c r="P2281" s="28">
        <v>58</v>
      </c>
      <c r="Q2281" s="28">
        <v>0</v>
      </c>
      <c r="R2281" s="28">
        <v>0</v>
      </c>
      <c r="S2281" s="28">
        <v>84</v>
      </c>
      <c r="T2281" s="28">
        <v>58</v>
      </c>
    </row>
    <row r="2282" spans="1:20" x14ac:dyDescent="0.45">
      <c r="A2282" s="63" t="s">
        <v>7799</v>
      </c>
      <c r="B2282" s="63" t="s">
        <v>8096</v>
      </c>
      <c r="C2282" s="63">
        <v>0</v>
      </c>
      <c r="D2282" s="28">
        <v>17896</v>
      </c>
      <c r="E2282" s="28">
        <v>16418</v>
      </c>
      <c r="F2282" s="28">
        <v>15591</v>
      </c>
      <c r="G2282" s="28">
        <v>401</v>
      </c>
      <c r="H2282" s="28">
        <v>765</v>
      </c>
      <c r="I2282" s="28">
        <v>303</v>
      </c>
      <c r="J2282" s="28">
        <v>455</v>
      </c>
      <c r="K2282" s="28">
        <v>98</v>
      </c>
      <c r="L2282" s="28">
        <v>310</v>
      </c>
      <c r="N2282" s="28">
        <v>15591</v>
      </c>
      <c r="O2282" s="28">
        <v>401</v>
      </c>
      <c r="P2282" s="28">
        <v>765</v>
      </c>
      <c r="Q2282" s="28">
        <v>119</v>
      </c>
      <c r="R2282" s="28">
        <v>272</v>
      </c>
      <c r="S2282" s="28">
        <v>282</v>
      </c>
      <c r="T2282" s="28">
        <v>493</v>
      </c>
    </row>
    <row r="2283" spans="1:20" x14ac:dyDescent="0.45">
      <c r="A2283" s="63" t="s">
        <v>7800</v>
      </c>
      <c r="B2283" s="63" t="s">
        <v>804</v>
      </c>
      <c r="C2283" s="63">
        <v>1</v>
      </c>
      <c r="D2283" s="28">
        <v>12108</v>
      </c>
      <c r="E2283" s="28">
        <v>11081</v>
      </c>
      <c r="F2283" s="28">
        <v>10514</v>
      </c>
      <c r="G2283" s="28">
        <v>321</v>
      </c>
      <c r="H2283" s="28">
        <v>560</v>
      </c>
      <c r="I2283" s="28">
        <v>249</v>
      </c>
      <c r="J2283" s="28">
        <v>479</v>
      </c>
      <c r="K2283" s="28">
        <v>72</v>
      </c>
      <c r="L2283" s="28">
        <v>81</v>
      </c>
      <c r="N2283" s="28">
        <v>10514</v>
      </c>
      <c r="O2283" s="28">
        <v>321</v>
      </c>
      <c r="P2283" s="28">
        <v>560</v>
      </c>
      <c r="Q2283" s="28">
        <v>0</v>
      </c>
      <c r="R2283" s="28">
        <v>0</v>
      </c>
      <c r="S2283" s="28">
        <v>321</v>
      </c>
      <c r="T2283" s="28">
        <v>560</v>
      </c>
    </row>
    <row r="2284" spans="1:20" x14ac:dyDescent="0.45">
      <c r="A2284" s="63" t="s">
        <v>7801</v>
      </c>
      <c r="B2284" s="63" t="s">
        <v>8096</v>
      </c>
      <c r="C2284" s="63">
        <v>0</v>
      </c>
      <c r="D2284" s="28">
        <v>7194</v>
      </c>
      <c r="E2284" s="28">
        <v>6524</v>
      </c>
      <c r="F2284" s="28">
        <v>6147</v>
      </c>
      <c r="G2284" s="28">
        <v>227</v>
      </c>
      <c r="H2284" s="28">
        <v>242</v>
      </c>
      <c r="I2284" s="28">
        <v>81</v>
      </c>
      <c r="J2284" s="28">
        <v>77</v>
      </c>
      <c r="K2284" s="28">
        <v>146</v>
      </c>
      <c r="L2284" s="28">
        <v>165</v>
      </c>
      <c r="N2284" s="28">
        <v>6147</v>
      </c>
      <c r="O2284" s="28">
        <v>227</v>
      </c>
      <c r="P2284" s="28">
        <v>242</v>
      </c>
      <c r="Q2284" s="28">
        <v>0</v>
      </c>
      <c r="R2284" s="28">
        <v>0</v>
      </c>
      <c r="S2284" s="28">
        <v>227</v>
      </c>
      <c r="T2284" s="28">
        <v>242</v>
      </c>
    </row>
    <row r="2285" spans="1:20" x14ac:dyDescent="0.45">
      <c r="A2285" s="63" t="s">
        <v>7802</v>
      </c>
      <c r="B2285" s="63" t="s">
        <v>8096</v>
      </c>
      <c r="C2285" s="63">
        <v>0</v>
      </c>
      <c r="D2285" s="28">
        <v>11354</v>
      </c>
      <c r="E2285" s="28">
        <v>10264</v>
      </c>
      <c r="F2285" s="28">
        <v>9855</v>
      </c>
      <c r="G2285" s="28">
        <v>362</v>
      </c>
      <c r="H2285" s="28">
        <v>256</v>
      </c>
      <c r="I2285" s="28">
        <v>214</v>
      </c>
      <c r="J2285" s="28">
        <v>216</v>
      </c>
      <c r="K2285" s="28">
        <v>148</v>
      </c>
      <c r="L2285" s="28">
        <v>40</v>
      </c>
      <c r="N2285" s="28">
        <v>9855</v>
      </c>
      <c r="O2285" s="28">
        <v>362</v>
      </c>
      <c r="P2285" s="28">
        <v>256</v>
      </c>
      <c r="Q2285" s="28">
        <v>129</v>
      </c>
      <c r="R2285" s="28">
        <v>198</v>
      </c>
      <c r="S2285" s="28">
        <v>233</v>
      </c>
      <c r="T2285" s="28">
        <v>58</v>
      </c>
    </row>
    <row r="2286" spans="1:20" x14ac:dyDescent="0.45">
      <c r="A2286" s="63" t="s">
        <v>7803</v>
      </c>
      <c r="B2286" s="63" t="s">
        <v>8096</v>
      </c>
      <c r="C2286" s="63">
        <v>0</v>
      </c>
      <c r="D2286" s="28">
        <v>13409</v>
      </c>
      <c r="E2286" s="28">
        <v>12342</v>
      </c>
      <c r="F2286" s="28">
        <v>11917</v>
      </c>
      <c r="G2286" s="28">
        <v>308</v>
      </c>
      <c r="H2286" s="28">
        <v>216</v>
      </c>
      <c r="I2286" s="28">
        <v>225</v>
      </c>
      <c r="J2286" s="28">
        <v>196</v>
      </c>
      <c r="K2286" s="28">
        <v>83</v>
      </c>
      <c r="L2286" s="28">
        <v>20</v>
      </c>
      <c r="N2286" s="28">
        <v>11917</v>
      </c>
      <c r="O2286" s="28">
        <v>308</v>
      </c>
      <c r="P2286" s="28">
        <v>216</v>
      </c>
      <c r="Q2286" s="28">
        <v>0</v>
      </c>
      <c r="R2286" s="28">
        <v>0</v>
      </c>
      <c r="S2286" s="28">
        <v>308</v>
      </c>
      <c r="T2286" s="28">
        <v>216</v>
      </c>
    </row>
    <row r="2287" spans="1:20" x14ac:dyDescent="0.45">
      <c r="A2287" s="63" t="s">
        <v>7804</v>
      </c>
      <c r="B2287" s="63" t="s">
        <v>8096</v>
      </c>
      <c r="C2287" s="63">
        <v>0</v>
      </c>
      <c r="D2287" s="28">
        <v>43871</v>
      </c>
      <c r="E2287" s="28">
        <v>39582</v>
      </c>
      <c r="F2287" s="28">
        <v>38793</v>
      </c>
      <c r="G2287" s="28">
        <v>415</v>
      </c>
      <c r="H2287" s="28">
        <v>1271</v>
      </c>
      <c r="I2287" s="28">
        <v>251</v>
      </c>
      <c r="J2287" s="28">
        <v>765</v>
      </c>
      <c r="K2287" s="28">
        <v>164</v>
      </c>
      <c r="L2287" s="28">
        <v>506</v>
      </c>
      <c r="N2287" s="28">
        <v>38793</v>
      </c>
      <c r="O2287" s="28">
        <v>415</v>
      </c>
      <c r="P2287" s="28">
        <v>1271</v>
      </c>
      <c r="Q2287" s="28">
        <v>0</v>
      </c>
      <c r="R2287" s="28">
        <v>0</v>
      </c>
      <c r="S2287" s="28">
        <v>415</v>
      </c>
      <c r="T2287" s="28">
        <v>1271</v>
      </c>
    </row>
    <row r="2288" spans="1:20" x14ac:dyDescent="0.45">
      <c r="A2288" s="63" t="s">
        <v>7805</v>
      </c>
      <c r="B2288" s="63" t="s">
        <v>8096</v>
      </c>
      <c r="C2288" s="63">
        <v>0</v>
      </c>
      <c r="D2288" s="28">
        <v>14620</v>
      </c>
      <c r="E2288" s="28">
        <v>13164</v>
      </c>
      <c r="F2288" s="28">
        <v>12960</v>
      </c>
      <c r="G2288" s="28">
        <v>120</v>
      </c>
      <c r="H2288" s="28">
        <v>179</v>
      </c>
      <c r="I2288" s="28">
        <v>59</v>
      </c>
      <c r="J2288" s="28">
        <v>77</v>
      </c>
      <c r="K2288" s="28">
        <v>61</v>
      </c>
      <c r="L2288" s="28">
        <v>102</v>
      </c>
      <c r="N2288" s="28">
        <v>12960</v>
      </c>
      <c r="O2288" s="28">
        <v>120</v>
      </c>
      <c r="P2288" s="28">
        <v>179</v>
      </c>
      <c r="Q2288" s="28">
        <v>0</v>
      </c>
      <c r="R2288" s="28">
        <v>0</v>
      </c>
      <c r="S2288" s="28">
        <v>120</v>
      </c>
      <c r="T2288" s="28">
        <v>179</v>
      </c>
    </row>
    <row r="2289" spans="1:20" x14ac:dyDescent="0.45">
      <c r="A2289" s="63" t="s">
        <v>870</v>
      </c>
      <c r="B2289" s="63" t="s">
        <v>8096</v>
      </c>
      <c r="C2289" s="63">
        <v>0</v>
      </c>
      <c r="D2289" s="28">
        <v>15031</v>
      </c>
      <c r="E2289" s="28">
        <v>13539</v>
      </c>
      <c r="F2289" s="28">
        <v>13022</v>
      </c>
      <c r="G2289" s="28">
        <v>431</v>
      </c>
      <c r="H2289" s="28">
        <v>187</v>
      </c>
      <c r="I2289" s="28">
        <v>168</v>
      </c>
      <c r="J2289" s="28">
        <v>97</v>
      </c>
      <c r="K2289" s="28">
        <v>263</v>
      </c>
      <c r="L2289" s="28">
        <v>90</v>
      </c>
      <c r="N2289" s="28">
        <v>13022</v>
      </c>
      <c r="O2289" s="28">
        <v>431</v>
      </c>
      <c r="P2289" s="28">
        <v>187</v>
      </c>
      <c r="Q2289" s="28">
        <v>0</v>
      </c>
      <c r="R2289" s="28">
        <v>0</v>
      </c>
      <c r="S2289" s="28">
        <v>431</v>
      </c>
      <c r="T2289" s="28">
        <v>187</v>
      </c>
    </row>
    <row r="2290" spans="1:20" x14ac:dyDescent="0.45">
      <c r="A2290" s="63" t="s">
        <v>7806</v>
      </c>
      <c r="B2290" s="63" t="s">
        <v>8096</v>
      </c>
      <c r="C2290" s="63">
        <v>0</v>
      </c>
      <c r="D2290" s="28">
        <v>48091</v>
      </c>
      <c r="E2290" s="28">
        <v>44145</v>
      </c>
      <c r="F2290" s="28">
        <v>42424</v>
      </c>
      <c r="G2290" s="28">
        <v>1016</v>
      </c>
      <c r="H2290" s="28">
        <v>1939</v>
      </c>
      <c r="I2290" s="28">
        <v>315</v>
      </c>
      <c r="J2290" s="28">
        <v>825</v>
      </c>
      <c r="K2290" s="28">
        <v>701</v>
      </c>
      <c r="L2290" s="28">
        <v>1114</v>
      </c>
      <c r="N2290" s="28">
        <v>42424</v>
      </c>
      <c r="O2290" s="28">
        <v>1016</v>
      </c>
      <c r="P2290" s="28">
        <v>1939</v>
      </c>
      <c r="Q2290" s="28">
        <v>0</v>
      </c>
      <c r="R2290" s="28">
        <v>0</v>
      </c>
      <c r="S2290" s="28">
        <v>1016</v>
      </c>
      <c r="T2290" s="28">
        <v>1939</v>
      </c>
    </row>
    <row r="2291" spans="1:20" x14ac:dyDescent="0.45">
      <c r="A2291" s="63" t="s">
        <v>7807</v>
      </c>
      <c r="B2291" s="63" t="s">
        <v>840</v>
      </c>
      <c r="C2291" s="63">
        <v>1</v>
      </c>
      <c r="D2291" s="28">
        <v>19478</v>
      </c>
      <c r="E2291" s="28">
        <v>17851</v>
      </c>
      <c r="F2291" s="28">
        <v>16726</v>
      </c>
      <c r="G2291" s="28">
        <v>946</v>
      </c>
      <c r="H2291" s="28">
        <v>845</v>
      </c>
      <c r="I2291" s="28">
        <v>309</v>
      </c>
      <c r="J2291" s="28">
        <v>272</v>
      </c>
      <c r="K2291" s="28">
        <v>637</v>
      </c>
      <c r="L2291" s="28">
        <v>573</v>
      </c>
      <c r="N2291" s="28">
        <v>16726</v>
      </c>
      <c r="O2291" s="28">
        <v>946</v>
      </c>
      <c r="P2291" s="28">
        <v>845</v>
      </c>
      <c r="Q2291" s="28">
        <v>0</v>
      </c>
      <c r="R2291" s="28">
        <v>0</v>
      </c>
      <c r="S2291" s="28">
        <v>946</v>
      </c>
      <c r="T2291" s="28">
        <v>845</v>
      </c>
    </row>
    <row r="2292" spans="1:20" x14ac:dyDescent="0.45">
      <c r="A2292" s="63" t="s">
        <v>7808</v>
      </c>
      <c r="B2292" s="63" t="s">
        <v>8096</v>
      </c>
      <c r="C2292" s="63">
        <v>0</v>
      </c>
      <c r="D2292" s="28">
        <v>30039</v>
      </c>
      <c r="E2292" s="28">
        <v>27703</v>
      </c>
      <c r="F2292" s="28">
        <v>25518</v>
      </c>
      <c r="G2292" s="28">
        <v>1662</v>
      </c>
      <c r="H2292" s="28">
        <v>980</v>
      </c>
      <c r="I2292" s="28">
        <v>827</v>
      </c>
      <c r="J2292" s="28">
        <v>907</v>
      </c>
      <c r="K2292" s="28">
        <v>835</v>
      </c>
      <c r="L2292" s="28">
        <v>73</v>
      </c>
      <c r="N2292" s="28">
        <v>25518</v>
      </c>
      <c r="O2292" s="28">
        <v>1662</v>
      </c>
      <c r="P2292" s="28">
        <v>980</v>
      </c>
      <c r="Q2292" s="28">
        <v>380</v>
      </c>
      <c r="R2292" s="28">
        <v>639</v>
      </c>
      <c r="S2292" s="28">
        <v>1282</v>
      </c>
      <c r="T2292" s="28">
        <v>341</v>
      </c>
    </row>
    <row r="2293" spans="1:20" x14ac:dyDescent="0.45">
      <c r="A2293" s="63" t="s">
        <v>7809</v>
      </c>
      <c r="B2293" s="63" t="s">
        <v>8096</v>
      </c>
      <c r="C2293" s="63">
        <v>0</v>
      </c>
      <c r="D2293" s="28">
        <v>46672</v>
      </c>
      <c r="E2293" s="28">
        <v>42863</v>
      </c>
      <c r="F2293" s="28">
        <v>41219</v>
      </c>
      <c r="G2293" s="28">
        <v>1193</v>
      </c>
      <c r="H2293" s="28">
        <v>1446</v>
      </c>
      <c r="I2293" s="28">
        <v>421</v>
      </c>
      <c r="J2293" s="28">
        <v>831</v>
      </c>
      <c r="K2293" s="28">
        <v>772</v>
      </c>
      <c r="L2293" s="28">
        <v>615</v>
      </c>
      <c r="N2293" s="28">
        <v>41219</v>
      </c>
      <c r="O2293" s="28">
        <v>1193</v>
      </c>
      <c r="P2293" s="28">
        <v>1446</v>
      </c>
      <c r="Q2293" s="28">
        <v>0</v>
      </c>
      <c r="R2293" s="28">
        <v>0</v>
      </c>
      <c r="S2293" s="28">
        <v>1193</v>
      </c>
      <c r="T2293" s="28">
        <v>1446</v>
      </c>
    </row>
    <row r="2294" spans="1:20" x14ac:dyDescent="0.45">
      <c r="A2294" s="63" t="s">
        <v>7810</v>
      </c>
      <c r="B2294" s="63" t="s">
        <v>782</v>
      </c>
      <c r="C2294" s="63">
        <v>1</v>
      </c>
      <c r="D2294" s="28">
        <v>24565</v>
      </c>
      <c r="E2294" s="28">
        <v>22737</v>
      </c>
      <c r="F2294" s="28">
        <v>21285</v>
      </c>
      <c r="G2294" s="28">
        <v>1246</v>
      </c>
      <c r="H2294" s="28">
        <v>777</v>
      </c>
      <c r="I2294" s="28">
        <v>661</v>
      </c>
      <c r="J2294" s="28">
        <v>479</v>
      </c>
      <c r="K2294" s="28">
        <v>585</v>
      </c>
      <c r="L2294" s="28">
        <v>298</v>
      </c>
      <c r="N2294" s="28">
        <v>21285</v>
      </c>
      <c r="O2294" s="28">
        <v>1246</v>
      </c>
      <c r="P2294" s="28">
        <v>777</v>
      </c>
      <c r="Q2294" s="28">
        <v>0</v>
      </c>
      <c r="R2294" s="28">
        <v>0</v>
      </c>
      <c r="S2294" s="28">
        <v>1246</v>
      </c>
      <c r="T2294" s="28">
        <v>777</v>
      </c>
    </row>
    <row r="2295" spans="1:20" x14ac:dyDescent="0.45">
      <c r="A2295" s="63" t="s">
        <v>7811</v>
      </c>
      <c r="B2295" s="63" t="s">
        <v>8096</v>
      </c>
      <c r="C2295" s="63">
        <v>0</v>
      </c>
      <c r="D2295" s="28">
        <v>15614</v>
      </c>
      <c r="E2295" s="28">
        <v>14179</v>
      </c>
      <c r="F2295" s="28">
        <v>13553</v>
      </c>
      <c r="G2295" s="28">
        <v>540</v>
      </c>
      <c r="H2295" s="28">
        <v>1292</v>
      </c>
      <c r="I2295" s="28">
        <v>299</v>
      </c>
      <c r="J2295" s="28">
        <v>281</v>
      </c>
      <c r="K2295" s="28">
        <v>241</v>
      </c>
      <c r="L2295" s="28">
        <v>1011</v>
      </c>
      <c r="N2295" s="28">
        <v>13553</v>
      </c>
      <c r="O2295" s="28">
        <v>540</v>
      </c>
      <c r="P2295" s="28">
        <v>1292</v>
      </c>
      <c r="Q2295" s="28">
        <v>0</v>
      </c>
      <c r="R2295" s="28">
        <v>0</v>
      </c>
      <c r="S2295" s="28">
        <v>540</v>
      </c>
      <c r="T2295" s="28">
        <v>1292</v>
      </c>
    </row>
    <row r="2296" spans="1:20" x14ac:dyDescent="0.45">
      <c r="A2296" s="63" t="s">
        <v>7812</v>
      </c>
      <c r="B2296" s="63" t="s">
        <v>8096</v>
      </c>
      <c r="C2296" s="63">
        <v>0</v>
      </c>
      <c r="D2296" s="28">
        <v>29434</v>
      </c>
      <c r="E2296" s="28">
        <v>26163</v>
      </c>
      <c r="F2296" s="28">
        <v>25151</v>
      </c>
      <c r="G2296" s="28">
        <v>671</v>
      </c>
      <c r="H2296" s="28">
        <v>607</v>
      </c>
      <c r="I2296" s="28">
        <v>336</v>
      </c>
      <c r="J2296" s="28">
        <v>289</v>
      </c>
      <c r="K2296" s="28">
        <v>335</v>
      </c>
      <c r="L2296" s="28">
        <v>318</v>
      </c>
      <c r="N2296" s="28">
        <v>25151</v>
      </c>
      <c r="O2296" s="28">
        <v>671</v>
      </c>
      <c r="P2296" s="28">
        <v>607</v>
      </c>
      <c r="Q2296" s="28">
        <v>0</v>
      </c>
      <c r="R2296" s="28">
        <v>0</v>
      </c>
      <c r="S2296" s="28">
        <v>671</v>
      </c>
      <c r="T2296" s="28">
        <v>607</v>
      </c>
    </row>
    <row r="2297" spans="1:20" x14ac:dyDescent="0.45">
      <c r="A2297" s="63" t="s">
        <v>7813</v>
      </c>
      <c r="B2297" s="63" t="s">
        <v>793</v>
      </c>
      <c r="C2297" s="63">
        <v>1</v>
      </c>
      <c r="D2297" s="28">
        <v>29631</v>
      </c>
      <c r="E2297" s="28">
        <v>27341</v>
      </c>
      <c r="F2297" s="28">
        <v>25963</v>
      </c>
      <c r="G2297" s="28">
        <v>1027</v>
      </c>
      <c r="H2297" s="28">
        <v>594</v>
      </c>
      <c r="I2297" s="28">
        <v>544</v>
      </c>
      <c r="J2297" s="28">
        <v>494</v>
      </c>
      <c r="K2297" s="28">
        <v>483</v>
      </c>
      <c r="L2297" s="28">
        <v>100</v>
      </c>
      <c r="N2297" s="28">
        <v>25963</v>
      </c>
      <c r="O2297" s="28">
        <v>1027</v>
      </c>
      <c r="P2297" s="28">
        <v>594</v>
      </c>
      <c r="Q2297" s="28">
        <v>0</v>
      </c>
      <c r="R2297" s="28">
        <v>0</v>
      </c>
      <c r="S2297" s="28">
        <v>1027</v>
      </c>
      <c r="T2297" s="28">
        <v>594</v>
      </c>
    </row>
    <row r="2298" spans="1:20" x14ac:dyDescent="0.45">
      <c r="A2298" s="63" t="s">
        <v>7814</v>
      </c>
      <c r="B2298" s="63" t="s">
        <v>8096</v>
      </c>
      <c r="C2298" s="63">
        <v>0</v>
      </c>
      <c r="D2298" s="28">
        <v>12512</v>
      </c>
      <c r="E2298" s="28">
        <v>11301</v>
      </c>
      <c r="F2298" s="28">
        <v>10776</v>
      </c>
      <c r="G2298" s="28">
        <v>306</v>
      </c>
      <c r="H2298" s="28">
        <v>166</v>
      </c>
      <c r="I2298" s="28">
        <v>97</v>
      </c>
      <c r="J2298" s="28">
        <v>56</v>
      </c>
      <c r="K2298" s="28">
        <v>209</v>
      </c>
      <c r="L2298" s="28">
        <v>110</v>
      </c>
      <c r="N2298" s="28">
        <v>10776</v>
      </c>
      <c r="O2298" s="28">
        <v>306</v>
      </c>
      <c r="P2298" s="28">
        <v>166</v>
      </c>
      <c r="Q2298" s="28">
        <v>0</v>
      </c>
      <c r="R2298" s="28">
        <v>0</v>
      </c>
      <c r="S2298" s="28">
        <v>306</v>
      </c>
      <c r="T2298" s="28">
        <v>166</v>
      </c>
    </row>
    <row r="2299" spans="1:20" x14ac:dyDescent="0.45">
      <c r="A2299" s="63" t="s">
        <v>7815</v>
      </c>
      <c r="B2299" s="63" t="s">
        <v>8096</v>
      </c>
      <c r="C2299" s="63">
        <v>0</v>
      </c>
      <c r="D2299" s="28">
        <v>6502</v>
      </c>
      <c r="E2299" s="28">
        <v>5953</v>
      </c>
      <c r="F2299" s="28">
        <v>5850</v>
      </c>
      <c r="G2299" s="28">
        <v>98</v>
      </c>
      <c r="H2299" s="28">
        <v>126</v>
      </c>
      <c r="I2299" s="28">
        <v>82</v>
      </c>
      <c r="J2299" s="28">
        <v>94</v>
      </c>
      <c r="K2299" s="28">
        <v>16</v>
      </c>
      <c r="L2299" s="28">
        <v>32</v>
      </c>
      <c r="N2299" s="28">
        <v>5850</v>
      </c>
      <c r="O2299" s="28">
        <v>98</v>
      </c>
      <c r="P2299" s="28">
        <v>126</v>
      </c>
      <c r="Q2299" s="28">
        <v>0</v>
      </c>
      <c r="R2299" s="28">
        <v>0</v>
      </c>
      <c r="S2299" s="28">
        <v>98</v>
      </c>
      <c r="T2299" s="28">
        <v>126</v>
      </c>
    </row>
    <row r="2300" spans="1:20" x14ac:dyDescent="0.45">
      <c r="A2300" s="63" t="s">
        <v>873</v>
      </c>
      <c r="B2300" s="63" t="s">
        <v>8096</v>
      </c>
      <c r="C2300" s="63">
        <v>0</v>
      </c>
      <c r="D2300" s="28">
        <v>16127</v>
      </c>
      <c r="E2300" s="28">
        <v>14853</v>
      </c>
      <c r="F2300" s="28">
        <v>14495</v>
      </c>
      <c r="G2300" s="28">
        <v>244</v>
      </c>
      <c r="H2300" s="28">
        <v>267</v>
      </c>
      <c r="I2300" s="28">
        <v>186</v>
      </c>
      <c r="J2300" s="28">
        <v>245</v>
      </c>
      <c r="K2300" s="28">
        <v>58</v>
      </c>
      <c r="L2300" s="28">
        <v>22</v>
      </c>
      <c r="N2300" s="28">
        <v>14495</v>
      </c>
      <c r="O2300" s="28">
        <v>244</v>
      </c>
      <c r="P2300" s="28">
        <v>267</v>
      </c>
      <c r="Q2300" s="28">
        <v>118</v>
      </c>
      <c r="R2300" s="28">
        <v>115</v>
      </c>
      <c r="S2300" s="28">
        <v>126</v>
      </c>
      <c r="T2300" s="28">
        <v>152</v>
      </c>
    </row>
    <row r="2301" spans="1:20" x14ac:dyDescent="0.45">
      <c r="A2301" s="63" t="s">
        <v>7816</v>
      </c>
      <c r="B2301" s="63" t="s">
        <v>8096</v>
      </c>
      <c r="C2301" s="63">
        <v>0</v>
      </c>
      <c r="D2301" s="28">
        <v>11312</v>
      </c>
      <c r="E2301" s="28">
        <v>10066</v>
      </c>
      <c r="F2301" s="28">
        <v>9696</v>
      </c>
      <c r="G2301" s="28">
        <v>257</v>
      </c>
      <c r="H2301" s="28">
        <v>189</v>
      </c>
      <c r="I2301" s="28">
        <v>179</v>
      </c>
      <c r="J2301" s="28">
        <v>153</v>
      </c>
      <c r="K2301" s="28">
        <v>78</v>
      </c>
      <c r="L2301" s="28">
        <v>36</v>
      </c>
      <c r="N2301" s="28">
        <v>9696</v>
      </c>
      <c r="O2301" s="28">
        <v>257</v>
      </c>
      <c r="P2301" s="28">
        <v>189</v>
      </c>
      <c r="Q2301" s="28">
        <v>0</v>
      </c>
      <c r="R2301" s="28">
        <v>0</v>
      </c>
      <c r="S2301" s="28">
        <v>257</v>
      </c>
      <c r="T2301" s="28">
        <v>189</v>
      </c>
    </row>
    <row r="2302" spans="1:20" x14ac:dyDescent="0.45">
      <c r="A2302" s="63" t="s">
        <v>7817</v>
      </c>
      <c r="B2302" s="63" t="s">
        <v>8096</v>
      </c>
      <c r="C2302" s="63">
        <v>0</v>
      </c>
      <c r="D2302" s="28">
        <v>5811</v>
      </c>
      <c r="E2302" s="28">
        <v>5397</v>
      </c>
      <c r="F2302" s="28">
        <v>5093</v>
      </c>
      <c r="G2302" s="28">
        <v>215</v>
      </c>
      <c r="H2302" s="28">
        <v>382</v>
      </c>
      <c r="I2302" s="28">
        <v>128</v>
      </c>
      <c r="J2302" s="28">
        <v>326</v>
      </c>
      <c r="K2302" s="28">
        <v>87</v>
      </c>
      <c r="L2302" s="28">
        <v>56</v>
      </c>
      <c r="N2302" s="28">
        <v>5093</v>
      </c>
      <c r="O2302" s="28">
        <v>215</v>
      </c>
      <c r="P2302" s="28">
        <v>382</v>
      </c>
      <c r="Q2302" s="28">
        <v>0</v>
      </c>
      <c r="R2302" s="28">
        <v>0</v>
      </c>
      <c r="S2302" s="28">
        <v>215</v>
      </c>
      <c r="T2302" s="28">
        <v>382</v>
      </c>
    </row>
    <row r="2303" spans="1:20" x14ac:dyDescent="0.45">
      <c r="A2303" s="63" t="s">
        <v>7818</v>
      </c>
      <c r="B2303" s="63" t="s">
        <v>8096</v>
      </c>
      <c r="C2303" s="63">
        <v>0</v>
      </c>
      <c r="D2303" s="28">
        <v>2191</v>
      </c>
      <c r="E2303" s="28">
        <v>2026</v>
      </c>
      <c r="F2303" s="28">
        <v>1960</v>
      </c>
      <c r="G2303" s="28">
        <v>53</v>
      </c>
      <c r="H2303" s="28">
        <v>204</v>
      </c>
      <c r="I2303" s="28">
        <v>36</v>
      </c>
      <c r="J2303" s="28">
        <v>191</v>
      </c>
      <c r="K2303" s="28">
        <v>17</v>
      </c>
      <c r="L2303" s="28">
        <v>13</v>
      </c>
      <c r="N2303" s="28">
        <v>1960</v>
      </c>
      <c r="O2303" s="28">
        <v>53</v>
      </c>
      <c r="P2303" s="28">
        <v>204</v>
      </c>
      <c r="Q2303" s="28">
        <v>0</v>
      </c>
      <c r="R2303" s="28">
        <v>0</v>
      </c>
      <c r="S2303" s="28">
        <v>53</v>
      </c>
      <c r="T2303" s="28">
        <v>204</v>
      </c>
    </row>
    <row r="2304" spans="1:20" x14ac:dyDescent="0.45">
      <c r="A2304" s="63" t="s">
        <v>7819</v>
      </c>
      <c r="B2304" s="63" t="s">
        <v>775</v>
      </c>
      <c r="C2304" s="63">
        <v>1</v>
      </c>
      <c r="D2304" s="28">
        <v>8887</v>
      </c>
      <c r="E2304" s="28">
        <v>8074</v>
      </c>
      <c r="F2304" s="28">
        <v>7701</v>
      </c>
      <c r="G2304" s="28">
        <v>265</v>
      </c>
      <c r="H2304" s="28">
        <v>363</v>
      </c>
      <c r="I2304" s="28">
        <v>160</v>
      </c>
      <c r="J2304" s="28">
        <v>325</v>
      </c>
      <c r="K2304" s="28">
        <v>105</v>
      </c>
      <c r="L2304" s="28">
        <v>38</v>
      </c>
      <c r="N2304" s="28">
        <v>7701</v>
      </c>
      <c r="O2304" s="28">
        <v>265</v>
      </c>
      <c r="P2304" s="28">
        <v>363</v>
      </c>
      <c r="Q2304" s="28">
        <v>0</v>
      </c>
      <c r="R2304" s="28">
        <v>0</v>
      </c>
      <c r="S2304" s="28">
        <v>265</v>
      </c>
      <c r="T2304" s="28">
        <v>363</v>
      </c>
    </row>
    <row r="2305" spans="1:20" x14ac:dyDescent="0.45">
      <c r="A2305" s="63" t="s">
        <v>7820</v>
      </c>
      <c r="B2305" s="63" t="s">
        <v>8096</v>
      </c>
      <c r="C2305" s="63">
        <v>0</v>
      </c>
      <c r="D2305" s="28">
        <v>7224</v>
      </c>
      <c r="E2305" s="28">
        <v>6681</v>
      </c>
      <c r="F2305" s="28">
        <v>6378</v>
      </c>
      <c r="G2305" s="28">
        <v>284</v>
      </c>
      <c r="H2305" s="28">
        <v>168</v>
      </c>
      <c r="I2305" s="28">
        <v>210</v>
      </c>
      <c r="J2305" s="28">
        <v>144</v>
      </c>
      <c r="K2305" s="28">
        <v>74</v>
      </c>
      <c r="L2305" s="28">
        <v>24</v>
      </c>
      <c r="N2305" s="28">
        <v>6378</v>
      </c>
      <c r="O2305" s="28">
        <v>284</v>
      </c>
      <c r="P2305" s="28">
        <v>168</v>
      </c>
      <c r="Q2305" s="28">
        <v>0</v>
      </c>
      <c r="R2305" s="28">
        <v>0</v>
      </c>
      <c r="S2305" s="28">
        <v>284</v>
      </c>
      <c r="T2305" s="28">
        <v>168</v>
      </c>
    </row>
    <row r="2306" spans="1:20" x14ac:dyDescent="0.45">
      <c r="A2306" s="63" t="s">
        <v>7821</v>
      </c>
      <c r="B2306" s="63" t="s">
        <v>8096</v>
      </c>
      <c r="C2306" s="63">
        <v>0</v>
      </c>
      <c r="D2306" s="28">
        <v>3992</v>
      </c>
      <c r="E2306" s="28">
        <v>3662</v>
      </c>
      <c r="F2306" s="28">
        <v>3500</v>
      </c>
      <c r="G2306" s="28">
        <v>144</v>
      </c>
      <c r="H2306" s="28">
        <v>133</v>
      </c>
      <c r="I2306" s="28">
        <v>48</v>
      </c>
      <c r="J2306" s="28">
        <v>93</v>
      </c>
      <c r="K2306" s="28">
        <v>96</v>
      </c>
      <c r="L2306" s="28">
        <v>40</v>
      </c>
      <c r="N2306" s="28">
        <v>3500</v>
      </c>
      <c r="O2306" s="28">
        <v>144</v>
      </c>
      <c r="P2306" s="28">
        <v>133</v>
      </c>
      <c r="Q2306" s="28">
        <v>0</v>
      </c>
      <c r="R2306" s="28">
        <v>0</v>
      </c>
      <c r="S2306" s="28">
        <v>144</v>
      </c>
      <c r="T2306" s="28">
        <v>133</v>
      </c>
    </row>
    <row r="2307" spans="1:20" x14ac:dyDescent="0.45">
      <c r="A2307" s="63" t="s">
        <v>875</v>
      </c>
      <c r="B2307" s="63" t="s">
        <v>8096</v>
      </c>
      <c r="C2307" s="63">
        <v>0</v>
      </c>
      <c r="D2307" s="28">
        <v>4580</v>
      </c>
      <c r="E2307" s="28">
        <v>4274</v>
      </c>
      <c r="F2307" s="28">
        <v>4076</v>
      </c>
      <c r="G2307" s="28">
        <v>177</v>
      </c>
      <c r="H2307" s="28">
        <v>142</v>
      </c>
      <c r="I2307" s="28">
        <v>121</v>
      </c>
      <c r="J2307" s="28">
        <v>132</v>
      </c>
      <c r="K2307" s="28">
        <v>56</v>
      </c>
      <c r="L2307" s="28">
        <v>10</v>
      </c>
      <c r="N2307" s="28">
        <v>4076</v>
      </c>
      <c r="O2307" s="28">
        <v>177</v>
      </c>
      <c r="P2307" s="28">
        <v>142</v>
      </c>
      <c r="Q2307" s="28">
        <v>0</v>
      </c>
      <c r="R2307" s="28">
        <v>0</v>
      </c>
      <c r="S2307" s="28">
        <v>177</v>
      </c>
      <c r="T2307" s="28">
        <v>142</v>
      </c>
    </row>
    <row r="2308" spans="1:20" x14ac:dyDescent="0.45">
      <c r="A2308" s="63" t="s">
        <v>897</v>
      </c>
      <c r="B2308" s="63" t="s">
        <v>8096</v>
      </c>
      <c r="C2308" s="63">
        <v>0</v>
      </c>
      <c r="D2308" s="28">
        <v>2519</v>
      </c>
      <c r="E2308" s="28">
        <v>2240</v>
      </c>
      <c r="F2308" s="28">
        <v>2155</v>
      </c>
      <c r="G2308" s="28">
        <v>67</v>
      </c>
      <c r="H2308" s="28">
        <v>31</v>
      </c>
      <c r="I2308" s="28">
        <v>55</v>
      </c>
      <c r="J2308" s="28">
        <v>25</v>
      </c>
      <c r="K2308" s="28">
        <v>12</v>
      </c>
      <c r="L2308" s="28">
        <v>6</v>
      </c>
      <c r="N2308" s="28">
        <v>2155</v>
      </c>
      <c r="O2308" s="28">
        <v>67</v>
      </c>
      <c r="P2308" s="28">
        <v>31</v>
      </c>
      <c r="Q2308" s="28">
        <v>0</v>
      </c>
      <c r="R2308" s="28">
        <v>0</v>
      </c>
      <c r="S2308" s="28">
        <v>67</v>
      </c>
      <c r="T2308" s="28">
        <v>31</v>
      </c>
    </row>
    <row r="2309" spans="1:20" x14ac:dyDescent="0.45">
      <c r="A2309" s="63" t="s">
        <v>7822</v>
      </c>
      <c r="B2309" s="63" t="s">
        <v>8096</v>
      </c>
      <c r="C2309" s="63">
        <v>0</v>
      </c>
      <c r="D2309" s="28">
        <v>7836</v>
      </c>
      <c r="E2309" s="28">
        <v>6979</v>
      </c>
      <c r="F2309" s="28">
        <v>6556</v>
      </c>
      <c r="G2309" s="28">
        <v>336</v>
      </c>
      <c r="H2309" s="28">
        <v>267</v>
      </c>
      <c r="I2309" s="28">
        <v>195</v>
      </c>
      <c r="J2309" s="28">
        <v>206</v>
      </c>
      <c r="K2309" s="28">
        <v>141</v>
      </c>
      <c r="L2309" s="28">
        <v>61</v>
      </c>
      <c r="N2309" s="28">
        <v>6556</v>
      </c>
      <c r="O2309" s="28">
        <v>336</v>
      </c>
      <c r="P2309" s="28">
        <v>267</v>
      </c>
      <c r="Q2309" s="28">
        <v>0</v>
      </c>
      <c r="R2309" s="28">
        <v>0</v>
      </c>
      <c r="S2309" s="28">
        <v>336</v>
      </c>
      <c r="T2309" s="28">
        <v>267</v>
      </c>
    </row>
    <row r="2310" spans="1:20" x14ac:dyDescent="0.45">
      <c r="A2310" s="63" t="s">
        <v>7823</v>
      </c>
      <c r="B2310" s="63" t="s">
        <v>8096</v>
      </c>
      <c r="C2310" s="63">
        <v>0</v>
      </c>
      <c r="D2310" s="28">
        <v>3886</v>
      </c>
      <c r="E2310" s="28">
        <v>3533</v>
      </c>
      <c r="F2310" s="28">
        <v>3386</v>
      </c>
      <c r="G2310" s="28">
        <v>66</v>
      </c>
      <c r="H2310" s="28">
        <v>98</v>
      </c>
      <c r="I2310" s="28">
        <v>32</v>
      </c>
      <c r="J2310" s="28">
        <v>58</v>
      </c>
      <c r="K2310" s="28">
        <v>34</v>
      </c>
      <c r="L2310" s="28">
        <v>40</v>
      </c>
      <c r="N2310" s="28">
        <v>3386</v>
      </c>
      <c r="O2310" s="28">
        <v>66</v>
      </c>
      <c r="P2310" s="28">
        <v>98</v>
      </c>
      <c r="Q2310" s="28">
        <v>0</v>
      </c>
      <c r="R2310" s="28">
        <v>0</v>
      </c>
      <c r="S2310" s="28">
        <v>66</v>
      </c>
      <c r="T2310" s="28">
        <v>98</v>
      </c>
    </row>
    <row r="2311" spans="1:20" x14ac:dyDescent="0.45">
      <c r="A2311" s="63" t="s">
        <v>7824</v>
      </c>
      <c r="B2311" s="63" t="s">
        <v>8096</v>
      </c>
      <c r="C2311" s="63">
        <v>0</v>
      </c>
      <c r="D2311" s="28">
        <v>11141</v>
      </c>
      <c r="E2311" s="28">
        <v>10176</v>
      </c>
      <c r="F2311" s="28">
        <v>8384</v>
      </c>
      <c r="G2311" s="28">
        <v>1620</v>
      </c>
      <c r="H2311" s="28">
        <v>287</v>
      </c>
      <c r="I2311" s="28">
        <v>1255</v>
      </c>
      <c r="J2311" s="28">
        <v>239</v>
      </c>
      <c r="K2311" s="28">
        <v>365</v>
      </c>
      <c r="L2311" s="28">
        <v>48</v>
      </c>
      <c r="N2311" s="28">
        <v>8384</v>
      </c>
      <c r="O2311" s="28">
        <v>1620</v>
      </c>
      <c r="P2311" s="28">
        <v>287</v>
      </c>
      <c r="Q2311" s="28">
        <v>1115</v>
      </c>
      <c r="R2311" s="28">
        <v>132</v>
      </c>
      <c r="S2311" s="28">
        <v>505</v>
      </c>
      <c r="T2311" s="28">
        <v>155</v>
      </c>
    </row>
    <row r="2312" spans="1:20" x14ac:dyDescent="0.45">
      <c r="A2312" s="63" t="s">
        <v>7825</v>
      </c>
      <c r="B2312" s="63" t="s">
        <v>872</v>
      </c>
      <c r="C2312" s="63">
        <v>1</v>
      </c>
      <c r="D2312" s="28">
        <v>1572</v>
      </c>
      <c r="E2312" s="28">
        <v>1439</v>
      </c>
      <c r="F2312" s="28">
        <v>1418</v>
      </c>
      <c r="G2312" s="28">
        <v>19</v>
      </c>
      <c r="H2312" s="28">
        <v>86</v>
      </c>
      <c r="I2312" s="28">
        <v>15</v>
      </c>
      <c r="J2312" s="28">
        <v>32</v>
      </c>
      <c r="K2312" s="28">
        <v>4</v>
      </c>
      <c r="L2312" s="28">
        <v>54</v>
      </c>
      <c r="N2312" s="28">
        <v>1418</v>
      </c>
      <c r="O2312" s="28">
        <v>19</v>
      </c>
      <c r="P2312" s="28">
        <v>86</v>
      </c>
      <c r="Q2312" s="28">
        <v>0</v>
      </c>
      <c r="R2312" s="28">
        <v>0</v>
      </c>
      <c r="S2312" s="28">
        <v>19</v>
      </c>
      <c r="T2312" s="28">
        <v>86</v>
      </c>
    </row>
    <row r="2313" spans="1:20" x14ac:dyDescent="0.45">
      <c r="A2313" s="63" t="s">
        <v>7826</v>
      </c>
      <c r="B2313" s="63" t="s">
        <v>8096</v>
      </c>
      <c r="C2313" s="63">
        <v>0</v>
      </c>
      <c r="D2313" s="28">
        <v>5181</v>
      </c>
      <c r="E2313" s="28">
        <v>4710</v>
      </c>
      <c r="F2313" s="28">
        <v>4606</v>
      </c>
      <c r="G2313" s="28">
        <v>84</v>
      </c>
      <c r="H2313" s="28">
        <v>165</v>
      </c>
      <c r="I2313" s="28">
        <v>80</v>
      </c>
      <c r="J2313" s="28">
        <v>157</v>
      </c>
      <c r="K2313" s="28">
        <v>4</v>
      </c>
      <c r="L2313" s="28">
        <v>8</v>
      </c>
      <c r="N2313" s="28">
        <v>4606</v>
      </c>
      <c r="O2313" s="28">
        <v>84</v>
      </c>
      <c r="P2313" s="28">
        <v>165</v>
      </c>
      <c r="Q2313" s="28">
        <v>0</v>
      </c>
      <c r="R2313" s="28">
        <v>0</v>
      </c>
      <c r="S2313" s="28">
        <v>84</v>
      </c>
      <c r="T2313" s="28">
        <v>165</v>
      </c>
    </row>
    <row r="2314" spans="1:20" x14ac:dyDescent="0.45">
      <c r="A2314" s="63" t="s">
        <v>7827</v>
      </c>
      <c r="B2314" s="63" t="s">
        <v>8096</v>
      </c>
      <c r="C2314" s="63">
        <v>0</v>
      </c>
      <c r="D2314" s="28">
        <v>3015</v>
      </c>
      <c r="E2314" s="28">
        <v>2682</v>
      </c>
      <c r="F2314" s="28">
        <v>2628</v>
      </c>
      <c r="G2314" s="28">
        <v>39</v>
      </c>
      <c r="H2314" s="28">
        <v>21</v>
      </c>
      <c r="I2314" s="28">
        <v>22</v>
      </c>
      <c r="J2314" s="28">
        <v>11</v>
      </c>
      <c r="K2314" s="28">
        <v>17</v>
      </c>
      <c r="L2314" s="28">
        <v>10</v>
      </c>
      <c r="N2314" s="28">
        <v>2628</v>
      </c>
      <c r="O2314" s="28">
        <v>39</v>
      </c>
      <c r="P2314" s="28">
        <v>21</v>
      </c>
      <c r="Q2314" s="28">
        <v>0</v>
      </c>
      <c r="R2314" s="28">
        <v>0</v>
      </c>
      <c r="S2314" s="28">
        <v>39</v>
      </c>
      <c r="T2314" s="28">
        <v>21</v>
      </c>
    </row>
    <row r="2315" spans="1:20" x14ac:dyDescent="0.45">
      <c r="A2315" s="63" t="s">
        <v>7828</v>
      </c>
      <c r="B2315" s="63" t="s">
        <v>8096</v>
      </c>
      <c r="C2315" s="63">
        <v>0</v>
      </c>
      <c r="D2315" s="28">
        <v>4583</v>
      </c>
      <c r="E2315" s="28">
        <v>4134</v>
      </c>
      <c r="F2315" s="28">
        <v>4023</v>
      </c>
      <c r="G2315" s="28">
        <v>87</v>
      </c>
      <c r="H2315" s="28">
        <v>113</v>
      </c>
      <c r="I2315" s="28">
        <v>51</v>
      </c>
      <c r="J2315" s="28">
        <v>50</v>
      </c>
      <c r="K2315" s="28">
        <v>36</v>
      </c>
      <c r="L2315" s="28">
        <v>63</v>
      </c>
      <c r="N2315" s="28">
        <v>4023</v>
      </c>
      <c r="O2315" s="28">
        <v>87</v>
      </c>
      <c r="P2315" s="28">
        <v>113</v>
      </c>
      <c r="Q2315" s="28">
        <v>0</v>
      </c>
      <c r="R2315" s="28">
        <v>0</v>
      </c>
      <c r="S2315" s="28">
        <v>87</v>
      </c>
      <c r="T2315" s="28">
        <v>113</v>
      </c>
    </row>
    <row r="2316" spans="1:20" x14ac:dyDescent="0.45">
      <c r="A2316" s="63" t="s">
        <v>7829</v>
      </c>
      <c r="B2316" s="63" t="s">
        <v>8096</v>
      </c>
      <c r="C2316" s="63">
        <v>0</v>
      </c>
      <c r="D2316" s="28">
        <v>3153</v>
      </c>
      <c r="E2316" s="28">
        <v>2886</v>
      </c>
      <c r="F2316" s="28">
        <v>2775</v>
      </c>
      <c r="G2316" s="28">
        <v>98</v>
      </c>
      <c r="H2316" s="28">
        <v>120</v>
      </c>
      <c r="I2316" s="28">
        <v>80</v>
      </c>
      <c r="J2316" s="28">
        <v>114</v>
      </c>
      <c r="K2316" s="28">
        <v>18</v>
      </c>
      <c r="L2316" s="28">
        <v>6</v>
      </c>
      <c r="N2316" s="28">
        <v>2775</v>
      </c>
      <c r="O2316" s="28">
        <v>98</v>
      </c>
      <c r="P2316" s="28">
        <v>120</v>
      </c>
      <c r="Q2316" s="28">
        <v>0</v>
      </c>
      <c r="R2316" s="28">
        <v>0</v>
      </c>
      <c r="S2316" s="28">
        <v>98</v>
      </c>
      <c r="T2316" s="28">
        <v>120</v>
      </c>
    </row>
    <row r="2317" spans="1:20" x14ac:dyDescent="0.45">
      <c r="A2317" s="63" t="s">
        <v>7830</v>
      </c>
      <c r="B2317" s="63" t="s">
        <v>8096</v>
      </c>
      <c r="C2317" s="63">
        <v>0</v>
      </c>
      <c r="D2317" s="28">
        <v>36881</v>
      </c>
      <c r="E2317" s="28">
        <v>32627</v>
      </c>
      <c r="F2317" s="28">
        <v>31973</v>
      </c>
      <c r="G2317" s="28">
        <v>507</v>
      </c>
      <c r="H2317" s="28">
        <v>676</v>
      </c>
      <c r="I2317" s="28">
        <v>155</v>
      </c>
      <c r="J2317" s="28">
        <v>158</v>
      </c>
      <c r="K2317" s="28">
        <v>352</v>
      </c>
      <c r="L2317" s="28">
        <v>518</v>
      </c>
      <c r="N2317" s="28">
        <v>31973</v>
      </c>
      <c r="O2317" s="28">
        <v>507</v>
      </c>
      <c r="P2317" s="28">
        <v>676</v>
      </c>
      <c r="Q2317" s="28">
        <v>0</v>
      </c>
      <c r="R2317" s="28">
        <v>0</v>
      </c>
      <c r="S2317" s="28">
        <v>507</v>
      </c>
      <c r="T2317" s="28">
        <v>676</v>
      </c>
    </row>
    <row r="2318" spans="1:20" x14ac:dyDescent="0.45">
      <c r="A2318" s="63" t="s">
        <v>7831</v>
      </c>
      <c r="B2318" s="63" t="s">
        <v>8096</v>
      </c>
      <c r="C2318" s="63">
        <v>0</v>
      </c>
      <c r="D2318" s="28">
        <v>4468</v>
      </c>
      <c r="E2318" s="28">
        <v>4097</v>
      </c>
      <c r="F2318" s="28">
        <v>3856</v>
      </c>
      <c r="G2318" s="28">
        <v>219</v>
      </c>
      <c r="H2318" s="28">
        <v>123</v>
      </c>
      <c r="I2318" s="28">
        <v>174</v>
      </c>
      <c r="J2318" s="28">
        <v>73</v>
      </c>
      <c r="K2318" s="28">
        <v>45</v>
      </c>
      <c r="L2318" s="28">
        <v>50</v>
      </c>
      <c r="N2318" s="28">
        <v>3856</v>
      </c>
      <c r="O2318" s="28">
        <v>219</v>
      </c>
      <c r="P2318" s="28">
        <v>123</v>
      </c>
      <c r="Q2318" s="28">
        <v>0</v>
      </c>
      <c r="R2318" s="28">
        <v>0</v>
      </c>
      <c r="S2318" s="28">
        <v>219</v>
      </c>
      <c r="T2318" s="28">
        <v>123</v>
      </c>
    </row>
    <row r="2319" spans="1:20" x14ac:dyDescent="0.45">
      <c r="A2319" s="63" t="s">
        <v>7832</v>
      </c>
      <c r="B2319" s="63" t="s">
        <v>8096</v>
      </c>
      <c r="C2319" s="63">
        <v>0</v>
      </c>
      <c r="D2319" s="28">
        <v>8371</v>
      </c>
      <c r="E2319" s="28">
        <v>7445</v>
      </c>
      <c r="F2319" s="28">
        <v>7235</v>
      </c>
      <c r="G2319" s="28">
        <v>187</v>
      </c>
      <c r="H2319" s="28">
        <v>248</v>
      </c>
      <c r="I2319" s="28">
        <v>89</v>
      </c>
      <c r="J2319" s="28">
        <v>37</v>
      </c>
      <c r="K2319" s="28">
        <v>98</v>
      </c>
      <c r="L2319" s="28">
        <v>211</v>
      </c>
      <c r="N2319" s="28">
        <v>7235</v>
      </c>
      <c r="O2319" s="28">
        <v>187</v>
      </c>
      <c r="P2319" s="28">
        <v>248</v>
      </c>
      <c r="Q2319" s="28">
        <v>0</v>
      </c>
      <c r="R2319" s="28">
        <v>0</v>
      </c>
      <c r="S2319" s="28">
        <v>187</v>
      </c>
      <c r="T2319" s="28">
        <v>248</v>
      </c>
    </row>
    <row r="2320" spans="1:20" x14ac:dyDescent="0.45">
      <c r="A2320" s="63" t="s">
        <v>7833</v>
      </c>
      <c r="B2320" s="63" t="s">
        <v>8096</v>
      </c>
      <c r="C2320" s="63">
        <v>0</v>
      </c>
      <c r="D2320" s="28">
        <v>4166</v>
      </c>
      <c r="E2320" s="28">
        <v>3762</v>
      </c>
      <c r="F2320" s="28">
        <v>3700</v>
      </c>
      <c r="G2320" s="28">
        <v>45</v>
      </c>
      <c r="H2320" s="28">
        <v>165</v>
      </c>
      <c r="I2320" s="28">
        <v>28</v>
      </c>
      <c r="J2320" s="28">
        <v>42</v>
      </c>
      <c r="K2320" s="28">
        <v>17</v>
      </c>
      <c r="L2320" s="28">
        <v>123</v>
      </c>
      <c r="N2320" s="28">
        <v>3700</v>
      </c>
      <c r="O2320" s="28">
        <v>45</v>
      </c>
      <c r="P2320" s="28">
        <v>165</v>
      </c>
      <c r="Q2320" s="28">
        <v>0</v>
      </c>
      <c r="R2320" s="28">
        <v>0</v>
      </c>
      <c r="S2320" s="28">
        <v>45</v>
      </c>
      <c r="T2320" s="28">
        <v>165</v>
      </c>
    </row>
    <row r="2321" spans="1:20" x14ac:dyDescent="0.45">
      <c r="A2321" s="63" t="s">
        <v>7834</v>
      </c>
      <c r="B2321" s="63" t="s">
        <v>8096</v>
      </c>
      <c r="C2321" s="63">
        <v>0</v>
      </c>
      <c r="D2321" s="28">
        <v>4691</v>
      </c>
      <c r="E2321" s="28">
        <v>4336</v>
      </c>
      <c r="F2321" s="28">
        <v>4175</v>
      </c>
      <c r="G2321" s="28">
        <v>142</v>
      </c>
      <c r="H2321" s="28">
        <v>196</v>
      </c>
      <c r="I2321" s="28">
        <v>101</v>
      </c>
      <c r="J2321" s="28">
        <v>186</v>
      </c>
      <c r="K2321" s="28">
        <v>41</v>
      </c>
      <c r="L2321" s="28">
        <v>10</v>
      </c>
      <c r="N2321" s="28">
        <v>4175</v>
      </c>
      <c r="O2321" s="28">
        <v>142</v>
      </c>
      <c r="P2321" s="28">
        <v>196</v>
      </c>
      <c r="Q2321" s="28">
        <v>0</v>
      </c>
      <c r="R2321" s="28">
        <v>0</v>
      </c>
      <c r="S2321" s="28">
        <v>142</v>
      </c>
      <c r="T2321" s="28">
        <v>196</v>
      </c>
    </row>
    <row r="2322" spans="1:20" x14ac:dyDescent="0.45">
      <c r="A2322" s="63" t="s">
        <v>7835</v>
      </c>
      <c r="B2322" s="63" t="s">
        <v>8096</v>
      </c>
      <c r="C2322" s="63">
        <v>0</v>
      </c>
      <c r="D2322" s="28">
        <v>3308</v>
      </c>
      <c r="E2322" s="28">
        <v>3035</v>
      </c>
      <c r="F2322" s="28">
        <v>2929</v>
      </c>
      <c r="G2322" s="28">
        <v>70</v>
      </c>
      <c r="H2322" s="28">
        <v>113</v>
      </c>
      <c r="I2322" s="28">
        <v>60</v>
      </c>
      <c r="J2322" s="28">
        <v>112</v>
      </c>
      <c r="K2322" s="28">
        <v>10</v>
      </c>
      <c r="L2322" s="28">
        <v>1</v>
      </c>
      <c r="N2322" s="28">
        <v>2929</v>
      </c>
      <c r="O2322" s="28">
        <v>70</v>
      </c>
      <c r="P2322" s="28">
        <v>113</v>
      </c>
      <c r="Q2322" s="28">
        <v>0</v>
      </c>
      <c r="R2322" s="28">
        <v>0</v>
      </c>
      <c r="S2322" s="28">
        <v>70</v>
      </c>
      <c r="T2322" s="28">
        <v>113</v>
      </c>
    </row>
    <row r="2323" spans="1:20" x14ac:dyDescent="0.45">
      <c r="A2323" s="63" t="s">
        <v>7836</v>
      </c>
      <c r="B2323" s="63" t="s">
        <v>872</v>
      </c>
      <c r="C2323" s="63">
        <v>1</v>
      </c>
      <c r="D2323" s="28">
        <v>5357</v>
      </c>
      <c r="E2323" s="28">
        <v>4799</v>
      </c>
      <c r="F2323" s="28">
        <v>4640</v>
      </c>
      <c r="G2323" s="28">
        <v>92</v>
      </c>
      <c r="H2323" s="28">
        <v>112</v>
      </c>
      <c r="I2323" s="28">
        <v>59</v>
      </c>
      <c r="J2323" s="28">
        <v>48</v>
      </c>
      <c r="K2323" s="28">
        <v>33</v>
      </c>
      <c r="L2323" s="28">
        <v>64</v>
      </c>
      <c r="N2323" s="28">
        <v>4640</v>
      </c>
      <c r="O2323" s="28">
        <v>92</v>
      </c>
      <c r="P2323" s="28">
        <v>112</v>
      </c>
      <c r="Q2323" s="28">
        <v>0</v>
      </c>
      <c r="R2323" s="28">
        <v>0</v>
      </c>
      <c r="S2323" s="28">
        <v>92</v>
      </c>
      <c r="T2323" s="28">
        <v>112</v>
      </c>
    </row>
    <row r="2324" spans="1:20" x14ac:dyDescent="0.45">
      <c r="A2324" s="63" t="s">
        <v>7837</v>
      </c>
      <c r="B2324" s="63" t="s">
        <v>8096</v>
      </c>
      <c r="C2324" s="63">
        <v>0</v>
      </c>
      <c r="D2324" s="28">
        <v>3662</v>
      </c>
      <c r="E2324" s="28">
        <v>3409</v>
      </c>
      <c r="F2324" s="28">
        <v>3234</v>
      </c>
      <c r="G2324" s="28">
        <v>138</v>
      </c>
      <c r="H2324" s="28">
        <v>85</v>
      </c>
      <c r="I2324" s="28">
        <v>89</v>
      </c>
      <c r="J2324" s="28">
        <v>54</v>
      </c>
      <c r="K2324" s="28">
        <v>49</v>
      </c>
      <c r="L2324" s="28">
        <v>31</v>
      </c>
      <c r="N2324" s="28">
        <v>3234</v>
      </c>
      <c r="O2324" s="28">
        <v>138</v>
      </c>
      <c r="P2324" s="28">
        <v>85</v>
      </c>
      <c r="Q2324" s="28">
        <v>0</v>
      </c>
      <c r="R2324" s="28">
        <v>0</v>
      </c>
      <c r="S2324" s="28">
        <v>138</v>
      </c>
      <c r="T2324" s="28">
        <v>85</v>
      </c>
    </row>
    <row r="2325" spans="1:20" x14ac:dyDescent="0.45">
      <c r="A2325" s="63" t="s">
        <v>877</v>
      </c>
      <c r="B2325" s="63" t="s">
        <v>8096</v>
      </c>
      <c r="C2325" s="63">
        <v>0</v>
      </c>
      <c r="D2325" s="28">
        <v>8176</v>
      </c>
      <c r="E2325" s="28">
        <v>7629</v>
      </c>
      <c r="F2325" s="28">
        <v>7272</v>
      </c>
      <c r="G2325" s="28">
        <v>292</v>
      </c>
      <c r="H2325" s="28">
        <v>458</v>
      </c>
      <c r="I2325" s="28">
        <v>155</v>
      </c>
      <c r="J2325" s="28">
        <v>364</v>
      </c>
      <c r="K2325" s="28">
        <v>137</v>
      </c>
      <c r="L2325" s="28">
        <v>94</v>
      </c>
      <c r="N2325" s="28">
        <v>7272</v>
      </c>
      <c r="O2325" s="28">
        <v>292</v>
      </c>
      <c r="P2325" s="28">
        <v>458</v>
      </c>
      <c r="Q2325" s="28">
        <v>0</v>
      </c>
      <c r="R2325" s="28">
        <v>0</v>
      </c>
      <c r="S2325" s="28">
        <v>292</v>
      </c>
      <c r="T2325" s="28">
        <v>458</v>
      </c>
    </row>
    <row r="2326" spans="1:20" x14ac:dyDescent="0.45">
      <c r="A2326" s="63" t="s">
        <v>879</v>
      </c>
      <c r="B2326" s="63" t="s">
        <v>8096</v>
      </c>
      <c r="C2326" s="63">
        <v>0</v>
      </c>
      <c r="D2326" s="28">
        <v>2744</v>
      </c>
      <c r="E2326" s="28">
        <v>2502</v>
      </c>
      <c r="F2326" s="28">
        <v>2208</v>
      </c>
      <c r="G2326" s="28">
        <v>282</v>
      </c>
      <c r="H2326" s="28">
        <v>186</v>
      </c>
      <c r="I2326" s="28">
        <v>141</v>
      </c>
      <c r="J2326" s="28">
        <v>157</v>
      </c>
      <c r="K2326" s="28">
        <v>141</v>
      </c>
      <c r="L2326" s="28">
        <v>29</v>
      </c>
      <c r="N2326" s="28">
        <v>2208</v>
      </c>
      <c r="O2326" s="28">
        <v>282</v>
      </c>
      <c r="P2326" s="28">
        <v>186</v>
      </c>
      <c r="Q2326" s="28">
        <v>0</v>
      </c>
      <c r="R2326" s="28">
        <v>0</v>
      </c>
      <c r="S2326" s="28">
        <v>282</v>
      </c>
      <c r="T2326" s="28">
        <v>186</v>
      </c>
    </row>
    <row r="2327" spans="1:20" x14ac:dyDescent="0.45">
      <c r="A2327" s="63" t="s">
        <v>7838</v>
      </c>
      <c r="B2327" s="63" t="s">
        <v>8096</v>
      </c>
      <c r="C2327" s="63">
        <v>0</v>
      </c>
      <c r="D2327" s="28">
        <v>6120</v>
      </c>
      <c r="E2327" s="28">
        <v>5676</v>
      </c>
      <c r="F2327" s="28">
        <v>5333</v>
      </c>
      <c r="G2327" s="28">
        <v>313</v>
      </c>
      <c r="H2327" s="28">
        <v>155</v>
      </c>
      <c r="I2327" s="28">
        <v>225</v>
      </c>
      <c r="J2327" s="28">
        <v>152</v>
      </c>
      <c r="K2327" s="28">
        <v>88</v>
      </c>
      <c r="L2327" s="28">
        <v>3</v>
      </c>
      <c r="N2327" s="28">
        <v>5333</v>
      </c>
      <c r="O2327" s="28">
        <v>313</v>
      </c>
      <c r="P2327" s="28">
        <v>155</v>
      </c>
      <c r="Q2327" s="28">
        <v>0</v>
      </c>
      <c r="R2327" s="28">
        <v>0</v>
      </c>
      <c r="S2327" s="28">
        <v>313</v>
      </c>
      <c r="T2327" s="28">
        <v>155</v>
      </c>
    </row>
    <row r="2328" spans="1:20" x14ac:dyDescent="0.45">
      <c r="A2328" s="63" t="s">
        <v>881</v>
      </c>
      <c r="B2328" s="63" t="s">
        <v>8096</v>
      </c>
      <c r="C2328" s="63">
        <v>0</v>
      </c>
      <c r="D2328" s="28">
        <v>3783</v>
      </c>
      <c r="E2328" s="28">
        <v>3443</v>
      </c>
      <c r="F2328" s="28">
        <v>3339</v>
      </c>
      <c r="G2328" s="28">
        <v>76</v>
      </c>
      <c r="H2328" s="28">
        <v>140</v>
      </c>
      <c r="I2328" s="28">
        <v>34</v>
      </c>
      <c r="J2328" s="28">
        <v>107</v>
      </c>
      <c r="K2328" s="28">
        <v>42</v>
      </c>
      <c r="L2328" s="28">
        <v>33</v>
      </c>
      <c r="N2328" s="28">
        <v>3339</v>
      </c>
      <c r="O2328" s="28">
        <v>76</v>
      </c>
      <c r="P2328" s="28">
        <v>140</v>
      </c>
      <c r="Q2328" s="28">
        <v>0</v>
      </c>
      <c r="R2328" s="28">
        <v>0</v>
      </c>
      <c r="S2328" s="28">
        <v>76</v>
      </c>
      <c r="T2328" s="28">
        <v>140</v>
      </c>
    </row>
    <row r="2329" spans="1:20" x14ac:dyDescent="0.45">
      <c r="A2329" s="63" t="s">
        <v>7839</v>
      </c>
      <c r="B2329" s="63" t="s">
        <v>8096</v>
      </c>
      <c r="C2329" s="63">
        <v>0</v>
      </c>
      <c r="D2329" s="28">
        <v>2609</v>
      </c>
      <c r="E2329" s="28">
        <v>2415</v>
      </c>
      <c r="F2329" s="28">
        <v>2358</v>
      </c>
      <c r="G2329" s="28">
        <v>39</v>
      </c>
      <c r="H2329" s="28">
        <v>77</v>
      </c>
      <c r="I2329" s="28">
        <v>23</v>
      </c>
      <c r="J2329" s="28">
        <v>24</v>
      </c>
      <c r="K2329" s="28">
        <v>16</v>
      </c>
      <c r="L2329" s="28">
        <v>53</v>
      </c>
      <c r="N2329" s="28">
        <v>2358</v>
      </c>
      <c r="O2329" s="28">
        <v>39</v>
      </c>
      <c r="P2329" s="28">
        <v>77</v>
      </c>
      <c r="Q2329" s="28">
        <v>0</v>
      </c>
      <c r="R2329" s="28">
        <v>0</v>
      </c>
      <c r="S2329" s="28">
        <v>39</v>
      </c>
      <c r="T2329" s="28">
        <v>77</v>
      </c>
    </row>
    <row r="2330" spans="1:20" x14ac:dyDescent="0.45">
      <c r="A2330" s="63" t="s">
        <v>7840</v>
      </c>
      <c r="B2330" s="63" t="s">
        <v>872</v>
      </c>
      <c r="C2330" s="63">
        <v>1</v>
      </c>
      <c r="D2330" s="28">
        <v>16071</v>
      </c>
      <c r="E2330" s="28">
        <v>14586</v>
      </c>
      <c r="F2330" s="28">
        <v>14209</v>
      </c>
      <c r="G2330" s="28">
        <v>316</v>
      </c>
      <c r="H2330" s="28">
        <v>703</v>
      </c>
      <c r="I2330" s="28">
        <v>155</v>
      </c>
      <c r="J2330" s="28">
        <v>348</v>
      </c>
      <c r="K2330" s="28">
        <v>161</v>
      </c>
      <c r="L2330" s="28">
        <v>355</v>
      </c>
      <c r="N2330" s="28">
        <v>14209</v>
      </c>
      <c r="O2330" s="28">
        <v>316</v>
      </c>
      <c r="P2330" s="28">
        <v>703</v>
      </c>
      <c r="Q2330" s="28">
        <v>0</v>
      </c>
      <c r="R2330" s="28">
        <v>0</v>
      </c>
      <c r="S2330" s="28">
        <v>316</v>
      </c>
      <c r="T2330" s="28">
        <v>703</v>
      </c>
    </row>
    <row r="2331" spans="1:20" x14ac:dyDescent="0.45">
      <c r="A2331" s="63" t="s">
        <v>7841</v>
      </c>
      <c r="B2331" s="63" t="s">
        <v>8152</v>
      </c>
      <c r="C2331" s="63">
        <v>1</v>
      </c>
      <c r="D2331" s="28">
        <v>20152</v>
      </c>
      <c r="E2331" s="28">
        <v>18386</v>
      </c>
      <c r="F2331" s="28">
        <v>17901</v>
      </c>
      <c r="G2331" s="28">
        <v>406</v>
      </c>
      <c r="H2331" s="28">
        <v>384</v>
      </c>
      <c r="I2331" s="28">
        <v>216</v>
      </c>
      <c r="J2331" s="28">
        <v>253</v>
      </c>
      <c r="K2331" s="28">
        <v>190</v>
      </c>
      <c r="L2331" s="28">
        <v>131</v>
      </c>
      <c r="N2331" s="28">
        <v>17901</v>
      </c>
      <c r="O2331" s="28">
        <v>406</v>
      </c>
      <c r="P2331" s="28">
        <v>384</v>
      </c>
      <c r="Q2331" s="28">
        <v>0</v>
      </c>
      <c r="R2331" s="28">
        <v>0</v>
      </c>
      <c r="S2331" s="28">
        <v>406</v>
      </c>
      <c r="T2331" s="28">
        <v>384</v>
      </c>
    </row>
    <row r="2332" spans="1:20" x14ac:dyDescent="0.45">
      <c r="A2332" s="63" t="s">
        <v>7842</v>
      </c>
      <c r="B2332" s="63" t="s">
        <v>8096</v>
      </c>
      <c r="C2332" s="63">
        <v>0</v>
      </c>
      <c r="D2332" s="28">
        <v>6089</v>
      </c>
      <c r="E2332" s="28">
        <v>5551</v>
      </c>
      <c r="F2332" s="28">
        <v>5391</v>
      </c>
      <c r="G2332" s="28">
        <v>108</v>
      </c>
      <c r="H2332" s="28">
        <v>344</v>
      </c>
      <c r="I2332" s="28">
        <v>88</v>
      </c>
      <c r="J2332" s="28">
        <v>344</v>
      </c>
      <c r="K2332" s="28">
        <v>20</v>
      </c>
      <c r="N2332" s="28">
        <v>5391</v>
      </c>
      <c r="O2332" s="28">
        <v>108</v>
      </c>
      <c r="P2332" s="28">
        <v>344</v>
      </c>
      <c r="Q2332" s="28">
        <v>0</v>
      </c>
      <c r="R2332" s="28">
        <v>0</v>
      </c>
      <c r="S2332" s="28">
        <v>108</v>
      </c>
      <c r="T2332" s="28">
        <v>344</v>
      </c>
    </row>
    <row r="2333" spans="1:20" x14ac:dyDescent="0.45">
      <c r="A2333" s="63" t="s">
        <v>7843</v>
      </c>
      <c r="B2333" s="63" t="s">
        <v>8096</v>
      </c>
      <c r="C2333" s="63">
        <v>0</v>
      </c>
      <c r="D2333" s="28">
        <v>5976</v>
      </c>
      <c r="E2333" s="28">
        <v>5547</v>
      </c>
      <c r="F2333" s="28">
        <v>5299</v>
      </c>
      <c r="G2333" s="28">
        <v>183</v>
      </c>
      <c r="H2333" s="28">
        <v>87</v>
      </c>
      <c r="I2333" s="28">
        <v>113</v>
      </c>
      <c r="J2333" s="28">
        <v>68</v>
      </c>
      <c r="K2333" s="28">
        <v>70</v>
      </c>
      <c r="L2333" s="28">
        <v>19</v>
      </c>
      <c r="N2333" s="28">
        <v>5299</v>
      </c>
      <c r="O2333" s="28">
        <v>183</v>
      </c>
      <c r="P2333" s="28">
        <v>87</v>
      </c>
      <c r="Q2333" s="28">
        <v>0</v>
      </c>
      <c r="R2333" s="28">
        <v>0</v>
      </c>
      <c r="S2333" s="28">
        <v>183</v>
      </c>
      <c r="T2333" s="28">
        <v>87</v>
      </c>
    </row>
    <row r="2334" spans="1:20" x14ac:dyDescent="0.45">
      <c r="A2334" s="63" t="s">
        <v>7844</v>
      </c>
      <c r="B2334" s="63" t="s">
        <v>8096</v>
      </c>
      <c r="C2334" s="63">
        <v>0</v>
      </c>
      <c r="D2334" s="28">
        <v>7670</v>
      </c>
      <c r="E2334" s="28">
        <v>7032</v>
      </c>
      <c r="F2334" s="28">
        <v>6746</v>
      </c>
      <c r="G2334" s="28">
        <v>275</v>
      </c>
      <c r="H2334" s="28">
        <v>122</v>
      </c>
      <c r="I2334" s="28">
        <v>259</v>
      </c>
      <c r="J2334" s="28">
        <v>110</v>
      </c>
      <c r="K2334" s="28">
        <v>16</v>
      </c>
      <c r="L2334" s="28">
        <v>12</v>
      </c>
      <c r="N2334" s="28">
        <v>6746</v>
      </c>
      <c r="O2334" s="28">
        <v>275</v>
      </c>
      <c r="P2334" s="28">
        <v>122</v>
      </c>
      <c r="Q2334" s="28">
        <v>0</v>
      </c>
      <c r="R2334" s="28">
        <v>0</v>
      </c>
      <c r="S2334" s="28">
        <v>275</v>
      </c>
      <c r="T2334" s="28">
        <v>122</v>
      </c>
    </row>
    <row r="2335" spans="1:20" x14ac:dyDescent="0.45">
      <c r="A2335" s="63" t="s">
        <v>7845</v>
      </c>
      <c r="B2335" s="63" t="s">
        <v>8096</v>
      </c>
      <c r="C2335" s="63">
        <v>0</v>
      </c>
      <c r="D2335" s="28">
        <v>5218</v>
      </c>
      <c r="E2335" s="28">
        <v>4787</v>
      </c>
      <c r="F2335" s="28">
        <v>4663</v>
      </c>
      <c r="G2335" s="28">
        <v>104</v>
      </c>
      <c r="H2335" s="28">
        <v>37</v>
      </c>
      <c r="I2335" s="28">
        <v>80</v>
      </c>
      <c r="J2335" s="28">
        <v>37</v>
      </c>
      <c r="K2335" s="28">
        <v>24</v>
      </c>
      <c r="N2335" s="28">
        <v>4663</v>
      </c>
      <c r="O2335" s="28">
        <v>104</v>
      </c>
      <c r="P2335" s="28">
        <v>37</v>
      </c>
      <c r="Q2335" s="28">
        <v>0</v>
      </c>
      <c r="R2335" s="28">
        <v>0</v>
      </c>
      <c r="S2335" s="28">
        <v>104</v>
      </c>
      <c r="T2335" s="28">
        <v>37</v>
      </c>
    </row>
    <row r="2336" spans="1:20" x14ac:dyDescent="0.45">
      <c r="A2336" s="63" t="s">
        <v>7846</v>
      </c>
      <c r="B2336" s="63" t="s">
        <v>8096</v>
      </c>
      <c r="C2336" s="63">
        <v>0</v>
      </c>
      <c r="D2336" s="28">
        <v>32475</v>
      </c>
      <c r="E2336" s="28">
        <v>29487</v>
      </c>
      <c r="F2336" s="28">
        <v>28764</v>
      </c>
      <c r="G2336" s="28">
        <v>471</v>
      </c>
      <c r="H2336" s="28">
        <v>474</v>
      </c>
      <c r="I2336" s="28">
        <v>271</v>
      </c>
      <c r="J2336" s="28">
        <v>433</v>
      </c>
      <c r="K2336" s="28">
        <v>200</v>
      </c>
      <c r="L2336" s="28">
        <v>41</v>
      </c>
      <c r="N2336" s="28">
        <v>28764</v>
      </c>
      <c r="O2336" s="28">
        <v>471</v>
      </c>
      <c r="P2336" s="28">
        <v>474</v>
      </c>
      <c r="Q2336" s="28">
        <v>196</v>
      </c>
      <c r="R2336" s="28">
        <v>298</v>
      </c>
      <c r="S2336" s="28">
        <v>275</v>
      </c>
      <c r="T2336" s="28">
        <v>176</v>
      </c>
    </row>
    <row r="2337" spans="1:20" x14ac:dyDescent="0.45">
      <c r="A2337" s="63" t="s">
        <v>883</v>
      </c>
      <c r="B2337" s="63" t="s">
        <v>8096</v>
      </c>
      <c r="C2337" s="63">
        <v>0</v>
      </c>
      <c r="D2337" s="28">
        <v>4073</v>
      </c>
      <c r="E2337" s="28">
        <v>3749</v>
      </c>
      <c r="F2337" s="28">
        <v>3558</v>
      </c>
      <c r="G2337" s="28">
        <v>172</v>
      </c>
      <c r="H2337" s="28">
        <v>90</v>
      </c>
      <c r="I2337" s="28">
        <v>137</v>
      </c>
      <c r="J2337" s="28">
        <v>90</v>
      </c>
      <c r="K2337" s="28">
        <v>35</v>
      </c>
      <c r="N2337" s="28">
        <v>3558</v>
      </c>
      <c r="O2337" s="28">
        <v>172</v>
      </c>
      <c r="P2337" s="28">
        <v>90</v>
      </c>
      <c r="Q2337" s="28">
        <v>0</v>
      </c>
      <c r="R2337" s="28">
        <v>0</v>
      </c>
      <c r="S2337" s="28">
        <v>172</v>
      </c>
      <c r="T2337" s="28">
        <v>90</v>
      </c>
    </row>
    <row r="2338" spans="1:20" x14ac:dyDescent="0.45">
      <c r="A2338" s="63" t="s">
        <v>7847</v>
      </c>
      <c r="B2338" s="63" t="s">
        <v>8096</v>
      </c>
      <c r="C2338" s="63">
        <v>0</v>
      </c>
      <c r="D2338" s="28">
        <v>26801</v>
      </c>
      <c r="E2338" s="28">
        <v>24594</v>
      </c>
      <c r="F2338" s="28">
        <v>23908</v>
      </c>
      <c r="G2338" s="28">
        <v>574</v>
      </c>
      <c r="H2338" s="28">
        <v>1087</v>
      </c>
      <c r="I2338" s="28">
        <v>298</v>
      </c>
      <c r="J2338" s="28">
        <v>813</v>
      </c>
      <c r="K2338" s="28">
        <v>276</v>
      </c>
      <c r="L2338" s="28">
        <v>274</v>
      </c>
      <c r="N2338" s="28">
        <v>23908</v>
      </c>
      <c r="O2338" s="28">
        <v>574</v>
      </c>
      <c r="P2338" s="28">
        <v>1087</v>
      </c>
      <c r="Q2338" s="28">
        <v>0</v>
      </c>
      <c r="R2338" s="28">
        <v>0</v>
      </c>
      <c r="S2338" s="28">
        <v>574</v>
      </c>
      <c r="T2338" s="28">
        <v>1087</v>
      </c>
    </row>
    <row r="2339" spans="1:20" x14ac:dyDescent="0.45">
      <c r="A2339" s="63" t="s">
        <v>7848</v>
      </c>
      <c r="B2339" s="63" t="s">
        <v>8096</v>
      </c>
      <c r="C2339" s="63">
        <v>0</v>
      </c>
      <c r="D2339" s="28">
        <v>96317</v>
      </c>
      <c r="E2339" s="28">
        <v>86209</v>
      </c>
      <c r="F2339" s="28">
        <v>70951</v>
      </c>
      <c r="G2339" s="28">
        <v>13861</v>
      </c>
      <c r="H2339" s="28">
        <v>762</v>
      </c>
      <c r="I2339" s="28">
        <v>11705</v>
      </c>
      <c r="J2339" s="28">
        <v>670</v>
      </c>
      <c r="K2339" s="28">
        <v>2156</v>
      </c>
      <c r="L2339" s="28">
        <v>92</v>
      </c>
      <c r="N2339" s="28">
        <v>70951</v>
      </c>
      <c r="O2339" s="28">
        <v>13861</v>
      </c>
      <c r="P2339" s="28">
        <v>762</v>
      </c>
      <c r="Q2339" s="28">
        <v>10071</v>
      </c>
      <c r="R2339" s="28">
        <v>540</v>
      </c>
      <c r="S2339" s="28">
        <v>3790</v>
      </c>
      <c r="T2339" s="28">
        <v>222</v>
      </c>
    </row>
    <row r="2340" spans="1:20" x14ac:dyDescent="0.45">
      <c r="A2340" s="63" t="s">
        <v>7849</v>
      </c>
      <c r="B2340" s="63" t="s">
        <v>8096</v>
      </c>
      <c r="C2340" s="63">
        <v>0</v>
      </c>
      <c r="D2340" s="28">
        <v>5455</v>
      </c>
      <c r="E2340" s="28">
        <v>4915</v>
      </c>
      <c r="F2340" s="28">
        <v>4723</v>
      </c>
      <c r="G2340" s="28">
        <v>154</v>
      </c>
      <c r="H2340" s="28">
        <v>247</v>
      </c>
      <c r="I2340" s="28">
        <v>59</v>
      </c>
      <c r="J2340" s="28">
        <v>152</v>
      </c>
      <c r="K2340" s="28">
        <v>95</v>
      </c>
      <c r="L2340" s="28">
        <v>95</v>
      </c>
      <c r="N2340" s="28">
        <v>4723</v>
      </c>
      <c r="O2340" s="28">
        <v>154</v>
      </c>
      <c r="P2340" s="28">
        <v>247</v>
      </c>
      <c r="Q2340" s="28">
        <v>0</v>
      </c>
      <c r="R2340" s="28">
        <v>0</v>
      </c>
      <c r="S2340" s="28">
        <v>154</v>
      </c>
      <c r="T2340" s="28">
        <v>247</v>
      </c>
    </row>
    <row r="2341" spans="1:20" x14ac:dyDescent="0.45">
      <c r="A2341" s="63" t="s">
        <v>7850</v>
      </c>
      <c r="B2341" s="63" t="s">
        <v>8096</v>
      </c>
      <c r="C2341" s="63">
        <v>0</v>
      </c>
      <c r="D2341" s="28">
        <v>3119</v>
      </c>
      <c r="E2341" s="28">
        <v>2779</v>
      </c>
      <c r="F2341" s="28">
        <v>2636</v>
      </c>
      <c r="G2341" s="28">
        <v>126</v>
      </c>
      <c r="H2341" s="28">
        <v>109</v>
      </c>
      <c r="I2341" s="28">
        <v>80</v>
      </c>
      <c r="J2341" s="28">
        <v>94</v>
      </c>
      <c r="K2341" s="28">
        <v>46</v>
      </c>
      <c r="L2341" s="28">
        <v>15</v>
      </c>
      <c r="N2341" s="28">
        <v>2636</v>
      </c>
      <c r="O2341" s="28">
        <v>126</v>
      </c>
      <c r="P2341" s="28">
        <v>109</v>
      </c>
      <c r="Q2341" s="28">
        <v>0</v>
      </c>
      <c r="R2341" s="28">
        <v>0</v>
      </c>
      <c r="S2341" s="28">
        <v>126</v>
      </c>
      <c r="T2341" s="28">
        <v>109</v>
      </c>
    </row>
    <row r="2342" spans="1:20" x14ac:dyDescent="0.45">
      <c r="A2342" s="63" t="s">
        <v>7851</v>
      </c>
      <c r="B2342" s="63" t="s">
        <v>8096</v>
      </c>
      <c r="C2342" s="63">
        <v>0</v>
      </c>
      <c r="D2342" s="28">
        <v>7187</v>
      </c>
      <c r="E2342" s="28">
        <v>6500</v>
      </c>
      <c r="F2342" s="28">
        <v>6250</v>
      </c>
      <c r="G2342" s="28">
        <v>222</v>
      </c>
      <c r="H2342" s="28">
        <v>90</v>
      </c>
      <c r="I2342" s="28">
        <v>163</v>
      </c>
      <c r="J2342" s="28">
        <v>86</v>
      </c>
      <c r="K2342" s="28">
        <v>59</v>
      </c>
      <c r="L2342" s="28">
        <v>4</v>
      </c>
      <c r="N2342" s="28">
        <v>6250</v>
      </c>
      <c r="O2342" s="28">
        <v>222</v>
      </c>
      <c r="P2342" s="28">
        <v>90</v>
      </c>
      <c r="Q2342" s="28">
        <v>0</v>
      </c>
      <c r="R2342" s="28">
        <v>0</v>
      </c>
      <c r="S2342" s="28">
        <v>222</v>
      </c>
      <c r="T2342" s="28">
        <v>90</v>
      </c>
    </row>
    <row r="2343" spans="1:20" x14ac:dyDescent="0.45">
      <c r="A2343" s="63" t="s">
        <v>7852</v>
      </c>
      <c r="B2343" s="63" t="s">
        <v>8096</v>
      </c>
      <c r="C2343" s="63">
        <v>0</v>
      </c>
      <c r="D2343" s="28">
        <v>2515</v>
      </c>
      <c r="E2343" s="28">
        <v>2329</v>
      </c>
      <c r="F2343" s="28">
        <v>2243</v>
      </c>
      <c r="G2343" s="28">
        <v>78</v>
      </c>
      <c r="H2343" s="28">
        <v>60</v>
      </c>
      <c r="I2343" s="28">
        <v>70</v>
      </c>
      <c r="J2343" s="28">
        <v>54</v>
      </c>
      <c r="K2343" s="28">
        <v>8</v>
      </c>
      <c r="L2343" s="28">
        <v>6</v>
      </c>
      <c r="N2343" s="28">
        <v>2243</v>
      </c>
      <c r="O2343" s="28">
        <v>78</v>
      </c>
      <c r="P2343" s="28">
        <v>60</v>
      </c>
      <c r="Q2343" s="28">
        <v>0</v>
      </c>
      <c r="R2343" s="28">
        <v>0</v>
      </c>
      <c r="S2343" s="28">
        <v>78</v>
      </c>
      <c r="T2343" s="28">
        <v>60</v>
      </c>
    </row>
    <row r="2344" spans="1:20" x14ac:dyDescent="0.45">
      <c r="A2344" s="63" t="s">
        <v>7853</v>
      </c>
      <c r="B2344" s="63" t="s">
        <v>8096</v>
      </c>
      <c r="C2344" s="63">
        <v>0</v>
      </c>
      <c r="D2344" s="28">
        <v>3210</v>
      </c>
      <c r="E2344" s="28">
        <v>2902</v>
      </c>
      <c r="F2344" s="28">
        <v>2763</v>
      </c>
      <c r="G2344" s="28">
        <v>93</v>
      </c>
      <c r="H2344" s="28">
        <v>30</v>
      </c>
      <c r="I2344" s="28">
        <v>79</v>
      </c>
      <c r="J2344" s="28">
        <v>30</v>
      </c>
      <c r="K2344" s="28">
        <v>14</v>
      </c>
      <c r="N2344" s="28">
        <v>2763</v>
      </c>
      <c r="O2344" s="28">
        <v>93</v>
      </c>
      <c r="P2344" s="28">
        <v>30</v>
      </c>
      <c r="Q2344" s="28">
        <v>0</v>
      </c>
      <c r="R2344" s="28">
        <v>0</v>
      </c>
      <c r="S2344" s="28">
        <v>93</v>
      </c>
      <c r="T2344" s="28">
        <v>30</v>
      </c>
    </row>
    <row r="2345" spans="1:20" x14ac:dyDescent="0.45">
      <c r="A2345" s="63" t="s">
        <v>7854</v>
      </c>
      <c r="B2345" s="63" t="s">
        <v>8096</v>
      </c>
      <c r="C2345" s="63">
        <v>0</v>
      </c>
      <c r="D2345" s="28">
        <v>5637</v>
      </c>
      <c r="E2345" s="28">
        <v>5098</v>
      </c>
      <c r="F2345" s="28">
        <v>4894</v>
      </c>
      <c r="G2345" s="28">
        <v>150</v>
      </c>
      <c r="H2345" s="28">
        <v>67</v>
      </c>
      <c r="I2345" s="28">
        <v>126</v>
      </c>
      <c r="J2345" s="28">
        <v>65</v>
      </c>
      <c r="K2345" s="28">
        <v>24</v>
      </c>
      <c r="L2345" s="28">
        <v>2</v>
      </c>
      <c r="N2345" s="28">
        <v>4894</v>
      </c>
      <c r="O2345" s="28">
        <v>150</v>
      </c>
      <c r="P2345" s="28">
        <v>67</v>
      </c>
      <c r="Q2345" s="28">
        <v>0</v>
      </c>
      <c r="R2345" s="28">
        <v>0</v>
      </c>
      <c r="S2345" s="28">
        <v>150</v>
      </c>
      <c r="T2345" s="28">
        <v>67</v>
      </c>
    </row>
    <row r="2346" spans="1:20" x14ac:dyDescent="0.45">
      <c r="A2346" s="63" t="s">
        <v>7855</v>
      </c>
      <c r="B2346" s="63" t="s">
        <v>8096</v>
      </c>
      <c r="C2346" s="63">
        <v>0</v>
      </c>
      <c r="D2346" s="28">
        <v>22619</v>
      </c>
      <c r="E2346" s="28">
        <v>20674</v>
      </c>
      <c r="F2346" s="28">
        <v>20050</v>
      </c>
      <c r="G2346" s="28">
        <v>500</v>
      </c>
      <c r="H2346" s="28">
        <v>517</v>
      </c>
      <c r="I2346" s="28">
        <v>351</v>
      </c>
      <c r="J2346" s="28">
        <v>499</v>
      </c>
      <c r="K2346" s="28">
        <v>149</v>
      </c>
      <c r="L2346" s="28">
        <v>18</v>
      </c>
      <c r="N2346" s="28">
        <v>20050</v>
      </c>
      <c r="O2346" s="28">
        <v>500</v>
      </c>
      <c r="P2346" s="28">
        <v>517</v>
      </c>
      <c r="Q2346" s="28">
        <v>0</v>
      </c>
      <c r="R2346" s="28">
        <v>0</v>
      </c>
      <c r="S2346" s="28">
        <v>500</v>
      </c>
      <c r="T2346" s="28">
        <v>517</v>
      </c>
    </row>
    <row r="2347" spans="1:20" x14ac:dyDescent="0.45">
      <c r="A2347" s="63" t="s">
        <v>7856</v>
      </c>
      <c r="B2347" s="63" t="s">
        <v>8096</v>
      </c>
      <c r="C2347" s="63">
        <v>0</v>
      </c>
      <c r="D2347" s="28">
        <v>3700</v>
      </c>
      <c r="E2347" s="28">
        <v>3237</v>
      </c>
      <c r="F2347" s="28">
        <v>3219</v>
      </c>
      <c r="G2347" s="28">
        <v>5</v>
      </c>
      <c r="H2347" s="28">
        <v>31</v>
      </c>
      <c r="I2347" s="28">
        <v>5</v>
      </c>
      <c r="J2347" s="28">
        <v>31</v>
      </c>
      <c r="N2347" s="28">
        <v>3219</v>
      </c>
      <c r="O2347" s="28">
        <v>5</v>
      </c>
      <c r="P2347" s="28">
        <v>31</v>
      </c>
      <c r="Q2347" s="28">
        <v>0</v>
      </c>
      <c r="R2347" s="28">
        <v>0</v>
      </c>
      <c r="S2347" s="28">
        <v>5</v>
      </c>
      <c r="T2347" s="28">
        <v>31</v>
      </c>
    </row>
    <row r="2348" spans="1:20" x14ac:dyDescent="0.45">
      <c r="A2348" s="63" t="s">
        <v>7857</v>
      </c>
      <c r="B2348" s="63" t="s">
        <v>872</v>
      </c>
      <c r="C2348" s="63">
        <v>1</v>
      </c>
      <c r="D2348" s="28">
        <v>892363</v>
      </c>
      <c r="E2348" s="28">
        <v>830499</v>
      </c>
      <c r="F2348" s="28">
        <v>771996</v>
      </c>
      <c r="G2348" s="28">
        <v>42230</v>
      </c>
      <c r="H2348" s="28">
        <v>36670</v>
      </c>
      <c r="I2348" s="28">
        <v>9982</v>
      </c>
      <c r="J2348" s="28">
        <v>18163</v>
      </c>
      <c r="K2348" s="28">
        <v>32248</v>
      </c>
      <c r="L2348" s="28">
        <v>18507</v>
      </c>
      <c r="N2348" s="28">
        <v>771996</v>
      </c>
      <c r="O2348" s="28">
        <v>42230</v>
      </c>
      <c r="P2348" s="28">
        <v>36670</v>
      </c>
      <c r="Q2348" s="28">
        <v>1806</v>
      </c>
      <c r="R2348" s="28">
        <v>13423</v>
      </c>
      <c r="S2348" s="28">
        <v>40424</v>
      </c>
      <c r="T2348" s="28">
        <v>23247</v>
      </c>
    </row>
    <row r="2349" spans="1:20" x14ac:dyDescent="0.45">
      <c r="A2349" s="63" t="s">
        <v>7858</v>
      </c>
      <c r="B2349" s="63" t="s">
        <v>872</v>
      </c>
      <c r="C2349" s="63">
        <v>1</v>
      </c>
      <c r="D2349" s="28">
        <v>3218</v>
      </c>
      <c r="E2349" s="28">
        <v>2983</v>
      </c>
      <c r="F2349" s="28">
        <v>2776</v>
      </c>
      <c r="G2349" s="28">
        <v>183</v>
      </c>
      <c r="H2349" s="28">
        <v>301</v>
      </c>
      <c r="I2349" s="28">
        <v>131</v>
      </c>
      <c r="J2349" s="28">
        <v>154</v>
      </c>
      <c r="K2349" s="28">
        <v>52</v>
      </c>
      <c r="L2349" s="28">
        <v>147</v>
      </c>
      <c r="N2349" s="28">
        <v>2776</v>
      </c>
      <c r="O2349" s="28">
        <v>183</v>
      </c>
      <c r="P2349" s="28">
        <v>301</v>
      </c>
      <c r="Q2349" s="28">
        <v>0</v>
      </c>
      <c r="R2349" s="28">
        <v>0</v>
      </c>
      <c r="S2349" s="28">
        <v>183</v>
      </c>
      <c r="T2349" s="28">
        <v>301</v>
      </c>
    </row>
    <row r="2350" spans="1:20" x14ac:dyDescent="0.45">
      <c r="A2350" s="63" t="s">
        <v>885</v>
      </c>
      <c r="B2350" s="63" t="s">
        <v>8096</v>
      </c>
      <c r="C2350" s="63">
        <v>0</v>
      </c>
      <c r="D2350" s="28">
        <v>36097</v>
      </c>
      <c r="E2350" s="28">
        <v>32839</v>
      </c>
      <c r="F2350" s="28">
        <v>31431</v>
      </c>
      <c r="G2350" s="28">
        <v>1119</v>
      </c>
      <c r="H2350" s="28">
        <v>902</v>
      </c>
      <c r="I2350" s="28">
        <v>665</v>
      </c>
      <c r="J2350" s="28">
        <v>702</v>
      </c>
      <c r="K2350" s="28">
        <v>454</v>
      </c>
      <c r="L2350" s="28">
        <v>200</v>
      </c>
      <c r="N2350" s="28">
        <v>31431</v>
      </c>
      <c r="O2350" s="28">
        <v>1119</v>
      </c>
      <c r="P2350" s="28">
        <v>902</v>
      </c>
      <c r="Q2350" s="28">
        <v>0</v>
      </c>
      <c r="R2350" s="28">
        <v>0</v>
      </c>
      <c r="S2350" s="28">
        <v>1119</v>
      </c>
      <c r="T2350" s="28">
        <v>902</v>
      </c>
    </row>
    <row r="2351" spans="1:20" x14ac:dyDescent="0.45">
      <c r="A2351" s="63" t="s">
        <v>7859</v>
      </c>
      <c r="B2351" s="63" t="s">
        <v>872</v>
      </c>
      <c r="C2351" s="63">
        <v>1</v>
      </c>
      <c r="D2351" s="28">
        <v>12722</v>
      </c>
      <c r="E2351" s="28">
        <v>11700</v>
      </c>
      <c r="F2351" s="28">
        <v>11391</v>
      </c>
      <c r="G2351" s="28">
        <v>181</v>
      </c>
      <c r="H2351" s="28">
        <v>273</v>
      </c>
      <c r="I2351" s="28">
        <v>82</v>
      </c>
      <c r="J2351" s="28">
        <v>218</v>
      </c>
      <c r="K2351" s="28">
        <v>99</v>
      </c>
      <c r="L2351" s="28">
        <v>55</v>
      </c>
      <c r="N2351" s="28">
        <v>11391</v>
      </c>
      <c r="O2351" s="28">
        <v>181</v>
      </c>
      <c r="P2351" s="28">
        <v>273</v>
      </c>
      <c r="Q2351" s="28">
        <v>0</v>
      </c>
      <c r="R2351" s="28">
        <v>0</v>
      </c>
      <c r="S2351" s="28">
        <v>181</v>
      </c>
      <c r="T2351" s="28">
        <v>273</v>
      </c>
    </row>
    <row r="2352" spans="1:20" x14ac:dyDescent="0.45">
      <c r="A2352" s="63" t="s">
        <v>7860</v>
      </c>
      <c r="B2352" s="63" t="s">
        <v>8096</v>
      </c>
      <c r="C2352" s="63">
        <v>0</v>
      </c>
      <c r="D2352" s="28">
        <v>2837</v>
      </c>
      <c r="E2352" s="28">
        <v>2627</v>
      </c>
      <c r="F2352" s="28">
        <v>2543</v>
      </c>
      <c r="G2352" s="28">
        <v>69</v>
      </c>
      <c r="H2352" s="28">
        <v>58</v>
      </c>
      <c r="I2352" s="28">
        <v>55</v>
      </c>
      <c r="J2352" s="28">
        <v>57</v>
      </c>
      <c r="K2352" s="28">
        <v>14</v>
      </c>
      <c r="L2352" s="28">
        <v>1</v>
      </c>
      <c r="N2352" s="28">
        <v>2543</v>
      </c>
      <c r="O2352" s="28">
        <v>69</v>
      </c>
      <c r="P2352" s="28">
        <v>58</v>
      </c>
      <c r="Q2352" s="28">
        <v>0</v>
      </c>
      <c r="R2352" s="28">
        <v>0</v>
      </c>
      <c r="S2352" s="28">
        <v>69</v>
      </c>
      <c r="T2352" s="28">
        <v>58</v>
      </c>
    </row>
    <row r="2353" spans="1:20" x14ac:dyDescent="0.45">
      <c r="A2353" s="63" t="s">
        <v>7861</v>
      </c>
      <c r="B2353" s="63" t="s">
        <v>8096</v>
      </c>
      <c r="C2353" s="63">
        <v>0</v>
      </c>
      <c r="D2353" s="28">
        <v>6789</v>
      </c>
      <c r="E2353" s="28">
        <v>6176</v>
      </c>
      <c r="F2353" s="28">
        <v>6053</v>
      </c>
      <c r="G2353" s="28">
        <v>88</v>
      </c>
      <c r="H2353" s="28">
        <v>107</v>
      </c>
      <c r="I2353" s="28">
        <v>66</v>
      </c>
      <c r="J2353" s="28">
        <v>100</v>
      </c>
      <c r="K2353" s="28">
        <v>22</v>
      </c>
      <c r="L2353" s="28">
        <v>7</v>
      </c>
      <c r="N2353" s="28">
        <v>6053</v>
      </c>
      <c r="O2353" s="28">
        <v>88</v>
      </c>
      <c r="P2353" s="28">
        <v>107</v>
      </c>
      <c r="Q2353" s="28">
        <v>0</v>
      </c>
      <c r="R2353" s="28">
        <v>0</v>
      </c>
      <c r="S2353" s="28">
        <v>88</v>
      </c>
      <c r="T2353" s="28">
        <v>107</v>
      </c>
    </row>
    <row r="2354" spans="1:20" x14ac:dyDescent="0.45">
      <c r="A2354" s="63" t="s">
        <v>7862</v>
      </c>
      <c r="B2354" s="63" t="s">
        <v>8096</v>
      </c>
      <c r="C2354" s="63">
        <v>0</v>
      </c>
      <c r="D2354" s="28">
        <v>31202</v>
      </c>
      <c r="E2354" s="28">
        <v>27675</v>
      </c>
      <c r="F2354" s="28">
        <v>26495</v>
      </c>
      <c r="G2354" s="28">
        <v>463</v>
      </c>
      <c r="H2354" s="28">
        <v>937</v>
      </c>
      <c r="I2354" s="28">
        <v>333</v>
      </c>
      <c r="J2354" s="28">
        <v>602</v>
      </c>
      <c r="K2354" s="28">
        <v>130</v>
      </c>
      <c r="L2354" s="28">
        <v>335</v>
      </c>
      <c r="N2354" s="28">
        <v>26495</v>
      </c>
      <c r="O2354" s="28">
        <v>463</v>
      </c>
      <c r="P2354" s="28">
        <v>937</v>
      </c>
      <c r="Q2354" s="28">
        <v>0</v>
      </c>
      <c r="R2354" s="28">
        <v>0</v>
      </c>
      <c r="S2354" s="28">
        <v>463</v>
      </c>
      <c r="T2354" s="28">
        <v>937</v>
      </c>
    </row>
    <row r="2355" spans="1:20" x14ac:dyDescent="0.45">
      <c r="A2355" s="63" t="s">
        <v>7863</v>
      </c>
      <c r="B2355" s="63" t="s">
        <v>8096</v>
      </c>
      <c r="C2355" s="63">
        <v>0</v>
      </c>
      <c r="D2355" s="28">
        <v>7792</v>
      </c>
      <c r="E2355" s="28">
        <v>7154</v>
      </c>
      <c r="F2355" s="28">
        <v>6621</v>
      </c>
      <c r="G2355" s="28">
        <v>474</v>
      </c>
      <c r="H2355" s="28">
        <v>325</v>
      </c>
      <c r="I2355" s="28">
        <v>231</v>
      </c>
      <c r="J2355" s="28">
        <v>163</v>
      </c>
      <c r="K2355" s="28">
        <v>243</v>
      </c>
      <c r="L2355" s="28">
        <v>162</v>
      </c>
      <c r="N2355" s="28">
        <v>6621</v>
      </c>
      <c r="O2355" s="28">
        <v>474</v>
      </c>
      <c r="P2355" s="28">
        <v>325</v>
      </c>
      <c r="Q2355" s="28">
        <v>0</v>
      </c>
      <c r="R2355" s="28">
        <v>0</v>
      </c>
      <c r="S2355" s="28">
        <v>474</v>
      </c>
      <c r="T2355" s="28">
        <v>325</v>
      </c>
    </row>
    <row r="2356" spans="1:20" x14ac:dyDescent="0.45">
      <c r="A2356" s="63" t="s">
        <v>7864</v>
      </c>
      <c r="B2356" s="63" t="s">
        <v>8096</v>
      </c>
      <c r="C2356" s="63">
        <v>0</v>
      </c>
      <c r="D2356" s="28">
        <v>25264</v>
      </c>
      <c r="E2356" s="28">
        <v>22714</v>
      </c>
      <c r="F2356" s="28">
        <v>21762</v>
      </c>
      <c r="G2356" s="28">
        <v>700</v>
      </c>
      <c r="H2356" s="28">
        <v>1363</v>
      </c>
      <c r="I2356" s="28">
        <v>241</v>
      </c>
      <c r="J2356" s="28">
        <v>380</v>
      </c>
      <c r="K2356" s="28">
        <v>459</v>
      </c>
      <c r="L2356" s="28">
        <v>983</v>
      </c>
      <c r="N2356" s="28">
        <v>21762</v>
      </c>
      <c r="O2356" s="28">
        <v>700</v>
      </c>
      <c r="P2356" s="28">
        <v>1363</v>
      </c>
      <c r="Q2356" s="28">
        <v>0</v>
      </c>
      <c r="R2356" s="28">
        <v>0</v>
      </c>
      <c r="S2356" s="28">
        <v>700</v>
      </c>
      <c r="T2356" s="28">
        <v>1363</v>
      </c>
    </row>
    <row r="2357" spans="1:20" x14ac:dyDescent="0.45">
      <c r="A2357" s="63" t="s">
        <v>7865</v>
      </c>
      <c r="B2357" s="63" t="s">
        <v>8096</v>
      </c>
      <c r="C2357" s="63">
        <v>0</v>
      </c>
      <c r="D2357" s="28">
        <v>59122</v>
      </c>
      <c r="E2357" s="28">
        <v>53835</v>
      </c>
      <c r="F2357" s="28">
        <v>50382</v>
      </c>
      <c r="G2357" s="28">
        <v>2504</v>
      </c>
      <c r="H2357" s="28">
        <v>1679</v>
      </c>
      <c r="I2357" s="28">
        <v>838</v>
      </c>
      <c r="J2357" s="28">
        <v>1081</v>
      </c>
      <c r="K2357" s="28">
        <v>1666</v>
      </c>
      <c r="L2357" s="28">
        <v>598</v>
      </c>
      <c r="N2357" s="28">
        <v>50382</v>
      </c>
      <c r="O2357" s="28">
        <v>2504</v>
      </c>
      <c r="P2357" s="28">
        <v>1679</v>
      </c>
      <c r="Q2357" s="28">
        <v>0</v>
      </c>
      <c r="R2357" s="28">
        <v>0</v>
      </c>
      <c r="S2357" s="28">
        <v>2504</v>
      </c>
      <c r="T2357" s="28">
        <v>1679</v>
      </c>
    </row>
    <row r="2358" spans="1:20" x14ac:dyDescent="0.45">
      <c r="A2358" s="63" t="s">
        <v>7866</v>
      </c>
      <c r="B2358" s="63" t="s">
        <v>8096</v>
      </c>
      <c r="C2358" s="63">
        <v>0</v>
      </c>
      <c r="D2358" s="28">
        <v>963</v>
      </c>
      <c r="E2358" s="28">
        <v>877</v>
      </c>
      <c r="F2358" s="28">
        <v>826</v>
      </c>
      <c r="G2358" s="28">
        <v>45</v>
      </c>
      <c r="H2358" s="28">
        <v>104</v>
      </c>
      <c r="I2358" s="28">
        <v>17</v>
      </c>
      <c r="J2358" s="28">
        <v>0</v>
      </c>
      <c r="K2358" s="28">
        <v>28</v>
      </c>
      <c r="L2358" s="28">
        <v>104</v>
      </c>
      <c r="N2358" s="28">
        <v>826</v>
      </c>
      <c r="O2358" s="28">
        <v>45</v>
      </c>
      <c r="P2358" s="28">
        <v>104</v>
      </c>
      <c r="Q2358" s="28">
        <v>0</v>
      </c>
      <c r="R2358" s="28">
        <v>0</v>
      </c>
      <c r="S2358" s="28">
        <v>45</v>
      </c>
      <c r="T2358" s="28">
        <v>104</v>
      </c>
    </row>
    <row r="2359" spans="1:20" x14ac:dyDescent="0.45">
      <c r="A2359" s="63" t="s">
        <v>7867</v>
      </c>
      <c r="B2359" s="63" t="s">
        <v>8096</v>
      </c>
      <c r="C2359" s="63">
        <v>0</v>
      </c>
      <c r="D2359" s="28">
        <v>3502</v>
      </c>
      <c r="E2359" s="28">
        <v>3210</v>
      </c>
      <c r="F2359" s="28">
        <v>3032</v>
      </c>
      <c r="G2359" s="28">
        <v>154</v>
      </c>
      <c r="H2359" s="28">
        <v>284</v>
      </c>
      <c r="I2359" s="28">
        <v>109</v>
      </c>
      <c r="J2359" s="28">
        <v>249</v>
      </c>
      <c r="K2359" s="28">
        <v>45</v>
      </c>
      <c r="L2359" s="28">
        <v>35</v>
      </c>
      <c r="N2359" s="28">
        <v>3032</v>
      </c>
      <c r="O2359" s="28">
        <v>154</v>
      </c>
      <c r="P2359" s="28">
        <v>284</v>
      </c>
      <c r="Q2359" s="28">
        <v>0</v>
      </c>
      <c r="R2359" s="28">
        <v>0</v>
      </c>
      <c r="S2359" s="28">
        <v>154</v>
      </c>
      <c r="T2359" s="28">
        <v>284</v>
      </c>
    </row>
    <row r="2360" spans="1:20" x14ac:dyDescent="0.45">
      <c r="A2360" s="63" t="s">
        <v>7868</v>
      </c>
      <c r="B2360" s="63" t="s">
        <v>872</v>
      </c>
      <c r="C2360" s="63">
        <v>1</v>
      </c>
      <c r="D2360" s="28">
        <v>4819</v>
      </c>
      <c r="E2360" s="28">
        <v>4340</v>
      </c>
      <c r="F2360" s="28">
        <v>4148</v>
      </c>
      <c r="G2360" s="28">
        <v>158</v>
      </c>
      <c r="H2360" s="28">
        <v>191</v>
      </c>
      <c r="I2360" s="28">
        <v>109</v>
      </c>
      <c r="J2360" s="28">
        <v>189</v>
      </c>
      <c r="K2360" s="28">
        <v>49</v>
      </c>
      <c r="L2360" s="28">
        <v>2</v>
      </c>
      <c r="N2360" s="28">
        <v>4148</v>
      </c>
      <c r="O2360" s="28">
        <v>158</v>
      </c>
      <c r="P2360" s="28">
        <v>191</v>
      </c>
      <c r="Q2360" s="28">
        <v>0</v>
      </c>
      <c r="R2360" s="28">
        <v>0</v>
      </c>
      <c r="S2360" s="28">
        <v>158</v>
      </c>
      <c r="T2360" s="28">
        <v>191</v>
      </c>
    </row>
    <row r="2361" spans="1:20" x14ac:dyDescent="0.45">
      <c r="A2361" s="63" t="s">
        <v>7869</v>
      </c>
      <c r="B2361" s="63" t="s">
        <v>8096</v>
      </c>
      <c r="C2361" s="63">
        <v>0</v>
      </c>
      <c r="D2361" s="28">
        <v>5119</v>
      </c>
      <c r="E2361" s="28">
        <v>4672</v>
      </c>
      <c r="F2361" s="28">
        <v>4543</v>
      </c>
      <c r="G2361" s="28">
        <v>115</v>
      </c>
      <c r="H2361" s="28">
        <v>164</v>
      </c>
      <c r="I2361" s="28">
        <v>101</v>
      </c>
      <c r="J2361" s="28">
        <v>99</v>
      </c>
      <c r="K2361" s="28">
        <v>14</v>
      </c>
      <c r="L2361" s="28">
        <v>65</v>
      </c>
      <c r="N2361" s="28">
        <v>4543</v>
      </c>
      <c r="O2361" s="28">
        <v>115</v>
      </c>
      <c r="P2361" s="28">
        <v>164</v>
      </c>
      <c r="Q2361" s="28">
        <v>73</v>
      </c>
      <c r="R2361" s="28">
        <v>69</v>
      </c>
      <c r="S2361" s="28">
        <v>42</v>
      </c>
      <c r="T2361" s="28">
        <v>95</v>
      </c>
    </row>
    <row r="2362" spans="1:20" x14ac:dyDescent="0.45">
      <c r="A2362" s="63" t="s">
        <v>7870</v>
      </c>
      <c r="B2362" s="63" t="s">
        <v>8096</v>
      </c>
      <c r="C2362" s="63">
        <v>0</v>
      </c>
      <c r="D2362" s="28">
        <v>1678</v>
      </c>
      <c r="E2362" s="28">
        <v>1516</v>
      </c>
      <c r="F2362" s="28">
        <v>1461</v>
      </c>
      <c r="G2362" s="28">
        <v>53</v>
      </c>
      <c r="H2362" s="28">
        <v>64</v>
      </c>
      <c r="I2362" s="28">
        <v>53</v>
      </c>
      <c r="J2362" s="28">
        <v>64</v>
      </c>
      <c r="N2362" s="28">
        <v>1461</v>
      </c>
      <c r="O2362" s="28">
        <v>53</v>
      </c>
      <c r="P2362" s="28">
        <v>64</v>
      </c>
      <c r="Q2362" s="28">
        <v>0</v>
      </c>
      <c r="R2362" s="28">
        <v>0</v>
      </c>
      <c r="S2362" s="28">
        <v>53</v>
      </c>
      <c r="T2362" s="28">
        <v>64</v>
      </c>
    </row>
    <row r="2363" spans="1:20" x14ac:dyDescent="0.45">
      <c r="A2363" s="63" t="s">
        <v>7871</v>
      </c>
      <c r="B2363" s="63" t="s">
        <v>8096</v>
      </c>
      <c r="C2363" s="63">
        <v>0</v>
      </c>
      <c r="D2363" s="28">
        <v>1945</v>
      </c>
      <c r="E2363" s="28">
        <v>1777</v>
      </c>
      <c r="F2363" s="28">
        <v>1599</v>
      </c>
      <c r="G2363" s="28">
        <v>164</v>
      </c>
      <c r="H2363" s="28">
        <v>82</v>
      </c>
      <c r="I2363" s="28">
        <v>126</v>
      </c>
      <c r="J2363" s="28">
        <v>80</v>
      </c>
      <c r="K2363" s="28">
        <v>38</v>
      </c>
      <c r="L2363" s="28">
        <v>2</v>
      </c>
      <c r="N2363" s="28">
        <v>1599</v>
      </c>
      <c r="O2363" s="28">
        <v>164</v>
      </c>
      <c r="P2363" s="28">
        <v>82</v>
      </c>
      <c r="Q2363" s="28">
        <v>0</v>
      </c>
      <c r="R2363" s="28">
        <v>0</v>
      </c>
      <c r="S2363" s="28">
        <v>164</v>
      </c>
      <c r="T2363" s="28">
        <v>82</v>
      </c>
    </row>
    <row r="2364" spans="1:20" x14ac:dyDescent="0.45">
      <c r="A2364" s="63" t="s">
        <v>7872</v>
      </c>
      <c r="B2364" s="63" t="s">
        <v>8096</v>
      </c>
      <c r="C2364" s="63">
        <v>0</v>
      </c>
      <c r="D2364" s="28">
        <v>4047</v>
      </c>
      <c r="E2364" s="28">
        <v>3641</v>
      </c>
      <c r="F2364" s="28">
        <v>3527</v>
      </c>
      <c r="G2364" s="28">
        <v>75</v>
      </c>
      <c r="H2364" s="28">
        <v>306</v>
      </c>
      <c r="I2364" s="28">
        <v>43</v>
      </c>
      <c r="J2364" s="28">
        <v>33</v>
      </c>
      <c r="K2364" s="28">
        <v>32</v>
      </c>
      <c r="L2364" s="28">
        <v>273</v>
      </c>
      <c r="N2364" s="28">
        <v>3527</v>
      </c>
      <c r="O2364" s="28">
        <v>75</v>
      </c>
      <c r="P2364" s="28">
        <v>306</v>
      </c>
      <c r="Q2364" s="28">
        <v>0</v>
      </c>
      <c r="R2364" s="28">
        <v>0</v>
      </c>
      <c r="S2364" s="28">
        <v>75</v>
      </c>
      <c r="T2364" s="28">
        <v>306</v>
      </c>
    </row>
    <row r="2365" spans="1:20" x14ac:dyDescent="0.45">
      <c r="A2365" s="63" t="s">
        <v>7873</v>
      </c>
      <c r="B2365" s="63" t="s">
        <v>8096</v>
      </c>
      <c r="C2365" s="63">
        <v>0</v>
      </c>
      <c r="D2365" s="28">
        <v>9724</v>
      </c>
      <c r="E2365" s="28">
        <v>8947</v>
      </c>
      <c r="F2365" s="28">
        <v>8732</v>
      </c>
      <c r="G2365" s="28">
        <v>171</v>
      </c>
      <c r="H2365" s="28">
        <v>466</v>
      </c>
      <c r="I2365" s="28">
        <v>144</v>
      </c>
      <c r="J2365" s="28">
        <v>457</v>
      </c>
      <c r="K2365" s="28">
        <v>27</v>
      </c>
      <c r="L2365" s="28">
        <v>9</v>
      </c>
      <c r="N2365" s="28">
        <v>8732</v>
      </c>
      <c r="O2365" s="28">
        <v>171</v>
      </c>
      <c r="P2365" s="28">
        <v>466</v>
      </c>
      <c r="Q2365" s="28">
        <v>0</v>
      </c>
      <c r="R2365" s="28">
        <v>0</v>
      </c>
      <c r="S2365" s="28">
        <v>171</v>
      </c>
      <c r="T2365" s="28">
        <v>466</v>
      </c>
    </row>
    <row r="2366" spans="1:20" x14ac:dyDescent="0.45">
      <c r="A2366" s="63" t="s">
        <v>7874</v>
      </c>
      <c r="B2366" s="63" t="s">
        <v>8096</v>
      </c>
      <c r="C2366" s="63">
        <v>0</v>
      </c>
      <c r="D2366" s="28">
        <v>3088</v>
      </c>
      <c r="E2366" s="28">
        <v>2862</v>
      </c>
      <c r="F2366" s="28">
        <v>2716</v>
      </c>
      <c r="G2366" s="28">
        <v>125</v>
      </c>
      <c r="H2366" s="28">
        <v>161</v>
      </c>
      <c r="I2366" s="28">
        <v>72</v>
      </c>
      <c r="J2366" s="28">
        <v>151</v>
      </c>
      <c r="K2366" s="28">
        <v>53</v>
      </c>
      <c r="L2366" s="28">
        <v>10</v>
      </c>
      <c r="N2366" s="28">
        <v>2716</v>
      </c>
      <c r="O2366" s="28">
        <v>125</v>
      </c>
      <c r="P2366" s="28">
        <v>161</v>
      </c>
      <c r="Q2366" s="28">
        <v>0</v>
      </c>
      <c r="R2366" s="28">
        <v>0</v>
      </c>
      <c r="S2366" s="28">
        <v>125</v>
      </c>
      <c r="T2366" s="28">
        <v>161</v>
      </c>
    </row>
    <row r="2367" spans="1:20" x14ac:dyDescent="0.45">
      <c r="A2367" s="63" t="s">
        <v>7875</v>
      </c>
      <c r="B2367" s="63" t="s">
        <v>8096</v>
      </c>
      <c r="C2367" s="63">
        <v>0</v>
      </c>
      <c r="D2367" s="28">
        <v>8902</v>
      </c>
      <c r="E2367" s="28">
        <v>8075</v>
      </c>
      <c r="F2367" s="28">
        <v>7886</v>
      </c>
      <c r="G2367" s="28">
        <v>147</v>
      </c>
      <c r="H2367" s="28">
        <v>395</v>
      </c>
      <c r="I2367" s="28">
        <v>101</v>
      </c>
      <c r="J2367" s="28">
        <v>233</v>
      </c>
      <c r="K2367" s="28">
        <v>46</v>
      </c>
      <c r="L2367" s="28">
        <v>162</v>
      </c>
      <c r="N2367" s="28">
        <v>7886</v>
      </c>
      <c r="O2367" s="28">
        <v>147</v>
      </c>
      <c r="P2367" s="28">
        <v>395</v>
      </c>
      <c r="Q2367" s="28">
        <v>0</v>
      </c>
      <c r="R2367" s="28">
        <v>0</v>
      </c>
      <c r="S2367" s="28">
        <v>147</v>
      </c>
      <c r="T2367" s="28">
        <v>395</v>
      </c>
    </row>
    <row r="2368" spans="1:20" x14ac:dyDescent="0.45">
      <c r="A2368" s="63" t="s">
        <v>7876</v>
      </c>
      <c r="B2368" s="63" t="s">
        <v>8096</v>
      </c>
      <c r="C2368" s="63">
        <v>0</v>
      </c>
      <c r="D2368" s="28">
        <v>3918</v>
      </c>
      <c r="E2368" s="28">
        <v>3615</v>
      </c>
      <c r="F2368" s="28">
        <v>3286</v>
      </c>
      <c r="G2368" s="28">
        <v>306</v>
      </c>
      <c r="H2368" s="28">
        <v>238</v>
      </c>
      <c r="I2368" s="28">
        <v>156</v>
      </c>
      <c r="J2368" s="28">
        <v>51</v>
      </c>
      <c r="K2368" s="28">
        <v>150</v>
      </c>
      <c r="L2368" s="28">
        <v>187</v>
      </c>
      <c r="N2368" s="28">
        <v>3286</v>
      </c>
      <c r="O2368" s="28">
        <v>306</v>
      </c>
      <c r="P2368" s="28">
        <v>238</v>
      </c>
      <c r="Q2368" s="28">
        <v>0</v>
      </c>
      <c r="R2368" s="28">
        <v>0</v>
      </c>
      <c r="S2368" s="28">
        <v>306</v>
      </c>
      <c r="T2368" s="28">
        <v>238</v>
      </c>
    </row>
    <row r="2369" spans="1:20" x14ac:dyDescent="0.45">
      <c r="A2369" s="63" t="s">
        <v>7877</v>
      </c>
      <c r="B2369" s="63" t="s">
        <v>8096</v>
      </c>
      <c r="C2369" s="63">
        <v>0</v>
      </c>
      <c r="D2369" s="28">
        <v>1710</v>
      </c>
      <c r="E2369" s="28">
        <v>1551</v>
      </c>
      <c r="F2369" s="28">
        <v>1499</v>
      </c>
      <c r="G2369" s="28">
        <v>35</v>
      </c>
      <c r="H2369" s="28">
        <v>31</v>
      </c>
      <c r="I2369" s="28">
        <v>14</v>
      </c>
      <c r="J2369" s="28">
        <v>31</v>
      </c>
      <c r="K2369" s="28">
        <v>21</v>
      </c>
      <c r="N2369" s="28">
        <v>1499</v>
      </c>
      <c r="O2369" s="28">
        <v>35</v>
      </c>
      <c r="P2369" s="28">
        <v>31</v>
      </c>
      <c r="Q2369" s="28">
        <v>0</v>
      </c>
      <c r="R2369" s="28">
        <v>0</v>
      </c>
      <c r="S2369" s="28">
        <v>35</v>
      </c>
      <c r="T2369" s="28">
        <v>31</v>
      </c>
    </row>
    <row r="2370" spans="1:20" x14ac:dyDescent="0.45">
      <c r="A2370" s="63" t="s">
        <v>7878</v>
      </c>
      <c r="B2370" s="63" t="s">
        <v>8096</v>
      </c>
      <c r="C2370" s="63">
        <v>0</v>
      </c>
      <c r="D2370" s="28">
        <v>1762</v>
      </c>
      <c r="E2370" s="28">
        <v>1649</v>
      </c>
      <c r="F2370" s="28">
        <v>1565</v>
      </c>
      <c r="G2370" s="28">
        <v>67</v>
      </c>
      <c r="H2370" s="28">
        <v>38</v>
      </c>
      <c r="I2370" s="28">
        <v>53</v>
      </c>
      <c r="J2370" s="28">
        <v>38</v>
      </c>
      <c r="K2370" s="28">
        <v>14</v>
      </c>
      <c r="N2370" s="28">
        <v>1565</v>
      </c>
      <c r="O2370" s="28">
        <v>67</v>
      </c>
      <c r="P2370" s="28">
        <v>38</v>
      </c>
      <c r="Q2370" s="28">
        <v>0</v>
      </c>
      <c r="R2370" s="28">
        <v>0</v>
      </c>
      <c r="S2370" s="28">
        <v>67</v>
      </c>
      <c r="T2370" s="28">
        <v>38</v>
      </c>
    </row>
    <row r="2371" spans="1:20" x14ac:dyDescent="0.45">
      <c r="A2371" s="63" t="s">
        <v>7879</v>
      </c>
      <c r="B2371" s="63" t="s">
        <v>8096</v>
      </c>
      <c r="C2371" s="63">
        <v>0</v>
      </c>
      <c r="D2371" s="28">
        <v>5111</v>
      </c>
      <c r="E2371" s="28">
        <v>4354</v>
      </c>
      <c r="F2371" s="28">
        <v>4289</v>
      </c>
      <c r="G2371" s="28">
        <v>44</v>
      </c>
      <c r="H2371" s="28">
        <v>126</v>
      </c>
      <c r="I2371" s="28">
        <v>29</v>
      </c>
      <c r="J2371" s="28">
        <v>37</v>
      </c>
      <c r="K2371" s="28">
        <v>15</v>
      </c>
      <c r="L2371" s="28">
        <v>89</v>
      </c>
      <c r="N2371" s="28">
        <v>4289</v>
      </c>
      <c r="O2371" s="28">
        <v>44</v>
      </c>
      <c r="P2371" s="28">
        <v>126</v>
      </c>
      <c r="Q2371" s="28">
        <v>0</v>
      </c>
      <c r="R2371" s="28">
        <v>0</v>
      </c>
      <c r="S2371" s="28">
        <v>44</v>
      </c>
      <c r="T2371" s="28">
        <v>126</v>
      </c>
    </row>
    <row r="2372" spans="1:20" x14ac:dyDescent="0.45">
      <c r="A2372" s="63" t="s">
        <v>7880</v>
      </c>
      <c r="B2372" s="63" t="s">
        <v>8096</v>
      </c>
      <c r="C2372" s="63">
        <v>0</v>
      </c>
      <c r="D2372" s="28">
        <v>3641</v>
      </c>
      <c r="E2372" s="28">
        <v>3367</v>
      </c>
      <c r="F2372" s="28">
        <v>3250</v>
      </c>
      <c r="G2372" s="28">
        <v>94</v>
      </c>
      <c r="H2372" s="28">
        <v>115</v>
      </c>
      <c r="I2372" s="28">
        <v>65</v>
      </c>
      <c r="J2372" s="28">
        <v>103</v>
      </c>
      <c r="K2372" s="28">
        <v>29</v>
      </c>
      <c r="L2372" s="28">
        <v>12</v>
      </c>
      <c r="N2372" s="28">
        <v>3250</v>
      </c>
      <c r="O2372" s="28">
        <v>94</v>
      </c>
      <c r="P2372" s="28">
        <v>115</v>
      </c>
      <c r="Q2372" s="28">
        <v>0</v>
      </c>
      <c r="R2372" s="28">
        <v>0</v>
      </c>
      <c r="S2372" s="28">
        <v>94</v>
      </c>
      <c r="T2372" s="28">
        <v>115</v>
      </c>
    </row>
    <row r="2373" spans="1:20" x14ac:dyDescent="0.45">
      <c r="A2373" s="63" t="s">
        <v>7881</v>
      </c>
      <c r="B2373" s="63" t="s">
        <v>872</v>
      </c>
      <c r="C2373" s="63">
        <v>1</v>
      </c>
      <c r="D2373" s="28">
        <v>6551</v>
      </c>
      <c r="E2373" s="28">
        <v>5894</v>
      </c>
      <c r="F2373" s="28">
        <v>5786</v>
      </c>
      <c r="G2373" s="28">
        <v>66</v>
      </c>
      <c r="H2373" s="28">
        <v>170</v>
      </c>
      <c r="I2373" s="28">
        <v>55</v>
      </c>
      <c r="J2373" s="28">
        <v>156</v>
      </c>
      <c r="K2373" s="28">
        <v>11</v>
      </c>
      <c r="L2373" s="28">
        <v>14</v>
      </c>
      <c r="N2373" s="28">
        <v>5786</v>
      </c>
      <c r="O2373" s="28">
        <v>66</v>
      </c>
      <c r="P2373" s="28">
        <v>170</v>
      </c>
      <c r="Q2373" s="28">
        <v>0</v>
      </c>
      <c r="R2373" s="28">
        <v>0</v>
      </c>
      <c r="S2373" s="28">
        <v>66</v>
      </c>
      <c r="T2373" s="28">
        <v>170</v>
      </c>
    </row>
    <row r="2374" spans="1:20" x14ac:dyDescent="0.45">
      <c r="A2374" s="63" t="s">
        <v>7882</v>
      </c>
      <c r="B2374" s="63" t="s">
        <v>8096</v>
      </c>
      <c r="C2374" s="63">
        <v>0</v>
      </c>
      <c r="D2374" s="28">
        <v>17609</v>
      </c>
      <c r="E2374" s="28">
        <v>16056</v>
      </c>
      <c r="F2374" s="28">
        <v>15613</v>
      </c>
      <c r="G2374" s="28">
        <v>377</v>
      </c>
      <c r="H2374" s="28">
        <v>509</v>
      </c>
      <c r="I2374" s="28">
        <v>298</v>
      </c>
      <c r="J2374" s="28">
        <v>400</v>
      </c>
      <c r="K2374" s="28">
        <v>79</v>
      </c>
      <c r="L2374" s="28">
        <v>109</v>
      </c>
      <c r="N2374" s="28">
        <v>15613</v>
      </c>
      <c r="O2374" s="28">
        <v>377</v>
      </c>
      <c r="P2374" s="28">
        <v>509</v>
      </c>
      <c r="Q2374" s="28">
        <v>0</v>
      </c>
      <c r="R2374" s="28">
        <v>0</v>
      </c>
      <c r="S2374" s="28">
        <v>377</v>
      </c>
      <c r="T2374" s="28">
        <v>509</v>
      </c>
    </row>
    <row r="2375" spans="1:20" x14ac:dyDescent="0.45">
      <c r="A2375" s="63" t="s">
        <v>7883</v>
      </c>
      <c r="B2375" s="63" t="s">
        <v>8096</v>
      </c>
      <c r="C2375" s="63">
        <v>0</v>
      </c>
      <c r="D2375" s="28">
        <v>2616</v>
      </c>
      <c r="E2375" s="28">
        <v>2403</v>
      </c>
      <c r="F2375" s="28">
        <v>2307</v>
      </c>
      <c r="G2375" s="28">
        <v>87</v>
      </c>
      <c r="H2375" s="28">
        <v>91</v>
      </c>
      <c r="I2375" s="28">
        <v>46</v>
      </c>
      <c r="J2375" s="28">
        <v>45</v>
      </c>
      <c r="K2375" s="28">
        <v>41</v>
      </c>
      <c r="L2375" s="28">
        <v>46</v>
      </c>
      <c r="N2375" s="28">
        <v>2307</v>
      </c>
      <c r="O2375" s="28">
        <v>87</v>
      </c>
      <c r="P2375" s="28">
        <v>91</v>
      </c>
      <c r="Q2375" s="28">
        <v>0</v>
      </c>
      <c r="R2375" s="28">
        <v>0</v>
      </c>
      <c r="S2375" s="28">
        <v>87</v>
      </c>
      <c r="T2375" s="28">
        <v>91</v>
      </c>
    </row>
    <row r="2376" spans="1:20" x14ac:dyDescent="0.45">
      <c r="A2376" s="63" t="s">
        <v>7884</v>
      </c>
      <c r="B2376" s="63" t="s">
        <v>8096</v>
      </c>
      <c r="C2376" s="63">
        <v>0</v>
      </c>
      <c r="D2376" s="28">
        <v>3786</v>
      </c>
      <c r="E2376" s="28">
        <v>3483</v>
      </c>
      <c r="F2376" s="28">
        <v>3304</v>
      </c>
      <c r="G2376" s="28">
        <v>161</v>
      </c>
      <c r="H2376" s="28">
        <v>252</v>
      </c>
      <c r="I2376" s="28">
        <v>89</v>
      </c>
      <c r="J2376" s="28">
        <v>230</v>
      </c>
      <c r="K2376" s="28">
        <v>72</v>
      </c>
      <c r="L2376" s="28">
        <v>22</v>
      </c>
      <c r="N2376" s="28">
        <v>3304</v>
      </c>
      <c r="O2376" s="28">
        <v>161</v>
      </c>
      <c r="P2376" s="28">
        <v>252</v>
      </c>
      <c r="Q2376" s="28">
        <v>0</v>
      </c>
      <c r="R2376" s="28">
        <v>0</v>
      </c>
      <c r="S2376" s="28">
        <v>161</v>
      </c>
      <c r="T2376" s="28">
        <v>252</v>
      </c>
    </row>
    <row r="2377" spans="1:20" x14ac:dyDescent="0.45">
      <c r="A2377" s="63" t="s">
        <v>887</v>
      </c>
      <c r="B2377" s="63" t="s">
        <v>8096</v>
      </c>
      <c r="C2377" s="63">
        <v>0</v>
      </c>
      <c r="D2377" s="28">
        <v>42440</v>
      </c>
      <c r="E2377" s="28">
        <v>38382</v>
      </c>
      <c r="F2377" s="28">
        <v>37394</v>
      </c>
      <c r="G2377" s="28">
        <v>699</v>
      </c>
      <c r="H2377" s="28">
        <v>1697</v>
      </c>
      <c r="I2377" s="28">
        <v>375</v>
      </c>
      <c r="J2377" s="28">
        <v>992</v>
      </c>
      <c r="K2377" s="28">
        <v>324</v>
      </c>
      <c r="L2377" s="28">
        <v>705</v>
      </c>
      <c r="N2377" s="28">
        <v>37394</v>
      </c>
      <c r="O2377" s="28">
        <v>699</v>
      </c>
      <c r="P2377" s="28">
        <v>1697</v>
      </c>
      <c r="Q2377" s="28">
        <v>0</v>
      </c>
      <c r="R2377" s="28">
        <v>0</v>
      </c>
      <c r="S2377" s="28">
        <v>699</v>
      </c>
      <c r="T2377" s="28">
        <v>1697</v>
      </c>
    </row>
    <row r="2378" spans="1:20" x14ac:dyDescent="0.45">
      <c r="A2378" s="63" t="s">
        <v>7885</v>
      </c>
      <c r="B2378" s="63" t="s">
        <v>8096</v>
      </c>
      <c r="C2378" s="63">
        <v>0</v>
      </c>
      <c r="D2378" s="28">
        <v>10232</v>
      </c>
      <c r="E2378" s="28">
        <v>9296</v>
      </c>
      <c r="F2378" s="28">
        <v>9060</v>
      </c>
      <c r="G2378" s="28">
        <v>92</v>
      </c>
      <c r="H2378" s="28">
        <v>145</v>
      </c>
      <c r="I2378" s="28">
        <v>63</v>
      </c>
      <c r="J2378" s="28">
        <v>118</v>
      </c>
      <c r="K2378" s="28">
        <v>29</v>
      </c>
      <c r="L2378" s="28">
        <v>27</v>
      </c>
      <c r="N2378" s="28">
        <v>9060</v>
      </c>
      <c r="O2378" s="28">
        <v>92</v>
      </c>
      <c r="P2378" s="28">
        <v>145</v>
      </c>
      <c r="Q2378" s="28">
        <v>0</v>
      </c>
      <c r="R2378" s="28">
        <v>0</v>
      </c>
      <c r="S2378" s="28">
        <v>92</v>
      </c>
      <c r="T2378" s="28">
        <v>145</v>
      </c>
    </row>
    <row r="2379" spans="1:20" x14ac:dyDescent="0.45">
      <c r="A2379" s="63" t="s">
        <v>7886</v>
      </c>
      <c r="B2379" s="63" t="s">
        <v>8096</v>
      </c>
      <c r="C2379" s="63">
        <v>0</v>
      </c>
      <c r="D2379" s="28">
        <v>3216</v>
      </c>
      <c r="E2379" s="28">
        <v>2886</v>
      </c>
      <c r="F2379" s="28">
        <v>2804</v>
      </c>
      <c r="G2379" s="28">
        <v>70</v>
      </c>
      <c r="H2379" s="28">
        <v>60</v>
      </c>
      <c r="I2379" s="28">
        <v>35</v>
      </c>
      <c r="J2379" s="28">
        <v>40</v>
      </c>
      <c r="K2379" s="28">
        <v>35</v>
      </c>
      <c r="L2379" s="28">
        <v>20</v>
      </c>
      <c r="N2379" s="28">
        <v>2804</v>
      </c>
      <c r="O2379" s="28">
        <v>70</v>
      </c>
      <c r="P2379" s="28">
        <v>60</v>
      </c>
      <c r="Q2379" s="28">
        <v>0</v>
      </c>
      <c r="R2379" s="28">
        <v>0</v>
      </c>
      <c r="S2379" s="28">
        <v>70</v>
      </c>
      <c r="T2379" s="28">
        <v>60</v>
      </c>
    </row>
    <row r="2380" spans="1:20" x14ac:dyDescent="0.45">
      <c r="A2380" s="63" t="s">
        <v>889</v>
      </c>
      <c r="B2380" s="63" t="s">
        <v>8096</v>
      </c>
      <c r="C2380" s="63">
        <v>0</v>
      </c>
      <c r="D2380" s="28">
        <v>3704</v>
      </c>
      <c r="E2380" s="28">
        <v>3435</v>
      </c>
      <c r="F2380" s="28">
        <v>3165</v>
      </c>
      <c r="G2380" s="28">
        <v>231</v>
      </c>
      <c r="H2380" s="28">
        <v>215</v>
      </c>
      <c r="I2380" s="28">
        <v>132</v>
      </c>
      <c r="J2380" s="28">
        <v>205</v>
      </c>
      <c r="K2380" s="28">
        <v>99</v>
      </c>
      <c r="L2380" s="28">
        <v>10</v>
      </c>
      <c r="N2380" s="28">
        <v>3165</v>
      </c>
      <c r="O2380" s="28">
        <v>231</v>
      </c>
      <c r="P2380" s="28">
        <v>215</v>
      </c>
      <c r="Q2380" s="28">
        <v>0</v>
      </c>
      <c r="R2380" s="28">
        <v>0</v>
      </c>
      <c r="S2380" s="28">
        <v>231</v>
      </c>
      <c r="T2380" s="28">
        <v>215</v>
      </c>
    </row>
    <row r="2381" spans="1:20" x14ac:dyDescent="0.45">
      <c r="A2381" s="63" t="s">
        <v>7887</v>
      </c>
      <c r="B2381" s="63" t="s">
        <v>8096</v>
      </c>
      <c r="C2381" s="63">
        <v>0</v>
      </c>
      <c r="D2381" s="28">
        <v>1778</v>
      </c>
      <c r="E2381" s="28">
        <v>1644</v>
      </c>
      <c r="F2381" s="28">
        <v>1537</v>
      </c>
      <c r="G2381" s="28">
        <v>94</v>
      </c>
      <c r="H2381" s="28">
        <v>39</v>
      </c>
      <c r="I2381" s="28">
        <v>72</v>
      </c>
      <c r="J2381" s="28">
        <v>39</v>
      </c>
      <c r="K2381" s="28">
        <v>22</v>
      </c>
      <c r="N2381" s="28">
        <v>1537</v>
      </c>
      <c r="O2381" s="28">
        <v>94</v>
      </c>
      <c r="P2381" s="28">
        <v>39</v>
      </c>
      <c r="Q2381" s="28">
        <v>0</v>
      </c>
      <c r="R2381" s="28">
        <v>0</v>
      </c>
      <c r="S2381" s="28">
        <v>94</v>
      </c>
      <c r="T2381" s="28">
        <v>39</v>
      </c>
    </row>
    <row r="2382" spans="1:20" x14ac:dyDescent="0.45">
      <c r="A2382" s="63" t="s">
        <v>891</v>
      </c>
      <c r="B2382" s="63" t="s">
        <v>8096</v>
      </c>
      <c r="C2382" s="63">
        <v>0</v>
      </c>
      <c r="D2382" s="28">
        <v>7210</v>
      </c>
      <c r="E2382" s="28">
        <v>6571</v>
      </c>
      <c r="F2382" s="28">
        <v>6355</v>
      </c>
      <c r="G2382" s="28">
        <v>201</v>
      </c>
      <c r="H2382" s="28">
        <v>187</v>
      </c>
      <c r="I2382" s="28">
        <v>135</v>
      </c>
      <c r="J2382" s="28">
        <v>185</v>
      </c>
      <c r="K2382" s="28">
        <v>66</v>
      </c>
      <c r="L2382" s="28">
        <v>2</v>
      </c>
      <c r="N2382" s="28">
        <v>6355</v>
      </c>
      <c r="O2382" s="28">
        <v>201</v>
      </c>
      <c r="P2382" s="28">
        <v>187</v>
      </c>
      <c r="Q2382" s="28">
        <v>0</v>
      </c>
      <c r="R2382" s="28">
        <v>0</v>
      </c>
      <c r="S2382" s="28">
        <v>201</v>
      </c>
      <c r="T2382" s="28">
        <v>187</v>
      </c>
    </row>
    <row r="2383" spans="1:20" x14ac:dyDescent="0.45">
      <c r="A2383" s="63" t="s">
        <v>7888</v>
      </c>
      <c r="B2383" s="63" t="s">
        <v>8096</v>
      </c>
      <c r="C2383" s="63">
        <v>0</v>
      </c>
      <c r="D2383" s="28">
        <v>15503</v>
      </c>
      <c r="E2383" s="28">
        <v>14151</v>
      </c>
      <c r="F2383" s="28">
        <v>13920</v>
      </c>
      <c r="G2383" s="28">
        <v>177</v>
      </c>
      <c r="H2383" s="28">
        <v>335</v>
      </c>
      <c r="I2383" s="28">
        <v>81</v>
      </c>
      <c r="J2383" s="28">
        <v>181</v>
      </c>
      <c r="K2383" s="28">
        <v>96</v>
      </c>
      <c r="L2383" s="28">
        <v>154</v>
      </c>
      <c r="N2383" s="28">
        <v>13920</v>
      </c>
      <c r="O2383" s="28">
        <v>177</v>
      </c>
      <c r="P2383" s="28">
        <v>335</v>
      </c>
      <c r="Q2383" s="28">
        <v>0</v>
      </c>
      <c r="R2383" s="28">
        <v>0</v>
      </c>
      <c r="S2383" s="28">
        <v>177</v>
      </c>
      <c r="T2383" s="28">
        <v>335</v>
      </c>
    </row>
    <row r="2384" spans="1:20" x14ac:dyDescent="0.45">
      <c r="A2384" s="63" t="s">
        <v>7889</v>
      </c>
      <c r="B2384" s="63" t="s">
        <v>8096</v>
      </c>
      <c r="C2384" s="63">
        <v>0</v>
      </c>
      <c r="D2384" s="28">
        <v>2134</v>
      </c>
      <c r="E2384" s="28">
        <v>1981</v>
      </c>
      <c r="F2384" s="28">
        <v>1916</v>
      </c>
      <c r="G2384" s="28">
        <v>57</v>
      </c>
      <c r="H2384" s="28">
        <v>65</v>
      </c>
      <c r="I2384" s="28">
        <v>37</v>
      </c>
      <c r="J2384" s="28">
        <v>54</v>
      </c>
      <c r="K2384" s="28">
        <v>20</v>
      </c>
      <c r="L2384" s="28">
        <v>11</v>
      </c>
      <c r="N2384" s="28">
        <v>1916</v>
      </c>
      <c r="O2384" s="28">
        <v>57</v>
      </c>
      <c r="P2384" s="28">
        <v>65</v>
      </c>
      <c r="Q2384" s="28">
        <v>0</v>
      </c>
      <c r="R2384" s="28">
        <v>0</v>
      </c>
      <c r="S2384" s="28">
        <v>57</v>
      </c>
      <c r="T2384" s="28">
        <v>65</v>
      </c>
    </row>
    <row r="2385" spans="1:20" x14ac:dyDescent="0.45">
      <c r="A2385" s="63" t="s">
        <v>7890</v>
      </c>
      <c r="B2385" s="63" t="s">
        <v>8096</v>
      </c>
      <c r="C2385" s="63">
        <v>0</v>
      </c>
      <c r="D2385" s="28">
        <v>5124</v>
      </c>
      <c r="E2385" s="28">
        <v>4566</v>
      </c>
      <c r="F2385" s="28">
        <v>4408</v>
      </c>
      <c r="G2385" s="28">
        <v>97</v>
      </c>
      <c r="H2385" s="28">
        <v>67</v>
      </c>
      <c r="I2385" s="28">
        <v>87</v>
      </c>
      <c r="J2385" s="28">
        <v>49</v>
      </c>
      <c r="K2385" s="28">
        <v>10</v>
      </c>
      <c r="L2385" s="28">
        <v>18</v>
      </c>
      <c r="N2385" s="28">
        <v>4408</v>
      </c>
      <c r="O2385" s="28">
        <v>97</v>
      </c>
      <c r="P2385" s="28">
        <v>67</v>
      </c>
      <c r="Q2385" s="28">
        <v>0</v>
      </c>
      <c r="R2385" s="28">
        <v>0</v>
      </c>
      <c r="S2385" s="28">
        <v>97</v>
      </c>
      <c r="T2385" s="28">
        <v>67</v>
      </c>
    </row>
    <row r="2386" spans="1:20" x14ac:dyDescent="0.45">
      <c r="A2386" s="63" t="s">
        <v>899</v>
      </c>
      <c r="B2386" s="63" t="s">
        <v>8096</v>
      </c>
      <c r="C2386" s="63">
        <v>0</v>
      </c>
      <c r="D2386" s="28">
        <v>1916</v>
      </c>
      <c r="E2386" s="28">
        <v>1742</v>
      </c>
      <c r="F2386" s="28">
        <v>1695</v>
      </c>
      <c r="G2386" s="28">
        <v>45</v>
      </c>
      <c r="H2386" s="28">
        <v>182</v>
      </c>
      <c r="I2386" s="28">
        <v>29</v>
      </c>
      <c r="J2386" s="28">
        <v>148</v>
      </c>
      <c r="K2386" s="28">
        <v>16</v>
      </c>
      <c r="L2386" s="28">
        <v>34</v>
      </c>
      <c r="N2386" s="28">
        <v>1695</v>
      </c>
      <c r="O2386" s="28">
        <v>45</v>
      </c>
      <c r="P2386" s="28">
        <v>182</v>
      </c>
      <c r="Q2386" s="28">
        <v>0</v>
      </c>
      <c r="R2386" s="28">
        <v>0</v>
      </c>
      <c r="S2386" s="28">
        <v>45</v>
      </c>
      <c r="T2386" s="28">
        <v>182</v>
      </c>
    </row>
    <row r="2387" spans="1:20" x14ac:dyDescent="0.45">
      <c r="A2387" s="63" t="s">
        <v>893</v>
      </c>
      <c r="B2387" s="63" t="s">
        <v>8096</v>
      </c>
      <c r="C2387" s="63">
        <v>0</v>
      </c>
      <c r="D2387" s="28">
        <v>40161</v>
      </c>
      <c r="E2387" s="28">
        <v>36526</v>
      </c>
      <c r="F2387" s="28">
        <v>35224</v>
      </c>
      <c r="G2387" s="28">
        <v>969</v>
      </c>
      <c r="H2387" s="28">
        <v>1133</v>
      </c>
      <c r="I2387" s="28">
        <v>472</v>
      </c>
      <c r="J2387" s="28">
        <v>657</v>
      </c>
      <c r="K2387" s="28">
        <v>497</v>
      </c>
      <c r="L2387" s="28">
        <v>476</v>
      </c>
      <c r="N2387" s="28">
        <v>35224</v>
      </c>
      <c r="O2387" s="28">
        <v>969</v>
      </c>
      <c r="P2387" s="28">
        <v>1133</v>
      </c>
      <c r="Q2387" s="28">
        <v>0</v>
      </c>
      <c r="R2387" s="28">
        <v>0</v>
      </c>
      <c r="S2387" s="28">
        <v>969</v>
      </c>
      <c r="T2387" s="28">
        <v>1133</v>
      </c>
    </row>
    <row r="2388" spans="1:20" x14ac:dyDescent="0.45">
      <c r="A2388" s="63" t="s">
        <v>895</v>
      </c>
      <c r="B2388" s="63" t="s">
        <v>8096</v>
      </c>
      <c r="C2388" s="63">
        <v>0</v>
      </c>
      <c r="D2388" s="28">
        <v>7362</v>
      </c>
      <c r="E2388" s="28">
        <v>6724</v>
      </c>
      <c r="F2388" s="28">
        <v>6491</v>
      </c>
      <c r="G2388" s="28">
        <v>188</v>
      </c>
      <c r="H2388" s="28">
        <v>43</v>
      </c>
      <c r="I2388" s="28">
        <v>146</v>
      </c>
      <c r="J2388" s="28">
        <v>43</v>
      </c>
      <c r="K2388" s="28">
        <v>42</v>
      </c>
      <c r="N2388" s="28">
        <v>6491</v>
      </c>
      <c r="O2388" s="28">
        <v>188</v>
      </c>
      <c r="P2388" s="28">
        <v>43</v>
      </c>
      <c r="Q2388" s="28">
        <v>110</v>
      </c>
      <c r="R2388" s="28">
        <v>25</v>
      </c>
      <c r="S2388" s="28">
        <v>78</v>
      </c>
      <c r="T2388" s="28">
        <v>18</v>
      </c>
    </row>
    <row r="2389" spans="1:20" x14ac:dyDescent="0.45">
      <c r="A2389" s="63" t="s">
        <v>901</v>
      </c>
      <c r="B2389" s="63" t="s">
        <v>8096</v>
      </c>
      <c r="C2389" s="63">
        <v>0</v>
      </c>
      <c r="D2389" s="28">
        <v>11942</v>
      </c>
      <c r="E2389" s="28">
        <v>10839</v>
      </c>
      <c r="F2389" s="28">
        <v>10502</v>
      </c>
      <c r="G2389" s="28">
        <v>260</v>
      </c>
      <c r="H2389" s="28">
        <v>481</v>
      </c>
      <c r="I2389" s="28">
        <v>163</v>
      </c>
      <c r="J2389" s="28">
        <v>124</v>
      </c>
      <c r="K2389" s="28">
        <v>97</v>
      </c>
      <c r="L2389" s="28">
        <v>357</v>
      </c>
      <c r="N2389" s="28">
        <v>10502</v>
      </c>
      <c r="O2389" s="28">
        <v>260</v>
      </c>
      <c r="P2389" s="28">
        <v>481</v>
      </c>
      <c r="Q2389" s="28">
        <v>0</v>
      </c>
      <c r="R2389" s="28">
        <v>0</v>
      </c>
      <c r="S2389" s="28">
        <v>260</v>
      </c>
      <c r="T2389" s="28">
        <v>481</v>
      </c>
    </row>
    <row r="2390" spans="1:20" x14ac:dyDescent="0.45">
      <c r="A2390" s="63" t="s">
        <v>7891</v>
      </c>
      <c r="B2390" s="63" t="s">
        <v>8096</v>
      </c>
      <c r="C2390" s="63">
        <v>0</v>
      </c>
      <c r="D2390" s="28">
        <v>7157</v>
      </c>
      <c r="E2390" s="28">
        <v>6393</v>
      </c>
      <c r="F2390" s="28">
        <v>6314</v>
      </c>
      <c r="G2390" s="28">
        <v>58</v>
      </c>
      <c r="H2390" s="28">
        <v>113</v>
      </c>
      <c r="I2390" s="28">
        <v>30</v>
      </c>
      <c r="J2390" s="28">
        <v>66</v>
      </c>
      <c r="K2390" s="28">
        <v>28</v>
      </c>
      <c r="L2390" s="28">
        <v>47</v>
      </c>
      <c r="N2390" s="28">
        <v>6314</v>
      </c>
      <c r="O2390" s="28">
        <v>58</v>
      </c>
      <c r="P2390" s="28">
        <v>113</v>
      </c>
      <c r="Q2390" s="28">
        <v>0</v>
      </c>
      <c r="R2390" s="28">
        <v>0</v>
      </c>
      <c r="S2390" s="28">
        <v>58</v>
      </c>
      <c r="T2390" s="28">
        <v>113</v>
      </c>
    </row>
    <row r="2391" spans="1:20" x14ac:dyDescent="0.45">
      <c r="A2391" s="63" t="s">
        <v>7892</v>
      </c>
      <c r="B2391" s="63" t="s">
        <v>8096</v>
      </c>
      <c r="C2391" s="63">
        <v>0</v>
      </c>
      <c r="D2391" s="28">
        <v>17787</v>
      </c>
      <c r="E2391" s="28">
        <v>16578</v>
      </c>
      <c r="F2391" s="28">
        <v>16087</v>
      </c>
      <c r="G2391" s="28">
        <v>320</v>
      </c>
      <c r="H2391" s="28">
        <v>256</v>
      </c>
      <c r="I2391" s="28">
        <v>247</v>
      </c>
      <c r="J2391" s="28">
        <v>228</v>
      </c>
      <c r="K2391" s="28">
        <v>73</v>
      </c>
      <c r="L2391" s="28">
        <v>28</v>
      </c>
      <c r="N2391" s="28">
        <v>16087</v>
      </c>
      <c r="O2391" s="28">
        <v>320</v>
      </c>
      <c r="P2391" s="28">
        <v>256</v>
      </c>
      <c r="Q2391" s="28">
        <v>124</v>
      </c>
      <c r="R2391" s="28">
        <v>116</v>
      </c>
      <c r="S2391" s="28">
        <v>196</v>
      </c>
      <c r="T2391" s="28">
        <v>140</v>
      </c>
    </row>
    <row r="2392" spans="1:20" x14ac:dyDescent="0.45">
      <c r="A2392" s="63" t="s">
        <v>7893</v>
      </c>
      <c r="B2392" s="63" t="s">
        <v>8096</v>
      </c>
      <c r="C2392" s="63">
        <v>0</v>
      </c>
      <c r="D2392" s="28">
        <v>4813</v>
      </c>
      <c r="E2392" s="28">
        <v>4342</v>
      </c>
      <c r="F2392" s="28">
        <v>4272</v>
      </c>
      <c r="G2392" s="28">
        <v>53</v>
      </c>
      <c r="H2392" s="28">
        <v>55</v>
      </c>
      <c r="I2392" s="28">
        <v>27</v>
      </c>
      <c r="J2392" s="28">
        <v>35</v>
      </c>
      <c r="K2392" s="28">
        <v>26</v>
      </c>
      <c r="L2392" s="28">
        <v>20</v>
      </c>
      <c r="N2392" s="28">
        <v>4272</v>
      </c>
      <c r="O2392" s="28">
        <v>53</v>
      </c>
      <c r="P2392" s="28">
        <v>55</v>
      </c>
      <c r="Q2392" s="28">
        <v>0</v>
      </c>
      <c r="R2392" s="28">
        <v>0</v>
      </c>
      <c r="S2392" s="28">
        <v>53</v>
      </c>
      <c r="T2392" s="28">
        <v>55</v>
      </c>
    </row>
    <row r="2393" spans="1:20" x14ac:dyDescent="0.45">
      <c r="A2393" s="63" t="s">
        <v>7894</v>
      </c>
      <c r="B2393" s="63" t="s">
        <v>8096</v>
      </c>
      <c r="C2393" s="63">
        <v>0</v>
      </c>
      <c r="D2393" s="28">
        <v>5407</v>
      </c>
      <c r="E2393" s="28">
        <v>5033</v>
      </c>
      <c r="F2393" s="28">
        <v>4869</v>
      </c>
      <c r="G2393" s="28">
        <v>148</v>
      </c>
      <c r="H2393" s="28">
        <v>174</v>
      </c>
      <c r="I2393" s="28">
        <v>126</v>
      </c>
      <c r="J2393" s="28">
        <v>129</v>
      </c>
      <c r="K2393" s="28">
        <v>22</v>
      </c>
      <c r="L2393" s="28">
        <v>45</v>
      </c>
      <c r="N2393" s="28">
        <v>4869</v>
      </c>
      <c r="O2393" s="28">
        <v>148</v>
      </c>
      <c r="P2393" s="28">
        <v>174</v>
      </c>
      <c r="Q2393" s="28">
        <v>91</v>
      </c>
      <c r="R2393" s="28">
        <v>112</v>
      </c>
      <c r="S2393" s="28">
        <v>57</v>
      </c>
      <c r="T2393" s="28">
        <v>62</v>
      </c>
    </row>
    <row r="2394" spans="1:20" x14ac:dyDescent="0.45">
      <c r="A2394" s="63" t="s">
        <v>7895</v>
      </c>
      <c r="B2394" s="63" t="s">
        <v>8096</v>
      </c>
      <c r="C2394" s="63">
        <v>0</v>
      </c>
      <c r="D2394" s="28">
        <v>77621</v>
      </c>
      <c r="E2394" s="28">
        <v>70549</v>
      </c>
      <c r="F2394" s="28">
        <v>67349</v>
      </c>
      <c r="G2394" s="28">
        <v>2790</v>
      </c>
      <c r="H2394" s="28">
        <v>3308</v>
      </c>
      <c r="I2394" s="28">
        <v>1074</v>
      </c>
      <c r="J2394" s="28">
        <v>1318</v>
      </c>
      <c r="K2394" s="28">
        <v>1716</v>
      </c>
      <c r="L2394" s="28">
        <v>1990</v>
      </c>
      <c r="N2394" s="28">
        <v>67349</v>
      </c>
      <c r="O2394" s="28">
        <v>2790</v>
      </c>
      <c r="P2394" s="28">
        <v>3308</v>
      </c>
      <c r="Q2394" s="28">
        <v>0</v>
      </c>
      <c r="R2394" s="28">
        <v>0</v>
      </c>
      <c r="S2394" s="28">
        <v>2790</v>
      </c>
      <c r="T2394" s="28">
        <v>3308</v>
      </c>
    </row>
    <row r="2395" spans="1:20" x14ac:dyDescent="0.45">
      <c r="A2395" s="63" t="s">
        <v>7896</v>
      </c>
      <c r="B2395" s="63" t="s">
        <v>8096</v>
      </c>
      <c r="C2395" s="63">
        <v>0</v>
      </c>
      <c r="D2395" s="28">
        <v>3522</v>
      </c>
      <c r="E2395" s="28">
        <v>3200</v>
      </c>
      <c r="F2395" s="28">
        <v>3031</v>
      </c>
      <c r="G2395" s="28">
        <v>122</v>
      </c>
      <c r="H2395" s="28">
        <v>215</v>
      </c>
      <c r="I2395" s="28">
        <v>54</v>
      </c>
      <c r="J2395" s="28">
        <v>73</v>
      </c>
      <c r="K2395" s="28">
        <v>68</v>
      </c>
      <c r="L2395" s="28">
        <v>142</v>
      </c>
      <c r="N2395" s="28">
        <v>3031</v>
      </c>
      <c r="O2395" s="28">
        <v>122</v>
      </c>
      <c r="P2395" s="28">
        <v>215</v>
      </c>
      <c r="Q2395" s="28">
        <v>0</v>
      </c>
      <c r="R2395" s="28">
        <v>0</v>
      </c>
      <c r="S2395" s="28">
        <v>122</v>
      </c>
      <c r="T2395" s="28">
        <v>215</v>
      </c>
    </row>
    <row r="2396" spans="1:20" x14ac:dyDescent="0.45">
      <c r="A2396" s="63" t="s">
        <v>7897</v>
      </c>
      <c r="B2396" s="63" t="s">
        <v>8096</v>
      </c>
      <c r="C2396" s="63">
        <v>0</v>
      </c>
      <c r="D2396" s="28">
        <v>14784</v>
      </c>
      <c r="E2396" s="28">
        <v>13416</v>
      </c>
      <c r="F2396" s="28">
        <v>12948</v>
      </c>
      <c r="G2396" s="28">
        <v>386</v>
      </c>
      <c r="H2396" s="28">
        <v>809</v>
      </c>
      <c r="I2396" s="28">
        <v>161</v>
      </c>
      <c r="J2396" s="28">
        <v>196</v>
      </c>
      <c r="K2396" s="28">
        <v>225</v>
      </c>
      <c r="L2396" s="28">
        <v>613</v>
      </c>
      <c r="N2396" s="28">
        <v>12948</v>
      </c>
      <c r="O2396" s="28">
        <v>386</v>
      </c>
      <c r="P2396" s="28">
        <v>809</v>
      </c>
      <c r="Q2396" s="28">
        <v>0</v>
      </c>
      <c r="R2396" s="28">
        <v>0</v>
      </c>
      <c r="S2396" s="28">
        <v>386</v>
      </c>
      <c r="T2396" s="28">
        <v>809</v>
      </c>
    </row>
    <row r="2397" spans="1:20" x14ac:dyDescent="0.45">
      <c r="A2397" s="63" t="s">
        <v>7898</v>
      </c>
      <c r="B2397" s="63" t="s">
        <v>8096</v>
      </c>
      <c r="C2397" s="63">
        <v>0</v>
      </c>
      <c r="D2397" s="28">
        <v>4056</v>
      </c>
      <c r="E2397" s="28">
        <v>3662</v>
      </c>
      <c r="F2397" s="28">
        <v>3588</v>
      </c>
      <c r="G2397" s="28">
        <v>58</v>
      </c>
      <c r="H2397" s="28">
        <v>40</v>
      </c>
      <c r="I2397" s="28">
        <v>43</v>
      </c>
      <c r="J2397" s="28">
        <v>35</v>
      </c>
      <c r="K2397" s="28">
        <v>15</v>
      </c>
      <c r="L2397" s="28">
        <v>5</v>
      </c>
      <c r="N2397" s="28">
        <v>3588</v>
      </c>
      <c r="O2397" s="28">
        <v>58</v>
      </c>
      <c r="P2397" s="28">
        <v>40</v>
      </c>
      <c r="Q2397" s="28">
        <v>0</v>
      </c>
      <c r="R2397" s="28">
        <v>0</v>
      </c>
      <c r="S2397" s="28">
        <v>58</v>
      </c>
      <c r="T2397" s="28">
        <v>40</v>
      </c>
    </row>
    <row r="2398" spans="1:20" x14ac:dyDescent="0.45">
      <c r="A2398" s="63" t="s">
        <v>7899</v>
      </c>
      <c r="B2398" s="63" t="s">
        <v>8096</v>
      </c>
      <c r="C2398" s="63">
        <v>0</v>
      </c>
      <c r="D2398" s="28">
        <v>3682</v>
      </c>
      <c r="E2398" s="28">
        <v>3373</v>
      </c>
      <c r="F2398" s="28">
        <v>3219</v>
      </c>
      <c r="G2398" s="28">
        <v>135</v>
      </c>
      <c r="H2398" s="28">
        <v>45</v>
      </c>
      <c r="I2398" s="28">
        <v>104</v>
      </c>
      <c r="J2398" s="28">
        <v>36</v>
      </c>
      <c r="K2398" s="28">
        <v>31</v>
      </c>
      <c r="L2398" s="28">
        <v>9</v>
      </c>
      <c r="N2398" s="28">
        <v>3219</v>
      </c>
      <c r="O2398" s="28">
        <v>135</v>
      </c>
      <c r="P2398" s="28">
        <v>45</v>
      </c>
      <c r="Q2398" s="28">
        <v>83</v>
      </c>
      <c r="R2398" s="28">
        <v>31</v>
      </c>
      <c r="S2398" s="28">
        <v>52</v>
      </c>
      <c r="T2398" s="28">
        <v>14</v>
      </c>
    </row>
    <row r="2399" spans="1:20" x14ac:dyDescent="0.45">
      <c r="A2399" s="63" t="s">
        <v>7900</v>
      </c>
      <c r="B2399" s="63" t="s">
        <v>8096</v>
      </c>
      <c r="C2399" s="63">
        <v>0</v>
      </c>
      <c r="D2399" s="28">
        <v>55261</v>
      </c>
      <c r="E2399" s="28">
        <v>50203</v>
      </c>
      <c r="F2399" s="28">
        <v>45840</v>
      </c>
      <c r="G2399" s="28">
        <v>3707</v>
      </c>
      <c r="H2399" s="28">
        <v>1508</v>
      </c>
      <c r="I2399" s="28">
        <v>2720</v>
      </c>
      <c r="J2399" s="28">
        <v>1286</v>
      </c>
      <c r="K2399" s="28">
        <v>987</v>
      </c>
      <c r="L2399" s="28">
        <v>222</v>
      </c>
      <c r="N2399" s="28">
        <v>45840</v>
      </c>
      <c r="O2399" s="28">
        <v>3707</v>
      </c>
      <c r="P2399" s="28">
        <v>1508</v>
      </c>
      <c r="Q2399" s="28">
        <v>2150</v>
      </c>
      <c r="R2399" s="28">
        <v>1076</v>
      </c>
      <c r="S2399" s="28">
        <v>1557</v>
      </c>
      <c r="T2399" s="28">
        <v>432</v>
      </c>
    </row>
    <row r="2400" spans="1:20" x14ac:dyDescent="0.45">
      <c r="A2400" s="63" t="s">
        <v>7901</v>
      </c>
      <c r="B2400" s="63" t="s">
        <v>872</v>
      </c>
      <c r="C2400" s="63">
        <v>1</v>
      </c>
      <c r="D2400" s="28">
        <v>80313</v>
      </c>
      <c r="E2400" s="28">
        <v>73363</v>
      </c>
      <c r="F2400" s="28">
        <v>68829</v>
      </c>
      <c r="G2400" s="28">
        <v>3684</v>
      </c>
      <c r="H2400" s="28">
        <v>4378</v>
      </c>
      <c r="I2400" s="28">
        <v>1130</v>
      </c>
      <c r="J2400" s="28">
        <v>1362</v>
      </c>
      <c r="K2400" s="28">
        <v>2554</v>
      </c>
      <c r="L2400" s="28">
        <v>3016</v>
      </c>
      <c r="N2400" s="28">
        <v>68829</v>
      </c>
      <c r="O2400" s="28">
        <v>3684</v>
      </c>
      <c r="P2400" s="28">
        <v>4378</v>
      </c>
      <c r="Q2400" s="28">
        <v>0</v>
      </c>
      <c r="R2400" s="28">
        <v>0</v>
      </c>
      <c r="S2400" s="28">
        <v>3684</v>
      </c>
      <c r="T2400" s="28">
        <v>4378</v>
      </c>
    </row>
    <row r="2401" spans="1:20" x14ac:dyDescent="0.45">
      <c r="A2401" s="63" t="s">
        <v>7902</v>
      </c>
      <c r="B2401" s="63" t="s">
        <v>8096</v>
      </c>
      <c r="C2401" s="63">
        <v>0</v>
      </c>
      <c r="D2401" s="28">
        <v>3482</v>
      </c>
      <c r="E2401" s="28">
        <v>3148</v>
      </c>
      <c r="F2401" s="28">
        <v>2993</v>
      </c>
      <c r="G2401" s="28">
        <v>117</v>
      </c>
      <c r="H2401" s="28">
        <v>74</v>
      </c>
      <c r="I2401" s="28">
        <v>88</v>
      </c>
      <c r="J2401" s="28">
        <v>68</v>
      </c>
      <c r="K2401" s="28">
        <v>29</v>
      </c>
      <c r="L2401" s="28">
        <v>6</v>
      </c>
      <c r="N2401" s="28">
        <v>2993</v>
      </c>
      <c r="O2401" s="28">
        <v>117</v>
      </c>
      <c r="P2401" s="28">
        <v>74</v>
      </c>
      <c r="Q2401" s="28">
        <v>0</v>
      </c>
      <c r="R2401" s="28">
        <v>0</v>
      </c>
      <c r="S2401" s="28">
        <v>117</v>
      </c>
      <c r="T2401" s="28">
        <v>74</v>
      </c>
    </row>
    <row r="2402" spans="1:20" x14ac:dyDescent="0.45">
      <c r="A2402" s="63" t="s">
        <v>7903</v>
      </c>
      <c r="B2402" s="63" t="s">
        <v>8096</v>
      </c>
      <c r="C2402" s="63">
        <v>0</v>
      </c>
      <c r="D2402" s="28">
        <v>15203</v>
      </c>
      <c r="E2402" s="28">
        <v>13573</v>
      </c>
      <c r="F2402" s="28">
        <v>13238</v>
      </c>
      <c r="G2402" s="28">
        <v>240</v>
      </c>
      <c r="H2402" s="28">
        <v>472</v>
      </c>
      <c r="I2402" s="28">
        <v>126</v>
      </c>
      <c r="J2402" s="28">
        <v>391</v>
      </c>
      <c r="K2402" s="28">
        <v>114</v>
      </c>
      <c r="L2402" s="28">
        <v>81</v>
      </c>
      <c r="N2402" s="28">
        <v>13238</v>
      </c>
      <c r="O2402" s="28">
        <v>240</v>
      </c>
      <c r="P2402" s="28">
        <v>472</v>
      </c>
      <c r="Q2402" s="28">
        <v>0</v>
      </c>
      <c r="R2402" s="28">
        <v>0</v>
      </c>
      <c r="S2402" s="28">
        <v>240</v>
      </c>
      <c r="T2402" s="28">
        <v>472</v>
      </c>
    </row>
    <row r="2403" spans="1:20" x14ac:dyDescent="0.45">
      <c r="A2403" s="63" t="s">
        <v>7904</v>
      </c>
      <c r="B2403" s="63" t="s">
        <v>872</v>
      </c>
      <c r="C2403" s="63">
        <v>1</v>
      </c>
      <c r="D2403" s="28">
        <v>3109</v>
      </c>
      <c r="E2403" s="28">
        <v>2850</v>
      </c>
      <c r="F2403" s="28">
        <v>2687</v>
      </c>
      <c r="G2403" s="28">
        <v>141</v>
      </c>
      <c r="H2403" s="28">
        <v>67</v>
      </c>
      <c r="I2403" s="28">
        <v>103</v>
      </c>
      <c r="J2403" s="28">
        <v>52</v>
      </c>
      <c r="K2403" s="28">
        <v>38</v>
      </c>
      <c r="L2403" s="28">
        <v>15</v>
      </c>
      <c r="N2403" s="28">
        <v>2687</v>
      </c>
      <c r="O2403" s="28">
        <v>141</v>
      </c>
      <c r="P2403" s="28">
        <v>67</v>
      </c>
      <c r="Q2403" s="28">
        <v>0</v>
      </c>
      <c r="R2403" s="28">
        <v>0</v>
      </c>
      <c r="S2403" s="28">
        <v>141</v>
      </c>
      <c r="T2403" s="28">
        <v>67</v>
      </c>
    </row>
    <row r="2404" spans="1:20" x14ac:dyDescent="0.45">
      <c r="A2404" s="63" t="s">
        <v>7905</v>
      </c>
      <c r="B2404" s="63" t="s">
        <v>8096</v>
      </c>
      <c r="C2404" s="63">
        <v>0</v>
      </c>
      <c r="D2404" s="28">
        <v>2227</v>
      </c>
      <c r="E2404" s="28">
        <v>2031</v>
      </c>
      <c r="F2404" s="28">
        <v>1928</v>
      </c>
      <c r="G2404" s="28">
        <v>90</v>
      </c>
      <c r="H2404" s="28">
        <v>81</v>
      </c>
      <c r="I2404" s="28">
        <v>56</v>
      </c>
      <c r="J2404" s="28">
        <v>81</v>
      </c>
      <c r="K2404" s="28">
        <v>34</v>
      </c>
      <c r="N2404" s="28">
        <v>1928</v>
      </c>
      <c r="O2404" s="28">
        <v>90</v>
      </c>
      <c r="P2404" s="28">
        <v>81</v>
      </c>
      <c r="Q2404" s="28">
        <v>0</v>
      </c>
      <c r="R2404" s="28">
        <v>0</v>
      </c>
      <c r="S2404" s="28">
        <v>90</v>
      </c>
      <c r="T2404" s="28">
        <v>81</v>
      </c>
    </row>
    <row r="2405" spans="1:20" x14ac:dyDescent="0.45">
      <c r="A2405" s="63" t="s">
        <v>7906</v>
      </c>
      <c r="B2405" s="63" t="s">
        <v>872</v>
      </c>
      <c r="C2405" s="63">
        <v>1</v>
      </c>
      <c r="D2405" s="28">
        <v>6086</v>
      </c>
      <c r="E2405" s="28">
        <v>5527</v>
      </c>
      <c r="F2405" s="28">
        <v>5331</v>
      </c>
      <c r="G2405" s="28">
        <v>90</v>
      </c>
      <c r="H2405" s="28">
        <v>126</v>
      </c>
      <c r="I2405" s="28">
        <v>60</v>
      </c>
      <c r="J2405" s="28">
        <v>114</v>
      </c>
      <c r="K2405" s="28">
        <v>30</v>
      </c>
      <c r="L2405" s="28">
        <v>12</v>
      </c>
      <c r="N2405" s="28">
        <v>5331</v>
      </c>
      <c r="O2405" s="28">
        <v>90</v>
      </c>
      <c r="P2405" s="28">
        <v>126</v>
      </c>
      <c r="Q2405" s="28">
        <v>0</v>
      </c>
      <c r="R2405" s="28">
        <v>0</v>
      </c>
      <c r="S2405" s="28">
        <v>90</v>
      </c>
      <c r="T2405" s="28">
        <v>126</v>
      </c>
    </row>
    <row r="2406" spans="1:20" x14ac:dyDescent="0.45">
      <c r="A2406" s="63" t="s">
        <v>7907</v>
      </c>
      <c r="B2406" s="63" t="s">
        <v>8096</v>
      </c>
      <c r="C2406" s="63">
        <v>0</v>
      </c>
      <c r="D2406" s="28">
        <v>4738</v>
      </c>
      <c r="E2406" s="28">
        <v>4241</v>
      </c>
      <c r="F2406" s="28">
        <v>4008</v>
      </c>
      <c r="G2406" s="28">
        <v>139</v>
      </c>
      <c r="H2406" s="28">
        <v>63</v>
      </c>
      <c r="I2406" s="28">
        <v>33</v>
      </c>
      <c r="J2406" s="28">
        <v>22</v>
      </c>
      <c r="K2406" s="28">
        <v>106</v>
      </c>
      <c r="L2406" s="28">
        <v>41</v>
      </c>
      <c r="N2406" s="28">
        <v>4008</v>
      </c>
      <c r="O2406" s="28">
        <v>139</v>
      </c>
      <c r="P2406" s="28">
        <v>63</v>
      </c>
      <c r="Q2406" s="28">
        <v>0</v>
      </c>
      <c r="R2406" s="28">
        <v>0</v>
      </c>
      <c r="S2406" s="28">
        <v>139</v>
      </c>
      <c r="T2406" s="28">
        <v>63</v>
      </c>
    </row>
    <row r="2407" spans="1:20" x14ac:dyDescent="0.45">
      <c r="A2407" s="63" t="s">
        <v>7908</v>
      </c>
      <c r="B2407" s="63" t="s">
        <v>8096</v>
      </c>
      <c r="C2407" s="63">
        <v>0</v>
      </c>
      <c r="D2407" s="28">
        <v>2427</v>
      </c>
      <c r="E2407" s="28">
        <v>2240</v>
      </c>
      <c r="F2407" s="28">
        <v>2091</v>
      </c>
      <c r="G2407" s="28">
        <v>73</v>
      </c>
      <c r="H2407" s="28">
        <v>119</v>
      </c>
      <c r="I2407" s="28">
        <v>33</v>
      </c>
      <c r="J2407" s="28">
        <v>76</v>
      </c>
      <c r="K2407" s="28">
        <v>40</v>
      </c>
      <c r="L2407" s="28">
        <v>43</v>
      </c>
      <c r="N2407" s="28">
        <v>2091</v>
      </c>
      <c r="O2407" s="28">
        <v>73</v>
      </c>
      <c r="P2407" s="28">
        <v>119</v>
      </c>
      <c r="Q2407" s="28">
        <v>0</v>
      </c>
      <c r="R2407" s="28">
        <v>0</v>
      </c>
      <c r="S2407" s="28">
        <v>73</v>
      </c>
      <c r="T2407" s="28">
        <v>119</v>
      </c>
    </row>
    <row r="2408" spans="1:20" x14ac:dyDescent="0.45">
      <c r="A2408" s="63" t="s">
        <v>7909</v>
      </c>
      <c r="B2408" s="63" t="s">
        <v>8096</v>
      </c>
      <c r="C2408" s="63">
        <v>0</v>
      </c>
      <c r="D2408" s="28">
        <v>3990</v>
      </c>
      <c r="E2408" s="28">
        <v>3602</v>
      </c>
      <c r="F2408" s="28">
        <v>3322</v>
      </c>
      <c r="G2408" s="28">
        <v>143</v>
      </c>
      <c r="H2408" s="28">
        <v>560</v>
      </c>
      <c r="I2408" s="28">
        <v>62</v>
      </c>
      <c r="J2408" s="28">
        <v>289</v>
      </c>
      <c r="K2408" s="28">
        <v>81</v>
      </c>
      <c r="L2408" s="28">
        <v>271</v>
      </c>
      <c r="N2408" s="28">
        <v>3322</v>
      </c>
      <c r="O2408" s="28">
        <v>143</v>
      </c>
      <c r="P2408" s="28">
        <v>560</v>
      </c>
      <c r="Q2408" s="28">
        <v>0</v>
      </c>
      <c r="R2408" s="28">
        <v>0</v>
      </c>
      <c r="S2408" s="28">
        <v>143</v>
      </c>
      <c r="T2408" s="28">
        <v>560</v>
      </c>
    </row>
    <row r="2409" spans="1:20" x14ac:dyDescent="0.45">
      <c r="A2409" s="63" t="s">
        <v>7910</v>
      </c>
      <c r="B2409" s="63" t="s">
        <v>8152</v>
      </c>
      <c r="C2409" s="63">
        <v>1</v>
      </c>
      <c r="D2409" s="28">
        <v>45204</v>
      </c>
      <c r="E2409" s="28">
        <v>39837</v>
      </c>
      <c r="F2409" s="28">
        <v>36805</v>
      </c>
      <c r="G2409" s="28">
        <v>2443</v>
      </c>
      <c r="H2409" s="28">
        <v>1087</v>
      </c>
      <c r="I2409" s="28">
        <v>1819</v>
      </c>
      <c r="J2409" s="28">
        <v>788</v>
      </c>
      <c r="K2409" s="28">
        <v>624</v>
      </c>
      <c r="L2409" s="28">
        <v>299</v>
      </c>
      <c r="N2409" s="28">
        <v>36805</v>
      </c>
      <c r="O2409" s="28">
        <v>2443</v>
      </c>
      <c r="P2409" s="28">
        <v>1087</v>
      </c>
      <c r="Q2409" s="28">
        <v>0</v>
      </c>
      <c r="R2409" s="28">
        <v>0</v>
      </c>
      <c r="S2409" s="28">
        <v>2443</v>
      </c>
      <c r="T2409" s="28">
        <v>1087</v>
      </c>
    </row>
    <row r="2410" spans="1:20" x14ac:dyDescent="0.45">
      <c r="A2410" s="63" t="s">
        <v>903</v>
      </c>
      <c r="B2410" s="63" t="s">
        <v>872</v>
      </c>
      <c r="C2410" s="63">
        <v>1</v>
      </c>
      <c r="D2410" s="28">
        <v>8393</v>
      </c>
      <c r="E2410" s="28">
        <v>7656</v>
      </c>
      <c r="F2410" s="28">
        <v>7448</v>
      </c>
      <c r="G2410" s="28">
        <v>107</v>
      </c>
      <c r="H2410" s="28">
        <v>492</v>
      </c>
      <c r="I2410" s="28">
        <v>56</v>
      </c>
      <c r="J2410" s="28">
        <v>461</v>
      </c>
      <c r="K2410" s="28">
        <v>51</v>
      </c>
      <c r="L2410" s="28">
        <v>31</v>
      </c>
      <c r="N2410" s="28">
        <v>7448</v>
      </c>
      <c r="O2410" s="28">
        <v>107</v>
      </c>
      <c r="P2410" s="28">
        <v>492</v>
      </c>
      <c r="Q2410" s="28">
        <v>0</v>
      </c>
      <c r="R2410" s="28">
        <v>0</v>
      </c>
      <c r="S2410" s="28">
        <v>107</v>
      </c>
      <c r="T2410" s="28">
        <v>492</v>
      </c>
    </row>
    <row r="2411" spans="1:20" x14ac:dyDescent="0.45">
      <c r="A2411" s="63" t="s">
        <v>7911</v>
      </c>
      <c r="B2411" s="63" t="s">
        <v>872</v>
      </c>
      <c r="C2411" s="63">
        <v>1</v>
      </c>
      <c r="D2411" s="28">
        <v>12944</v>
      </c>
      <c r="E2411" s="28">
        <v>11800</v>
      </c>
      <c r="F2411" s="28">
        <v>10928</v>
      </c>
      <c r="G2411" s="28">
        <v>650</v>
      </c>
      <c r="H2411" s="28">
        <v>870</v>
      </c>
      <c r="I2411" s="28">
        <v>180</v>
      </c>
      <c r="J2411" s="28">
        <v>159</v>
      </c>
      <c r="K2411" s="28">
        <v>470</v>
      </c>
      <c r="L2411" s="28">
        <v>711</v>
      </c>
      <c r="N2411" s="28">
        <v>10928</v>
      </c>
      <c r="O2411" s="28">
        <v>650</v>
      </c>
      <c r="P2411" s="28">
        <v>870</v>
      </c>
      <c r="Q2411" s="28">
        <v>0</v>
      </c>
      <c r="R2411" s="28">
        <v>0</v>
      </c>
      <c r="S2411" s="28">
        <v>650</v>
      </c>
      <c r="T2411" s="28">
        <v>870</v>
      </c>
    </row>
    <row r="2412" spans="1:20" x14ac:dyDescent="0.45">
      <c r="A2412" s="63" t="s">
        <v>7912</v>
      </c>
      <c r="B2412" s="63" t="s">
        <v>8152</v>
      </c>
      <c r="C2412" s="63">
        <v>1</v>
      </c>
      <c r="D2412" s="28">
        <v>12590</v>
      </c>
      <c r="E2412" s="28">
        <v>11227</v>
      </c>
      <c r="F2412" s="28">
        <v>10868</v>
      </c>
      <c r="G2412" s="28">
        <v>211</v>
      </c>
      <c r="H2412" s="28">
        <v>444</v>
      </c>
      <c r="I2412" s="28">
        <v>82</v>
      </c>
      <c r="J2412" s="28">
        <v>232</v>
      </c>
      <c r="K2412" s="28">
        <v>129</v>
      </c>
      <c r="L2412" s="28">
        <v>212</v>
      </c>
      <c r="N2412" s="28">
        <v>10868</v>
      </c>
      <c r="O2412" s="28">
        <v>211</v>
      </c>
      <c r="P2412" s="28">
        <v>444</v>
      </c>
      <c r="Q2412" s="28">
        <v>0</v>
      </c>
      <c r="R2412" s="28">
        <v>0</v>
      </c>
      <c r="S2412" s="28">
        <v>211</v>
      </c>
      <c r="T2412" s="28">
        <v>444</v>
      </c>
    </row>
    <row r="2413" spans="1:20" x14ac:dyDescent="0.45">
      <c r="A2413" s="63" t="s">
        <v>7913</v>
      </c>
      <c r="B2413" s="63" t="s">
        <v>8096</v>
      </c>
      <c r="C2413" s="63">
        <v>0</v>
      </c>
      <c r="D2413" s="28">
        <v>11416</v>
      </c>
      <c r="E2413" s="28">
        <v>10278</v>
      </c>
      <c r="F2413" s="28">
        <v>9561</v>
      </c>
      <c r="G2413" s="28">
        <v>407</v>
      </c>
      <c r="H2413" s="28">
        <v>206</v>
      </c>
      <c r="I2413" s="28">
        <v>189</v>
      </c>
      <c r="J2413" s="28">
        <v>142</v>
      </c>
      <c r="K2413" s="28">
        <v>218</v>
      </c>
      <c r="L2413" s="28">
        <v>64</v>
      </c>
      <c r="N2413" s="28">
        <v>9561</v>
      </c>
      <c r="O2413" s="28">
        <v>407</v>
      </c>
      <c r="P2413" s="28">
        <v>206</v>
      </c>
      <c r="Q2413" s="28">
        <v>0</v>
      </c>
      <c r="R2413" s="28">
        <v>0</v>
      </c>
      <c r="S2413" s="28">
        <v>407</v>
      </c>
      <c r="T2413" s="28">
        <v>206</v>
      </c>
    </row>
    <row r="2414" spans="1:20" x14ac:dyDescent="0.45">
      <c r="A2414" s="63" t="s">
        <v>7914</v>
      </c>
      <c r="B2414" s="63" t="s">
        <v>8096</v>
      </c>
      <c r="C2414" s="63">
        <v>0</v>
      </c>
      <c r="D2414" s="28">
        <v>230865</v>
      </c>
      <c r="E2414" s="28">
        <v>207508</v>
      </c>
      <c r="F2414" s="28">
        <v>200328</v>
      </c>
      <c r="G2414" s="28">
        <v>3979</v>
      </c>
      <c r="H2414" s="28">
        <v>6126</v>
      </c>
      <c r="I2414" s="28">
        <v>1409</v>
      </c>
      <c r="J2414" s="28">
        <v>2867</v>
      </c>
      <c r="K2414" s="28">
        <v>2570</v>
      </c>
      <c r="L2414" s="28">
        <v>3259</v>
      </c>
      <c r="N2414" s="28">
        <v>200328</v>
      </c>
      <c r="O2414" s="28">
        <v>3979</v>
      </c>
      <c r="P2414" s="28">
        <v>6126</v>
      </c>
      <c r="Q2414" s="28">
        <v>0</v>
      </c>
      <c r="R2414" s="28">
        <v>0</v>
      </c>
      <c r="S2414" s="28">
        <v>3979</v>
      </c>
      <c r="T2414" s="28">
        <v>6126</v>
      </c>
    </row>
    <row r="2415" spans="1:20" x14ac:dyDescent="0.45">
      <c r="A2415" s="63" t="s">
        <v>7915</v>
      </c>
      <c r="B2415" s="63" t="s">
        <v>8096</v>
      </c>
      <c r="C2415" s="63">
        <v>0</v>
      </c>
      <c r="D2415" s="28">
        <v>2884</v>
      </c>
      <c r="E2415" s="28">
        <v>2636</v>
      </c>
      <c r="F2415" s="28">
        <v>2477</v>
      </c>
      <c r="G2415" s="28">
        <v>64</v>
      </c>
      <c r="H2415" s="28">
        <v>111</v>
      </c>
      <c r="I2415" s="28">
        <v>17</v>
      </c>
      <c r="J2415" s="28">
        <v>66</v>
      </c>
      <c r="K2415" s="28">
        <v>47</v>
      </c>
      <c r="L2415" s="28">
        <v>45</v>
      </c>
      <c r="N2415" s="28">
        <v>2477</v>
      </c>
      <c r="O2415" s="28">
        <v>64</v>
      </c>
      <c r="P2415" s="28">
        <v>111</v>
      </c>
      <c r="Q2415" s="28">
        <v>0</v>
      </c>
      <c r="R2415" s="28">
        <v>0</v>
      </c>
      <c r="S2415" s="28">
        <v>64</v>
      </c>
      <c r="T2415" s="28">
        <v>111</v>
      </c>
    </row>
    <row r="2416" spans="1:20" x14ac:dyDescent="0.45">
      <c r="A2416" s="63" t="s">
        <v>7916</v>
      </c>
      <c r="B2416" s="63" t="s">
        <v>8096</v>
      </c>
      <c r="C2416" s="63">
        <v>0</v>
      </c>
      <c r="D2416" s="28">
        <v>8185</v>
      </c>
      <c r="E2416" s="28">
        <v>7251</v>
      </c>
      <c r="F2416" s="28">
        <v>7080</v>
      </c>
      <c r="G2416" s="28">
        <v>75</v>
      </c>
      <c r="H2416" s="28">
        <v>435</v>
      </c>
      <c r="I2416" s="28">
        <v>45</v>
      </c>
      <c r="J2416" s="28">
        <v>365</v>
      </c>
      <c r="K2416" s="28">
        <v>30</v>
      </c>
      <c r="L2416" s="28">
        <v>70</v>
      </c>
      <c r="N2416" s="28">
        <v>7080</v>
      </c>
      <c r="O2416" s="28">
        <v>75</v>
      </c>
      <c r="P2416" s="28">
        <v>435</v>
      </c>
      <c r="Q2416" s="28">
        <v>0</v>
      </c>
      <c r="R2416" s="28">
        <v>0</v>
      </c>
      <c r="S2416" s="28">
        <v>75</v>
      </c>
      <c r="T2416" s="28">
        <v>435</v>
      </c>
    </row>
    <row r="2417" spans="1:20" x14ac:dyDescent="0.45">
      <c r="A2417" s="63" t="s">
        <v>7917</v>
      </c>
      <c r="B2417" s="63" t="s">
        <v>8096</v>
      </c>
      <c r="C2417" s="63">
        <v>0</v>
      </c>
      <c r="D2417" s="28">
        <v>6325</v>
      </c>
      <c r="E2417" s="28">
        <v>5685</v>
      </c>
      <c r="F2417" s="28">
        <v>5299</v>
      </c>
      <c r="G2417" s="28">
        <v>290</v>
      </c>
      <c r="H2417" s="28">
        <v>207</v>
      </c>
      <c r="I2417" s="28">
        <v>207</v>
      </c>
      <c r="J2417" s="28">
        <v>192</v>
      </c>
      <c r="K2417" s="28">
        <v>83</v>
      </c>
      <c r="L2417" s="28">
        <v>15</v>
      </c>
      <c r="N2417" s="28">
        <v>5299</v>
      </c>
      <c r="O2417" s="28">
        <v>290</v>
      </c>
      <c r="P2417" s="28">
        <v>207</v>
      </c>
      <c r="Q2417" s="28">
        <v>0</v>
      </c>
      <c r="R2417" s="28">
        <v>0</v>
      </c>
      <c r="S2417" s="28">
        <v>290</v>
      </c>
      <c r="T2417" s="28">
        <v>207</v>
      </c>
    </row>
    <row r="2418" spans="1:20" x14ac:dyDescent="0.45">
      <c r="A2418" s="63" t="s">
        <v>7918</v>
      </c>
      <c r="B2418" s="63" t="s">
        <v>8096</v>
      </c>
      <c r="C2418" s="63">
        <v>0</v>
      </c>
      <c r="D2418" s="28">
        <v>21809</v>
      </c>
      <c r="E2418" s="28">
        <v>19838</v>
      </c>
      <c r="F2418" s="28">
        <v>18921</v>
      </c>
      <c r="G2418" s="28">
        <v>308</v>
      </c>
      <c r="H2418" s="28">
        <v>585</v>
      </c>
      <c r="I2418" s="28">
        <v>165</v>
      </c>
      <c r="J2418" s="28">
        <v>435</v>
      </c>
      <c r="K2418" s="28">
        <v>143</v>
      </c>
      <c r="L2418" s="28">
        <v>150</v>
      </c>
      <c r="N2418" s="28">
        <v>18921</v>
      </c>
      <c r="O2418" s="28">
        <v>308</v>
      </c>
      <c r="P2418" s="28">
        <v>585</v>
      </c>
      <c r="Q2418" s="28">
        <v>0</v>
      </c>
      <c r="R2418" s="28">
        <v>0</v>
      </c>
      <c r="S2418" s="28">
        <v>308</v>
      </c>
      <c r="T2418" s="28">
        <v>585</v>
      </c>
    </row>
    <row r="2419" spans="1:20" x14ac:dyDescent="0.45">
      <c r="A2419" s="63" t="s">
        <v>7919</v>
      </c>
      <c r="B2419" s="63" t="s">
        <v>8096</v>
      </c>
      <c r="C2419" s="63">
        <v>0</v>
      </c>
      <c r="D2419" s="28">
        <v>1160</v>
      </c>
      <c r="E2419" s="28">
        <v>1097</v>
      </c>
      <c r="F2419" s="28">
        <v>1049</v>
      </c>
      <c r="G2419" s="28">
        <v>19</v>
      </c>
      <c r="H2419" s="28">
        <v>55</v>
      </c>
      <c r="I2419" s="28">
        <v>11</v>
      </c>
      <c r="J2419" s="28">
        <v>55</v>
      </c>
      <c r="K2419" s="28">
        <v>8</v>
      </c>
      <c r="N2419" s="28">
        <v>1049</v>
      </c>
      <c r="O2419" s="28">
        <v>19</v>
      </c>
      <c r="P2419" s="28">
        <v>55</v>
      </c>
      <c r="Q2419" s="28">
        <v>0</v>
      </c>
      <c r="R2419" s="28">
        <v>0</v>
      </c>
      <c r="S2419" s="28">
        <v>19</v>
      </c>
      <c r="T2419" s="28">
        <v>55</v>
      </c>
    </row>
    <row r="2420" spans="1:20" x14ac:dyDescent="0.45">
      <c r="A2420" s="63" t="s">
        <v>7920</v>
      </c>
      <c r="B2420" s="63" t="s">
        <v>8096</v>
      </c>
      <c r="C2420" s="63">
        <v>0</v>
      </c>
      <c r="D2420" s="28">
        <v>23192</v>
      </c>
      <c r="E2420" s="28">
        <v>20760</v>
      </c>
      <c r="F2420" s="28">
        <v>19891</v>
      </c>
      <c r="G2420" s="28">
        <v>465</v>
      </c>
      <c r="H2420" s="28">
        <v>526</v>
      </c>
      <c r="I2420" s="28">
        <v>211</v>
      </c>
      <c r="J2420" s="28">
        <v>254</v>
      </c>
      <c r="K2420" s="28">
        <v>254</v>
      </c>
      <c r="L2420" s="28">
        <v>272</v>
      </c>
      <c r="N2420" s="28">
        <v>19891</v>
      </c>
      <c r="O2420" s="28">
        <v>465</v>
      </c>
      <c r="P2420" s="28">
        <v>526</v>
      </c>
      <c r="Q2420" s="28">
        <v>0</v>
      </c>
      <c r="R2420" s="28">
        <v>0</v>
      </c>
      <c r="S2420" s="28">
        <v>465</v>
      </c>
      <c r="T2420" s="28">
        <v>526</v>
      </c>
    </row>
    <row r="2421" spans="1:20" x14ac:dyDescent="0.45">
      <c r="A2421" s="63" t="s">
        <v>7921</v>
      </c>
      <c r="B2421" s="63" t="s">
        <v>8096</v>
      </c>
      <c r="C2421" s="63">
        <v>0</v>
      </c>
      <c r="D2421" s="28">
        <v>187918</v>
      </c>
      <c r="E2421" s="28">
        <v>168687</v>
      </c>
      <c r="F2421" s="28">
        <v>147576</v>
      </c>
      <c r="G2421" s="28">
        <v>18234</v>
      </c>
      <c r="H2421" s="28">
        <v>3046</v>
      </c>
      <c r="I2421" s="28">
        <v>13884</v>
      </c>
      <c r="J2421" s="28">
        <v>1393</v>
      </c>
      <c r="K2421" s="28">
        <v>4350</v>
      </c>
      <c r="L2421" s="28">
        <v>1653</v>
      </c>
      <c r="N2421" s="28">
        <v>147576</v>
      </c>
      <c r="O2421" s="28">
        <v>18234</v>
      </c>
      <c r="P2421" s="28">
        <v>3046</v>
      </c>
      <c r="Q2421" s="28">
        <v>6884</v>
      </c>
      <c r="R2421" s="28">
        <v>579</v>
      </c>
      <c r="S2421" s="28">
        <v>11350</v>
      </c>
      <c r="T2421" s="28">
        <v>2467</v>
      </c>
    </row>
    <row r="2422" spans="1:20" x14ac:dyDescent="0.45">
      <c r="A2422" s="63" t="s">
        <v>7922</v>
      </c>
      <c r="B2422" s="63" t="s">
        <v>8096</v>
      </c>
      <c r="C2422" s="63">
        <v>0</v>
      </c>
      <c r="D2422" s="28">
        <v>4084</v>
      </c>
      <c r="E2422" s="28">
        <v>3723</v>
      </c>
      <c r="F2422" s="28">
        <v>3577</v>
      </c>
      <c r="G2422" s="28">
        <v>69</v>
      </c>
      <c r="H2422" s="28">
        <v>135</v>
      </c>
      <c r="I2422" s="28">
        <v>48</v>
      </c>
      <c r="J2422" s="28">
        <v>60</v>
      </c>
      <c r="K2422" s="28">
        <v>21</v>
      </c>
      <c r="L2422" s="28">
        <v>75</v>
      </c>
      <c r="N2422" s="28">
        <v>3577</v>
      </c>
      <c r="O2422" s="28">
        <v>69</v>
      </c>
      <c r="P2422" s="28">
        <v>135</v>
      </c>
      <c r="Q2422" s="28">
        <v>0</v>
      </c>
      <c r="R2422" s="28">
        <v>0</v>
      </c>
      <c r="S2422" s="28">
        <v>69</v>
      </c>
      <c r="T2422" s="28">
        <v>135</v>
      </c>
    </row>
    <row r="2423" spans="1:20" x14ac:dyDescent="0.45">
      <c r="A2423" s="63" t="s">
        <v>7923</v>
      </c>
      <c r="B2423" s="63" t="s">
        <v>8096</v>
      </c>
      <c r="C2423" s="63">
        <v>0</v>
      </c>
      <c r="D2423" s="28">
        <v>24093</v>
      </c>
      <c r="E2423" s="28">
        <v>21570</v>
      </c>
      <c r="F2423" s="28">
        <v>20278</v>
      </c>
      <c r="G2423" s="28">
        <v>817</v>
      </c>
      <c r="H2423" s="28">
        <v>1084</v>
      </c>
      <c r="I2423" s="28">
        <v>356</v>
      </c>
      <c r="J2423" s="28">
        <v>313</v>
      </c>
      <c r="K2423" s="28">
        <v>461</v>
      </c>
      <c r="L2423" s="28">
        <v>771</v>
      </c>
      <c r="N2423" s="28">
        <v>20278</v>
      </c>
      <c r="O2423" s="28">
        <v>817</v>
      </c>
      <c r="P2423" s="28">
        <v>1084</v>
      </c>
      <c r="Q2423" s="28">
        <v>0</v>
      </c>
      <c r="R2423" s="28">
        <v>0</v>
      </c>
      <c r="S2423" s="28">
        <v>817</v>
      </c>
      <c r="T2423" s="28">
        <v>1084</v>
      </c>
    </row>
    <row r="2424" spans="1:20" x14ac:dyDescent="0.45">
      <c r="A2424" s="63" t="s">
        <v>7924</v>
      </c>
      <c r="B2424" s="63" t="s">
        <v>8096</v>
      </c>
      <c r="C2424" s="63">
        <v>0</v>
      </c>
      <c r="D2424" s="28">
        <v>59125</v>
      </c>
      <c r="E2424" s="28">
        <v>54090</v>
      </c>
      <c r="F2424" s="28">
        <v>51640</v>
      </c>
      <c r="G2424" s="28">
        <v>1240</v>
      </c>
      <c r="H2424" s="28">
        <v>1426</v>
      </c>
      <c r="I2424" s="28">
        <v>684</v>
      </c>
      <c r="J2424" s="28">
        <v>1004</v>
      </c>
      <c r="K2424" s="28">
        <v>556</v>
      </c>
      <c r="L2424" s="28">
        <v>422</v>
      </c>
      <c r="N2424" s="28">
        <v>51640</v>
      </c>
      <c r="O2424" s="28">
        <v>1240</v>
      </c>
      <c r="P2424" s="28">
        <v>1426</v>
      </c>
      <c r="Q2424" s="28">
        <v>0</v>
      </c>
      <c r="R2424" s="28">
        <v>0</v>
      </c>
      <c r="S2424" s="28">
        <v>1240</v>
      </c>
      <c r="T2424" s="28">
        <v>1426</v>
      </c>
    </row>
    <row r="2425" spans="1:20" x14ac:dyDescent="0.45">
      <c r="A2425" s="63" t="s">
        <v>906</v>
      </c>
      <c r="B2425" s="63" t="s">
        <v>8096</v>
      </c>
      <c r="C2425" s="63">
        <v>0</v>
      </c>
      <c r="D2425" s="28">
        <v>4275</v>
      </c>
      <c r="E2425" s="28">
        <v>3817</v>
      </c>
      <c r="F2425" s="28">
        <v>3587</v>
      </c>
      <c r="G2425" s="28">
        <v>111</v>
      </c>
      <c r="H2425" s="28">
        <v>235</v>
      </c>
      <c r="I2425" s="28">
        <v>80</v>
      </c>
      <c r="J2425" s="28">
        <v>170</v>
      </c>
      <c r="K2425" s="28">
        <v>31</v>
      </c>
      <c r="L2425" s="28">
        <v>65</v>
      </c>
      <c r="N2425" s="28">
        <v>3587</v>
      </c>
      <c r="O2425" s="28">
        <v>111</v>
      </c>
      <c r="P2425" s="28">
        <v>235</v>
      </c>
      <c r="Q2425" s="28">
        <v>0</v>
      </c>
      <c r="R2425" s="28">
        <v>0</v>
      </c>
      <c r="S2425" s="28">
        <v>111</v>
      </c>
      <c r="T2425" s="28">
        <v>235</v>
      </c>
    </row>
    <row r="2426" spans="1:20" x14ac:dyDescent="0.45">
      <c r="A2426" s="63" t="s">
        <v>7925</v>
      </c>
      <c r="B2426" s="63" t="s">
        <v>8096</v>
      </c>
      <c r="C2426" s="63">
        <v>0</v>
      </c>
      <c r="D2426" s="28">
        <v>21806</v>
      </c>
      <c r="E2426" s="28">
        <v>19713</v>
      </c>
      <c r="F2426" s="28">
        <v>18496</v>
      </c>
      <c r="G2426" s="28">
        <v>666</v>
      </c>
      <c r="H2426" s="28">
        <v>573</v>
      </c>
      <c r="I2426" s="28">
        <v>293</v>
      </c>
      <c r="J2426" s="28">
        <v>335</v>
      </c>
      <c r="K2426" s="28">
        <v>373</v>
      </c>
      <c r="L2426" s="28">
        <v>238</v>
      </c>
      <c r="N2426" s="28">
        <v>18496</v>
      </c>
      <c r="O2426" s="28">
        <v>666</v>
      </c>
      <c r="P2426" s="28">
        <v>573</v>
      </c>
      <c r="Q2426" s="28">
        <v>0</v>
      </c>
      <c r="R2426" s="28">
        <v>0</v>
      </c>
      <c r="S2426" s="28">
        <v>666</v>
      </c>
      <c r="T2426" s="28">
        <v>573</v>
      </c>
    </row>
    <row r="2427" spans="1:20" x14ac:dyDescent="0.45">
      <c r="A2427" s="63" t="s">
        <v>7926</v>
      </c>
      <c r="B2427" s="63" t="s">
        <v>8096</v>
      </c>
      <c r="C2427" s="63">
        <v>0</v>
      </c>
      <c r="D2427" s="28">
        <v>12627</v>
      </c>
      <c r="E2427" s="28">
        <v>11530</v>
      </c>
      <c r="F2427" s="28">
        <v>10980</v>
      </c>
      <c r="G2427" s="28">
        <v>308</v>
      </c>
      <c r="H2427" s="28">
        <v>378</v>
      </c>
      <c r="I2427" s="28">
        <v>188</v>
      </c>
      <c r="J2427" s="28">
        <v>203</v>
      </c>
      <c r="K2427" s="28">
        <v>120</v>
      </c>
      <c r="L2427" s="28">
        <v>175</v>
      </c>
      <c r="N2427" s="28">
        <v>10980</v>
      </c>
      <c r="O2427" s="28">
        <v>308</v>
      </c>
      <c r="P2427" s="28">
        <v>378</v>
      </c>
      <c r="Q2427" s="28">
        <v>0</v>
      </c>
      <c r="R2427" s="28">
        <v>0</v>
      </c>
      <c r="S2427" s="28">
        <v>308</v>
      </c>
      <c r="T2427" s="28">
        <v>378</v>
      </c>
    </row>
    <row r="2428" spans="1:20" x14ac:dyDescent="0.45">
      <c r="A2428" s="63" t="s">
        <v>7927</v>
      </c>
      <c r="B2428" s="63" t="s">
        <v>8096</v>
      </c>
      <c r="C2428" s="63">
        <v>0</v>
      </c>
      <c r="D2428" s="28">
        <v>53441</v>
      </c>
      <c r="E2428" s="28">
        <v>47607</v>
      </c>
      <c r="F2428" s="28">
        <v>45742</v>
      </c>
      <c r="G2428" s="28">
        <v>1189</v>
      </c>
      <c r="H2428" s="28">
        <v>1643</v>
      </c>
      <c r="I2428" s="28">
        <v>398</v>
      </c>
      <c r="J2428" s="28">
        <v>586</v>
      </c>
      <c r="K2428" s="28">
        <v>791</v>
      </c>
      <c r="L2428" s="28">
        <v>1057</v>
      </c>
      <c r="N2428" s="28">
        <v>45742</v>
      </c>
      <c r="O2428" s="28">
        <v>1189</v>
      </c>
      <c r="P2428" s="28">
        <v>1643</v>
      </c>
      <c r="Q2428" s="28">
        <v>0</v>
      </c>
      <c r="R2428" s="28">
        <v>0</v>
      </c>
      <c r="S2428" s="28">
        <v>1189</v>
      </c>
      <c r="T2428" s="28">
        <v>1643</v>
      </c>
    </row>
    <row r="2429" spans="1:20" x14ac:dyDescent="0.45">
      <c r="A2429" s="63" t="s">
        <v>7928</v>
      </c>
      <c r="B2429" s="63" t="s">
        <v>8096</v>
      </c>
      <c r="C2429" s="63">
        <v>0</v>
      </c>
      <c r="D2429" s="28">
        <v>13292</v>
      </c>
      <c r="E2429" s="28">
        <v>11782</v>
      </c>
      <c r="F2429" s="28">
        <v>11224</v>
      </c>
      <c r="G2429" s="28">
        <v>317</v>
      </c>
      <c r="H2429" s="28">
        <v>417</v>
      </c>
      <c r="I2429" s="28">
        <v>169</v>
      </c>
      <c r="J2429" s="28">
        <v>255</v>
      </c>
      <c r="K2429" s="28">
        <v>148</v>
      </c>
      <c r="L2429" s="28">
        <v>162</v>
      </c>
      <c r="N2429" s="28">
        <v>11224</v>
      </c>
      <c r="O2429" s="28">
        <v>317</v>
      </c>
      <c r="P2429" s="28">
        <v>417</v>
      </c>
      <c r="Q2429" s="28">
        <v>0</v>
      </c>
      <c r="R2429" s="28">
        <v>0</v>
      </c>
      <c r="S2429" s="28">
        <v>317</v>
      </c>
      <c r="T2429" s="28">
        <v>417</v>
      </c>
    </row>
    <row r="2430" spans="1:20" x14ac:dyDescent="0.45">
      <c r="A2430" s="63" t="s">
        <v>7929</v>
      </c>
      <c r="B2430" s="63" t="s">
        <v>8096</v>
      </c>
      <c r="C2430" s="63">
        <v>0</v>
      </c>
      <c r="D2430" s="28">
        <v>17457</v>
      </c>
      <c r="E2430" s="28">
        <v>15700</v>
      </c>
      <c r="F2430" s="28">
        <v>14793</v>
      </c>
      <c r="G2430" s="28">
        <v>642</v>
      </c>
      <c r="H2430" s="28">
        <v>646</v>
      </c>
      <c r="I2430" s="28">
        <v>128</v>
      </c>
      <c r="J2430" s="28">
        <v>315</v>
      </c>
      <c r="K2430" s="28">
        <v>514</v>
      </c>
      <c r="L2430" s="28">
        <v>331</v>
      </c>
      <c r="N2430" s="28">
        <v>14793</v>
      </c>
      <c r="O2430" s="28">
        <v>642</v>
      </c>
      <c r="P2430" s="28">
        <v>646</v>
      </c>
      <c r="Q2430" s="28">
        <v>0</v>
      </c>
      <c r="R2430" s="28">
        <v>0</v>
      </c>
      <c r="S2430" s="28">
        <v>642</v>
      </c>
      <c r="T2430" s="28">
        <v>646</v>
      </c>
    </row>
    <row r="2431" spans="1:20" x14ac:dyDescent="0.45">
      <c r="A2431" s="63" t="s">
        <v>7930</v>
      </c>
      <c r="B2431" s="63" t="s">
        <v>8096</v>
      </c>
      <c r="C2431" s="63">
        <v>0</v>
      </c>
      <c r="D2431" s="28">
        <v>2938</v>
      </c>
      <c r="E2431" s="28">
        <v>2687</v>
      </c>
      <c r="F2431" s="28">
        <v>2534</v>
      </c>
      <c r="G2431" s="28">
        <v>138</v>
      </c>
      <c r="H2431" s="28">
        <v>96</v>
      </c>
      <c r="I2431" s="28">
        <v>31</v>
      </c>
      <c r="J2431" s="28">
        <v>20</v>
      </c>
      <c r="K2431" s="28">
        <v>107</v>
      </c>
      <c r="L2431" s="28">
        <v>76</v>
      </c>
      <c r="N2431" s="28">
        <v>2534</v>
      </c>
      <c r="O2431" s="28">
        <v>138</v>
      </c>
      <c r="P2431" s="28">
        <v>96</v>
      </c>
      <c r="Q2431" s="28">
        <v>0</v>
      </c>
      <c r="R2431" s="28">
        <v>0</v>
      </c>
      <c r="S2431" s="28">
        <v>138</v>
      </c>
      <c r="T2431" s="28">
        <v>96</v>
      </c>
    </row>
    <row r="2432" spans="1:20" x14ac:dyDescent="0.45">
      <c r="A2432" s="63" t="s">
        <v>7931</v>
      </c>
      <c r="B2432" s="63" t="s">
        <v>8096</v>
      </c>
      <c r="C2432" s="63">
        <v>0</v>
      </c>
      <c r="D2432" s="28">
        <v>2484</v>
      </c>
      <c r="E2432" s="28">
        <v>2241</v>
      </c>
      <c r="F2432" s="28">
        <v>2130</v>
      </c>
      <c r="G2432" s="28">
        <v>58</v>
      </c>
      <c r="H2432" s="28">
        <v>69</v>
      </c>
      <c r="I2432" s="28">
        <v>26</v>
      </c>
      <c r="J2432" s="28">
        <v>48</v>
      </c>
      <c r="K2432" s="28">
        <v>32</v>
      </c>
      <c r="L2432" s="28">
        <v>21</v>
      </c>
      <c r="N2432" s="28">
        <v>2130</v>
      </c>
      <c r="O2432" s="28">
        <v>58</v>
      </c>
      <c r="P2432" s="28">
        <v>69</v>
      </c>
      <c r="Q2432" s="28">
        <v>0</v>
      </c>
      <c r="R2432" s="28">
        <v>0</v>
      </c>
      <c r="S2432" s="28">
        <v>58</v>
      </c>
      <c r="T2432" s="28">
        <v>69</v>
      </c>
    </row>
    <row r="2433" spans="1:20" x14ac:dyDescent="0.45">
      <c r="A2433" s="63" t="s">
        <v>7932</v>
      </c>
      <c r="B2433" s="63" t="s">
        <v>905</v>
      </c>
      <c r="C2433" s="63">
        <v>1</v>
      </c>
      <c r="D2433" s="28">
        <v>23827</v>
      </c>
      <c r="E2433" s="28">
        <v>21259</v>
      </c>
      <c r="F2433" s="28">
        <v>20149</v>
      </c>
      <c r="G2433" s="28">
        <v>627</v>
      </c>
      <c r="H2433" s="28">
        <v>514</v>
      </c>
      <c r="I2433" s="28">
        <v>257</v>
      </c>
      <c r="J2433" s="28">
        <v>289</v>
      </c>
      <c r="K2433" s="28">
        <v>370</v>
      </c>
      <c r="L2433" s="28">
        <v>225</v>
      </c>
      <c r="N2433" s="28">
        <v>20149</v>
      </c>
      <c r="O2433" s="28">
        <v>627</v>
      </c>
      <c r="P2433" s="28">
        <v>514</v>
      </c>
      <c r="Q2433" s="28">
        <v>0</v>
      </c>
      <c r="R2433" s="28">
        <v>0</v>
      </c>
      <c r="S2433" s="28">
        <v>627</v>
      </c>
      <c r="T2433" s="28">
        <v>514</v>
      </c>
    </row>
    <row r="2434" spans="1:20" x14ac:dyDescent="0.45">
      <c r="A2434" s="63" t="s">
        <v>7933</v>
      </c>
      <c r="B2434" s="63" t="s">
        <v>8096</v>
      </c>
      <c r="C2434" s="63">
        <v>0</v>
      </c>
      <c r="D2434" s="28">
        <v>2404</v>
      </c>
      <c r="E2434" s="28">
        <v>2227</v>
      </c>
      <c r="F2434" s="28">
        <v>2119</v>
      </c>
      <c r="G2434" s="28">
        <v>57</v>
      </c>
      <c r="H2434" s="28">
        <v>63</v>
      </c>
      <c r="I2434" s="28">
        <v>27</v>
      </c>
      <c r="J2434" s="28">
        <v>56</v>
      </c>
      <c r="K2434" s="28">
        <v>30</v>
      </c>
      <c r="L2434" s="28">
        <v>7</v>
      </c>
      <c r="N2434" s="28">
        <v>2119</v>
      </c>
      <c r="O2434" s="28">
        <v>57</v>
      </c>
      <c r="P2434" s="28">
        <v>63</v>
      </c>
      <c r="Q2434" s="28">
        <v>0</v>
      </c>
      <c r="R2434" s="28">
        <v>0</v>
      </c>
      <c r="S2434" s="28">
        <v>57</v>
      </c>
      <c r="T2434" s="28">
        <v>63</v>
      </c>
    </row>
    <row r="2435" spans="1:20" x14ac:dyDescent="0.45">
      <c r="A2435" s="63" t="s">
        <v>7934</v>
      </c>
      <c r="B2435" s="63" t="s">
        <v>8096</v>
      </c>
      <c r="C2435" s="63">
        <v>0</v>
      </c>
      <c r="D2435" s="28">
        <v>9129</v>
      </c>
      <c r="E2435" s="28">
        <v>8355</v>
      </c>
      <c r="F2435" s="28">
        <v>7775</v>
      </c>
      <c r="G2435" s="28">
        <v>324</v>
      </c>
      <c r="H2435" s="28">
        <v>319</v>
      </c>
      <c r="I2435" s="28">
        <v>146</v>
      </c>
      <c r="J2435" s="28">
        <v>165</v>
      </c>
      <c r="K2435" s="28">
        <v>178</v>
      </c>
      <c r="L2435" s="28">
        <v>154</v>
      </c>
      <c r="N2435" s="28">
        <v>7775</v>
      </c>
      <c r="O2435" s="28">
        <v>324</v>
      </c>
      <c r="P2435" s="28">
        <v>319</v>
      </c>
      <c r="Q2435" s="28">
        <v>0</v>
      </c>
      <c r="R2435" s="28">
        <v>0</v>
      </c>
      <c r="S2435" s="28">
        <v>324</v>
      </c>
      <c r="T2435" s="28">
        <v>319</v>
      </c>
    </row>
    <row r="2436" spans="1:20" x14ac:dyDescent="0.45">
      <c r="A2436" s="63" t="s">
        <v>7935</v>
      </c>
      <c r="B2436" s="63" t="s">
        <v>8096</v>
      </c>
      <c r="C2436" s="63">
        <v>0</v>
      </c>
      <c r="D2436" s="28">
        <v>12354</v>
      </c>
      <c r="E2436" s="28">
        <v>11225</v>
      </c>
      <c r="F2436" s="28">
        <v>10715</v>
      </c>
      <c r="G2436" s="28">
        <v>335</v>
      </c>
      <c r="H2436" s="28">
        <v>140</v>
      </c>
      <c r="I2436" s="28">
        <v>239</v>
      </c>
      <c r="J2436" s="28">
        <v>134</v>
      </c>
      <c r="K2436" s="28">
        <v>96</v>
      </c>
      <c r="L2436" s="28">
        <v>6</v>
      </c>
      <c r="N2436" s="28">
        <v>10715</v>
      </c>
      <c r="O2436" s="28">
        <v>335</v>
      </c>
      <c r="P2436" s="28">
        <v>140</v>
      </c>
      <c r="Q2436" s="28">
        <v>96</v>
      </c>
      <c r="R2436" s="28">
        <v>43</v>
      </c>
      <c r="S2436" s="28">
        <v>239</v>
      </c>
      <c r="T2436" s="28">
        <v>97</v>
      </c>
    </row>
    <row r="2437" spans="1:20" x14ac:dyDescent="0.45">
      <c r="A2437" s="63" t="s">
        <v>7936</v>
      </c>
      <c r="B2437" s="63" t="s">
        <v>8096</v>
      </c>
      <c r="C2437" s="63">
        <v>0</v>
      </c>
      <c r="D2437" s="28">
        <v>3947</v>
      </c>
      <c r="E2437" s="28">
        <v>3638</v>
      </c>
      <c r="F2437" s="28">
        <v>3458</v>
      </c>
      <c r="G2437" s="28">
        <v>70</v>
      </c>
      <c r="H2437" s="28">
        <v>125</v>
      </c>
      <c r="I2437" s="28">
        <v>40</v>
      </c>
      <c r="J2437" s="28">
        <v>55</v>
      </c>
      <c r="K2437" s="28">
        <v>30</v>
      </c>
      <c r="L2437" s="28">
        <v>70</v>
      </c>
      <c r="N2437" s="28">
        <v>3458</v>
      </c>
      <c r="O2437" s="28">
        <v>70</v>
      </c>
      <c r="P2437" s="28">
        <v>125</v>
      </c>
      <c r="Q2437" s="28">
        <v>0</v>
      </c>
      <c r="R2437" s="28">
        <v>0</v>
      </c>
      <c r="S2437" s="28">
        <v>70</v>
      </c>
      <c r="T2437" s="28">
        <v>125</v>
      </c>
    </row>
    <row r="2438" spans="1:20" x14ac:dyDescent="0.45">
      <c r="A2438" s="63" t="s">
        <v>7937</v>
      </c>
      <c r="B2438" s="63" t="s">
        <v>8096</v>
      </c>
      <c r="C2438" s="63">
        <v>0</v>
      </c>
      <c r="D2438" s="28">
        <v>27750</v>
      </c>
      <c r="E2438" s="28">
        <v>25306</v>
      </c>
      <c r="F2438" s="28">
        <v>24062</v>
      </c>
      <c r="G2438" s="28">
        <v>529</v>
      </c>
      <c r="H2438" s="28">
        <v>566</v>
      </c>
      <c r="I2438" s="28">
        <v>120</v>
      </c>
      <c r="J2438" s="28">
        <v>146</v>
      </c>
      <c r="K2438" s="28">
        <v>409</v>
      </c>
      <c r="L2438" s="28">
        <v>420</v>
      </c>
      <c r="N2438" s="28">
        <v>24062</v>
      </c>
      <c r="O2438" s="28">
        <v>529</v>
      </c>
      <c r="P2438" s="28">
        <v>566</v>
      </c>
      <c r="Q2438" s="28">
        <v>0</v>
      </c>
      <c r="R2438" s="28">
        <v>0</v>
      </c>
      <c r="S2438" s="28">
        <v>529</v>
      </c>
      <c r="T2438" s="28">
        <v>566</v>
      </c>
    </row>
    <row r="2439" spans="1:20" x14ac:dyDescent="0.45">
      <c r="A2439" s="63" t="s">
        <v>7938</v>
      </c>
      <c r="B2439" s="63" t="s">
        <v>8096</v>
      </c>
      <c r="C2439" s="63">
        <v>0</v>
      </c>
      <c r="D2439" s="28">
        <v>16864</v>
      </c>
      <c r="E2439" s="28">
        <v>15071</v>
      </c>
      <c r="F2439" s="28">
        <v>14633</v>
      </c>
      <c r="G2439" s="28">
        <v>222</v>
      </c>
      <c r="H2439" s="28">
        <v>321</v>
      </c>
      <c r="I2439" s="28">
        <v>101</v>
      </c>
      <c r="J2439" s="28">
        <v>178</v>
      </c>
      <c r="K2439" s="28">
        <v>121</v>
      </c>
      <c r="L2439" s="28">
        <v>143</v>
      </c>
      <c r="N2439" s="28">
        <v>14633</v>
      </c>
      <c r="O2439" s="28">
        <v>222</v>
      </c>
      <c r="P2439" s="28">
        <v>321</v>
      </c>
      <c r="Q2439" s="28">
        <v>0</v>
      </c>
      <c r="R2439" s="28">
        <v>0</v>
      </c>
      <c r="S2439" s="28">
        <v>222</v>
      </c>
      <c r="T2439" s="28">
        <v>321</v>
      </c>
    </row>
    <row r="2440" spans="1:20" x14ac:dyDescent="0.45">
      <c r="A2440" s="63" t="s">
        <v>7939</v>
      </c>
      <c r="B2440" s="63" t="s">
        <v>8096</v>
      </c>
      <c r="C2440" s="63">
        <v>0</v>
      </c>
      <c r="D2440" s="28">
        <v>43471</v>
      </c>
      <c r="E2440" s="28">
        <v>38538</v>
      </c>
      <c r="F2440" s="28">
        <v>37182</v>
      </c>
      <c r="G2440" s="28">
        <v>656</v>
      </c>
      <c r="H2440" s="28">
        <v>1552</v>
      </c>
      <c r="I2440" s="28">
        <v>311</v>
      </c>
      <c r="J2440" s="28">
        <v>1069</v>
      </c>
      <c r="K2440" s="28">
        <v>345</v>
      </c>
      <c r="L2440" s="28">
        <v>483</v>
      </c>
      <c r="N2440" s="28">
        <v>37182</v>
      </c>
      <c r="O2440" s="28">
        <v>656</v>
      </c>
      <c r="P2440" s="28">
        <v>1552</v>
      </c>
      <c r="Q2440" s="28">
        <v>0</v>
      </c>
      <c r="R2440" s="28">
        <v>0</v>
      </c>
      <c r="S2440" s="28">
        <v>656</v>
      </c>
      <c r="T2440" s="28">
        <v>1552</v>
      </c>
    </row>
    <row r="2441" spans="1:20" x14ac:dyDescent="0.45">
      <c r="A2441" s="63" t="s">
        <v>7940</v>
      </c>
      <c r="B2441" s="63" t="s">
        <v>8096</v>
      </c>
      <c r="C2441" s="63">
        <v>0</v>
      </c>
      <c r="D2441" s="28">
        <v>17647</v>
      </c>
      <c r="E2441" s="28">
        <v>15747</v>
      </c>
      <c r="F2441" s="28">
        <v>15013</v>
      </c>
      <c r="G2441" s="28">
        <v>550</v>
      </c>
      <c r="H2441" s="28">
        <v>655</v>
      </c>
      <c r="I2441" s="28">
        <v>388</v>
      </c>
      <c r="J2441" s="28">
        <v>571</v>
      </c>
      <c r="K2441" s="28">
        <v>162</v>
      </c>
      <c r="L2441" s="28">
        <v>84</v>
      </c>
      <c r="N2441" s="28">
        <v>15013</v>
      </c>
      <c r="O2441" s="28">
        <v>550</v>
      </c>
      <c r="P2441" s="28">
        <v>655</v>
      </c>
      <c r="Q2441" s="28">
        <v>0</v>
      </c>
      <c r="R2441" s="28">
        <v>0</v>
      </c>
      <c r="S2441" s="28">
        <v>550</v>
      </c>
      <c r="T2441" s="28">
        <v>655</v>
      </c>
    </row>
    <row r="2442" spans="1:20" x14ac:dyDescent="0.45">
      <c r="A2442" s="63" t="s">
        <v>7941</v>
      </c>
      <c r="B2442" s="63" t="s">
        <v>8096</v>
      </c>
      <c r="C2442" s="63">
        <v>0</v>
      </c>
      <c r="D2442" s="28">
        <v>73151</v>
      </c>
      <c r="E2442" s="28">
        <v>65862</v>
      </c>
      <c r="F2442" s="28">
        <v>64436</v>
      </c>
      <c r="G2442" s="28">
        <v>598</v>
      </c>
      <c r="H2442" s="28">
        <v>1808</v>
      </c>
      <c r="I2442" s="28">
        <v>151</v>
      </c>
      <c r="J2442" s="28">
        <v>385</v>
      </c>
      <c r="K2442" s="28">
        <v>447</v>
      </c>
      <c r="L2442" s="28">
        <v>1423</v>
      </c>
      <c r="N2442" s="28">
        <v>64436</v>
      </c>
      <c r="O2442" s="28">
        <v>598</v>
      </c>
      <c r="P2442" s="28">
        <v>1808</v>
      </c>
      <c r="Q2442" s="28">
        <v>0</v>
      </c>
      <c r="R2442" s="28">
        <v>0</v>
      </c>
      <c r="S2442" s="28">
        <v>598</v>
      </c>
      <c r="T2442" s="28">
        <v>1808</v>
      </c>
    </row>
    <row r="2443" spans="1:20" x14ac:dyDescent="0.45">
      <c r="A2443" s="63" t="s">
        <v>908</v>
      </c>
      <c r="B2443" s="63" t="s">
        <v>8096</v>
      </c>
      <c r="C2443" s="63">
        <v>0</v>
      </c>
      <c r="D2443" s="28">
        <v>63880</v>
      </c>
      <c r="E2443" s="28">
        <v>58061</v>
      </c>
      <c r="F2443" s="28">
        <v>55242</v>
      </c>
      <c r="G2443" s="28">
        <v>1360</v>
      </c>
      <c r="H2443" s="28">
        <v>2456</v>
      </c>
      <c r="I2443" s="28">
        <v>788</v>
      </c>
      <c r="J2443" s="28">
        <v>1203</v>
      </c>
      <c r="K2443" s="28">
        <v>572</v>
      </c>
      <c r="L2443" s="28">
        <v>1253</v>
      </c>
      <c r="N2443" s="28">
        <v>55242</v>
      </c>
      <c r="O2443" s="28">
        <v>1360</v>
      </c>
      <c r="P2443" s="28">
        <v>2456</v>
      </c>
      <c r="Q2443" s="28">
        <v>0</v>
      </c>
      <c r="R2443" s="28">
        <v>0</v>
      </c>
      <c r="S2443" s="28">
        <v>1360</v>
      </c>
      <c r="T2443" s="28">
        <v>2456</v>
      </c>
    </row>
    <row r="2444" spans="1:20" x14ac:dyDescent="0.45">
      <c r="A2444" s="63" t="s">
        <v>7942</v>
      </c>
      <c r="B2444" s="63" t="s">
        <v>8096</v>
      </c>
      <c r="C2444" s="63">
        <v>0</v>
      </c>
      <c r="D2444" s="28">
        <v>22278</v>
      </c>
      <c r="E2444" s="28">
        <v>19791</v>
      </c>
      <c r="F2444" s="28">
        <v>18987</v>
      </c>
      <c r="G2444" s="28">
        <v>224</v>
      </c>
      <c r="H2444" s="28">
        <v>741</v>
      </c>
      <c r="I2444" s="28">
        <v>124</v>
      </c>
      <c r="J2444" s="28">
        <v>491</v>
      </c>
      <c r="K2444" s="28">
        <v>100</v>
      </c>
      <c r="L2444" s="28">
        <v>250</v>
      </c>
      <c r="N2444" s="28">
        <v>18987</v>
      </c>
      <c r="O2444" s="28">
        <v>224</v>
      </c>
      <c r="P2444" s="28">
        <v>741</v>
      </c>
      <c r="Q2444" s="28">
        <v>0</v>
      </c>
      <c r="R2444" s="28">
        <v>0</v>
      </c>
      <c r="S2444" s="28">
        <v>224</v>
      </c>
      <c r="T2444" s="28">
        <v>741</v>
      </c>
    </row>
    <row r="2445" spans="1:20" x14ac:dyDescent="0.45">
      <c r="A2445" s="63" t="s">
        <v>7943</v>
      </c>
      <c r="B2445" s="63" t="s">
        <v>8096</v>
      </c>
      <c r="C2445" s="63">
        <v>0</v>
      </c>
      <c r="D2445" s="28">
        <v>2455</v>
      </c>
      <c r="E2445" s="28">
        <v>2274</v>
      </c>
      <c r="F2445" s="28">
        <v>2132</v>
      </c>
      <c r="G2445" s="28">
        <v>127</v>
      </c>
      <c r="H2445" s="28">
        <v>305</v>
      </c>
      <c r="I2445" s="28">
        <v>31</v>
      </c>
      <c r="J2445" s="28">
        <v>17</v>
      </c>
      <c r="K2445" s="28">
        <v>96</v>
      </c>
      <c r="L2445" s="28">
        <v>288</v>
      </c>
      <c r="N2445" s="28">
        <v>2132</v>
      </c>
      <c r="O2445" s="28">
        <v>127</v>
      </c>
      <c r="P2445" s="28">
        <v>305</v>
      </c>
      <c r="Q2445" s="28">
        <v>0</v>
      </c>
      <c r="R2445" s="28">
        <v>0</v>
      </c>
      <c r="S2445" s="28">
        <v>127</v>
      </c>
      <c r="T2445" s="28">
        <v>305</v>
      </c>
    </row>
    <row r="2446" spans="1:20" x14ac:dyDescent="0.45">
      <c r="A2446" s="63" t="s">
        <v>7944</v>
      </c>
      <c r="B2446" s="63" t="s">
        <v>8096</v>
      </c>
      <c r="C2446" s="63">
        <v>0</v>
      </c>
      <c r="D2446" s="28">
        <v>62433</v>
      </c>
      <c r="E2446" s="28">
        <v>56466</v>
      </c>
      <c r="F2446" s="28">
        <v>53715</v>
      </c>
      <c r="G2446" s="28">
        <v>1096</v>
      </c>
      <c r="H2446" s="28">
        <v>1731</v>
      </c>
      <c r="I2446" s="28">
        <v>347</v>
      </c>
      <c r="J2446" s="28">
        <v>959</v>
      </c>
      <c r="K2446" s="28">
        <v>749</v>
      </c>
      <c r="L2446" s="28">
        <v>772</v>
      </c>
      <c r="N2446" s="28">
        <v>53715</v>
      </c>
      <c r="O2446" s="28">
        <v>1096</v>
      </c>
      <c r="P2446" s="28">
        <v>1731</v>
      </c>
      <c r="Q2446" s="28">
        <v>0</v>
      </c>
      <c r="R2446" s="28">
        <v>0</v>
      </c>
      <c r="S2446" s="28">
        <v>1096</v>
      </c>
      <c r="T2446" s="28">
        <v>1731</v>
      </c>
    </row>
    <row r="2447" spans="1:20" x14ac:dyDescent="0.45">
      <c r="A2447" s="63" t="s">
        <v>7945</v>
      </c>
      <c r="B2447" s="63" t="s">
        <v>8096</v>
      </c>
      <c r="C2447" s="63">
        <v>0</v>
      </c>
      <c r="D2447" s="28">
        <v>1329</v>
      </c>
      <c r="E2447" s="28">
        <v>1223</v>
      </c>
      <c r="F2447" s="28">
        <v>1153</v>
      </c>
      <c r="G2447" s="28">
        <v>38</v>
      </c>
      <c r="H2447" s="28">
        <v>47</v>
      </c>
      <c r="I2447" s="28">
        <v>34</v>
      </c>
      <c r="J2447" s="28">
        <v>35</v>
      </c>
      <c r="K2447" s="28">
        <v>4</v>
      </c>
      <c r="L2447" s="28">
        <v>12</v>
      </c>
      <c r="N2447" s="28">
        <v>1153</v>
      </c>
      <c r="O2447" s="28">
        <v>38</v>
      </c>
      <c r="P2447" s="28">
        <v>47</v>
      </c>
      <c r="Q2447" s="28">
        <v>0</v>
      </c>
      <c r="R2447" s="28">
        <v>0</v>
      </c>
      <c r="S2447" s="28">
        <v>38</v>
      </c>
      <c r="T2447" s="28">
        <v>47</v>
      </c>
    </row>
    <row r="2448" spans="1:20" x14ac:dyDescent="0.45">
      <c r="A2448" s="63" t="s">
        <v>7946</v>
      </c>
      <c r="B2448" s="63" t="s">
        <v>905</v>
      </c>
      <c r="C2448" s="63">
        <v>1</v>
      </c>
      <c r="D2448" s="28">
        <v>15484</v>
      </c>
      <c r="E2448" s="28">
        <v>13894</v>
      </c>
      <c r="F2448" s="28">
        <v>13343</v>
      </c>
      <c r="G2448" s="28">
        <v>270</v>
      </c>
      <c r="H2448" s="28">
        <v>461</v>
      </c>
      <c r="I2448" s="28">
        <v>147</v>
      </c>
      <c r="J2448" s="28">
        <v>261</v>
      </c>
      <c r="K2448" s="28">
        <v>123</v>
      </c>
      <c r="L2448" s="28">
        <v>200</v>
      </c>
      <c r="N2448" s="28">
        <v>13343</v>
      </c>
      <c r="O2448" s="28">
        <v>270</v>
      </c>
      <c r="P2448" s="28">
        <v>461</v>
      </c>
      <c r="Q2448" s="28">
        <v>0</v>
      </c>
      <c r="R2448" s="28">
        <v>0</v>
      </c>
      <c r="S2448" s="28">
        <v>270</v>
      </c>
      <c r="T2448" s="28">
        <v>461</v>
      </c>
    </row>
    <row r="2449" spans="1:20" x14ac:dyDescent="0.45">
      <c r="A2449" s="63" t="s">
        <v>910</v>
      </c>
      <c r="B2449" s="63" t="s">
        <v>8096</v>
      </c>
      <c r="C2449" s="63">
        <v>0</v>
      </c>
      <c r="D2449" s="28">
        <v>8855</v>
      </c>
      <c r="E2449" s="28">
        <v>8029</v>
      </c>
      <c r="F2449" s="28">
        <v>7487</v>
      </c>
      <c r="G2449" s="28">
        <v>268</v>
      </c>
      <c r="H2449" s="28">
        <v>338</v>
      </c>
      <c r="I2449" s="28">
        <v>144</v>
      </c>
      <c r="J2449" s="28">
        <v>187</v>
      </c>
      <c r="K2449" s="28">
        <v>124</v>
      </c>
      <c r="L2449" s="28">
        <v>151</v>
      </c>
      <c r="N2449" s="28">
        <v>7487</v>
      </c>
      <c r="O2449" s="28">
        <v>268</v>
      </c>
      <c r="P2449" s="28">
        <v>338</v>
      </c>
      <c r="Q2449" s="28">
        <v>0</v>
      </c>
      <c r="R2449" s="28">
        <v>0</v>
      </c>
      <c r="S2449" s="28">
        <v>268</v>
      </c>
      <c r="T2449" s="28">
        <v>338</v>
      </c>
    </row>
    <row r="2450" spans="1:20" x14ac:dyDescent="0.45">
      <c r="A2450" s="63" t="s">
        <v>912</v>
      </c>
      <c r="B2450" s="63" t="s">
        <v>8096</v>
      </c>
      <c r="C2450" s="63">
        <v>0</v>
      </c>
      <c r="D2450" s="28">
        <v>7071</v>
      </c>
      <c r="E2450" s="28">
        <v>6567</v>
      </c>
      <c r="F2450" s="28">
        <v>6185</v>
      </c>
      <c r="G2450" s="28">
        <v>171</v>
      </c>
      <c r="H2450" s="28">
        <v>385</v>
      </c>
      <c r="I2450" s="28">
        <v>72</v>
      </c>
      <c r="J2450" s="28">
        <v>216</v>
      </c>
      <c r="K2450" s="28">
        <v>99</v>
      </c>
      <c r="L2450" s="28">
        <v>169</v>
      </c>
      <c r="N2450" s="28">
        <v>6185</v>
      </c>
      <c r="O2450" s="28">
        <v>171</v>
      </c>
      <c r="P2450" s="28">
        <v>385</v>
      </c>
      <c r="Q2450" s="28">
        <v>0</v>
      </c>
      <c r="R2450" s="28">
        <v>0</v>
      </c>
      <c r="S2450" s="28">
        <v>171</v>
      </c>
      <c r="T2450" s="28">
        <v>385</v>
      </c>
    </row>
    <row r="2451" spans="1:20" x14ac:dyDescent="0.45">
      <c r="A2451" s="63" t="s">
        <v>7947</v>
      </c>
      <c r="B2451" s="63" t="s">
        <v>8096</v>
      </c>
      <c r="C2451" s="63">
        <v>0</v>
      </c>
      <c r="D2451" s="28">
        <v>5378</v>
      </c>
      <c r="E2451" s="28">
        <v>4966</v>
      </c>
      <c r="F2451" s="28">
        <v>4552</v>
      </c>
      <c r="G2451" s="28">
        <v>261</v>
      </c>
      <c r="H2451" s="28">
        <v>172</v>
      </c>
      <c r="I2451" s="28">
        <v>140</v>
      </c>
      <c r="J2451" s="28">
        <v>108</v>
      </c>
      <c r="K2451" s="28">
        <v>121</v>
      </c>
      <c r="L2451" s="28">
        <v>64</v>
      </c>
      <c r="N2451" s="28">
        <v>4552</v>
      </c>
      <c r="O2451" s="28">
        <v>261</v>
      </c>
      <c r="P2451" s="28">
        <v>172</v>
      </c>
      <c r="Q2451" s="28">
        <v>0</v>
      </c>
      <c r="R2451" s="28">
        <v>0</v>
      </c>
      <c r="S2451" s="28">
        <v>261</v>
      </c>
      <c r="T2451" s="28">
        <v>172</v>
      </c>
    </row>
    <row r="2452" spans="1:20" x14ac:dyDescent="0.45">
      <c r="A2452" s="63" t="s">
        <v>7940</v>
      </c>
      <c r="B2452" s="63" t="s">
        <v>8096</v>
      </c>
      <c r="C2452" s="63">
        <v>0</v>
      </c>
      <c r="D2452" s="28">
        <v>26645</v>
      </c>
      <c r="E2452" s="28">
        <v>24061</v>
      </c>
      <c r="F2452" s="28">
        <v>22040</v>
      </c>
      <c r="G2452" s="28">
        <v>1345</v>
      </c>
      <c r="H2452" s="28">
        <v>1332</v>
      </c>
      <c r="I2452" s="28">
        <v>565</v>
      </c>
      <c r="J2452" s="28">
        <v>713</v>
      </c>
      <c r="K2452" s="28">
        <v>780</v>
      </c>
      <c r="L2452" s="28">
        <v>619</v>
      </c>
      <c r="N2452" s="28">
        <v>22040</v>
      </c>
      <c r="O2452" s="28">
        <v>1345</v>
      </c>
      <c r="P2452" s="28">
        <v>1332</v>
      </c>
      <c r="Q2452" s="28">
        <v>0</v>
      </c>
      <c r="R2452" s="28">
        <v>0</v>
      </c>
      <c r="S2452" s="28">
        <v>1345</v>
      </c>
      <c r="T2452" s="28">
        <v>1332</v>
      </c>
    </row>
    <row r="2453" spans="1:20" x14ac:dyDescent="0.45">
      <c r="A2453" s="63" t="s">
        <v>7941</v>
      </c>
      <c r="B2453" s="63" t="s">
        <v>8096</v>
      </c>
      <c r="C2453" s="63">
        <v>0</v>
      </c>
      <c r="D2453" s="28">
        <v>32606</v>
      </c>
      <c r="E2453" s="28">
        <v>29627</v>
      </c>
      <c r="F2453" s="28">
        <v>28253</v>
      </c>
      <c r="G2453" s="28">
        <v>652</v>
      </c>
      <c r="H2453" s="28">
        <v>1450</v>
      </c>
      <c r="I2453" s="28">
        <v>329</v>
      </c>
      <c r="J2453" s="28">
        <v>934</v>
      </c>
      <c r="K2453" s="28">
        <v>323</v>
      </c>
      <c r="L2453" s="28">
        <v>516</v>
      </c>
      <c r="N2453" s="28">
        <v>28253</v>
      </c>
      <c r="O2453" s="28">
        <v>652</v>
      </c>
      <c r="P2453" s="28">
        <v>1450</v>
      </c>
      <c r="Q2453" s="28">
        <v>0</v>
      </c>
      <c r="R2453" s="28">
        <v>0</v>
      </c>
      <c r="S2453" s="28">
        <v>652</v>
      </c>
      <c r="T2453" s="28">
        <v>1450</v>
      </c>
    </row>
    <row r="2454" spans="1:20" x14ac:dyDescent="0.45">
      <c r="A2454" s="63" t="s">
        <v>908</v>
      </c>
      <c r="B2454" s="63" t="s">
        <v>8096</v>
      </c>
      <c r="C2454" s="63">
        <v>0</v>
      </c>
      <c r="D2454" s="28">
        <v>9796</v>
      </c>
      <c r="E2454" s="28">
        <v>8696</v>
      </c>
      <c r="F2454" s="28">
        <v>8395</v>
      </c>
      <c r="G2454" s="28">
        <v>151</v>
      </c>
      <c r="H2454" s="28">
        <v>234</v>
      </c>
      <c r="I2454" s="28">
        <v>120</v>
      </c>
      <c r="J2454" s="28">
        <v>192</v>
      </c>
      <c r="K2454" s="28">
        <v>31</v>
      </c>
      <c r="L2454" s="28">
        <v>42</v>
      </c>
      <c r="N2454" s="28">
        <v>8395</v>
      </c>
      <c r="O2454" s="28">
        <v>151</v>
      </c>
      <c r="P2454" s="28">
        <v>234</v>
      </c>
      <c r="Q2454" s="28">
        <v>81</v>
      </c>
      <c r="R2454" s="28">
        <v>157</v>
      </c>
      <c r="S2454" s="28">
        <v>70</v>
      </c>
      <c r="T2454" s="28">
        <v>77</v>
      </c>
    </row>
    <row r="2455" spans="1:20" x14ac:dyDescent="0.45">
      <c r="A2455" s="63" t="s">
        <v>7942</v>
      </c>
      <c r="B2455" s="63" t="s">
        <v>8096</v>
      </c>
      <c r="C2455" s="63">
        <v>0</v>
      </c>
      <c r="D2455" s="28">
        <v>35252</v>
      </c>
      <c r="E2455" s="28">
        <v>31861</v>
      </c>
      <c r="F2455" s="28">
        <v>30408</v>
      </c>
      <c r="G2455" s="28">
        <v>1039</v>
      </c>
      <c r="H2455" s="28">
        <v>1799</v>
      </c>
      <c r="I2455" s="28">
        <v>515</v>
      </c>
      <c r="J2455" s="28">
        <v>1139</v>
      </c>
      <c r="K2455" s="28">
        <v>524</v>
      </c>
      <c r="L2455" s="28">
        <v>660</v>
      </c>
      <c r="N2455" s="28">
        <v>30408</v>
      </c>
      <c r="O2455" s="28">
        <v>1039</v>
      </c>
      <c r="P2455" s="28">
        <v>1799</v>
      </c>
      <c r="Q2455" s="28">
        <v>0</v>
      </c>
      <c r="R2455" s="28">
        <v>0</v>
      </c>
      <c r="S2455" s="28">
        <v>1039</v>
      </c>
      <c r="T2455" s="28">
        <v>1799</v>
      </c>
    </row>
    <row r="2456" spans="1:20" x14ac:dyDescent="0.45">
      <c r="A2456" s="63" t="s">
        <v>7943</v>
      </c>
      <c r="B2456" s="63" t="s">
        <v>8096</v>
      </c>
      <c r="C2456" s="63">
        <v>0</v>
      </c>
      <c r="D2456" s="28">
        <v>18745</v>
      </c>
      <c r="E2456" s="28">
        <v>16631</v>
      </c>
      <c r="F2456" s="28">
        <v>15909</v>
      </c>
      <c r="G2456" s="28">
        <v>426</v>
      </c>
      <c r="H2456" s="28">
        <v>932</v>
      </c>
      <c r="I2456" s="28">
        <v>103</v>
      </c>
      <c r="J2456" s="28">
        <v>300</v>
      </c>
      <c r="K2456" s="28">
        <v>323</v>
      </c>
      <c r="L2456" s="28">
        <v>632</v>
      </c>
      <c r="N2456" s="28">
        <v>15909</v>
      </c>
      <c r="O2456" s="28">
        <v>426</v>
      </c>
      <c r="P2456" s="28">
        <v>932</v>
      </c>
      <c r="Q2456" s="28">
        <v>0</v>
      </c>
      <c r="R2456" s="28">
        <v>0</v>
      </c>
      <c r="S2456" s="28">
        <v>426</v>
      </c>
      <c r="T2456" s="28">
        <v>932</v>
      </c>
    </row>
    <row r="2457" spans="1:20" x14ac:dyDescent="0.45">
      <c r="A2457" s="63" t="s">
        <v>7944</v>
      </c>
      <c r="B2457" s="63" t="s">
        <v>8096</v>
      </c>
      <c r="C2457" s="63">
        <v>0</v>
      </c>
      <c r="D2457" s="28">
        <v>13099</v>
      </c>
      <c r="E2457" s="28">
        <v>11637</v>
      </c>
      <c r="F2457" s="28">
        <v>11206</v>
      </c>
      <c r="G2457" s="28">
        <v>107</v>
      </c>
      <c r="H2457" s="28">
        <v>526</v>
      </c>
      <c r="I2457" s="28">
        <v>46</v>
      </c>
      <c r="J2457" s="28">
        <v>445</v>
      </c>
      <c r="K2457" s="28">
        <v>61</v>
      </c>
      <c r="L2457" s="28">
        <v>81</v>
      </c>
      <c r="N2457" s="28">
        <v>11206</v>
      </c>
      <c r="O2457" s="28">
        <v>107</v>
      </c>
      <c r="P2457" s="28">
        <v>526</v>
      </c>
      <c r="Q2457" s="28">
        <v>0</v>
      </c>
      <c r="R2457" s="28">
        <v>0</v>
      </c>
      <c r="S2457" s="28">
        <v>107</v>
      </c>
      <c r="T2457" s="28">
        <v>526</v>
      </c>
    </row>
    <row r="2458" spans="1:20" x14ac:dyDescent="0.45">
      <c r="A2458" s="63" t="s">
        <v>7945</v>
      </c>
      <c r="B2458" s="63" t="s">
        <v>8096</v>
      </c>
      <c r="C2458" s="63">
        <v>0</v>
      </c>
      <c r="D2458" s="28">
        <v>19155</v>
      </c>
      <c r="E2458" s="28">
        <v>17049</v>
      </c>
      <c r="F2458" s="28">
        <v>16486</v>
      </c>
      <c r="G2458" s="28">
        <v>317</v>
      </c>
      <c r="H2458" s="28">
        <v>399</v>
      </c>
      <c r="I2458" s="28">
        <v>125</v>
      </c>
      <c r="J2458" s="28">
        <v>73</v>
      </c>
      <c r="K2458" s="28">
        <v>192</v>
      </c>
      <c r="L2458" s="28">
        <v>326</v>
      </c>
      <c r="N2458" s="28">
        <v>16486</v>
      </c>
      <c r="O2458" s="28">
        <v>317</v>
      </c>
      <c r="P2458" s="28">
        <v>399</v>
      </c>
      <c r="Q2458" s="28">
        <v>0</v>
      </c>
      <c r="R2458" s="28">
        <v>0</v>
      </c>
      <c r="S2458" s="28">
        <v>317</v>
      </c>
      <c r="T2458" s="28">
        <v>399</v>
      </c>
    </row>
    <row r="2459" spans="1:20" x14ac:dyDescent="0.45">
      <c r="A2459" s="63" t="s">
        <v>7946</v>
      </c>
      <c r="B2459" s="63" t="s">
        <v>8096</v>
      </c>
      <c r="C2459" s="63">
        <v>0</v>
      </c>
      <c r="D2459" s="28">
        <v>30240</v>
      </c>
      <c r="E2459" s="28">
        <v>27398</v>
      </c>
      <c r="F2459" s="28">
        <v>26112</v>
      </c>
      <c r="G2459" s="28">
        <v>410</v>
      </c>
      <c r="H2459" s="28">
        <v>648</v>
      </c>
      <c r="I2459" s="28">
        <v>256</v>
      </c>
      <c r="J2459" s="28">
        <v>424</v>
      </c>
      <c r="K2459" s="28">
        <v>154</v>
      </c>
      <c r="L2459" s="28">
        <v>224</v>
      </c>
      <c r="N2459" s="28">
        <v>26112</v>
      </c>
      <c r="O2459" s="28">
        <v>410</v>
      </c>
      <c r="P2459" s="28">
        <v>648</v>
      </c>
      <c r="Q2459" s="28">
        <v>0</v>
      </c>
      <c r="R2459" s="28">
        <v>0</v>
      </c>
      <c r="S2459" s="28">
        <v>410</v>
      </c>
      <c r="T2459" s="28">
        <v>648</v>
      </c>
    </row>
    <row r="2460" spans="1:20" x14ac:dyDescent="0.45">
      <c r="A2460" s="63" t="s">
        <v>910</v>
      </c>
      <c r="B2460" s="63" t="s">
        <v>8096</v>
      </c>
      <c r="C2460" s="63">
        <v>0</v>
      </c>
      <c r="D2460" s="28">
        <v>146147</v>
      </c>
      <c r="E2460" s="28">
        <v>133504</v>
      </c>
      <c r="F2460" s="28">
        <v>124548</v>
      </c>
      <c r="G2460" s="28">
        <v>6237</v>
      </c>
      <c r="H2460" s="28">
        <v>30143</v>
      </c>
      <c r="I2460" s="28">
        <v>4338</v>
      </c>
      <c r="J2460" s="28">
        <v>8728</v>
      </c>
      <c r="K2460" s="28">
        <v>1899</v>
      </c>
      <c r="L2460" s="28">
        <v>21415</v>
      </c>
      <c r="N2460" s="28">
        <v>124548</v>
      </c>
      <c r="O2460" s="28">
        <v>6237</v>
      </c>
      <c r="P2460" s="28">
        <v>30143</v>
      </c>
      <c r="Q2460" s="28">
        <v>513</v>
      </c>
      <c r="R2460" s="28">
        <v>6655</v>
      </c>
      <c r="S2460" s="28">
        <v>5724</v>
      </c>
      <c r="T2460" s="28">
        <v>23488</v>
      </c>
    </row>
    <row r="2461" spans="1:20" x14ac:dyDescent="0.45">
      <c r="A2461" s="63" t="s">
        <v>912</v>
      </c>
      <c r="B2461" s="63" t="s">
        <v>8096</v>
      </c>
      <c r="C2461" s="63">
        <v>0</v>
      </c>
      <c r="D2461" s="28">
        <v>19413</v>
      </c>
      <c r="E2461" s="28">
        <v>17272</v>
      </c>
      <c r="F2461" s="28">
        <v>16840</v>
      </c>
      <c r="G2461" s="28">
        <v>231</v>
      </c>
      <c r="H2461" s="28">
        <v>289</v>
      </c>
      <c r="I2461" s="28">
        <v>126</v>
      </c>
      <c r="J2461" s="28">
        <v>251</v>
      </c>
      <c r="K2461" s="28">
        <v>105</v>
      </c>
      <c r="L2461" s="28">
        <v>38</v>
      </c>
      <c r="N2461" s="28">
        <v>16840</v>
      </c>
      <c r="O2461" s="28">
        <v>231</v>
      </c>
      <c r="P2461" s="28">
        <v>289</v>
      </c>
      <c r="Q2461" s="28">
        <v>71</v>
      </c>
      <c r="R2461" s="28">
        <v>211</v>
      </c>
      <c r="S2461" s="28">
        <v>160</v>
      </c>
      <c r="T2461" s="28">
        <v>78</v>
      </c>
    </row>
    <row r="2462" spans="1:20" x14ac:dyDescent="0.45">
      <c r="A2462" s="63" t="s">
        <v>7947</v>
      </c>
      <c r="B2462" s="63" t="s">
        <v>8096</v>
      </c>
      <c r="C2462" s="63">
        <v>0</v>
      </c>
      <c r="D2462" s="28">
        <v>2656</v>
      </c>
      <c r="E2462" s="28">
        <v>2398</v>
      </c>
      <c r="F2462" s="28">
        <v>2283</v>
      </c>
      <c r="G2462" s="28">
        <v>56</v>
      </c>
      <c r="H2462" s="28">
        <v>125</v>
      </c>
      <c r="I2462" s="28">
        <v>46</v>
      </c>
      <c r="J2462" s="28">
        <v>97</v>
      </c>
      <c r="K2462" s="28">
        <v>10</v>
      </c>
      <c r="L2462" s="28">
        <v>28</v>
      </c>
      <c r="N2462" s="28">
        <v>2283</v>
      </c>
      <c r="O2462" s="28">
        <v>56</v>
      </c>
      <c r="P2462" s="28">
        <v>125</v>
      </c>
      <c r="Q2462" s="28">
        <v>0</v>
      </c>
      <c r="R2462" s="28">
        <v>0</v>
      </c>
      <c r="S2462" s="28">
        <v>56</v>
      </c>
      <c r="T2462" s="28">
        <v>125</v>
      </c>
    </row>
  </sheetData>
  <mergeCells count="7">
    <mergeCell ref="N2:T2"/>
    <mergeCell ref="F3:H3"/>
    <mergeCell ref="I3:J3"/>
    <mergeCell ref="K3:L3"/>
    <mergeCell ref="N3:P3"/>
    <mergeCell ref="Q3:R3"/>
    <mergeCell ref="S3:T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F67A-1F8A-41A1-99BB-B21DE668EF26}">
  <dimension ref="A1:F35"/>
  <sheetViews>
    <sheetView topLeftCell="A2" workbookViewId="0">
      <selection activeCell="B3" sqref="B3:F35"/>
    </sheetView>
  </sheetViews>
  <sheetFormatPr baseColWidth="10" defaultRowHeight="12" x14ac:dyDescent="0.45"/>
  <cols>
    <col min="1" max="1" width="10.6640625" style="63"/>
    <col min="2" max="4" width="13.1328125" style="28" bestFit="1" customWidth="1"/>
    <col min="5" max="6" width="17.1328125" style="90" customWidth="1"/>
    <col min="7" max="16384" width="10.6640625" style="28"/>
  </cols>
  <sheetData>
    <row r="1" spans="1:6" ht="60" x14ac:dyDescent="0.45">
      <c r="E1" s="89" t="s">
        <v>8153</v>
      </c>
      <c r="F1" s="89" t="s">
        <v>8154</v>
      </c>
    </row>
    <row r="2" spans="1:6" x14ac:dyDescent="0.45">
      <c r="A2" s="63" t="s">
        <v>1586</v>
      </c>
      <c r="B2" s="63" t="s">
        <v>8117</v>
      </c>
      <c r="C2" s="63" t="s">
        <v>8155</v>
      </c>
      <c r="D2" s="63" t="s">
        <v>8118</v>
      </c>
      <c r="E2" s="55" t="s">
        <v>8122</v>
      </c>
      <c r="F2" s="55" t="s">
        <v>8125</v>
      </c>
    </row>
    <row r="3" spans="1:6" x14ac:dyDescent="0.45">
      <c r="A3" s="63" t="s">
        <v>7963</v>
      </c>
      <c r="B3" s="63"/>
      <c r="C3" s="63"/>
      <c r="D3" s="63"/>
      <c r="E3" s="55"/>
      <c r="F3" s="55"/>
    </row>
    <row r="4" spans="1:6" x14ac:dyDescent="0.45">
      <c r="A4" s="63" t="s">
        <v>916</v>
      </c>
    </row>
    <row r="5" spans="1:6" x14ac:dyDescent="0.45">
      <c r="A5" s="63" t="s">
        <v>924</v>
      </c>
    </row>
    <row r="6" spans="1:6" x14ac:dyDescent="0.45">
      <c r="A6" s="63" t="s">
        <v>927</v>
      </c>
    </row>
    <row r="7" spans="1:6" x14ac:dyDescent="0.45">
      <c r="A7" s="63" t="s">
        <v>930</v>
      </c>
    </row>
    <row r="8" spans="1:6" x14ac:dyDescent="0.45">
      <c r="A8" s="63" t="s">
        <v>917</v>
      </c>
    </row>
    <row r="9" spans="1:6" x14ac:dyDescent="0.45">
      <c r="A9" s="63" t="s">
        <v>953</v>
      </c>
    </row>
    <row r="10" spans="1:6" x14ac:dyDescent="0.45">
      <c r="A10" s="63" t="s">
        <v>949</v>
      </c>
    </row>
    <row r="11" spans="1:6" x14ac:dyDescent="0.45">
      <c r="A11" s="63" t="s">
        <v>1019</v>
      </c>
    </row>
    <row r="12" spans="1:6" x14ac:dyDescent="0.45">
      <c r="A12" s="63" t="s">
        <v>940</v>
      </c>
    </row>
    <row r="13" spans="1:6" x14ac:dyDescent="0.45">
      <c r="A13" s="63" t="s">
        <v>956</v>
      </c>
    </row>
    <row r="14" spans="1:6" x14ac:dyDescent="0.45">
      <c r="A14" s="63" t="s">
        <v>919</v>
      </c>
    </row>
    <row r="15" spans="1:6" x14ac:dyDescent="0.45">
      <c r="A15" s="63" t="s">
        <v>951</v>
      </c>
    </row>
    <row r="16" spans="1:6" x14ac:dyDescent="0.45">
      <c r="A16" s="63" t="s">
        <v>1025</v>
      </c>
    </row>
    <row r="17" spans="1:1" x14ac:dyDescent="0.45">
      <c r="A17" s="63" t="s">
        <v>1027</v>
      </c>
    </row>
    <row r="18" spans="1:1" x14ac:dyDescent="0.45">
      <c r="A18" s="63" t="s">
        <v>1029</v>
      </c>
    </row>
    <row r="19" spans="1:1" x14ac:dyDescent="0.45">
      <c r="A19" s="63" t="s">
        <v>1030</v>
      </c>
    </row>
    <row r="20" spans="1:1" x14ac:dyDescent="0.45">
      <c r="A20" s="63" t="s">
        <v>943</v>
      </c>
    </row>
    <row r="21" spans="1:1" x14ac:dyDescent="0.45">
      <c r="A21" s="63" t="s">
        <v>958</v>
      </c>
    </row>
    <row r="22" spans="1:1" x14ac:dyDescent="0.45">
      <c r="A22" s="63" t="s">
        <v>998</v>
      </c>
    </row>
    <row r="23" spans="1:1" x14ac:dyDescent="0.45">
      <c r="A23" s="63" t="s">
        <v>1050</v>
      </c>
    </row>
    <row r="24" spans="1:1" x14ac:dyDescent="0.45">
      <c r="A24" s="63" t="s">
        <v>999</v>
      </c>
    </row>
    <row r="25" spans="1:1" x14ac:dyDescent="0.45">
      <c r="A25" s="63" t="s">
        <v>962</v>
      </c>
    </row>
    <row r="26" spans="1:1" x14ac:dyDescent="0.45">
      <c r="A26" s="63" t="s">
        <v>1053</v>
      </c>
    </row>
    <row r="27" spans="1:1" x14ac:dyDescent="0.45">
      <c r="A27" s="63" t="s">
        <v>1055</v>
      </c>
    </row>
    <row r="28" spans="1:1" x14ac:dyDescent="0.45">
      <c r="A28" s="63" t="s">
        <v>965</v>
      </c>
    </row>
    <row r="29" spans="1:1" x14ac:dyDescent="0.45">
      <c r="A29" s="63" t="s">
        <v>1283</v>
      </c>
    </row>
    <row r="30" spans="1:1" x14ac:dyDescent="0.45">
      <c r="A30" s="63" t="s">
        <v>968</v>
      </c>
    </row>
    <row r="31" spans="1:1" x14ac:dyDescent="0.45">
      <c r="A31" s="63" t="s">
        <v>1058</v>
      </c>
    </row>
    <row r="32" spans="1:1" x14ac:dyDescent="0.45">
      <c r="A32" s="63" t="s">
        <v>1060</v>
      </c>
    </row>
    <row r="33" spans="1:1" x14ac:dyDescent="0.45">
      <c r="A33" s="63" t="s">
        <v>970</v>
      </c>
    </row>
    <row r="34" spans="1:1" x14ac:dyDescent="0.45">
      <c r="A34" s="63" t="s">
        <v>960</v>
      </c>
    </row>
    <row r="35" spans="1:1" x14ac:dyDescent="0.45">
      <c r="A35" s="63" t="s">
        <v>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ZM Claves</vt:lpstr>
      <vt:lpstr>Municipios</vt:lpstr>
      <vt:lpstr>Validación</vt:lpstr>
      <vt:lpstr>Indicadores (SPSS)</vt:lpstr>
      <vt:lpstr>Nacimiento</vt:lpstr>
      <vt:lpstr>MRt (Estados)</vt:lpstr>
      <vt:lpstr>MR5a (Estados)</vt:lpstr>
      <vt:lpstr>MR5a (Municipios)</vt:lpstr>
      <vt:lpstr>MTrab (Estados)</vt:lpstr>
      <vt:lpstr>MTrab (Municipios)</vt:lpstr>
      <vt:lpstr>MEst (Estados)</vt:lpstr>
      <vt:lpstr>MEst (Municipios)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Villasana Ocampo</dc:creator>
  <cp:lastModifiedBy>Diana Villasana Ocampo</cp:lastModifiedBy>
  <dcterms:created xsi:type="dcterms:W3CDTF">2024-08-20T15:47:54Z</dcterms:created>
  <dcterms:modified xsi:type="dcterms:W3CDTF">2024-10-28T19:24:39Z</dcterms:modified>
</cp:coreProperties>
</file>