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ntuario_migracion_interna\Resumen\2020\Entidad\01 Migración reciente 2015 - 2020\"/>
    </mc:Choice>
  </mc:AlternateContent>
  <xr:revisionPtr revIDLastSave="0" documentId="13_ncr:1_{B223030A-53AC-4FE2-ACA0-77E4FC51C498}" xr6:coauthVersionLast="47" xr6:coauthVersionMax="47" xr10:uidLastSave="{00000000-0000-0000-0000-000000000000}"/>
  <bookViews>
    <workbookView xWindow="-98" yWindow="-98" windowWidth="21795" windowHeight="12975" activeTab="6" xr2:uid="{00000000-000D-0000-FFFF-FFFF00000000}"/>
  </bookViews>
  <sheets>
    <sheet name="SEXO" sheetId="1" r:id="rId1"/>
    <sheet name="GEDAD" sheetId="2" r:id="rId2"/>
    <sheet name="CONACT" sheetId="3" r:id="rId3"/>
    <sheet name="PE" sheetId="4" r:id="rId4"/>
    <sheet name="AFRODES" sheetId="5" r:id="rId5"/>
    <sheet name="HLENGUA" sheetId="6" r:id="rId6"/>
    <sheet name="PERTE_INDIGENA" sheetId="7" r:id="rId7"/>
    <sheet name="ALFABET" sheetId="8" r:id="rId8"/>
    <sheet name="CAUSA_MIG" sheetId="9" r:id="rId9"/>
    <sheet name="SITUA_CONYUGAL" sheetId="10" r:id="rId10"/>
    <sheet name="NIVACA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<sst xmlns="http://schemas.openxmlformats.org/spreadsheetml/2006/main" count="1415" uniqueCount="112">
  <si>
    <t>CVE_ENT</t>
  </si>
  <si>
    <t>Pob.Total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</si>
  <si>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</si>
  <si>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</si>
  <si>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</si>
  <si>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</si>
  <si>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</si>
  <si>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</si>
  <si>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</si>
  <si>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</si>
  <si>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</si>
  <si>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</si>
  <si>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</si>
  <si>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</si>
  <si>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</si>
  <si>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</si>
  <si>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</si>
  <si>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</si>
  <si>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</si>
  <si>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</si>
  <si>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</si>
  <si>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</si>
  <si>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</si>
  <si>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</si>
  <si>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</si>
  <si>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</si>
  <si>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</si>
  <si>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</si>
  <si>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</si>
  <si>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</si>
  <si>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</si>
  <si>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</si>
  <si>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</si>
  <si>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</si>
  <si>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Total</t>
  </si>
  <si>
    <t>Pob_es viuda(o)</t>
  </si>
  <si>
    <t>Nacional</t>
  </si>
  <si>
    <t>Residentes Hombre</t>
  </si>
  <si>
    <t>Residentes Mujer</t>
  </si>
  <si>
    <t>Inmigrantes Hombre</t>
  </si>
  <si>
    <t>Inmigrantes Mujer</t>
  </si>
  <si>
    <t>Emigrantes Hombre</t>
  </si>
  <si>
    <t>Emigrantes Mujer</t>
  </si>
  <si>
    <t>Pob. Hombre</t>
  </si>
  <si>
    <t>Pob. Mujer</t>
  </si>
  <si>
    <t>% Pob. Hombre</t>
  </si>
  <si>
    <t>% Pob. Mujer</t>
  </si>
  <si>
    <t>% Residentes Hombre</t>
  </si>
  <si>
    <t>% Residentes Mujer</t>
  </si>
  <si>
    <t>% Inmigrantes Hombre</t>
  </si>
  <si>
    <t>% Inmigrantes Mujer</t>
  </si>
  <si>
    <t>% Emigrantes Hombre</t>
  </si>
  <si>
    <t>% Emigrantes Mujer</t>
  </si>
  <si>
    <t>Población Total</t>
  </si>
  <si>
    <t>Residentes</t>
  </si>
  <si>
    <t>Inmigrantes</t>
  </si>
  <si>
    <t>Emigrantes</t>
  </si>
  <si>
    <t>5 a 14 años</t>
  </si>
  <si>
    <t>15 a 29 años</t>
  </si>
  <si>
    <t>30 a 59 años</t>
  </si>
  <si>
    <t>60 años y más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</si>
  <si>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</si>
  <si>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</si>
  <si>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</si>
  <si>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</si>
  <si>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</si>
  <si>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que tiene alguna limitación física o mental permanente que le impide trabajar y en la verificación se rescata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</si>
  <si>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</si>
  <si>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</si>
  <si>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</si>
  <si>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</si>
  <si>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</si>
  <si>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</si>
  <si>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</si>
  <si>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</si>
  <si>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No trabaja</t>
  </si>
  <si>
    <t>No especificado</t>
  </si>
  <si>
    <t>Población economicamente activa</t>
  </si>
  <si>
    <t>Población no economicamente activa</t>
  </si>
  <si>
    <t>Sí</t>
  </si>
  <si>
    <t>No</t>
  </si>
  <si>
    <t>Buscar trabajo</t>
  </si>
  <si>
    <t>Cambio u oferta de trabajo</t>
  </si>
  <si>
    <t>Reunirse con la familia</t>
  </si>
  <si>
    <t>Se casó o unió</t>
  </si>
  <si>
    <t>Estudiar</t>
  </si>
  <si>
    <t>Por inseguridad delictiva o violencia</t>
  </si>
  <si>
    <t>Por desastres naturales</t>
  </si>
  <si>
    <t>Lo deportaron (regresaron)</t>
  </si>
  <si>
    <t>Otra causa</t>
  </si>
  <si>
    <t>vive con su pareja en unión libre</t>
  </si>
  <si>
    <t>está separada(o)</t>
  </si>
  <si>
    <t>está divorciada(o)</t>
  </si>
  <si>
    <t>está casada(o) sólo por el civil?</t>
  </si>
  <si>
    <t>está casada(o) sólo religiosamente</t>
  </si>
  <si>
    <t>está casada(o) civil y religiosamente</t>
  </si>
  <si>
    <t>está soltera(o)</t>
  </si>
  <si>
    <t>Ninguno</t>
  </si>
  <si>
    <t>Preescolar</t>
  </si>
  <si>
    <t>Primaria</t>
  </si>
  <si>
    <t>Secundaria</t>
  </si>
  <si>
    <t>Preparatoria o bachillerato general</t>
  </si>
  <si>
    <t>Bachillerato tecnológico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</si>
  <si>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</si>
  <si>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</si>
  <si>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</si>
  <si>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</si>
  <si>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</si>
  <si>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</si>
  <si>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Especialidad</t>
  </si>
  <si>
    <t>Maestría</t>
  </si>
  <si>
    <t>Doctorado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</si>
</sst>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0"/>
    <numFmt numFmtId="165" formatCode="0.0%"/>
    <numFmt numFmtId="166" formatCode="0.000%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Montserrat Light"/>
    </font>
    <font>
      <sz val="8"/>
      <color rgb="FF000000"/>
      <name val="Montserrat Medium"/>
    </font>
    <font>
      <sz val="8"/>
      <color theme="0"/>
      <name val="Montserrat Light"/>
    </font>
    <font>
      <sz val="8"/>
      <color rgb="FF002060"/>
      <name val="Montserrat Light"/>
    </font>
    <font>
      <sz val="8"/>
      <name val="Montserrat Light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0BEE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5C88E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2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0" xfId="1" applyFont="1" applyAlignment="1">
      <alignment horizontal="center" vertical="center"/>
    </xf>
    <xf numFmtId="9" fontId="3" fillId="0" borderId="0" xfId="1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6" fontId="2" fillId="0" borderId="0" xfId="1" applyNumberFormat="1" applyFont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A0BEE0"/>
      <color rgb="FF5C88EA"/>
      <color rgb="FF366092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opLeftCell="F1" workbookViewId="0">
      <selection sqref="A1:J1"/>
    </sheetView>
  </sheetViews>
  <sheetFormatPr baseColWidth="10" defaultRowHeight="12" x14ac:dyDescent="0.45"/>
  <cols>
    <col min="1" max="1" width="9.59765625" style="1" customWidth="1"/>
    <col min="2" max="2" width="14.9296875" style="1" customWidth="1"/>
    <col min="3" max="4" width="12.3984375" style="1" customWidth="1"/>
    <col min="5" max="5" width="10" style="1" customWidth="1"/>
    <col min="6" max="6" width="11.46484375" style="1" customWidth="1"/>
    <col min="7" max="10" width="11.86328125" style="1" customWidth="1"/>
    <col min="11" max="11" width="3.06640625" style="1" customWidth="1"/>
    <col min="12" max="12" width="10.6640625" style="1" customWidth="1"/>
    <col min="13" max="13" width="12.265625" style="1" customWidth="1"/>
    <col min="14" max="14" width="9.86328125" style="1" customWidth="1"/>
    <col min="15" max="20" width="12.265625" style="1" customWidth="1"/>
    <col min="21" max="16384" width="10.6640625" style="1"/>
  </cols>
  <sheetData>
    <row r="1" spans="1:22" s="5" customFormat="1" ht="24" x14ac:dyDescent="0.45">
      <c r="A1" s="13" t="s">
        <v>0</v>
      </c>
      <c r="B1" s="10" t="s">
        <v>1</v>
      </c>
      <c r="C1" s="10" t="s">
        <v>43</v>
      </c>
      <c r="D1" s="10" t="s">
        <v>44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L1" s="13" t="s">
        <v>0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</row>
    <row r="2" spans="1:22" x14ac:dyDescent="0.45">
      <c r="A2" s="3" t="s">
        <v>2</v>
      </c>
      <c r="B2" s="2">
        <v>1421198</v>
      </c>
      <c r="C2" s="2">
        <v>621242</v>
      </c>
      <c r="D2" s="2">
        <v>665799</v>
      </c>
      <c r="E2" s="2">
        <v>591478</v>
      </c>
      <c r="F2" s="2">
        <v>634976</v>
      </c>
      <c r="G2" s="2">
        <v>29764</v>
      </c>
      <c r="H2" s="2">
        <v>30823</v>
      </c>
      <c r="I2" s="2">
        <v>12518</v>
      </c>
      <c r="J2" s="2">
        <v>12255</v>
      </c>
      <c r="L2" s="3" t="s">
        <v>2</v>
      </c>
      <c r="M2" s="6">
        <v>0.482690139630361</v>
      </c>
      <c r="N2" s="6">
        <v>0.517309860369639</v>
      </c>
      <c r="O2" s="6">
        <v>0.482266762552856</v>
      </c>
      <c r="P2" s="6">
        <v>0.51773323744714395</v>
      </c>
      <c r="Q2" s="6">
        <v>0.491260501427699</v>
      </c>
      <c r="R2" s="6">
        <v>0.50873949857230105</v>
      </c>
      <c r="S2" s="6">
        <v>0.50530819844185204</v>
      </c>
      <c r="T2" s="6">
        <v>0.49469180155814801</v>
      </c>
      <c r="U2" s="2"/>
      <c r="V2" s="2"/>
    </row>
    <row r="3" spans="1:22" x14ac:dyDescent="0.45">
      <c r="A3" s="3" t="s">
        <v>3</v>
      </c>
      <c r="B3" s="2">
        <v>3739797</v>
      </c>
      <c r="C3" s="2">
        <v>1709946</v>
      </c>
      <c r="D3" s="2">
        <v>1694625</v>
      </c>
      <c r="E3" s="2">
        <v>1582608</v>
      </c>
      <c r="F3" s="2">
        <v>1572605</v>
      </c>
      <c r="G3" s="2">
        <v>127338</v>
      </c>
      <c r="H3" s="2">
        <v>122020</v>
      </c>
      <c r="I3" s="2">
        <v>48321</v>
      </c>
      <c r="J3" s="2">
        <v>43162</v>
      </c>
      <c r="L3" s="3" t="s">
        <v>3</v>
      </c>
      <c r="M3" s="6">
        <v>0.50225006322382504</v>
      </c>
      <c r="N3" s="6">
        <v>0.49774993677617502</v>
      </c>
      <c r="O3" s="6">
        <v>0.50158515447293095</v>
      </c>
      <c r="P3" s="6">
        <v>0.49841484552706899</v>
      </c>
      <c r="Q3" s="6">
        <v>0.51066338356900498</v>
      </c>
      <c r="R3" s="6">
        <v>0.48933661643099502</v>
      </c>
      <c r="S3" s="6">
        <v>0.52819649552375803</v>
      </c>
      <c r="T3" s="6">
        <v>0.47180350447624098</v>
      </c>
      <c r="U3" s="2"/>
      <c r="V3" s="2"/>
    </row>
    <row r="4" spans="1:22" x14ac:dyDescent="0.45">
      <c r="A4" s="3" t="s">
        <v>4</v>
      </c>
      <c r="B4" s="2">
        <v>793424</v>
      </c>
      <c r="C4" s="2">
        <v>364081</v>
      </c>
      <c r="D4" s="2">
        <v>359754</v>
      </c>
      <c r="E4" s="2">
        <v>327374</v>
      </c>
      <c r="F4" s="2">
        <v>327987</v>
      </c>
      <c r="G4" s="2">
        <v>36707</v>
      </c>
      <c r="H4" s="2">
        <v>31767</v>
      </c>
      <c r="I4" s="2">
        <v>16871</v>
      </c>
      <c r="J4" s="2">
        <v>15626</v>
      </c>
      <c r="L4" s="3" t="s">
        <v>4</v>
      </c>
      <c r="M4" s="6">
        <v>0.50298894084977896</v>
      </c>
      <c r="N4" s="6">
        <v>0.49701105915022098</v>
      </c>
      <c r="O4" s="6">
        <v>0.49953231882885901</v>
      </c>
      <c r="P4" s="6">
        <v>0.50046768117114104</v>
      </c>
      <c r="Q4" s="6">
        <v>0.53607208575517695</v>
      </c>
      <c r="R4" s="6">
        <v>0.46392791424482299</v>
      </c>
      <c r="S4" s="6">
        <v>0.51915561436440305</v>
      </c>
      <c r="T4" s="6">
        <v>0.480844385635597</v>
      </c>
      <c r="U4" s="2"/>
      <c r="V4" s="2"/>
    </row>
    <row r="5" spans="1:22" x14ac:dyDescent="0.45">
      <c r="A5" s="3" t="s">
        <v>5</v>
      </c>
      <c r="B5" s="2">
        <v>926858</v>
      </c>
      <c r="C5" s="2">
        <v>407642</v>
      </c>
      <c r="D5" s="2">
        <v>423619</v>
      </c>
      <c r="E5" s="2">
        <v>389804</v>
      </c>
      <c r="F5" s="2">
        <v>405942</v>
      </c>
      <c r="G5" s="2">
        <v>17838</v>
      </c>
      <c r="H5" s="2">
        <v>17677</v>
      </c>
      <c r="I5" s="2">
        <v>25552</v>
      </c>
      <c r="J5" s="2">
        <v>25476</v>
      </c>
      <c r="L5" s="3" t="s">
        <v>5</v>
      </c>
      <c r="M5" s="6">
        <v>0.49038990160731699</v>
      </c>
      <c r="N5" s="6">
        <v>0.50961009839268301</v>
      </c>
      <c r="O5" s="6">
        <v>0.48985982964413299</v>
      </c>
      <c r="P5" s="6">
        <v>0.51014017035586701</v>
      </c>
      <c r="Q5" s="6">
        <v>0.50226664789525599</v>
      </c>
      <c r="R5" s="6">
        <v>0.49773335210474401</v>
      </c>
      <c r="S5" s="6">
        <v>0.50074468919024895</v>
      </c>
      <c r="T5" s="6">
        <v>0.499255310809751</v>
      </c>
      <c r="U5" s="2"/>
      <c r="V5" s="2"/>
    </row>
    <row r="6" spans="1:22" x14ac:dyDescent="0.45">
      <c r="A6" s="3" t="s">
        <v>6</v>
      </c>
      <c r="B6" s="2">
        <v>3137032</v>
      </c>
      <c r="C6" s="2">
        <v>1409865</v>
      </c>
      <c r="D6" s="2">
        <v>1429087</v>
      </c>
      <c r="E6" s="2">
        <v>1369564</v>
      </c>
      <c r="F6" s="2">
        <v>1392339</v>
      </c>
      <c r="G6" s="2">
        <v>40301</v>
      </c>
      <c r="H6" s="2">
        <v>36748</v>
      </c>
      <c r="I6" s="2">
        <v>33073</v>
      </c>
      <c r="J6" s="2">
        <v>30877</v>
      </c>
      <c r="L6" s="3" t="s">
        <v>6</v>
      </c>
      <c r="M6" s="6">
        <v>0.49661459580859402</v>
      </c>
      <c r="N6" s="6">
        <v>0.50338540419140598</v>
      </c>
      <c r="O6" s="6">
        <v>0.49587693702494301</v>
      </c>
      <c r="P6" s="6">
        <v>0.50412306297505705</v>
      </c>
      <c r="Q6" s="6">
        <v>0.52305675609028002</v>
      </c>
      <c r="R6" s="6">
        <v>0.47694324390971998</v>
      </c>
      <c r="S6" s="6">
        <v>0.51716966379984397</v>
      </c>
      <c r="T6" s="6">
        <v>0.48283033620015597</v>
      </c>
      <c r="U6" s="2"/>
      <c r="V6" s="2"/>
    </row>
    <row r="7" spans="1:22" x14ac:dyDescent="0.45">
      <c r="A7" s="3" t="s">
        <v>7</v>
      </c>
      <c r="B7" s="2">
        <v>728300</v>
      </c>
      <c r="C7" s="2">
        <v>327305</v>
      </c>
      <c r="D7" s="2">
        <v>343067</v>
      </c>
      <c r="E7" s="2">
        <v>308691</v>
      </c>
      <c r="F7" s="2">
        <v>324347</v>
      </c>
      <c r="G7" s="2">
        <v>18614</v>
      </c>
      <c r="H7" s="2">
        <v>18720</v>
      </c>
      <c r="I7" s="2">
        <v>15763</v>
      </c>
      <c r="J7" s="2">
        <v>13992</v>
      </c>
      <c r="L7" s="3" t="s">
        <v>7</v>
      </c>
      <c r="M7" s="6">
        <v>0.48824384073320498</v>
      </c>
      <c r="N7" s="6">
        <v>0.51175615926679496</v>
      </c>
      <c r="O7" s="6">
        <v>0.48763423364790098</v>
      </c>
      <c r="P7" s="6">
        <v>0.51236576635209896</v>
      </c>
      <c r="Q7" s="6">
        <v>0.49858038249316999</v>
      </c>
      <c r="R7" s="6">
        <v>0.50141961750682995</v>
      </c>
      <c r="S7" s="6">
        <v>0.52975970425138597</v>
      </c>
      <c r="T7" s="6">
        <v>0.47024029574861398</v>
      </c>
      <c r="U7" s="2"/>
      <c r="V7" s="2"/>
    </row>
    <row r="8" spans="1:22" x14ac:dyDescent="0.45">
      <c r="A8" s="3" t="s">
        <v>8</v>
      </c>
      <c r="B8" s="2">
        <v>5524506</v>
      </c>
      <c r="C8" s="2">
        <v>2381989</v>
      </c>
      <c r="D8" s="2">
        <v>2523409</v>
      </c>
      <c r="E8" s="2">
        <v>2353015</v>
      </c>
      <c r="F8" s="2">
        <v>2496928</v>
      </c>
      <c r="G8" s="2">
        <v>28974</v>
      </c>
      <c r="H8" s="2">
        <v>26481</v>
      </c>
      <c r="I8" s="2">
        <v>84703</v>
      </c>
      <c r="J8" s="2">
        <v>82576</v>
      </c>
      <c r="L8" s="3" t="s">
        <v>8</v>
      </c>
      <c r="M8" s="6">
        <v>0.48558526749511499</v>
      </c>
      <c r="N8" s="6">
        <v>0.51441473250488501</v>
      </c>
      <c r="O8" s="6">
        <v>0.48516343387953198</v>
      </c>
      <c r="P8" s="6">
        <v>0.51483656612046802</v>
      </c>
      <c r="Q8" s="6">
        <v>0.52247768460914301</v>
      </c>
      <c r="R8" s="6">
        <v>0.47752231539085699</v>
      </c>
      <c r="S8" s="6">
        <v>0.50635764202320699</v>
      </c>
      <c r="T8" s="6">
        <v>0.49364235797679301</v>
      </c>
      <c r="U8" s="2"/>
      <c r="V8" s="2"/>
    </row>
    <row r="9" spans="1:22" x14ac:dyDescent="0.45">
      <c r="A9" s="3" t="s">
        <v>9</v>
      </c>
      <c r="B9" s="2">
        <v>3725058</v>
      </c>
      <c r="C9" s="2">
        <v>1672016</v>
      </c>
      <c r="D9" s="2">
        <v>1724815</v>
      </c>
      <c r="E9" s="2">
        <v>1617035</v>
      </c>
      <c r="F9" s="2">
        <v>1670811</v>
      </c>
      <c r="G9" s="2">
        <v>54981</v>
      </c>
      <c r="H9" s="2">
        <v>54004</v>
      </c>
      <c r="I9" s="2">
        <v>33899</v>
      </c>
      <c r="J9" s="2">
        <v>31288</v>
      </c>
      <c r="L9" s="3" t="s">
        <v>9</v>
      </c>
      <c r="M9" s="6">
        <v>0.49222819739928197</v>
      </c>
      <c r="N9" s="6">
        <v>0.50777180260071797</v>
      </c>
      <c r="O9" s="6">
        <v>0.49182200139544202</v>
      </c>
      <c r="P9" s="6">
        <v>0.50817799860455704</v>
      </c>
      <c r="Q9" s="6">
        <v>0.504482268202046</v>
      </c>
      <c r="R9" s="6">
        <v>0.495517731797954</v>
      </c>
      <c r="S9" s="6">
        <v>0.52002699924831597</v>
      </c>
      <c r="T9" s="6">
        <v>0.47997300075168398</v>
      </c>
      <c r="U9" s="2"/>
      <c r="V9" s="2"/>
    </row>
    <row r="10" spans="1:22" x14ac:dyDescent="0.45">
      <c r="A10" s="3" t="s">
        <v>10</v>
      </c>
      <c r="B10" s="2">
        <v>9159393</v>
      </c>
      <c r="C10" s="2">
        <v>4097049</v>
      </c>
      <c r="D10" s="2">
        <v>4515692</v>
      </c>
      <c r="E10" s="2">
        <v>3933900</v>
      </c>
      <c r="F10" s="2">
        <v>4340645</v>
      </c>
      <c r="G10" s="2">
        <v>163149</v>
      </c>
      <c r="H10" s="2">
        <v>175047</v>
      </c>
      <c r="I10" s="2">
        <v>288130</v>
      </c>
      <c r="J10" s="2">
        <v>277985</v>
      </c>
      <c r="L10" s="3" t="s">
        <v>10</v>
      </c>
      <c r="M10" s="6">
        <v>0.47569629691639398</v>
      </c>
      <c r="N10" s="6">
        <v>0.52430370308360597</v>
      </c>
      <c r="O10" s="6">
        <v>0.47542191141627699</v>
      </c>
      <c r="P10" s="6">
        <v>0.52457808858372301</v>
      </c>
      <c r="Q10" s="6">
        <v>0.48240960862931598</v>
      </c>
      <c r="R10" s="6">
        <v>0.51759039137068397</v>
      </c>
      <c r="S10" s="6">
        <v>0.50896019360024003</v>
      </c>
      <c r="T10" s="6">
        <v>0.49103980639976003</v>
      </c>
      <c r="U10" s="2"/>
      <c r="V10" s="2"/>
    </row>
    <row r="11" spans="1:22" x14ac:dyDescent="0.45">
      <c r="A11" s="3" t="s">
        <v>11</v>
      </c>
      <c r="B11" s="2">
        <v>1821279</v>
      </c>
      <c r="C11" s="2">
        <v>803462</v>
      </c>
      <c r="D11" s="2">
        <v>839082</v>
      </c>
      <c r="E11" s="2">
        <v>781453</v>
      </c>
      <c r="F11" s="2">
        <v>817439</v>
      </c>
      <c r="G11" s="2">
        <v>22009</v>
      </c>
      <c r="H11" s="2">
        <v>21643</v>
      </c>
      <c r="I11" s="2">
        <v>27880</v>
      </c>
      <c r="J11" s="2">
        <v>29009</v>
      </c>
      <c r="L11" s="3" t="s">
        <v>11</v>
      </c>
      <c r="M11" s="6">
        <v>0.48915706367683298</v>
      </c>
      <c r="N11" s="6">
        <v>0.51084293632316702</v>
      </c>
      <c r="O11" s="6">
        <v>0.488746582008041</v>
      </c>
      <c r="P11" s="6">
        <v>0.511253417991959</v>
      </c>
      <c r="Q11" s="6">
        <v>0.50419224777787996</v>
      </c>
      <c r="R11" s="6">
        <v>0.49580775222211998</v>
      </c>
      <c r="S11" s="6">
        <v>0.49007716781803201</v>
      </c>
      <c r="T11" s="6">
        <v>0.50992283218196799</v>
      </c>
      <c r="U11" s="2"/>
      <c r="V11" s="2"/>
    </row>
    <row r="12" spans="1:22" x14ac:dyDescent="0.45">
      <c r="A12" s="3" t="s">
        <v>12</v>
      </c>
      <c r="B12" s="2">
        <v>6144449</v>
      </c>
      <c r="C12" s="2">
        <v>2679511</v>
      </c>
      <c r="D12" s="2">
        <v>2884850</v>
      </c>
      <c r="E12" s="2">
        <v>2626053</v>
      </c>
      <c r="F12" s="2">
        <v>2833551</v>
      </c>
      <c r="G12" s="2">
        <v>53458</v>
      </c>
      <c r="H12" s="2">
        <v>51299</v>
      </c>
      <c r="I12" s="2">
        <v>43953</v>
      </c>
      <c r="J12" s="2">
        <v>49416</v>
      </c>
      <c r="L12" s="3" t="s">
        <v>12</v>
      </c>
      <c r="M12" s="6">
        <v>0.48154873488618</v>
      </c>
      <c r="N12" s="6">
        <v>0.51845126511382</v>
      </c>
      <c r="O12" s="6">
        <v>0.48099697340686198</v>
      </c>
      <c r="P12" s="6">
        <v>0.51900302659313802</v>
      </c>
      <c r="Q12" s="6">
        <v>0.51030480063384798</v>
      </c>
      <c r="R12" s="6">
        <v>0.48969519936615202</v>
      </c>
      <c r="S12" s="6">
        <v>0.47074510811939702</v>
      </c>
      <c r="T12" s="6">
        <v>0.52925489188060304</v>
      </c>
      <c r="U12" s="2"/>
      <c r="V12" s="2"/>
    </row>
    <row r="13" spans="1:22" x14ac:dyDescent="0.45">
      <c r="A13" s="3" t="s">
        <v>13</v>
      </c>
      <c r="B13" s="2">
        <v>3525695</v>
      </c>
      <c r="C13" s="2">
        <v>1514336</v>
      </c>
      <c r="D13" s="2">
        <v>1658375</v>
      </c>
      <c r="E13" s="2">
        <v>1482639</v>
      </c>
      <c r="F13" s="2">
        <v>1628420</v>
      </c>
      <c r="G13" s="2">
        <v>31697</v>
      </c>
      <c r="H13" s="2">
        <v>29955</v>
      </c>
      <c r="I13" s="2">
        <v>92713</v>
      </c>
      <c r="J13" s="2">
        <v>95140</v>
      </c>
      <c r="L13" s="3" t="s">
        <v>13</v>
      </c>
      <c r="M13" s="6">
        <v>0.47730032770082098</v>
      </c>
      <c r="N13" s="6">
        <v>0.52269967229917902</v>
      </c>
      <c r="O13" s="6">
        <v>0.47657051827046698</v>
      </c>
      <c r="P13" s="6">
        <v>0.52342948172953296</v>
      </c>
      <c r="Q13" s="6">
        <v>0.51412768442224099</v>
      </c>
      <c r="R13" s="6">
        <v>0.48587231557775901</v>
      </c>
      <c r="S13" s="6">
        <v>0.493540161722198</v>
      </c>
      <c r="T13" s="6">
        <v>0.50645983827780205</v>
      </c>
      <c r="U13" s="2"/>
      <c r="V13" s="2"/>
    </row>
    <row r="14" spans="1:22" x14ac:dyDescent="0.45">
      <c r="A14" s="3" t="s">
        <v>14</v>
      </c>
      <c r="B14" s="2">
        <v>3075237</v>
      </c>
      <c r="C14" s="2">
        <v>1347029</v>
      </c>
      <c r="D14" s="2">
        <v>1474933</v>
      </c>
      <c r="E14" s="2">
        <v>1271439</v>
      </c>
      <c r="F14" s="2">
        <v>1394344</v>
      </c>
      <c r="G14" s="2">
        <v>75590</v>
      </c>
      <c r="H14" s="2">
        <v>80589</v>
      </c>
      <c r="I14" s="2">
        <v>43744</v>
      </c>
      <c r="J14" s="2">
        <v>43429</v>
      </c>
      <c r="L14" s="3" t="s">
        <v>14</v>
      </c>
      <c r="M14" s="6">
        <v>0.477337752953442</v>
      </c>
      <c r="N14" s="6">
        <v>0.52266224704655795</v>
      </c>
      <c r="O14" s="6">
        <v>0.47694767353531797</v>
      </c>
      <c r="P14" s="6">
        <v>0.52305232646468203</v>
      </c>
      <c r="Q14" s="6">
        <v>0.48399592774956901</v>
      </c>
      <c r="R14" s="6">
        <v>0.51600407225043099</v>
      </c>
      <c r="S14" s="6">
        <v>0.50180675209067005</v>
      </c>
      <c r="T14" s="6">
        <v>0.49819324790933001</v>
      </c>
      <c r="U14" s="2"/>
      <c r="V14" s="2"/>
    </row>
    <row r="15" spans="1:22" x14ac:dyDescent="0.45">
      <c r="A15" s="3" t="s">
        <v>15</v>
      </c>
      <c r="B15" s="2">
        <v>8303835</v>
      </c>
      <c r="C15" s="2">
        <v>3685429</v>
      </c>
      <c r="D15" s="2">
        <v>3889405</v>
      </c>
      <c r="E15" s="2">
        <v>3584238</v>
      </c>
      <c r="F15" s="2">
        <v>3791619</v>
      </c>
      <c r="G15" s="2">
        <v>101191</v>
      </c>
      <c r="H15" s="2">
        <v>97786</v>
      </c>
      <c r="I15" s="2">
        <v>80899</v>
      </c>
      <c r="J15" s="2">
        <v>82035</v>
      </c>
      <c r="L15" s="3" t="s">
        <v>15</v>
      </c>
      <c r="M15" s="6">
        <v>0.48653594256983101</v>
      </c>
      <c r="N15" s="6">
        <v>0.51346405743016899</v>
      </c>
      <c r="O15" s="6">
        <v>0.48594190478475902</v>
      </c>
      <c r="P15" s="6">
        <v>0.51405809521524104</v>
      </c>
      <c r="Q15" s="6">
        <v>0.50855626529699405</v>
      </c>
      <c r="R15" s="6">
        <v>0.49144373470300601</v>
      </c>
      <c r="S15" s="6">
        <v>0.49651392588409998</v>
      </c>
      <c r="T15" s="6">
        <v>0.50348607411589996</v>
      </c>
      <c r="U15" s="2"/>
      <c r="V15" s="2"/>
    </row>
    <row r="16" spans="1:22" x14ac:dyDescent="0.45">
      <c r="A16" s="3" t="s">
        <v>16</v>
      </c>
      <c r="B16" s="2">
        <v>16943627</v>
      </c>
      <c r="C16" s="2">
        <v>7534267</v>
      </c>
      <c r="D16" s="2">
        <v>8071430</v>
      </c>
      <c r="E16" s="2">
        <v>7311436</v>
      </c>
      <c r="F16" s="2">
        <v>7843510</v>
      </c>
      <c r="G16" s="2">
        <v>222831</v>
      </c>
      <c r="H16" s="2">
        <v>227920</v>
      </c>
      <c r="I16" s="2">
        <v>255202</v>
      </c>
      <c r="J16" s="2">
        <v>265517</v>
      </c>
      <c r="L16" s="3" t="s">
        <v>16</v>
      </c>
      <c r="M16" s="6">
        <v>0.48278952231354999</v>
      </c>
      <c r="N16" s="6">
        <v>0.51721047768645001</v>
      </c>
      <c r="O16" s="6">
        <v>0.48244553296329801</v>
      </c>
      <c r="P16" s="6">
        <v>0.51755446703670205</v>
      </c>
      <c r="Q16" s="6">
        <v>0.49435497647259802</v>
      </c>
      <c r="R16" s="6">
        <v>0.50564502352740204</v>
      </c>
      <c r="S16" s="6">
        <v>0.49009542574786003</v>
      </c>
      <c r="T16" s="6">
        <v>0.50990457425213997</v>
      </c>
      <c r="U16" s="2"/>
      <c r="V16" s="2"/>
    </row>
    <row r="17" spans="1:22" x14ac:dyDescent="0.45">
      <c r="A17" s="3" t="s">
        <v>17</v>
      </c>
      <c r="B17" s="2">
        <v>4728162</v>
      </c>
      <c r="C17" s="2">
        <v>2052538</v>
      </c>
      <c r="D17" s="2">
        <v>2212910</v>
      </c>
      <c r="E17" s="2">
        <v>2005028</v>
      </c>
      <c r="F17" s="2">
        <v>2165753</v>
      </c>
      <c r="G17" s="2">
        <v>47510</v>
      </c>
      <c r="H17" s="2">
        <v>47157</v>
      </c>
      <c r="I17" s="2">
        <v>55280</v>
      </c>
      <c r="J17" s="2">
        <v>61452</v>
      </c>
      <c r="L17" s="3" t="s">
        <v>17</v>
      </c>
      <c r="M17" s="6">
        <v>0.48120103679613502</v>
      </c>
      <c r="N17" s="6">
        <v>0.51879896320386498</v>
      </c>
      <c r="O17" s="6">
        <v>0.48073202596827802</v>
      </c>
      <c r="P17" s="6">
        <v>0.51926797403172198</v>
      </c>
      <c r="Q17" s="6">
        <v>0.50186443005482395</v>
      </c>
      <c r="R17" s="6">
        <v>0.49813556994517599</v>
      </c>
      <c r="S17" s="6">
        <v>0.47356337593804598</v>
      </c>
      <c r="T17" s="6">
        <v>0.52643662406195402</v>
      </c>
      <c r="U17" s="2"/>
      <c r="V17" s="2"/>
    </row>
    <row r="18" spans="1:22" x14ac:dyDescent="0.45">
      <c r="A18" s="3" t="s">
        <v>18</v>
      </c>
      <c r="B18" s="2">
        <v>1961694</v>
      </c>
      <c r="C18" s="2">
        <v>867084</v>
      </c>
      <c r="D18" s="2">
        <v>937351</v>
      </c>
      <c r="E18" s="2">
        <v>823731</v>
      </c>
      <c r="F18" s="2">
        <v>890490</v>
      </c>
      <c r="G18" s="2">
        <v>43353</v>
      </c>
      <c r="H18" s="2">
        <v>46861</v>
      </c>
      <c r="I18" s="2">
        <v>33781</v>
      </c>
      <c r="J18" s="2">
        <v>33161</v>
      </c>
      <c r="L18" s="3" t="s">
        <v>18</v>
      </c>
      <c r="M18" s="6">
        <v>0.480529362376589</v>
      </c>
      <c r="N18" s="6">
        <v>0.51947063762341095</v>
      </c>
      <c r="O18" s="6">
        <v>0.48052788992784501</v>
      </c>
      <c r="P18" s="6">
        <v>0.51947211007215499</v>
      </c>
      <c r="Q18" s="6">
        <v>0.48055734143259399</v>
      </c>
      <c r="R18" s="6">
        <v>0.51944265856740601</v>
      </c>
      <c r="S18" s="6">
        <v>0.50463087448836297</v>
      </c>
      <c r="T18" s="6">
        <v>0.49536912551163698</v>
      </c>
      <c r="U18" s="2"/>
      <c r="V18" s="2"/>
    </row>
    <row r="19" spans="1:22" x14ac:dyDescent="0.45">
      <c r="A19" s="3" t="s">
        <v>19</v>
      </c>
      <c r="B19" s="2">
        <v>1226179</v>
      </c>
      <c r="C19" s="2">
        <v>549342</v>
      </c>
      <c r="D19" s="2">
        <v>566313</v>
      </c>
      <c r="E19" s="2">
        <v>526707</v>
      </c>
      <c r="F19" s="2">
        <v>542781</v>
      </c>
      <c r="G19" s="2">
        <v>22635</v>
      </c>
      <c r="H19" s="2">
        <v>23532</v>
      </c>
      <c r="I19" s="2">
        <v>21283</v>
      </c>
      <c r="J19" s="2">
        <v>20508</v>
      </c>
      <c r="L19" s="3" t="s">
        <v>19</v>
      </c>
      <c r="M19" s="6">
        <v>0.49239415410678</v>
      </c>
      <c r="N19" s="6">
        <v>0.50760584589322</v>
      </c>
      <c r="O19" s="6">
        <v>0.49248518917463302</v>
      </c>
      <c r="P19" s="6">
        <v>0.50751481082536698</v>
      </c>
      <c r="Q19" s="6">
        <v>0.49028526869842098</v>
      </c>
      <c r="R19" s="6">
        <v>0.50971473130157896</v>
      </c>
      <c r="S19" s="6">
        <v>0.50927233136321204</v>
      </c>
      <c r="T19" s="6">
        <v>0.49072766863678802</v>
      </c>
      <c r="U19" s="2"/>
      <c r="V19" s="2"/>
    </row>
    <row r="20" spans="1:22" x14ac:dyDescent="0.45">
      <c r="A20" s="3" t="s">
        <v>20</v>
      </c>
      <c r="B20" s="2">
        <v>5768781</v>
      </c>
      <c r="C20" s="2">
        <v>2634178</v>
      </c>
      <c r="D20" s="2">
        <v>2640968</v>
      </c>
      <c r="E20" s="2">
        <v>2493534</v>
      </c>
      <c r="F20" s="2">
        <v>2510868</v>
      </c>
      <c r="G20" s="2">
        <v>140644</v>
      </c>
      <c r="H20" s="2">
        <v>130100</v>
      </c>
      <c r="I20" s="2">
        <v>48571</v>
      </c>
      <c r="J20" s="2">
        <v>44437</v>
      </c>
      <c r="L20" s="3" t="s">
        <v>20</v>
      </c>
      <c r="M20" s="6">
        <v>0.49935641591720897</v>
      </c>
      <c r="N20" s="6">
        <v>0.50064358408279097</v>
      </c>
      <c r="O20" s="6">
        <v>0.49826812474297599</v>
      </c>
      <c r="P20" s="6">
        <v>0.50173187525702401</v>
      </c>
      <c r="Q20" s="6">
        <v>0.51947226900688503</v>
      </c>
      <c r="R20" s="6">
        <v>0.48052773099311502</v>
      </c>
      <c r="S20" s="6">
        <v>0.52222389471873398</v>
      </c>
      <c r="T20" s="6">
        <v>0.47777610528126602</v>
      </c>
      <c r="U20" s="2"/>
      <c r="V20" s="2"/>
    </row>
    <row r="21" spans="1:22" x14ac:dyDescent="0.45">
      <c r="A21" s="3" t="s">
        <v>21</v>
      </c>
      <c r="B21" s="2">
        <v>4113433</v>
      </c>
      <c r="C21" s="2">
        <v>1767913</v>
      </c>
      <c r="D21" s="2">
        <v>1962663</v>
      </c>
      <c r="E21" s="2">
        <v>1720169</v>
      </c>
      <c r="F21" s="2">
        <v>1914998</v>
      </c>
      <c r="G21" s="2">
        <v>47744</v>
      </c>
      <c r="H21" s="2">
        <v>47665</v>
      </c>
      <c r="I21" s="2">
        <v>68922</v>
      </c>
      <c r="J21" s="2">
        <v>67194</v>
      </c>
      <c r="L21" s="3" t="s">
        <v>21</v>
      </c>
      <c r="M21" s="6">
        <v>0.47389813262080699</v>
      </c>
      <c r="N21" s="6">
        <v>0.52610186737919296</v>
      </c>
      <c r="O21" s="6">
        <v>0.47320219401199398</v>
      </c>
      <c r="P21" s="6">
        <v>0.52679780598800596</v>
      </c>
      <c r="Q21" s="6">
        <v>0.50041400706432304</v>
      </c>
      <c r="R21" s="6">
        <v>0.49958599293567701</v>
      </c>
      <c r="S21" s="6">
        <v>0.50634752710923003</v>
      </c>
      <c r="T21" s="6">
        <v>0.49365247289077002</v>
      </c>
      <c r="U21" s="2"/>
      <c r="V21" s="2"/>
    </row>
    <row r="22" spans="1:22" x14ac:dyDescent="0.45">
      <c r="A22" s="3" t="s">
        <v>22</v>
      </c>
      <c r="B22" s="2">
        <v>6567595</v>
      </c>
      <c r="C22" s="2">
        <v>2844784</v>
      </c>
      <c r="D22" s="2">
        <v>3110443</v>
      </c>
      <c r="E22" s="2">
        <v>2757899</v>
      </c>
      <c r="F22" s="2">
        <v>3020755</v>
      </c>
      <c r="G22" s="2">
        <v>86885</v>
      </c>
      <c r="H22" s="2">
        <v>89688</v>
      </c>
      <c r="I22" s="2">
        <v>79880</v>
      </c>
      <c r="J22" s="2">
        <v>81787</v>
      </c>
      <c r="L22" s="3" t="s">
        <v>22</v>
      </c>
      <c r="M22" s="6">
        <v>0.47769530867589099</v>
      </c>
      <c r="N22" s="6">
        <v>0.52230469132410895</v>
      </c>
      <c r="O22" s="6">
        <v>0.47725629532413599</v>
      </c>
      <c r="P22" s="6">
        <v>0.52274370467586395</v>
      </c>
      <c r="Q22" s="6">
        <v>0.49206277290412498</v>
      </c>
      <c r="R22" s="6">
        <v>0.50793722709587497</v>
      </c>
      <c r="S22" s="6">
        <v>0.49410207401634199</v>
      </c>
      <c r="T22" s="6">
        <v>0.50589792598365801</v>
      </c>
      <c r="U22" s="2"/>
      <c r="V22" s="2"/>
    </row>
    <row r="23" spans="1:22" x14ac:dyDescent="0.45">
      <c r="A23" s="3" t="s">
        <v>23</v>
      </c>
      <c r="B23" s="2">
        <v>2362209</v>
      </c>
      <c r="C23" s="2">
        <v>1051331</v>
      </c>
      <c r="D23" s="2">
        <v>1109735</v>
      </c>
      <c r="E23" s="2">
        <v>957677</v>
      </c>
      <c r="F23" s="2">
        <v>1011332</v>
      </c>
      <c r="G23" s="2">
        <v>93654</v>
      </c>
      <c r="H23" s="2">
        <v>98403</v>
      </c>
      <c r="I23" s="2">
        <v>30888</v>
      </c>
      <c r="J23" s="2">
        <v>30727</v>
      </c>
      <c r="L23" s="3" t="s">
        <v>23</v>
      </c>
      <c r="M23" s="6">
        <v>0.48648722436057001</v>
      </c>
      <c r="N23" s="6">
        <v>0.51351277563942999</v>
      </c>
      <c r="O23" s="6">
        <v>0.48637512576123298</v>
      </c>
      <c r="P23" s="6">
        <v>0.51362487423876702</v>
      </c>
      <c r="Q23" s="6">
        <v>0.48763648291913297</v>
      </c>
      <c r="R23" s="6">
        <v>0.51236351708086703</v>
      </c>
      <c r="S23" s="6">
        <v>0.50130650004057498</v>
      </c>
      <c r="T23" s="6">
        <v>0.49869349995942502</v>
      </c>
      <c r="U23" s="2"/>
      <c r="V23" s="2"/>
    </row>
    <row r="24" spans="1:22" x14ac:dyDescent="0.45">
      <c r="A24" s="3" t="s">
        <v>24</v>
      </c>
      <c r="B24" s="2">
        <v>1852929</v>
      </c>
      <c r="C24" s="2">
        <v>843750</v>
      </c>
      <c r="D24" s="2">
        <v>839335</v>
      </c>
      <c r="E24" s="2">
        <v>748261</v>
      </c>
      <c r="F24" s="2">
        <v>743657</v>
      </c>
      <c r="G24" s="2">
        <v>95489</v>
      </c>
      <c r="H24" s="2">
        <v>95678</v>
      </c>
      <c r="I24" s="2">
        <v>43866</v>
      </c>
      <c r="J24" s="2">
        <v>38852</v>
      </c>
      <c r="L24" s="3" t="s">
        <v>24</v>
      </c>
      <c r="M24" s="6">
        <v>0.50131157962907402</v>
      </c>
      <c r="N24" s="6">
        <v>0.49868842037092598</v>
      </c>
      <c r="O24" s="6">
        <v>0.50154298024422295</v>
      </c>
      <c r="P24" s="6">
        <v>0.498457019755777</v>
      </c>
      <c r="Q24" s="6">
        <v>0.499505667819237</v>
      </c>
      <c r="R24" s="6">
        <v>0.500494332180763</v>
      </c>
      <c r="S24" s="6">
        <v>0.530307792741604</v>
      </c>
      <c r="T24" s="6">
        <v>0.469692207258396</v>
      </c>
      <c r="U24" s="2"/>
      <c r="V24" s="2"/>
    </row>
    <row r="25" spans="1:22" x14ac:dyDescent="0.45">
      <c r="A25" s="3" t="s">
        <v>25</v>
      </c>
      <c r="B25" s="2">
        <v>2815438</v>
      </c>
      <c r="C25" s="2">
        <v>1240485</v>
      </c>
      <c r="D25" s="2">
        <v>1326050</v>
      </c>
      <c r="E25" s="2">
        <v>1209526</v>
      </c>
      <c r="F25" s="2">
        <v>1296989</v>
      </c>
      <c r="G25" s="2">
        <v>30959</v>
      </c>
      <c r="H25" s="2">
        <v>29061</v>
      </c>
      <c r="I25" s="2">
        <v>34017</v>
      </c>
      <c r="J25" s="2">
        <v>34034</v>
      </c>
      <c r="L25" s="3" t="s">
        <v>25</v>
      </c>
      <c r="M25" s="6">
        <v>0.48333063838989099</v>
      </c>
      <c r="N25" s="6">
        <v>0.51666936161010901</v>
      </c>
      <c r="O25" s="6">
        <v>0.482552867228004</v>
      </c>
      <c r="P25" s="6">
        <v>0.51744713277199605</v>
      </c>
      <c r="Q25" s="6">
        <v>0.51581139620126604</v>
      </c>
      <c r="R25" s="6">
        <v>0.48418860379873402</v>
      </c>
      <c r="S25" s="6">
        <v>0.49987509367973998</v>
      </c>
      <c r="T25" s="6">
        <v>0.50012490632025997</v>
      </c>
      <c r="U25" s="2"/>
      <c r="V25" s="2"/>
    </row>
    <row r="26" spans="1:22" x14ac:dyDescent="0.45">
      <c r="A26" s="3" t="s">
        <v>26</v>
      </c>
      <c r="B26" s="2">
        <v>2986880</v>
      </c>
      <c r="C26" s="2">
        <v>1340345</v>
      </c>
      <c r="D26" s="2">
        <v>1401764</v>
      </c>
      <c r="E26" s="2">
        <v>1296807</v>
      </c>
      <c r="F26" s="2">
        <v>1361134</v>
      </c>
      <c r="G26" s="2">
        <v>43538</v>
      </c>
      <c r="H26" s="2">
        <v>40630</v>
      </c>
      <c r="I26" s="2">
        <v>55307</v>
      </c>
      <c r="J26" s="2">
        <v>53536</v>
      </c>
      <c r="L26" s="3" t="s">
        <v>26</v>
      </c>
      <c r="M26" s="6">
        <v>0.48880077341929201</v>
      </c>
      <c r="N26" s="6">
        <v>0.51119922658070804</v>
      </c>
      <c r="O26" s="6">
        <v>0.48789909181580798</v>
      </c>
      <c r="P26" s="6">
        <v>0.51210090818419196</v>
      </c>
      <c r="Q26" s="6">
        <v>0.51727497386179999</v>
      </c>
      <c r="R26" s="6">
        <v>0.48272502613820001</v>
      </c>
      <c r="S26" s="6">
        <v>0.50813557141938404</v>
      </c>
      <c r="T26" s="6">
        <v>0.49186442858061602</v>
      </c>
      <c r="U26" s="2"/>
      <c r="V26" s="2"/>
    </row>
    <row r="27" spans="1:22" x14ac:dyDescent="0.45">
      <c r="A27" s="3" t="s">
        <v>27</v>
      </c>
      <c r="B27" s="2">
        <v>2924652</v>
      </c>
      <c r="C27" s="2">
        <v>1328405</v>
      </c>
      <c r="D27" s="2">
        <v>1358477</v>
      </c>
      <c r="E27" s="2">
        <v>1292390</v>
      </c>
      <c r="F27" s="2">
        <v>1327798</v>
      </c>
      <c r="G27" s="2">
        <v>36015</v>
      </c>
      <c r="H27" s="2">
        <v>30679</v>
      </c>
      <c r="I27" s="2">
        <v>32236</v>
      </c>
      <c r="J27" s="2">
        <v>32860</v>
      </c>
      <c r="L27" s="3" t="s">
        <v>27</v>
      </c>
      <c r="M27" s="6">
        <v>0.49440392246477499</v>
      </c>
      <c r="N27" s="6">
        <v>0.50559607753522495</v>
      </c>
      <c r="O27" s="6">
        <v>0.493243232928324</v>
      </c>
      <c r="P27" s="6">
        <v>0.50675676707167605</v>
      </c>
      <c r="Q27" s="6">
        <v>0.540003598524605</v>
      </c>
      <c r="R27" s="6">
        <v>0.459996401475395</v>
      </c>
      <c r="S27" s="6">
        <v>0.49520707877596198</v>
      </c>
      <c r="T27" s="6">
        <v>0.50479292122403796</v>
      </c>
      <c r="U27" s="2"/>
      <c r="V27" s="2"/>
    </row>
    <row r="28" spans="1:22" x14ac:dyDescent="0.45">
      <c r="A28" s="3" t="s">
        <v>28</v>
      </c>
      <c r="B28" s="2">
        <v>2397125</v>
      </c>
      <c r="C28" s="2">
        <v>1055536</v>
      </c>
      <c r="D28" s="2">
        <v>1128366</v>
      </c>
      <c r="E28" s="2">
        <v>1031551</v>
      </c>
      <c r="F28" s="2">
        <v>1104789</v>
      </c>
      <c r="G28" s="2">
        <v>23985</v>
      </c>
      <c r="H28" s="2">
        <v>23577</v>
      </c>
      <c r="I28" s="2">
        <v>61029</v>
      </c>
      <c r="J28" s="2">
        <v>59455</v>
      </c>
      <c r="L28" s="3" t="s">
        <v>28</v>
      </c>
      <c r="M28" s="6">
        <v>0.48332571699645899</v>
      </c>
      <c r="N28" s="6">
        <v>0.51667428300354101</v>
      </c>
      <c r="O28" s="6">
        <v>0.48285900184427599</v>
      </c>
      <c r="P28" s="6">
        <v>0.51714099815572401</v>
      </c>
      <c r="Q28" s="6">
        <v>0.50428913838778899</v>
      </c>
      <c r="R28" s="6">
        <v>0.49571086161221101</v>
      </c>
      <c r="S28" s="6">
        <v>0.506531987649812</v>
      </c>
      <c r="T28" s="6">
        <v>0.493468012350188</v>
      </c>
      <c r="U28" s="2"/>
      <c r="V28" s="2"/>
    </row>
    <row r="29" spans="1:22" x14ac:dyDescent="0.45">
      <c r="A29" s="3" t="s">
        <v>29</v>
      </c>
      <c r="B29" s="2">
        <v>3518497</v>
      </c>
      <c r="C29" s="2">
        <v>1583116</v>
      </c>
      <c r="D29" s="2">
        <v>1641273</v>
      </c>
      <c r="E29" s="2">
        <v>1528013</v>
      </c>
      <c r="F29" s="2">
        <v>1588231</v>
      </c>
      <c r="G29" s="2">
        <v>55103</v>
      </c>
      <c r="H29" s="2">
        <v>53042</v>
      </c>
      <c r="I29" s="2">
        <v>56037</v>
      </c>
      <c r="J29" s="2">
        <v>53568</v>
      </c>
      <c r="L29" s="3" t="s">
        <v>29</v>
      </c>
      <c r="M29" s="6">
        <v>0.49098170226979398</v>
      </c>
      <c r="N29" s="6">
        <v>0.50901829773020602</v>
      </c>
      <c r="O29" s="6">
        <v>0.49033804798340602</v>
      </c>
      <c r="P29" s="6">
        <v>0.50966195201659403</v>
      </c>
      <c r="Q29" s="6">
        <v>0.50952887327199603</v>
      </c>
      <c r="R29" s="6">
        <v>0.49047112672800403</v>
      </c>
      <c r="S29" s="6">
        <v>0.51126317230053397</v>
      </c>
      <c r="T29" s="6">
        <v>0.48873682769946603</v>
      </c>
      <c r="U29" s="2"/>
      <c r="V29" s="2"/>
    </row>
    <row r="30" spans="1:22" x14ac:dyDescent="0.45">
      <c r="A30" s="3" t="s">
        <v>30</v>
      </c>
      <c r="B30" s="2">
        <v>1340912</v>
      </c>
      <c r="C30" s="2">
        <v>581128</v>
      </c>
      <c r="D30" s="2">
        <v>626176</v>
      </c>
      <c r="E30" s="2">
        <v>560010</v>
      </c>
      <c r="F30" s="2">
        <v>603818</v>
      </c>
      <c r="G30" s="2">
        <v>21118</v>
      </c>
      <c r="H30" s="2">
        <v>22358</v>
      </c>
      <c r="I30" s="2">
        <v>14169</v>
      </c>
      <c r="J30" s="2">
        <v>15023</v>
      </c>
      <c r="L30" s="3" t="s">
        <v>30</v>
      </c>
      <c r="M30" s="6">
        <v>0.481343555558501</v>
      </c>
      <c r="N30" s="6">
        <v>0.51865644444149905</v>
      </c>
      <c r="O30" s="6">
        <v>0.48117934952587499</v>
      </c>
      <c r="P30" s="6">
        <v>0.51882065047412496</v>
      </c>
      <c r="Q30" s="6">
        <v>0.485739258441439</v>
      </c>
      <c r="R30" s="6">
        <v>0.51426074155856105</v>
      </c>
      <c r="S30" s="6">
        <v>0.48537270485064399</v>
      </c>
      <c r="T30" s="6">
        <v>0.51462729514935601</v>
      </c>
      <c r="U30" s="2"/>
      <c r="V30" s="2"/>
    </row>
    <row r="31" spans="1:22" x14ac:dyDescent="0.45">
      <c r="A31" s="3" t="s">
        <v>31</v>
      </c>
      <c r="B31" s="2">
        <v>8046861</v>
      </c>
      <c r="C31" s="2">
        <v>3540824</v>
      </c>
      <c r="D31" s="2">
        <v>3882554</v>
      </c>
      <c r="E31" s="2">
        <v>3454755</v>
      </c>
      <c r="F31" s="2">
        <v>3798874</v>
      </c>
      <c r="G31" s="2">
        <v>86069</v>
      </c>
      <c r="H31" s="2">
        <v>83680</v>
      </c>
      <c r="I31" s="2">
        <v>192291</v>
      </c>
      <c r="J31" s="2">
        <v>192159</v>
      </c>
      <c r="L31" s="3" t="s">
        <v>31</v>
      </c>
      <c r="M31" s="6">
        <v>0.47698285066448198</v>
      </c>
      <c r="N31" s="6">
        <v>0.52301714933551802</v>
      </c>
      <c r="O31" s="6">
        <v>0.47627952849532301</v>
      </c>
      <c r="P31" s="6">
        <v>0.52372047150467704</v>
      </c>
      <c r="Q31" s="6">
        <v>0.50703686030550998</v>
      </c>
      <c r="R31" s="6">
        <v>0.49296313969449002</v>
      </c>
      <c r="S31" s="6">
        <v>0.50017167381974204</v>
      </c>
      <c r="T31" s="6">
        <v>0.49982832618025802</v>
      </c>
      <c r="U31" s="2"/>
      <c r="V31" s="2"/>
    </row>
    <row r="32" spans="1:22" x14ac:dyDescent="0.45">
      <c r="A32" s="3" t="s">
        <v>32</v>
      </c>
      <c r="B32" s="2">
        <v>2317135</v>
      </c>
      <c r="C32" s="2">
        <v>1048244</v>
      </c>
      <c r="D32" s="2">
        <v>1083666</v>
      </c>
      <c r="E32" s="2">
        <v>989310</v>
      </c>
      <c r="F32" s="2">
        <v>1022486</v>
      </c>
      <c r="G32" s="2">
        <v>58934</v>
      </c>
      <c r="H32" s="2">
        <v>61180</v>
      </c>
      <c r="I32" s="2">
        <v>19641</v>
      </c>
      <c r="J32" s="2">
        <v>19219</v>
      </c>
      <c r="L32" s="3" t="s">
        <v>32</v>
      </c>
      <c r="M32" s="6">
        <v>0.49169242604049901</v>
      </c>
      <c r="N32" s="6">
        <v>0.50830757395950099</v>
      </c>
      <c r="O32" s="6">
        <v>0.49175463118526902</v>
      </c>
      <c r="P32" s="6">
        <v>0.50824536881473104</v>
      </c>
      <c r="Q32" s="6">
        <v>0.49065054864545299</v>
      </c>
      <c r="R32" s="6">
        <v>0.50934945135454701</v>
      </c>
      <c r="S32" s="6">
        <v>0.50542974781266103</v>
      </c>
      <c r="T32" s="6">
        <v>0.49457025218733902</v>
      </c>
      <c r="U32" s="2"/>
      <c r="V32" s="2"/>
    </row>
    <row r="33" spans="1:22" x14ac:dyDescent="0.45">
      <c r="A33" s="3" t="s">
        <v>33</v>
      </c>
      <c r="B33" s="2">
        <v>1617384</v>
      </c>
      <c r="C33" s="2">
        <v>699260</v>
      </c>
      <c r="D33" s="2">
        <v>752219</v>
      </c>
      <c r="E33" s="2">
        <v>682635</v>
      </c>
      <c r="F33" s="2">
        <v>736012</v>
      </c>
      <c r="G33" s="2">
        <v>16625</v>
      </c>
      <c r="H33" s="2">
        <v>16207</v>
      </c>
      <c r="I33" s="2">
        <v>24283</v>
      </c>
      <c r="J33" s="2">
        <v>26222</v>
      </c>
      <c r="L33" s="3" t="s">
        <v>33</v>
      </c>
      <c r="M33" s="6">
        <v>0.48175688384055199</v>
      </c>
      <c r="N33" s="6">
        <v>0.51824311615944796</v>
      </c>
      <c r="O33" s="6">
        <v>0.48118735668563101</v>
      </c>
      <c r="P33" s="6">
        <v>0.51881264331436905</v>
      </c>
      <c r="Q33" s="6">
        <v>0.50636574074074103</v>
      </c>
      <c r="R33" s="6">
        <v>0.49363425925925902</v>
      </c>
      <c r="S33" s="6">
        <v>0.48080388080388098</v>
      </c>
      <c r="T33" s="6">
        <v>0.51919611919611897</v>
      </c>
      <c r="U33" s="2"/>
      <c r="V33" s="2"/>
    </row>
    <row r="34" spans="1:22" s="4" customFormat="1" x14ac:dyDescent="0.45">
      <c r="A34" s="3" t="s">
        <v>36</v>
      </c>
      <c r="B34" s="3">
        <v>125515554</v>
      </c>
      <c r="C34" s="3">
        <v>55583432</v>
      </c>
      <c r="D34" s="3">
        <v>59078205</v>
      </c>
      <c r="E34" s="3">
        <v>53608730</v>
      </c>
      <c r="F34" s="3">
        <v>57116228</v>
      </c>
      <c r="G34" s="3">
        <v>1974702</v>
      </c>
      <c r="H34" s="3">
        <v>1961977</v>
      </c>
      <c r="I34" s="3">
        <v>1974702</v>
      </c>
      <c r="J34" s="3">
        <v>1961977</v>
      </c>
      <c r="L34" s="3" t="s">
        <v>36</v>
      </c>
      <c r="M34" s="11">
        <v>0.48476049578814201</v>
      </c>
      <c r="N34" s="11">
        <v>0.51523950421185805</v>
      </c>
      <c r="O34" s="11">
        <v>0.48416121322890898</v>
      </c>
      <c r="P34" s="11">
        <v>0.51583878677109096</v>
      </c>
      <c r="Q34" s="11">
        <v>0.501616210008487</v>
      </c>
      <c r="R34" s="11">
        <v>0.498383789991513</v>
      </c>
      <c r="S34" s="11">
        <v>0.501616210008487</v>
      </c>
      <c r="T34" s="11">
        <v>0.498383789991513</v>
      </c>
      <c r="U34" s="3"/>
      <c r="V34" s="3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35"/>
  <sheetViews>
    <sheetView workbookViewId="0"/>
  </sheetViews>
  <sheetFormatPr baseColWidth="10" defaultRowHeight="12" x14ac:dyDescent="0.45"/>
  <cols>
    <col min="1" max="1" width="10.6640625" style="3"/>
    <col min="2" max="2" width="13.1328125" style="2" bestFit="1" customWidth="1"/>
    <col min="3" max="3" width="11.796875" style="2" bestFit="1" customWidth="1"/>
    <col min="4" max="6" width="10.73046875" style="2" bestFit="1" customWidth="1"/>
    <col min="7" max="7" width="11.796875" style="2" bestFit="1" customWidth="1"/>
    <col min="8" max="8" width="12.33203125" style="2" customWidth="1"/>
    <col min="9" max="10" width="11.796875" style="2" bestFit="1" customWidth="1"/>
    <col min="11" max="11" width="10.73046875" style="2" bestFit="1" customWidth="1"/>
    <col min="12" max="12" width="11.796875" style="2" bestFit="1" customWidth="1"/>
    <col min="13" max="15" width="10.73046875" style="2" bestFit="1" customWidth="1"/>
    <col min="16" max="16" width="11.796875" style="2" bestFit="1" customWidth="1"/>
    <col min="17" max="17" width="12.19921875" style="2" customWidth="1"/>
    <col min="18" max="19" width="11.796875" style="2" bestFit="1" customWidth="1"/>
    <col min="20" max="24" width="10.73046875" style="2" bestFit="1" customWidth="1"/>
    <col min="25" max="25" width="10.73046875" style="2" customWidth="1"/>
    <col min="26" max="26" width="12.73046875" style="2" customWidth="1"/>
    <col min="27" max="27" width="13.796875" style="2" customWidth="1"/>
    <col min="28" max="34" width="10.73046875" style="2" bestFit="1" customWidth="1"/>
    <col min="35" max="35" width="13.796875" style="2" customWidth="1"/>
    <col min="36" max="36" width="12.73046875" style="2" customWidth="1"/>
    <col min="37" max="38" width="10.73046875" style="2" bestFit="1" customWidth="1"/>
    <col min="39" max="39" width="3.19921875" style="2" customWidth="1"/>
    <col min="40" max="16384" width="10.6640625" style="2"/>
  </cols>
  <sheetData>
    <row r="1" spans="1:76" x14ac:dyDescent="0.45">
      <c r="C1" s="18" t="s">
        <v>53</v>
      </c>
      <c r="D1" s="18"/>
      <c r="E1" s="18"/>
      <c r="F1" s="18"/>
      <c r="G1" s="18"/>
      <c r="H1" s="18"/>
      <c r="I1" s="18"/>
      <c r="J1" s="18"/>
      <c r="K1" s="18"/>
      <c r="L1" s="24" t="s">
        <v>54</v>
      </c>
      <c r="M1" s="24"/>
      <c r="N1" s="24"/>
      <c r="O1" s="24"/>
      <c r="P1" s="24"/>
      <c r="Q1" s="24"/>
      <c r="R1" s="24"/>
      <c r="S1" s="24"/>
      <c r="T1" s="24"/>
      <c r="U1" s="22" t="s">
        <v>55</v>
      </c>
      <c r="V1" s="22"/>
      <c r="W1" s="22"/>
      <c r="X1" s="22"/>
      <c r="Y1" s="22"/>
      <c r="Z1" s="22"/>
      <c r="AA1" s="22"/>
      <c r="AB1" s="22"/>
      <c r="AC1" s="22"/>
      <c r="AD1" s="23" t="s">
        <v>56</v>
      </c>
      <c r="AE1" s="23"/>
      <c r="AF1" s="23"/>
      <c r="AG1" s="23"/>
      <c r="AH1" s="23"/>
      <c r="AI1" s="23"/>
      <c r="AJ1" s="23"/>
      <c r="AK1" s="23"/>
      <c r="AL1" s="23"/>
      <c r="AN1" s="3"/>
      <c r="AO1" s="18" t="s">
        <v>53</v>
      </c>
      <c r="AP1" s="18"/>
      <c r="AQ1" s="18"/>
      <c r="AR1" s="18"/>
      <c r="AS1" s="18"/>
      <c r="AT1" s="18"/>
      <c r="AU1" s="18"/>
      <c r="AV1" s="18"/>
      <c r="AW1" s="18"/>
      <c r="AX1" s="24" t="s">
        <v>54</v>
      </c>
      <c r="AY1" s="24"/>
      <c r="AZ1" s="24"/>
      <c r="BA1" s="24"/>
      <c r="BB1" s="24"/>
      <c r="BC1" s="24"/>
      <c r="BD1" s="24"/>
      <c r="BE1" s="24"/>
      <c r="BF1" s="24"/>
      <c r="BG1" s="22" t="s">
        <v>55</v>
      </c>
      <c r="BH1" s="22"/>
      <c r="BI1" s="22"/>
      <c r="BJ1" s="22"/>
      <c r="BK1" s="22"/>
      <c r="BL1" s="22"/>
      <c r="BM1" s="22"/>
      <c r="BN1" s="22"/>
      <c r="BO1" s="22"/>
      <c r="BP1" s="23" t="s">
        <v>56</v>
      </c>
      <c r="BQ1" s="23"/>
      <c r="BR1" s="23"/>
      <c r="BS1" s="23"/>
      <c r="BT1" s="23"/>
      <c r="BU1" s="23"/>
      <c r="BV1" s="23"/>
      <c r="BW1" s="23"/>
      <c r="BX1" s="23"/>
    </row>
    <row r="2" spans="1:76" s="14" customFormat="1" ht="48" x14ac:dyDescent="0.45">
      <c r="A2" s="13" t="s">
        <v>0</v>
      </c>
      <c r="B2" s="14" t="s">
        <v>1</v>
      </c>
      <c r="C2" s="14" t="s">
        <v>90</v>
      </c>
      <c r="D2" s="14" t="s">
        <v>91</v>
      </c>
      <c r="E2" s="14" t="s">
        <v>92</v>
      </c>
      <c r="F2" s="14" t="s">
        <v>35</v>
      </c>
      <c r="G2" s="14" t="s">
        <v>93</v>
      </c>
      <c r="H2" s="14" t="s">
        <v>94</v>
      </c>
      <c r="I2" s="14" t="s">
        <v>95</v>
      </c>
      <c r="J2" s="14" t="s">
        <v>96</v>
      </c>
      <c r="K2" s="14" t="s">
        <v>76</v>
      </c>
      <c r="L2" s="14" t="s">
        <v>90</v>
      </c>
      <c r="M2" s="14" t="s">
        <v>91</v>
      </c>
      <c r="N2" s="14" t="s">
        <v>92</v>
      </c>
      <c r="O2" s="14" t="s">
        <v>35</v>
      </c>
      <c r="P2" s="14" t="s">
        <v>93</v>
      </c>
      <c r="Q2" s="14" t="s">
        <v>94</v>
      </c>
      <c r="R2" s="14" t="s">
        <v>95</v>
      </c>
      <c r="S2" s="14" t="s">
        <v>96</v>
      </c>
      <c r="T2" s="14" t="s">
        <v>76</v>
      </c>
      <c r="U2" s="14" t="s">
        <v>90</v>
      </c>
      <c r="V2" s="14" t="s">
        <v>91</v>
      </c>
      <c r="W2" s="14" t="s">
        <v>92</v>
      </c>
      <c r="X2" s="14" t="s">
        <v>35</v>
      </c>
      <c r="Y2" s="14" t="s">
        <v>93</v>
      </c>
      <c r="Z2" s="14" t="s">
        <v>94</v>
      </c>
      <c r="AA2" s="14" t="s">
        <v>95</v>
      </c>
      <c r="AB2" s="14" t="s">
        <v>96</v>
      </c>
      <c r="AC2" s="14" t="s">
        <v>76</v>
      </c>
      <c r="AD2" s="14" t="s">
        <v>90</v>
      </c>
      <c r="AE2" s="14" t="s">
        <v>91</v>
      </c>
      <c r="AF2" s="14" t="s">
        <v>92</v>
      </c>
      <c r="AG2" s="14" t="s">
        <v>35</v>
      </c>
      <c r="AH2" s="14" t="s">
        <v>93</v>
      </c>
      <c r="AI2" s="14" t="s">
        <v>94</v>
      </c>
      <c r="AJ2" s="14" t="s">
        <v>95</v>
      </c>
      <c r="AK2" s="14" t="s">
        <v>96</v>
      </c>
      <c r="AL2" s="14" t="s">
        <v>76</v>
      </c>
      <c r="AN2" s="13" t="s">
        <v>0</v>
      </c>
      <c r="AO2" s="14" t="s">
        <v>90</v>
      </c>
      <c r="AP2" s="14" t="s">
        <v>91</v>
      </c>
      <c r="AQ2" s="14" t="s">
        <v>92</v>
      </c>
      <c r="AR2" s="14" t="s">
        <v>35</v>
      </c>
      <c r="AS2" s="14" t="s">
        <v>93</v>
      </c>
      <c r="AT2" s="14" t="s">
        <v>94</v>
      </c>
      <c r="AU2" s="14" t="s">
        <v>95</v>
      </c>
      <c r="AV2" s="14" t="s">
        <v>96</v>
      </c>
      <c r="AW2" s="14" t="s">
        <v>76</v>
      </c>
      <c r="AX2" s="14" t="s">
        <v>90</v>
      </c>
      <c r="AY2" s="14" t="s">
        <v>91</v>
      </c>
      <c r="AZ2" s="14" t="s">
        <v>92</v>
      </c>
      <c r="BA2" s="14" t="s">
        <v>35</v>
      </c>
      <c r="BB2" s="14" t="s">
        <v>93</v>
      </c>
      <c r="BC2" s="14" t="s">
        <v>94</v>
      </c>
      <c r="BD2" s="14" t="s">
        <v>95</v>
      </c>
      <c r="BE2" s="14" t="s">
        <v>96</v>
      </c>
      <c r="BF2" s="14" t="s">
        <v>76</v>
      </c>
      <c r="BG2" s="14" t="s">
        <v>90</v>
      </c>
      <c r="BH2" s="14" t="s">
        <v>91</v>
      </c>
      <c r="BI2" s="14" t="s">
        <v>92</v>
      </c>
      <c r="BJ2" s="14" t="s">
        <v>35</v>
      </c>
      <c r="BK2" s="14" t="s">
        <v>93</v>
      </c>
      <c r="BL2" s="14" t="s">
        <v>94</v>
      </c>
      <c r="BM2" s="14" t="s">
        <v>95</v>
      </c>
      <c r="BN2" s="14" t="s">
        <v>96</v>
      </c>
      <c r="BO2" s="14" t="s">
        <v>76</v>
      </c>
      <c r="BP2" s="14" t="s">
        <v>90</v>
      </c>
      <c r="BQ2" s="14" t="s">
        <v>91</v>
      </c>
      <c r="BR2" s="14" t="s">
        <v>92</v>
      </c>
      <c r="BS2" s="14" t="s">
        <v>35</v>
      </c>
      <c r="BT2" s="14" t="s">
        <v>93</v>
      </c>
      <c r="BU2" s="14" t="s">
        <v>94</v>
      </c>
      <c r="BV2" s="14" t="s">
        <v>95</v>
      </c>
      <c r="BW2" s="14" t="s">
        <v>96</v>
      </c>
      <c r="BX2" s="14" t="s">
        <v>76</v>
      </c>
    </row>
    <row r="3" spans="1:76" x14ac:dyDescent="0.45">
      <c r="A3" s="3" t="s">
        <v>2</v>
      </c>
      <c r="B3" s="2">
        <v>1421198</v>
      </c>
      <c r="C3" s="2">
        <v>134461</v>
      </c>
      <c r="D3" s="2">
        <v>47251</v>
      </c>
      <c r="E3" s="2">
        <v>36044</v>
      </c>
      <c r="F3" s="2">
        <v>40061</v>
      </c>
      <c r="G3" s="2">
        <v>85838</v>
      </c>
      <c r="H3" s="2">
        <v>9489</v>
      </c>
      <c r="I3" s="2">
        <v>353313</v>
      </c>
      <c r="J3" s="2">
        <v>395234</v>
      </c>
      <c r="K3" s="2">
        <v>63</v>
      </c>
      <c r="L3" s="2">
        <v>123371</v>
      </c>
      <c r="M3" s="2">
        <v>44710</v>
      </c>
      <c r="N3" s="2">
        <v>34047</v>
      </c>
      <c r="O3" s="2">
        <v>38401</v>
      </c>
      <c r="P3" s="2">
        <v>80264</v>
      </c>
      <c r="Q3" s="2">
        <v>8854</v>
      </c>
      <c r="R3" s="2">
        <v>343651</v>
      </c>
      <c r="S3" s="2">
        <v>375654</v>
      </c>
      <c r="T3" s="2">
        <v>63</v>
      </c>
      <c r="U3" s="2">
        <v>11090</v>
      </c>
      <c r="V3" s="2">
        <v>2541</v>
      </c>
      <c r="W3" s="2">
        <v>1997</v>
      </c>
      <c r="X3" s="2">
        <v>1660</v>
      </c>
      <c r="Y3" s="2">
        <v>5574</v>
      </c>
      <c r="Z3" s="2">
        <v>635</v>
      </c>
      <c r="AA3" s="2">
        <v>9662</v>
      </c>
      <c r="AB3" s="2">
        <v>19580</v>
      </c>
      <c r="AD3" s="2">
        <v>5332</v>
      </c>
      <c r="AE3" s="2">
        <v>1199</v>
      </c>
      <c r="AF3" s="2">
        <v>423</v>
      </c>
      <c r="AG3" s="2">
        <v>432</v>
      </c>
      <c r="AH3" s="2">
        <v>2774</v>
      </c>
      <c r="AI3" s="2">
        <v>39</v>
      </c>
      <c r="AJ3" s="2">
        <v>3841</v>
      </c>
      <c r="AK3" s="2">
        <v>7616</v>
      </c>
      <c r="AN3" s="3" t="s">
        <v>2</v>
      </c>
      <c r="AO3" s="6">
        <v>0.122042670142337</v>
      </c>
      <c r="AP3" s="6">
        <v>4.2887069164259897E-2</v>
      </c>
      <c r="AQ3" s="6">
        <v>3.2715107002107599E-2</v>
      </c>
      <c r="AR3" s="6">
        <v>3.6361111464083599E-2</v>
      </c>
      <c r="AS3" s="6">
        <v>7.7910313917625901E-2</v>
      </c>
      <c r="AT3" s="6">
        <v>8.6126304056985507E-3</v>
      </c>
      <c r="AU3" s="6">
        <v>0.32068229386959302</v>
      </c>
      <c r="AV3" s="6">
        <v>0.35873162248559998</v>
      </c>
      <c r="AW3" s="6">
        <v>5.7181548694173098E-5</v>
      </c>
      <c r="AX3" s="6">
        <v>0.117606516589372</v>
      </c>
      <c r="AY3" s="6">
        <v>4.2620934877003698E-2</v>
      </c>
      <c r="AZ3" s="6">
        <v>3.2456161256035398E-2</v>
      </c>
      <c r="BA3" s="6">
        <v>3.6606721543543198E-2</v>
      </c>
      <c r="BB3" s="6">
        <v>7.6513681882527898E-2</v>
      </c>
      <c r="BC3" s="6">
        <v>8.4402987564524794E-3</v>
      </c>
      <c r="BD3" s="6">
        <v>0.32759398102029003</v>
      </c>
      <c r="BE3" s="6">
        <v>0.35810164773621</v>
      </c>
      <c r="BF3" s="6">
        <v>6.0056338565225499E-5</v>
      </c>
      <c r="BG3" s="6">
        <v>0.210280816852803</v>
      </c>
      <c r="BH3" s="6">
        <v>4.8180663266273502E-2</v>
      </c>
      <c r="BI3" s="6">
        <v>3.7865716073494003E-2</v>
      </c>
      <c r="BJ3" s="6">
        <v>3.1475757977966999E-2</v>
      </c>
      <c r="BK3" s="6">
        <v>0.105690286126017</v>
      </c>
      <c r="BL3" s="6">
        <v>1.20404254915717E-2</v>
      </c>
      <c r="BM3" s="6">
        <v>0.18320408047175701</v>
      </c>
      <c r="BN3" s="6">
        <v>0.37126225374011601</v>
      </c>
      <c r="BO3" s="6"/>
      <c r="BP3" s="6">
        <v>0.246213520502401</v>
      </c>
      <c r="BQ3" s="6">
        <v>5.5365718507572999E-2</v>
      </c>
      <c r="BR3" s="6">
        <v>1.9532693018101201E-2</v>
      </c>
      <c r="BS3" s="6">
        <v>1.99482822312523E-2</v>
      </c>
      <c r="BT3" s="6">
        <v>0.12809383080901399</v>
      </c>
      <c r="BU3" s="6">
        <v>1.8008865903213901E-3</v>
      </c>
      <c r="BV3" s="6">
        <v>0.177364240857037</v>
      </c>
      <c r="BW3" s="6">
        <v>0.35168082748430002</v>
      </c>
      <c r="BX3" s="6"/>
    </row>
    <row r="4" spans="1:76" x14ac:dyDescent="0.45">
      <c r="A4" s="3" t="s">
        <v>3</v>
      </c>
      <c r="B4" s="2">
        <v>3739797</v>
      </c>
      <c r="C4" s="2">
        <v>665035</v>
      </c>
      <c r="D4" s="2">
        <v>220074</v>
      </c>
      <c r="E4" s="2">
        <v>71932</v>
      </c>
      <c r="F4" s="2">
        <v>118904</v>
      </c>
      <c r="G4" s="2">
        <v>497068</v>
      </c>
      <c r="H4" s="2">
        <v>23494</v>
      </c>
      <c r="I4" s="2">
        <v>363844</v>
      </c>
      <c r="J4" s="2">
        <v>1019463</v>
      </c>
      <c r="K4" s="2">
        <v>478</v>
      </c>
      <c r="L4" s="2">
        <v>591220</v>
      </c>
      <c r="M4" s="2">
        <v>204162</v>
      </c>
      <c r="N4" s="2">
        <v>68833</v>
      </c>
      <c r="O4" s="2">
        <v>113752</v>
      </c>
      <c r="P4" s="2">
        <v>467685</v>
      </c>
      <c r="Q4" s="2">
        <v>21145</v>
      </c>
      <c r="R4" s="2">
        <v>348892</v>
      </c>
      <c r="S4" s="2">
        <v>947063</v>
      </c>
      <c r="T4" s="2">
        <v>458</v>
      </c>
      <c r="U4" s="2">
        <v>73815</v>
      </c>
      <c r="V4" s="2">
        <v>15912</v>
      </c>
      <c r="W4" s="2">
        <v>3099</v>
      </c>
      <c r="X4" s="2">
        <v>5152</v>
      </c>
      <c r="Y4" s="2">
        <v>29383</v>
      </c>
      <c r="Z4" s="2">
        <v>2349</v>
      </c>
      <c r="AA4" s="2">
        <v>14952</v>
      </c>
      <c r="AB4" s="2">
        <v>72400</v>
      </c>
      <c r="AC4" s="2">
        <v>20</v>
      </c>
      <c r="AD4" s="2">
        <v>23200</v>
      </c>
      <c r="AE4" s="2">
        <v>6724</v>
      </c>
      <c r="AF4" s="2">
        <v>1913</v>
      </c>
      <c r="AG4" s="2">
        <v>2009</v>
      </c>
      <c r="AH4" s="2">
        <v>11524</v>
      </c>
      <c r="AI4" s="2">
        <v>567</v>
      </c>
      <c r="AJ4" s="2">
        <v>7719</v>
      </c>
      <c r="AK4" s="2">
        <v>24111</v>
      </c>
      <c r="AN4" s="3" t="s">
        <v>3</v>
      </c>
      <c r="AO4" s="6">
        <v>0.223144242242035</v>
      </c>
      <c r="AP4" s="6">
        <v>7.3843099937858397E-2</v>
      </c>
      <c r="AQ4" s="6">
        <v>2.4135890040304801E-2</v>
      </c>
      <c r="AR4" s="6">
        <v>3.9896761793810798E-2</v>
      </c>
      <c r="AS4" s="6">
        <v>0.166784999590644</v>
      </c>
      <c r="AT4" s="6">
        <v>7.8831201774859604E-3</v>
      </c>
      <c r="AU4" s="6">
        <v>0.122083339484856</v>
      </c>
      <c r="AV4" s="6">
        <v>0.34206815976421101</v>
      </c>
      <c r="AW4" s="6">
        <v>1.6038696879366201E-4</v>
      </c>
      <c r="AX4" s="6">
        <v>0.21396129863455901</v>
      </c>
      <c r="AY4" s="6">
        <v>7.3885806724787506E-2</v>
      </c>
      <c r="AZ4" s="6">
        <v>2.49105207349423E-2</v>
      </c>
      <c r="BA4" s="6">
        <v>4.1166614191465702E-2</v>
      </c>
      <c r="BB4" s="6">
        <v>0.169254236920104</v>
      </c>
      <c r="BC4" s="6">
        <v>7.6523318893605601E-3</v>
      </c>
      <c r="BD4" s="6">
        <v>0.12626329522548099</v>
      </c>
      <c r="BE4" s="6">
        <v>0.34274014642390599</v>
      </c>
      <c r="BF4" s="6">
        <v>1.65749255394994E-4</v>
      </c>
      <c r="BG4" s="6">
        <v>0.34003279866594199</v>
      </c>
      <c r="BH4" s="6">
        <v>7.3299490515104898E-2</v>
      </c>
      <c r="BI4" s="6">
        <v>1.4275711482296999E-2</v>
      </c>
      <c r="BJ4" s="6">
        <v>2.37329672658258E-2</v>
      </c>
      <c r="BK4" s="6">
        <v>0.135354382215016</v>
      </c>
      <c r="BL4" s="6">
        <v>1.0820795828304501E-2</v>
      </c>
      <c r="BM4" s="6">
        <v>6.8877198477994506E-2</v>
      </c>
      <c r="BN4" s="6">
        <v>0.33351452446540902</v>
      </c>
      <c r="BO4" s="6">
        <v>9.2131084106466694E-5</v>
      </c>
      <c r="BP4" s="6">
        <v>0.29832705389175401</v>
      </c>
      <c r="BQ4" s="6">
        <v>8.64634099296617E-2</v>
      </c>
      <c r="BR4" s="6">
        <v>2.4599123021332998E-2</v>
      </c>
      <c r="BS4" s="6">
        <v>2.58335797960575E-2</v>
      </c>
      <c r="BT4" s="6">
        <v>0.148186248665887</v>
      </c>
      <c r="BU4" s="6">
        <v>7.2910103257165602E-3</v>
      </c>
      <c r="BV4" s="6">
        <v>9.9258040042691606E-2</v>
      </c>
      <c r="BW4" s="6">
        <v>0.31004153432690001</v>
      </c>
      <c r="BX4" s="6"/>
    </row>
    <row r="5" spans="1:76" x14ac:dyDescent="0.45">
      <c r="A5" s="3" t="s">
        <v>4</v>
      </c>
      <c r="B5" s="2">
        <v>793424</v>
      </c>
      <c r="C5" s="2">
        <v>151520</v>
      </c>
      <c r="D5" s="2">
        <v>41960</v>
      </c>
      <c r="E5" s="2">
        <v>13958</v>
      </c>
      <c r="F5" s="2">
        <v>21843</v>
      </c>
      <c r="G5" s="2">
        <v>82207</v>
      </c>
      <c r="H5" s="2">
        <v>8049</v>
      </c>
      <c r="I5" s="2">
        <v>102942</v>
      </c>
      <c r="J5" s="2">
        <v>206751</v>
      </c>
      <c r="K5" s="2">
        <v>282</v>
      </c>
      <c r="L5" s="2">
        <v>131740</v>
      </c>
      <c r="M5" s="2">
        <v>38014</v>
      </c>
      <c r="N5" s="2">
        <v>13166</v>
      </c>
      <c r="O5" s="2">
        <v>20796</v>
      </c>
      <c r="P5" s="2">
        <v>73276</v>
      </c>
      <c r="Q5" s="2">
        <v>7524</v>
      </c>
      <c r="R5" s="2">
        <v>96498</v>
      </c>
      <c r="S5" s="2">
        <v>187981</v>
      </c>
      <c r="T5" s="2">
        <v>217</v>
      </c>
      <c r="U5" s="2">
        <v>19780</v>
      </c>
      <c r="V5" s="2">
        <v>3946</v>
      </c>
      <c r="W5" s="2">
        <v>792</v>
      </c>
      <c r="X5" s="2">
        <v>1047</v>
      </c>
      <c r="Y5" s="2">
        <v>8931</v>
      </c>
      <c r="Z5" s="2">
        <v>525</v>
      </c>
      <c r="AA5" s="2">
        <v>6444</v>
      </c>
      <c r="AB5" s="2">
        <v>18770</v>
      </c>
      <c r="AC5" s="2">
        <v>65</v>
      </c>
      <c r="AD5" s="2">
        <v>7521</v>
      </c>
      <c r="AE5" s="2">
        <v>1971</v>
      </c>
      <c r="AF5" s="2">
        <v>266</v>
      </c>
      <c r="AG5" s="2">
        <v>463</v>
      </c>
      <c r="AH5" s="2">
        <v>3628</v>
      </c>
      <c r="AI5" s="2">
        <v>257</v>
      </c>
      <c r="AJ5" s="2">
        <v>3069</v>
      </c>
      <c r="AK5" s="2">
        <v>11188</v>
      </c>
      <c r="AN5" s="3" t="s">
        <v>4</v>
      </c>
      <c r="AO5" s="6">
        <v>0.240694379138126</v>
      </c>
      <c r="AP5" s="6">
        <v>6.6654805627215999E-2</v>
      </c>
      <c r="AQ5" s="6">
        <v>2.21727306230858E-2</v>
      </c>
      <c r="AR5" s="6">
        <v>3.4698305989401303E-2</v>
      </c>
      <c r="AS5" s="6">
        <v>0.13058845581974601</v>
      </c>
      <c r="AT5" s="6">
        <v>1.27860946256783E-2</v>
      </c>
      <c r="AU5" s="6">
        <v>0.16352666827637899</v>
      </c>
      <c r="AV5" s="6">
        <v>0.32843059385682899</v>
      </c>
      <c r="AW5" s="6">
        <v>4.47966043538487E-4</v>
      </c>
      <c r="AX5" s="6">
        <v>0.231442766491219</v>
      </c>
      <c r="AY5" s="6">
        <v>6.6783553403652801E-2</v>
      </c>
      <c r="AZ5" s="6">
        <v>2.3130222131648701E-2</v>
      </c>
      <c r="BA5" s="6">
        <v>3.6534718171788397E-2</v>
      </c>
      <c r="BB5" s="6">
        <v>0.128732352796498</v>
      </c>
      <c r="BC5" s="6">
        <v>1.32182736836188E-2</v>
      </c>
      <c r="BD5" s="6">
        <v>0.16952910339205801</v>
      </c>
      <c r="BE5" s="6">
        <v>0.33024778114305398</v>
      </c>
      <c r="BF5" s="6">
        <v>3.8122878646268898E-4</v>
      </c>
      <c r="BG5" s="6">
        <v>0.32802653399668302</v>
      </c>
      <c r="BH5" s="6">
        <v>6.5439469320066307E-2</v>
      </c>
      <c r="BI5" s="6">
        <v>1.3134328358209E-2</v>
      </c>
      <c r="BJ5" s="6">
        <v>1.7363184079601999E-2</v>
      </c>
      <c r="BK5" s="6">
        <v>0.14810945273631801</v>
      </c>
      <c r="BL5" s="6">
        <v>8.7064676616915408E-3</v>
      </c>
      <c r="BM5" s="6">
        <v>0.106865671641791</v>
      </c>
      <c r="BN5" s="6">
        <v>0.31127694859038102</v>
      </c>
      <c r="BO5" s="6">
        <v>1.07794361525705E-3</v>
      </c>
      <c r="BP5" s="6">
        <v>0.265169410852167</v>
      </c>
      <c r="BQ5" s="6">
        <v>6.9491943729506706E-2</v>
      </c>
      <c r="BR5" s="6">
        <v>9.3784155413743197E-3</v>
      </c>
      <c r="BS5" s="6">
        <v>1.63240841941967E-2</v>
      </c>
      <c r="BT5" s="6">
        <v>0.12791312625603801</v>
      </c>
      <c r="BU5" s="6">
        <v>9.06110072982407E-3</v>
      </c>
      <c r="BV5" s="6">
        <v>0.108204350738638</v>
      </c>
      <c r="BW5" s="6">
        <v>0.39445756795825498</v>
      </c>
      <c r="BX5" s="6"/>
    </row>
    <row r="6" spans="1:76" x14ac:dyDescent="0.45">
      <c r="A6" s="3" t="s">
        <v>5</v>
      </c>
      <c r="B6" s="2">
        <v>926858</v>
      </c>
      <c r="C6" s="2">
        <v>125991</v>
      </c>
      <c r="D6" s="2">
        <v>36039</v>
      </c>
      <c r="E6" s="2">
        <v>19540</v>
      </c>
      <c r="F6" s="2">
        <v>31830</v>
      </c>
      <c r="G6" s="2">
        <v>130631</v>
      </c>
      <c r="H6" s="2">
        <v>4273</v>
      </c>
      <c r="I6" s="2">
        <v>144927</v>
      </c>
      <c r="J6" s="2">
        <v>222394</v>
      </c>
      <c r="K6" s="2">
        <v>97</v>
      </c>
      <c r="L6" s="2">
        <v>118610</v>
      </c>
      <c r="M6" s="2">
        <v>34331</v>
      </c>
      <c r="N6" s="2">
        <v>18888</v>
      </c>
      <c r="O6" s="2">
        <v>30983</v>
      </c>
      <c r="P6" s="2">
        <v>124847</v>
      </c>
      <c r="Q6" s="2">
        <v>4158</v>
      </c>
      <c r="R6" s="2">
        <v>140084</v>
      </c>
      <c r="S6" s="2">
        <v>213128</v>
      </c>
      <c r="T6" s="2">
        <v>97</v>
      </c>
      <c r="U6" s="2">
        <v>7381</v>
      </c>
      <c r="V6" s="2">
        <v>1708</v>
      </c>
      <c r="W6" s="2">
        <v>652</v>
      </c>
      <c r="X6" s="2">
        <v>847</v>
      </c>
      <c r="Y6" s="2">
        <v>5784</v>
      </c>
      <c r="Z6" s="2">
        <v>115</v>
      </c>
      <c r="AA6" s="2">
        <v>4843</v>
      </c>
      <c r="AB6" s="2">
        <v>9266</v>
      </c>
      <c r="AD6" s="2">
        <v>14062</v>
      </c>
      <c r="AE6" s="2">
        <v>2365</v>
      </c>
      <c r="AF6" s="2">
        <v>1580</v>
      </c>
      <c r="AG6" s="2">
        <v>1170</v>
      </c>
      <c r="AH6" s="2">
        <v>7227</v>
      </c>
      <c r="AI6" s="2">
        <v>182</v>
      </c>
      <c r="AJ6" s="2">
        <v>4648</v>
      </c>
      <c r="AK6" s="2">
        <v>13853</v>
      </c>
      <c r="AN6" s="3" t="s">
        <v>5</v>
      </c>
      <c r="AO6" s="6">
        <v>0.176033431974985</v>
      </c>
      <c r="AP6" s="6">
        <v>5.03533494848558E-2</v>
      </c>
      <c r="AQ6" s="6">
        <v>2.7301102942203798E-2</v>
      </c>
      <c r="AR6" s="6">
        <v>4.4472574547100699E-2</v>
      </c>
      <c r="AS6" s="6">
        <v>0.18251639603086101</v>
      </c>
      <c r="AT6" s="6">
        <v>5.9701951316293196E-3</v>
      </c>
      <c r="AU6" s="6">
        <v>0.20249063183750099</v>
      </c>
      <c r="AV6" s="6">
        <v>0.31072679056952301</v>
      </c>
      <c r="AW6" s="6">
        <v>1.3552748134051999E-4</v>
      </c>
      <c r="AX6" s="6">
        <v>0.17312144043577399</v>
      </c>
      <c r="AY6" s="6">
        <v>5.0109031039545997E-2</v>
      </c>
      <c r="AZ6" s="6">
        <v>2.7568651605690001E-2</v>
      </c>
      <c r="BA6" s="6">
        <v>4.52223386647128E-2</v>
      </c>
      <c r="BB6" s="6">
        <v>0.18222487542437399</v>
      </c>
      <c r="BC6" s="6">
        <v>6.0689566590670903E-3</v>
      </c>
      <c r="BD6" s="6">
        <v>0.20446458023779601</v>
      </c>
      <c r="BE6" s="6">
        <v>0.31107854613603902</v>
      </c>
      <c r="BF6" s="6">
        <v>1.4157979700084401E-4</v>
      </c>
      <c r="BG6" s="6">
        <v>0.24124068505686999</v>
      </c>
      <c r="BH6" s="6">
        <v>5.58242907569617E-2</v>
      </c>
      <c r="BI6" s="6">
        <v>2.1309975160151699E-2</v>
      </c>
      <c r="BJ6" s="6">
        <v>2.7683357301608098E-2</v>
      </c>
      <c r="BK6" s="6">
        <v>0.189044319518891</v>
      </c>
      <c r="BL6" s="6">
        <v>3.7586612629101801E-3</v>
      </c>
      <c r="BM6" s="6">
        <v>0.15828866518499099</v>
      </c>
      <c r="BN6" s="6">
        <v>0.30285004575761498</v>
      </c>
      <c r="BO6" s="6"/>
      <c r="BP6" s="6">
        <v>0.31188590946392503</v>
      </c>
      <c r="BQ6" s="6">
        <v>5.2454144210082702E-2</v>
      </c>
      <c r="BR6" s="6">
        <v>3.5043360613924199E-2</v>
      </c>
      <c r="BS6" s="6">
        <v>2.5949830328032501E-2</v>
      </c>
      <c r="BT6" s="6">
        <v>0.16029010579546199</v>
      </c>
      <c r="BU6" s="6">
        <v>4.0366402732494996E-3</v>
      </c>
      <c r="BV6" s="6">
        <v>0.103089582362987</v>
      </c>
      <c r="BW6" s="6">
        <v>0.30725042695233701</v>
      </c>
      <c r="BX6" s="6"/>
    </row>
    <row r="7" spans="1:76" x14ac:dyDescent="0.45">
      <c r="A7" s="3" t="s">
        <v>6</v>
      </c>
      <c r="B7" s="2">
        <v>3137032</v>
      </c>
      <c r="C7" s="2">
        <v>386295</v>
      </c>
      <c r="D7" s="2">
        <v>109909</v>
      </c>
      <c r="E7" s="2">
        <v>68890</v>
      </c>
      <c r="F7" s="2">
        <v>117764</v>
      </c>
      <c r="G7" s="2">
        <v>451467</v>
      </c>
      <c r="H7" s="2">
        <v>17795</v>
      </c>
      <c r="I7" s="2">
        <v>527232</v>
      </c>
      <c r="J7" s="2">
        <v>775674</v>
      </c>
      <c r="K7" s="2">
        <v>542</v>
      </c>
      <c r="L7" s="2">
        <v>367646</v>
      </c>
      <c r="M7" s="2">
        <v>106385</v>
      </c>
      <c r="N7" s="2">
        <v>67447</v>
      </c>
      <c r="O7" s="2">
        <v>115974</v>
      </c>
      <c r="P7" s="2">
        <v>440623</v>
      </c>
      <c r="Q7" s="2">
        <v>17424</v>
      </c>
      <c r="R7" s="2">
        <v>518089</v>
      </c>
      <c r="S7" s="2">
        <v>754842</v>
      </c>
      <c r="T7" s="2">
        <v>477</v>
      </c>
      <c r="U7" s="2">
        <v>18649</v>
      </c>
      <c r="V7" s="2">
        <v>3524</v>
      </c>
      <c r="W7" s="2">
        <v>1443</v>
      </c>
      <c r="X7" s="2">
        <v>1790</v>
      </c>
      <c r="Y7" s="2">
        <v>10844</v>
      </c>
      <c r="Z7" s="2">
        <v>371</v>
      </c>
      <c r="AA7" s="2">
        <v>9143</v>
      </c>
      <c r="AB7" s="2">
        <v>20832</v>
      </c>
      <c r="AC7" s="2">
        <v>65</v>
      </c>
      <c r="AD7" s="2">
        <v>13013</v>
      </c>
      <c r="AE7" s="2">
        <v>2532</v>
      </c>
      <c r="AF7" s="2">
        <v>1317</v>
      </c>
      <c r="AG7" s="2">
        <v>1824</v>
      </c>
      <c r="AH7" s="2">
        <v>9178</v>
      </c>
      <c r="AI7" s="2">
        <v>471</v>
      </c>
      <c r="AJ7" s="2">
        <v>9730</v>
      </c>
      <c r="AK7" s="2">
        <v>17290</v>
      </c>
      <c r="AL7" s="2">
        <v>48</v>
      </c>
      <c r="AN7" s="3" t="s">
        <v>6</v>
      </c>
      <c r="AO7" s="6">
        <v>0.15731390863539499</v>
      </c>
      <c r="AP7" s="6">
        <v>4.4759094433548599E-2</v>
      </c>
      <c r="AQ7" s="6">
        <v>2.8054608954018002E-2</v>
      </c>
      <c r="AR7" s="6">
        <v>4.7957947000449599E-2</v>
      </c>
      <c r="AS7" s="6">
        <v>0.18385440761567201</v>
      </c>
      <c r="AT7" s="6">
        <v>7.24679585334228E-3</v>
      </c>
      <c r="AU7" s="6">
        <v>0.21470877613651901</v>
      </c>
      <c r="AV7" s="6">
        <v>0.31588373850775098</v>
      </c>
      <c r="AW7" s="6">
        <v>2.20722863304946E-4</v>
      </c>
      <c r="AX7" s="6">
        <v>0.15389715882619101</v>
      </c>
      <c r="AY7" s="6">
        <v>4.4532918192294602E-2</v>
      </c>
      <c r="AZ7" s="6">
        <v>2.8233413858304201E-2</v>
      </c>
      <c r="BA7" s="6">
        <v>4.8546887760804402E-2</v>
      </c>
      <c r="BB7" s="6">
        <v>0.18444543885551001</v>
      </c>
      <c r="BC7" s="6">
        <v>7.29371214534513E-3</v>
      </c>
      <c r="BD7" s="6">
        <v>0.21687282091768301</v>
      </c>
      <c r="BE7" s="6">
        <v>0.31597797653906201</v>
      </c>
      <c r="BF7" s="6">
        <v>1.9967290480541901E-4</v>
      </c>
      <c r="BG7" s="6">
        <v>0.27975877949625699</v>
      </c>
      <c r="BH7" s="6">
        <v>5.2864493481946002E-2</v>
      </c>
      <c r="BI7" s="6">
        <v>2.1646839981398401E-2</v>
      </c>
      <c r="BJ7" s="6">
        <v>2.68522824440077E-2</v>
      </c>
      <c r="BK7" s="6">
        <v>0.16267382727531801</v>
      </c>
      <c r="BL7" s="6">
        <v>5.5654730652105397E-3</v>
      </c>
      <c r="BM7" s="6">
        <v>0.137156658315957</v>
      </c>
      <c r="BN7" s="6">
        <v>0.31250656305786001</v>
      </c>
      <c r="BO7" s="6">
        <v>9.7508288204497401E-4</v>
      </c>
      <c r="BP7" s="6">
        <v>0.234878977672689</v>
      </c>
      <c r="BQ7" s="6">
        <v>4.5701496308864102E-2</v>
      </c>
      <c r="BR7" s="6">
        <v>2.37712759236864E-2</v>
      </c>
      <c r="BS7" s="6">
        <v>3.2922404923921102E-2</v>
      </c>
      <c r="BT7" s="6">
        <v>0.16565889933758099</v>
      </c>
      <c r="BU7" s="6">
        <v>8.5013446925256697E-3</v>
      </c>
      <c r="BV7" s="6">
        <v>0.17562225872245199</v>
      </c>
      <c r="BW7" s="6">
        <v>0.312076963341335</v>
      </c>
      <c r="BX7" s="6">
        <v>8.6637907694529196E-4</v>
      </c>
    </row>
    <row r="8" spans="1:76" x14ac:dyDescent="0.45">
      <c r="A8" s="3" t="s">
        <v>7</v>
      </c>
      <c r="B8" s="2">
        <v>728300</v>
      </c>
      <c r="C8" s="2">
        <v>109139</v>
      </c>
      <c r="D8" s="2">
        <v>34940</v>
      </c>
      <c r="E8" s="2">
        <v>16074</v>
      </c>
      <c r="F8" s="2">
        <v>28254</v>
      </c>
      <c r="G8" s="2">
        <v>71344</v>
      </c>
      <c r="H8" s="2">
        <v>7146</v>
      </c>
      <c r="I8" s="2">
        <v>121529</v>
      </c>
      <c r="J8" s="2">
        <v>197625</v>
      </c>
      <c r="L8" s="2">
        <v>99549</v>
      </c>
      <c r="M8" s="2">
        <v>33194</v>
      </c>
      <c r="N8" s="2">
        <v>15478</v>
      </c>
      <c r="O8" s="2">
        <v>27449</v>
      </c>
      <c r="P8" s="2">
        <v>67724</v>
      </c>
      <c r="Q8" s="2">
        <v>6699</v>
      </c>
      <c r="R8" s="2">
        <v>117416</v>
      </c>
      <c r="S8" s="2">
        <v>186720</v>
      </c>
      <c r="U8" s="2">
        <v>9590</v>
      </c>
      <c r="V8" s="2">
        <v>1746</v>
      </c>
      <c r="W8" s="2">
        <v>596</v>
      </c>
      <c r="X8" s="2">
        <v>805</v>
      </c>
      <c r="Y8" s="2">
        <v>3620</v>
      </c>
      <c r="Z8" s="2">
        <v>447</v>
      </c>
      <c r="AA8" s="2">
        <v>4113</v>
      </c>
      <c r="AB8" s="2">
        <v>10905</v>
      </c>
      <c r="AD8" s="2">
        <v>6626</v>
      </c>
      <c r="AE8" s="2">
        <v>1531</v>
      </c>
      <c r="AF8" s="2">
        <v>499</v>
      </c>
      <c r="AG8" s="2">
        <v>660</v>
      </c>
      <c r="AH8" s="2">
        <v>3617</v>
      </c>
      <c r="AI8" s="2">
        <v>212</v>
      </c>
      <c r="AJ8" s="2">
        <v>3477</v>
      </c>
      <c r="AK8" s="2">
        <v>8922</v>
      </c>
      <c r="AN8" s="3" t="s">
        <v>7</v>
      </c>
      <c r="AO8" s="6">
        <v>0.186227819763126</v>
      </c>
      <c r="AP8" s="6">
        <v>5.9619384661061897E-2</v>
      </c>
      <c r="AQ8" s="6">
        <v>2.7427647081909302E-2</v>
      </c>
      <c r="AR8" s="6">
        <v>4.8210821242519901E-2</v>
      </c>
      <c r="AS8" s="6">
        <v>0.121736845428128</v>
      </c>
      <c r="AT8" s="6">
        <v>1.21934780420134E-2</v>
      </c>
      <c r="AU8" s="6">
        <v>0.207369324512713</v>
      </c>
      <c r="AV8" s="6">
        <v>0.33721467926852799</v>
      </c>
      <c r="AW8" s="6"/>
      <c r="AX8" s="6">
        <v>0.17961708968675399</v>
      </c>
      <c r="AY8" s="6">
        <v>5.9892210620519699E-2</v>
      </c>
      <c r="AZ8" s="6">
        <v>2.7927084291872101E-2</v>
      </c>
      <c r="BA8" s="6">
        <v>4.95264592794675E-2</v>
      </c>
      <c r="BB8" s="6">
        <v>0.12219497716647799</v>
      </c>
      <c r="BC8" s="6">
        <v>1.2087061485414901E-2</v>
      </c>
      <c r="BD8" s="6">
        <v>0.21185466657284299</v>
      </c>
      <c r="BE8" s="6">
        <v>0.33690045089665099</v>
      </c>
      <c r="BF8" s="6"/>
      <c r="BG8" s="6">
        <v>0.30136383633963898</v>
      </c>
      <c r="BH8" s="6">
        <v>5.4867701590094901E-2</v>
      </c>
      <c r="BI8" s="6">
        <v>1.8729181069700201E-2</v>
      </c>
      <c r="BJ8" s="6">
        <v>2.5296964364276298E-2</v>
      </c>
      <c r="BK8" s="6">
        <v>0.113757777638112</v>
      </c>
      <c r="BL8" s="6">
        <v>1.40468858022752E-2</v>
      </c>
      <c r="BM8" s="6">
        <v>0.12925020426120301</v>
      </c>
      <c r="BN8" s="6">
        <v>0.34268744893469899</v>
      </c>
      <c r="BO8" s="6"/>
      <c r="BP8" s="6">
        <v>0.25939555277168802</v>
      </c>
      <c r="BQ8" s="6">
        <v>5.99357970560601E-2</v>
      </c>
      <c r="BR8" s="6">
        <v>1.95349201378014E-2</v>
      </c>
      <c r="BS8" s="6">
        <v>2.5837770122142199E-2</v>
      </c>
      <c r="BT8" s="6">
        <v>0.141598809896649</v>
      </c>
      <c r="BU8" s="6">
        <v>8.2994049483244604E-3</v>
      </c>
      <c r="BV8" s="6">
        <v>0.13611807077983101</v>
      </c>
      <c r="BW8" s="6">
        <v>0.34927967428750401</v>
      </c>
      <c r="BX8" s="6"/>
    </row>
    <row r="9" spans="1:76" x14ac:dyDescent="0.45">
      <c r="A9" s="3" t="s">
        <v>8</v>
      </c>
      <c r="B9" s="2">
        <v>5524506</v>
      </c>
      <c r="C9" s="2">
        <v>1013363</v>
      </c>
      <c r="D9" s="2">
        <v>206383</v>
      </c>
      <c r="E9" s="2">
        <v>37531</v>
      </c>
      <c r="F9" s="2">
        <v>181451</v>
      </c>
      <c r="G9" s="2">
        <v>827621</v>
      </c>
      <c r="H9" s="2">
        <v>143202</v>
      </c>
      <c r="I9" s="2">
        <v>308388</v>
      </c>
      <c r="J9" s="2">
        <v>1331063</v>
      </c>
      <c r="K9" s="2">
        <v>100</v>
      </c>
      <c r="L9" s="2">
        <v>997732</v>
      </c>
      <c r="M9" s="2">
        <v>202883</v>
      </c>
      <c r="N9" s="2">
        <v>36700</v>
      </c>
      <c r="O9" s="2">
        <v>180549</v>
      </c>
      <c r="P9" s="2">
        <v>817458</v>
      </c>
      <c r="Q9" s="2">
        <v>142690</v>
      </c>
      <c r="R9" s="2">
        <v>304221</v>
      </c>
      <c r="S9" s="2">
        <v>1319097</v>
      </c>
      <c r="T9" s="2">
        <v>100</v>
      </c>
      <c r="U9" s="2">
        <v>15631</v>
      </c>
      <c r="V9" s="2">
        <v>3500</v>
      </c>
      <c r="W9" s="2">
        <v>831</v>
      </c>
      <c r="X9" s="2">
        <v>902</v>
      </c>
      <c r="Y9" s="2">
        <v>10163</v>
      </c>
      <c r="Z9" s="2">
        <v>512</v>
      </c>
      <c r="AA9" s="2">
        <v>4167</v>
      </c>
      <c r="AB9" s="2">
        <v>11966</v>
      </c>
      <c r="AD9" s="2">
        <v>53656</v>
      </c>
      <c r="AE9" s="2">
        <v>7727</v>
      </c>
      <c r="AF9" s="2">
        <v>1593</v>
      </c>
      <c r="AG9" s="2">
        <v>2020</v>
      </c>
      <c r="AH9" s="2">
        <v>21027</v>
      </c>
      <c r="AI9" s="2">
        <v>784</v>
      </c>
      <c r="AJ9" s="2">
        <v>7922</v>
      </c>
      <c r="AK9" s="2">
        <v>52391</v>
      </c>
      <c r="AL9" s="2">
        <v>21</v>
      </c>
      <c r="AN9" s="3" t="s">
        <v>8</v>
      </c>
      <c r="AO9" s="6">
        <v>0.25026857806990299</v>
      </c>
      <c r="AP9" s="6">
        <v>5.0970066943238301E-2</v>
      </c>
      <c r="AQ9" s="6">
        <v>9.2689687738170094E-3</v>
      </c>
      <c r="AR9" s="6">
        <v>4.4812652286852703E-2</v>
      </c>
      <c r="AS9" s="6">
        <v>0.20439618463550699</v>
      </c>
      <c r="AT9" s="6">
        <v>3.53663602448148E-2</v>
      </c>
      <c r="AU9" s="6">
        <v>7.6162072479280599E-2</v>
      </c>
      <c r="AV9" s="6">
        <v>0.328730419732573</v>
      </c>
      <c r="AW9" s="6">
        <v>2.4696834014060401E-5</v>
      </c>
      <c r="AX9" s="6">
        <v>0.249343859570204</v>
      </c>
      <c r="AY9" s="6">
        <v>5.0702623811987202E-2</v>
      </c>
      <c r="AZ9" s="6">
        <v>9.1717211097032802E-3</v>
      </c>
      <c r="BA9" s="6">
        <v>4.5121119199885998E-2</v>
      </c>
      <c r="BB9" s="6">
        <v>0.20429146580097601</v>
      </c>
      <c r="BC9" s="6">
        <v>3.5659751638789101E-2</v>
      </c>
      <c r="BD9" s="6">
        <v>7.6028069964987496E-2</v>
      </c>
      <c r="BE9" s="6">
        <v>0.32965639783777301</v>
      </c>
      <c r="BF9" s="6">
        <v>2.4991065694014398E-5</v>
      </c>
      <c r="BG9" s="6">
        <v>0.32788639033394901</v>
      </c>
      <c r="BH9" s="6">
        <v>7.3418358785031002E-2</v>
      </c>
      <c r="BI9" s="6">
        <v>1.7431616042960198E-2</v>
      </c>
      <c r="BJ9" s="6">
        <v>1.8920959892599402E-2</v>
      </c>
      <c r="BK9" s="6">
        <v>0.213185937237792</v>
      </c>
      <c r="BL9" s="6">
        <v>1.07400570565531E-2</v>
      </c>
      <c r="BM9" s="6">
        <v>8.7409800302064106E-2</v>
      </c>
      <c r="BN9" s="6">
        <v>0.251006880349052</v>
      </c>
      <c r="BO9" s="6"/>
      <c r="BP9" s="6">
        <v>0.364657029651831</v>
      </c>
      <c r="BQ9" s="6">
        <v>5.2514255034286798E-2</v>
      </c>
      <c r="BR9" s="6">
        <v>1.08263502354884E-2</v>
      </c>
      <c r="BS9" s="6">
        <v>1.3728328609972701E-2</v>
      </c>
      <c r="BT9" s="6">
        <v>0.14290374538707801</v>
      </c>
      <c r="BU9" s="6">
        <v>5.3282225892171504E-3</v>
      </c>
      <c r="BV9" s="6">
        <v>5.3839514479309E-2</v>
      </c>
      <c r="BW9" s="6">
        <v>0.35605983376489198</v>
      </c>
      <c r="BX9" s="6">
        <v>1.4272024792545899E-4</v>
      </c>
    </row>
    <row r="10" spans="1:76" x14ac:dyDescent="0.45">
      <c r="A10" s="3" t="s">
        <v>9</v>
      </c>
      <c r="B10" s="2">
        <v>3725058</v>
      </c>
      <c r="C10" s="2">
        <v>580699</v>
      </c>
      <c r="D10" s="2">
        <v>139740</v>
      </c>
      <c r="E10" s="2">
        <v>90479</v>
      </c>
      <c r="F10" s="2">
        <v>145217</v>
      </c>
      <c r="G10" s="2">
        <v>442066</v>
      </c>
      <c r="H10" s="2">
        <v>24955</v>
      </c>
      <c r="I10" s="2">
        <v>521887</v>
      </c>
      <c r="J10" s="2">
        <v>990036</v>
      </c>
      <c r="K10" s="2">
        <v>804</v>
      </c>
      <c r="L10" s="2">
        <v>550837</v>
      </c>
      <c r="M10" s="2">
        <v>135421</v>
      </c>
      <c r="N10" s="2">
        <v>88592</v>
      </c>
      <c r="O10" s="2">
        <v>142999</v>
      </c>
      <c r="P10" s="2">
        <v>428376</v>
      </c>
      <c r="Q10" s="2">
        <v>23782</v>
      </c>
      <c r="R10" s="2">
        <v>511048</v>
      </c>
      <c r="S10" s="2">
        <v>960927</v>
      </c>
      <c r="T10" s="2">
        <v>676</v>
      </c>
      <c r="U10" s="2">
        <v>29862</v>
      </c>
      <c r="V10" s="2">
        <v>4319</v>
      </c>
      <c r="W10" s="2">
        <v>1887</v>
      </c>
      <c r="X10" s="2">
        <v>2218</v>
      </c>
      <c r="Y10" s="2">
        <v>13690</v>
      </c>
      <c r="Z10" s="2">
        <v>1173</v>
      </c>
      <c r="AA10" s="2">
        <v>10839</v>
      </c>
      <c r="AB10" s="2">
        <v>29109</v>
      </c>
      <c r="AC10" s="2">
        <v>128</v>
      </c>
      <c r="AD10" s="2">
        <v>15573</v>
      </c>
      <c r="AE10" s="2">
        <v>3711</v>
      </c>
      <c r="AF10" s="2">
        <v>1186</v>
      </c>
      <c r="AG10" s="2">
        <v>1692</v>
      </c>
      <c r="AH10" s="2">
        <v>7352</v>
      </c>
      <c r="AI10" s="2">
        <v>381</v>
      </c>
      <c r="AJ10" s="2">
        <v>8107</v>
      </c>
      <c r="AK10" s="2">
        <v>18653</v>
      </c>
      <c r="AL10" s="2">
        <v>17</v>
      </c>
      <c r="AN10" s="3" t="s">
        <v>9</v>
      </c>
      <c r="AO10" s="6">
        <v>0.197793645046482</v>
      </c>
      <c r="AP10" s="6">
        <v>4.7597264604890603E-2</v>
      </c>
      <c r="AQ10" s="6">
        <v>3.0818326207141099E-2</v>
      </c>
      <c r="AR10" s="6">
        <v>4.9462802162075298E-2</v>
      </c>
      <c r="AS10" s="6">
        <v>0.15057343906415899</v>
      </c>
      <c r="AT10" s="6">
        <v>8.4999981266283397E-3</v>
      </c>
      <c r="AU10" s="6">
        <v>0.177761511613372</v>
      </c>
      <c r="AV10" s="6">
        <v>0.337219160300325</v>
      </c>
      <c r="AW10" s="6">
        <v>2.7385287492723699E-4</v>
      </c>
      <c r="AX10" s="6">
        <v>0.19377533280472001</v>
      </c>
      <c r="AY10" s="6">
        <v>4.7638864752636401E-2</v>
      </c>
      <c r="AZ10" s="6">
        <v>3.1165198205341599E-2</v>
      </c>
      <c r="BA10" s="6">
        <v>5.0304679634342202E-2</v>
      </c>
      <c r="BB10" s="6">
        <v>0.15069558138896799</v>
      </c>
      <c r="BC10" s="6">
        <v>8.36611368655674E-3</v>
      </c>
      <c r="BD10" s="6">
        <v>0.179778221650301</v>
      </c>
      <c r="BE10" s="6">
        <v>0.338038202274069</v>
      </c>
      <c r="BF10" s="6">
        <v>2.3780560306586301E-4</v>
      </c>
      <c r="BG10" s="6">
        <v>0.32032180209171401</v>
      </c>
      <c r="BH10" s="6">
        <v>4.6328774470367401E-2</v>
      </c>
      <c r="BI10" s="6">
        <v>2.0241351568785201E-2</v>
      </c>
      <c r="BJ10" s="6">
        <v>2.3791901314025199E-2</v>
      </c>
      <c r="BK10" s="6">
        <v>0.14684902118530399</v>
      </c>
      <c r="BL10" s="6">
        <v>1.25824617860016E-2</v>
      </c>
      <c r="BM10" s="6">
        <v>0.116267095736122</v>
      </c>
      <c r="BN10" s="6">
        <v>0.31224456958970198</v>
      </c>
      <c r="BO10" s="6">
        <v>1.37302225797801E-3</v>
      </c>
      <c r="BP10" s="6">
        <v>0.274791784302654</v>
      </c>
      <c r="BQ10" s="6">
        <v>6.5482072275550501E-2</v>
      </c>
      <c r="BR10" s="6">
        <v>2.09274421230943E-2</v>
      </c>
      <c r="BS10" s="6">
        <v>2.98560135516657E-2</v>
      </c>
      <c r="BT10" s="6">
        <v>0.129728966685488</v>
      </c>
      <c r="BU10" s="6">
        <v>6.7228966685488403E-3</v>
      </c>
      <c r="BV10" s="6">
        <v>0.143051242236025</v>
      </c>
      <c r="BW10" s="6">
        <v>0.32913961038960998</v>
      </c>
      <c r="BX10" s="6">
        <v>2.9997176736307202E-4</v>
      </c>
    </row>
    <row r="11" spans="1:76" x14ac:dyDescent="0.45">
      <c r="A11" s="3" t="s">
        <v>10</v>
      </c>
      <c r="B11" s="2">
        <v>9159393</v>
      </c>
      <c r="C11" s="2">
        <v>1333879</v>
      </c>
      <c r="D11" s="2">
        <v>543109</v>
      </c>
      <c r="E11" s="2">
        <v>234765</v>
      </c>
      <c r="F11" s="2">
        <v>451460</v>
      </c>
      <c r="G11" s="2">
        <v>793077</v>
      </c>
      <c r="H11" s="2">
        <v>65932</v>
      </c>
      <c r="I11" s="2">
        <v>1478623</v>
      </c>
      <c r="J11" s="2">
        <v>2906248</v>
      </c>
      <c r="K11" s="2">
        <v>1139</v>
      </c>
      <c r="L11" s="2">
        <v>1260115</v>
      </c>
      <c r="M11" s="2">
        <v>523396</v>
      </c>
      <c r="N11" s="2">
        <v>226525</v>
      </c>
      <c r="O11" s="2">
        <v>443080</v>
      </c>
      <c r="P11" s="2">
        <v>762773</v>
      </c>
      <c r="Q11" s="2">
        <v>63438</v>
      </c>
      <c r="R11" s="2">
        <v>1443636</v>
      </c>
      <c r="S11" s="2">
        <v>2772404</v>
      </c>
      <c r="T11" s="2">
        <v>1139</v>
      </c>
      <c r="U11" s="2">
        <v>73764</v>
      </c>
      <c r="V11" s="2">
        <v>19713</v>
      </c>
      <c r="W11" s="2">
        <v>8240</v>
      </c>
      <c r="X11" s="2">
        <v>8380</v>
      </c>
      <c r="Y11" s="2">
        <v>30304</v>
      </c>
      <c r="Z11" s="2">
        <v>2494</v>
      </c>
      <c r="AA11" s="2">
        <v>34987</v>
      </c>
      <c r="AB11" s="2">
        <v>133844</v>
      </c>
      <c r="AD11" s="2">
        <v>135020</v>
      </c>
      <c r="AE11" s="2">
        <v>32289</v>
      </c>
      <c r="AF11" s="2">
        <v>13780</v>
      </c>
      <c r="AG11" s="2">
        <v>16977</v>
      </c>
      <c r="AH11" s="2">
        <v>68769</v>
      </c>
      <c r="AI11" s="2">
        <v>6242</v>
      </c>
      <c r="AJ11" s="2">
        <v>79568</v>
      </c>
      <c r="AK11" s="2">
        <v>146367</v>
      </c>
      <c r="AL11" s="2">
        <v>213</v>
      </c>
      <c r="AN11" s="3" t="s">
        <v>10</v>
      </c>
      <c r="AO11" s="6">
        <v>0.170829837023285</v>
      </c>
      <c r="AP11" s="6">
        <v>6.9555950694088001E-2</v>
      </c>
      <c r="AQ11" s="6">
        <v>3.0066345364738099E-2</v>
      </c>
      <c r="AR11" s="6">
        <v>5.78184664595007E-2</v>
      </c>
      <c r="AS11" s="6">
        <v>0.101569343738762</v>
      </c>
      <c r="AT11" s="6">
        <v>8.4439089412302291E-3</v>
      </c>
      <c r="AU11" s="6">
        <v>0.18936719605667501</v>
      </c>
      <c r="AV11" s="6">
        <v>0.37220308003143299</v>
      </c>
      <c r="AW11" s="6">
        <v>1.45871690287891E-4</v>
      </c>
      <c r="AX11" s="6">
        <v>0.16809364255827999</v>
      </c>
      <c r="AY11" s="6">
        <v>6.9818659519514797E-2</v>
      </c>
      <c r="AZ11" s="6">
        <v>3.0217410617693102E-2</v>
      </c>
      <c r="BA11" s="6">
        <v>5.9104868321322002E-2</v>
      </c>
      <c r="BB11" s="6">
        <v>0.10175046881840701</v>
      </c>
      <c r="BC11" s="6">
        <v>8.4623423232103104E-3</v>
      </c>
      <c r="BD11" s="6">
        <v>0.19257451404694401</v>
      </c>
      <c r="BE11" s="6">
        <v>0.36982615634536897</v>
      </c>
      <c r="BF11" s="6">
        <v>1.51937449259695E-4</v>
      </c>
      <c r="BG11" s="6">
        <v>0.23663088738186699</v>
      </c>
      <c r="BH11" s="6">
        <v>6.3238228444210606E-2</v>
      </c>
      <c r="BI11" s="6">
        <v>2.6433470419535102E-2</v>
      </c>
      <c r="BJ11" s="6">
        <v>2.6882582781032099E-2</v>
      </c>
      <c r="BK11" s="6">
        <v>9.7213578591455296E-2</v>
      </c>
      <c r="BL11" s="6">
        <v>8.0006159255243403E-3</v>
      </c>
      <c r="BM11" s="6">
        <v>0.112236387083528</v>
      </c>
      <c r="BN11" s="6">
        <v>0.42936424937284701</v>
      </c>
      <c r="BO11" s="6"/>
      <c r="BP11" s="6">
        <v>0.27045921177825599</v>
      </c>
      <c r="BQ11" s="6">
        <v>6.4678251289498695E-2</v>
      </c>
      <c r="BR11" s="6">
        <v>2.7602784315689299E-2</v>
      </c>
      <c r="BS11" s="6">
        <v>3.4006710401121701E-2</v>
      </c>
      <c r="BT11" s="6">
        <v>0.13775151484801401</v>
      </c>
      <c r="BU11" s="6">
        <v>1.2503380239371E-2</v>
      </c>
      <c r="BV11" s="6">
        <v>0.15938304371776299</v>
      </c>
      <c r="BW11" s="6">
        <v>0.29318844208523198</v>
      </c>
      <c r="BX11" s="6">
        <v>4.2666132505383303E-4</v>
      </c>
    </row>
    <row r="12" spans="1:76" x14ac:dyDescent="0.45">
      <c r="A12" s="3" t="s">
        <v>11</v>
      </c>
      <c r="B12" s="2">
        <v>1821279</v>
      </c>
      <c r="C12" s="2">
        <v>256973</v>
      </c>
      <c r="D12" s="2">
        <v>73978</v>
      </c>
      <c r="E12" s="2">
        <v>31049</v>
      </c>
      <c r="F12" s="2">
        <v>69592</v>
      </c>
      <c r="G12" s="2">
        <v>196833</v>
      </c>
      <c r="H12" s="2">
        <v>23425</v>
      </c>
      <c r="I12" s="2">
        <v>265697</v>
      </c>
      <c r="J12" s="2">
        <v>477420</v>
      </c>
      <c r="K12" s="2">
        <v>98</v>
      </c>
      <c r="L12" s="2">
        <v>246677</v>
      </c>
      <c r="M12" s="2">
        <v>71951</v>
      </c>
      <c r="N12" s="2">
        <v>30088</v>
      </c>
      <c r="O12" s="2">
        <v>68648</v>
      </c>
      <c r="P12" s="2">
        <v>190315</v>
      </c>
      <c r="Q12" s="2">
        <v>23081</v>
      </c>
      <c r="R12" s="2">
        <v>261148</v>
      </c>
      <c r="S12" s="2">
        <v>466224</v>
      </c>
      <c r="T12" s="2">
        <v>98</v>
      </c>
      <c r="U12" s="2">
        <v>10296</v>
      </c>
      <c r="V12" s="2">
        <v>2027</v>
      </c>
      <c r="W12" s="2">
        <v>961</v>
      </c>
      <c r="X12" s="2">
        <v>944</v>
      </c>
      <c r="Y12" s="2">
        <v>6518</v>
      </c>
      <c r="Z12" s="2">
        <v>344</v>
      </c>
      <c r="AA12" s="2">
        <v>4549</v>
      </c>
      <c r="AB12" s="2">
        <v>11196</v>
      </c>
      <c r="AD12" s="2">
        <v>13632</v>
      </c>
      <c r="AE12" s="2">
        <v>2403</v>
      </c>
      <c r="AF12" s="2">
        <v>952</v>
      </c>
      <c r="AG12" s="2">
        <v>1974</v>
      </c>
      <c r="AH12" s="2">
        <v>6838</v>
      </c>
      <c r="AI12" s="2">
        <v>721</v>
      </c>
      <c r="AJ12" s="2">
        <v>5537</v>
      </c>
      <c r="AK12" s="2">
        <v>17068</v>
      </c>
      <c r="AL12" s="2">
        <v>113</v>
      </c>
      <c r="AN12" s="3" t="s">
        <v>11</v>
      </c>
      <c r="AO12" s="6">
        <v>0.18420145297889301</v>
      </c>
      <c r="AP12" s="6">
        <v>5.3028353517578002E-2</v>
      </c>
      <c r="AQ12" s="6">
        <v>2.22563106378556E-2</v>
      </c>
      <c r="AR12" s="6">
        <v>4.9884413987878698E-2</v>
      </c>
      <c r="AS12" s="6">
        <v>0.14109235053563801</v>
      </c>
      <c r="AT12" s="6">
        <v>1.67913323035127E-2</v>
      </c>
      <c r="AU12" s="6">
        <v>0.190454925039335</v>
      </c>
      <c r="AV12" s="6">
        <v>0.342220613376438</v>
      </c>
      <c r="AW12" s="6">
        <v>7.02476228706189E-5</v>
      </c>
      <c r="AX12" s="6">
        <v>0.18161651561223099</v>
      </c>
      <c r="AY12" s="6">
        <v>5.2974091280563698E-2</v>
      </c>
      <c r="AZ12" s="6">
        <v>2.21523600568387E-2</v>
      </c>
      <c r="BA12" s="6">
        <v>5.0542249839865099E-2</v>
      </c>
      <c r="BB12" s="6">
        <v>0.140119861879063</v>
      </c>
      <c r="BC12" s="6">
        <v>1.6993439991754001E-2</v>
      </c>
      <c r="BD12" s="6">
        <v>0.192270823056478</v>
      </c>
      <c r="BE12" s="6">
        <v>0.34325850555502402</v>
      </c>
      <c r="BF12" s="6">
        <v>7.2152728183002906E-5</v>
      </c>
      <c r="BG12" s="6">
        <v>0.27951676394733299</v>
      </c>
      <c r="BH12" s="6">
        <v>5.5029184199809997E-2</v>
      </c>
      <c r="BI12" s="6">
        <v>2.6089317225464901E-2</v>
      </c>
      <c r="BJ12" s="6">
        <v>2.56277996470748E-2</v>
      </c>
      <c r="BK12" s="6">
        <v>0.176951269173341</v>
      </c>
      <c r="BL12" s="6">
        <v>9.3389439391882694E-3</v>
      </c>
      <c r="BM12" s="6">
        <v>0.123496674358626</v>
      </c>
      <c r="BN12" s="6">
        <v>0.30395004750916199</v>
      </c>
      <c r="BO12" s="6"/>
      <c r="BP12" s="6">
        <v>0.27685933628498299</v>
      </c>
      <c r="BQ12" s="6">
        <v>4.8803769446362603E-2</v>
      </c>
      <c r="BR12" s="6">
        <v>1.93346602217799E-2</v>
      </c>
      <c r="BS12" s="6">
        <v>4.0090986636337797E-2</v>
      </c>
      <c r="BT12" s="6">
        <v>0.13887647751736501</v>
      </c>
      <c r="BU12" s="6">
        <v>1.46431617856127E-2</v>
      </c>
      <c r="BV12" s="6">
        <v>0.11245379584873499</v>
      </c>
      <c r="BW12" s="6">
        <v>0.34664283683334002</v>
      </c>
      <c r="BX12" s="6">
        <v>2.2949754254843798E-3</v>
      </c>
    </row>
    <row r="13" spans="1:76" x14ac:dyDescent="0.45">
      <c r="A13" s="3" t="s">
        <v>12</v>
      </c>
      <c r="B13" s="2">
        <v>6144449</v>
      </c>
      <c r="C13" s="2">
        <v>616982</v>
      </c>
      <c r="D13" s="2">
        <v>185666</v>
      </c>
      <c r="E13" s="2">
        <v>92064</v>
      </c>
      <c r="F13" s="2">
        <v>213648</v>
      </c>
      <c r="G13" s="2">
        <v>379823</v>
      </c>
      <c r="H13" s="2">
        <v>41077</v>
      </c>
      <c r="I13" s="2">
        <v>1609302</v>
      </c>
      <c r="J13" s="2">
        <v>1641259</v>
      </c>
      <c r="K13" s="2">
        <v>1042</v>
      </c>
      <c r="L13" s="2">
        <v>593645</v>
      </c>
      <c r="M13" s="2">
        <v>181572</v>
      </c>
      <c r="N13" s="2">
        <v>89977</v>
      </c>
      <c r="O13" s="2">
        <v>211548</v>
      </c>
      <c r="P13" s="2">
        <v>367080</v>
      </c>
      <c r="Q13" s="2">
        <v>40384</v>
      </c>
      <c r="R13" s="2">
        <v>1591871</v>
      </c>
      <c r="S13" s="2">
        <v>1612557</v>
      </c>
      <c r="T13" s="2">
        <v>968</v>
      </c>
      <c r="U13" s="2">
        <v>23337</v>
      </c>
      <c r="V13" s="2">
        <v>4094</v>
      </c>
      <c r="W13" s="2">
        <v>2087</v>
      </c>
      <c r="X13" s="2">
        <v>2100</v>
      </c>
      <c r="Y13" s="2">
        <v>12743</v>
      </c>
      <c r="Z13" s="2">
        <v>693</v>
      </c>
      <c r="AA13" s="2">
        <v>17431</v>
      </c>
      <c r="AB13" s="2">
        <v>28702</v>
      </c>
      <c r="AC13" s="2">
        <v>74</v>
      </c>
      <c r="AD13" s="2">
        <v>19740</v>
      </c>
      <c r="AE13" s="2">
        <v>4174</v>
      </c>
      <c r="AF13" s="2">
        <v>2429</v>
      </c>
      <c r="AG13" s="2">
        <v>3015</v>
      </c>
      <c r="AH13" s="2">
        <v>9406</v>
      </c>
      <c r="AI13" s="2">
        <v>588</v>
      </c>
      <c r="AJ13" s="2">
        <v>12906</v>
      </c>
      <c r="AK13" s="2">
        <v>29255</v>
      </c>
      <c r="AL13" s="2">
        <v>81</v>
      </c>
      <c r="AN13" s="3" t="s">
        <v>12</v>
      </c>
      <c r="AO13" s="6">
        <v>0.12905243258382401</v>
      </c>
      <c r="AP13" s="6">
        <v>3.8835247945820703E-2</v>
      </c>
      <c r="AQ13" s="6">
        <v>1.9256774352245602E-2</v>
      </c>
      <c r="AR13" s="6">
        <v>4.4688166132348897E-2</v>
      </c>
      <c r="AS13" s="6">
        <v>7.9446535071178603E-2</v>
      </c>
      <c r="AT13" s="6">
        <v>8.59196341748341E-3</v>
      </c>
      <c r="AU13" s="6">
        <v>0.33661328509099703</v>
      </c>
      <c r="AV13" s="6">
        <v>0.34329764312426397</v>
      </c>
      <c r="AW13" s="6">
        <v>2.1795228183698199E-4</v>
      </c>
      <c r="AX13" s="6">
        <v>0.126587501455347</v>
      </c>
      <c r="AY13" s="6">
        <v>3.8717997817298802E-2</v>
      </c>
      <c r="AZ13" s="6">
        <v>1.9186489599757099E-2</v>
      </c>
      <c r="BA13" s="6">
        <v>4.5110011467924101E-2</v>
      </c>
      <c r="BB13" s="6">
        <v>7.82752992684667E-2</v>
      </c>
      <c r="BC13" s="6">
        <v>8.6113917556329897E-3</v>
      </c>
      <c r="BD13" s="6">
        <v>0.33944692961151102</v>
      </c>
      <c r="BE13" s="6">
        <v>0.34385796491898502</v>
      </c>
      <c r="BF13" s="6">
        <v>2.0641410507757401E-4</v>
      </c>
      <c r="BG13" s="6">
        <v>0.25571711903222599</v>
      </c>
      <c r="BH13" s="6">
        <v>4.4860345602174001E-2</v>
      </c>
      <c r="BI13" s="6">
        <v>2.2868476128905E-2</v>
      </c>
      <c r="BJ13" s="6">
        <v>2.3010924710445899E-2</v>
      </c>
      <c r="BK13" s="6">
        <v>0.139632482659625</v>
      </c>
      <c r="BL13" s="6">
        <v>7.5936051544471398E-3</v>
      </c>
      <c r="BM13" s="6">
        <v>0.19100163267989601</v>
      </c>
      <c r="BN13" s="6">
        <v>0.31450455287581802</v>
      </c>
      <c r="BO13" s="6">
        <v>8.1086115646332999E-4</v>
      </c>
      <c r="BP13" s="6">
        <v>0.24192955364365001</v>
      </c>
      <c r="BQ13" s="6">
        <v>5.1155722234478E-2</v>
      </c>
      <c r="BR13" s="6">
        <v>2.9769345785229301E-2</v>
      </c>
      <c r="BS13" s="6">
        <v>3.6951246415177601E-2</v>
      </c>
      <c r="BT13" s="6">
        <v>0.115278084172856</v>
      </c>
      <c r="BU13" s="6">
        <v>7.2064122361938402E-3</v>
      </c>
      <c r="BV13" s="6">
        <v>0.15817339510258099</v>
      </c>
      <c r="BW13" s="6">
        <v>0.35854352035688902</v>
      </c>
      <c r="BX13" s="6">
        <v>9.9272005294506901E-4</v>
      </c>
    </row>
    <row r="14" spans="1:76" x14ac:dyDescent="0.45">
      <c r="A14" s="3" t="s">
        <v>13</v>
      </c>
      <c r="B14" s="2">
        <v>3525695</v>
      </c>
      <c r="C14" s="2">
        <v>462751</v>
      </c>
      <c r="D14" s="2">
        <v>169036</v>
      </c>
      <c r="E14" s="2">
        <v>29456</v>
      </c>
      <c r="F14" s="2">
        <v>165599</v>
      </c>
      <c r="G14" s="2">
        <v>352911</v>
      </c>
      <c r="H14" s="2">
        <v>67661</v>
      </c>
      <c r="I14" s="2">
        <v>583616</v>
      </c>
      <c r="J14" s="2">
        <v>846259</v>
      </c>
      <c r="K14" s="2">
        <v>83</v>
      </c>
      <c r="L14" s="2">
        <v>447434</v>
      </c>
      <c r="M14" s="2">
        <v>164458</v>
      </c>
      <c r="N14" s="2">
        <v>28974</v>
      </c>
      <c r="O14" s="2">
        <v>163985</v>
      </c>
      <c r="P14" s="2">
        <v>345957</v>
      </c>
      <c r="Q14" s="2">
        <v>66510</v>
      </c>
      <c r="R14" s="2">
        <v>576961</v>
      </c>
      <c r="S14" s="2">
        <v>830414</v>
      </c>
      <c r="T14" s="2">
        <v>83</v>
      </c>
      <c r="U14" s="2">
        <v>15317</v>
      </c>
      <c r="V14" s="2">
        <v>4578</v>
      </c>
      <c r="W14" s="2">
        <v>482</v>
      </c>
      <c r="X14" s="2">
        <v>1614</v>
      </c>
      <c r="Y14" s="2">
        <v>6954</v>
      </c>
      <c r="Z14" s="2">
        <v>1151</v>
      </c>
      <c r="AA14" s="2">
        <v>6655</v>
      </c>
      <c r="AB14" s="2">
        <v>15845</v>
      </c>
      <c r="AD14" s="2">
        <v>44938</v>
      </c>
      <c r="AE14" s="2">
        <v>9117</v>
      </c>
      <c r="AF14" s="2">
        <v>1834</v>
      </c>
      <c r="AG14" s="2">
        <v>4487</v>
      </c>
      <c r="AH14" s="2">
        <v>20700</v>
      </c>
      <c r="AI14" s="2">
        <v>2351</v>
      </c>
      <c r="AJ14" s="2">
        <v>20871</v>
      </c>
      <c r="AK14" s="2">
        <v>58440</v>
      </c>
      <c r="AL14" s="2">
        <v>138</v>
      </c>
      <c r="AN14" s="3" t="s">
        <v>13</v>
      </c>
      <c r="AO14" s="6">
        <v>0.17283776778124199</v>
      </c>
      <c r="AP14" s="6">
        <v>6.3135044364399096E-2</v>
      </c>
      <c r="AQ14" s="6">
        <v>1.1001833140856E-2</v>
      </c>
      <c r="AR14" s="6">
        <v>6.1851322864361E-2</v>
      </c>
      <c r="AS14" s="6">
        <v>0.13181246386381901</v>
      </c>
      <c r="AT14" s="6">
        <v>2.52714228728768E-2</v>
      </c>
      <c r="AU14" s="6">
        <v>0.217980915614267</v>
      </c>
      <c r="AV14" s="6">
        <v>0.31607822894988102</v>
      </c>
      <c r="AW14" s="6">
        <v>3.1000548298854298E-5</v>
      </c>
      <c r="AX14" s="6">
        <v>0.17046559401640399</v>
      </c>
      <c r="AY14" s="6">
        <v>6.2656013313136097E-2</v>
      </c>
      <c r="AZ14" s="6">
        <v>1.1038656251047701E-2</v>
      </c>
      <c r="BA14" s="6">
        <v>6.2475807459379397E-2</v>
      </c>
      <c r="BB14" s="6">
        <v>0.13180439016510401</v>
      </c>
      <c r="BC14" s="6">
        <v>2.5339305144515201E-2</v>
      </c>
      <c r="BD14" s="6">
        <v>0.21981342407885501</v>
      </c>
      <c r="BE14" s="6">
        <v>0.31637518782555202</v>
      </c>
      <c r="BF14" s="6">
        <v>3.1621746008040303E-5</v>
      </c>
      <c r="BG14" s="6">
        <v>0.29121986462848898</v>
      </c>
      <c r="BH14" s="6">
        <v>8.7040839607574694E-2</v>
      </c>
      <c r="BI14" s="6">
        <v>9.1641949958171705E-3</v>
      </c>
      <c r="BJ14" s="6">
        <v>3.0686744239105598E-2</v>
      </c>
      <c r="BK14" s="6">
        <v>0.13221537759525401</v>
      </c>
      <c r="BL14" s="6">
        <v>2.1883793444368398E-2</v>
      </c>
      <c r="BM14" s="6">
        <v>0.126530534641418</v>
      </c>
      <c r="BN14" s="6">
        <v>0.30125865084797299</v>
      </c>
      <c r="BO14" s="6"/>
      <c r="BP14" s="6">
        <v>0.27590314103980901</v>
      </c>
      <c r="BQ14" s="6">
        <v>5.5975097620275499E-2</v>
      </c>
      <c r="BR14" s="6">
        <v>1.12600997077531E-2</v>
      </c>
      <c r="BS14" s="6">
        <v>2.7548564552174699E-2</v>
      </c>
      <c r="BT14" s="6">
        <v>0.12709054741029999</v>
      </c>
      <c r="BU14" s="6">
        <v>1.4434293573024899E-2</v>
      </c>
      <c r="BV14" s="6">
        <v>0.12814042584542801</v>
      </c>
      <c r="BW14" s="6">
        <v>0.35880055993516502</v>
      </c>
      <c r="BX14" s="6">
        <v>8.4727031606866604E-4</v>
      </c>
    </row>
    <row r="15" spans="1:76" x14ac:dyDescent="0.45">
      <c r="A15" s="3" t="s">
        <v>14</v>
      </c>
      <c r="B15" s="2">
        <v>3075237</v>
      </c>
      <c r="C15" s="2">
        <v>556910</v>
      </c>
      <c r="D15" s="2">
        <v>140559</v>
      </c>
      <c r="E15" s="2">
        <v>38254</v>
      </c>
      <c r="F15" s="2">
        <v>128281</v>
      </c>
      <c r="G15" s="2">
        <v>274358</v>
      </c>
      <c r="H15" s="2">
        <v>101198</v>
      </c>
      <c r="I15" s="2">
        <v>407900</v>
      </c>
      <c r="J15" s="2">
        <v>791110</v>
      </c>
      <c r="K15" s="2">
        <v>72</v>
      </c>
      <c r="L15" s="2">
        <v>514857</v>
      </c>
      <c r="M15" s="2">
        <v>132345</v>
      </c>
      <c r="N15" s="2">
        <v>35838</v>
      </c>
      <c r="O15" s="2">
        <v>124652</v>
      </c>
      <c r="P15" s="2">
        <v>257258</v>
      </c>
      <c r="Q15" s="2">
        <v>99096</v>
      </c>
      <c r="R15" s="2">
        <v>389738</v>
      </c>
      <c r="S15" s="2">
        <v>752674</v>
      </c>
      <c r="T15" s="2">
        <v>68</v>
      </c>
      <c r="U15" s="2">
        <v>42053</v>
      </c>
      <c r="V15" s="2">
        <v>8214</v>
      </c>
      <c r="W15" s="2">
        <v>2416</v>
      </c>
      <c r="X15" s="2">
        <v>3629</v>
      </c>
      <c r="Y15" s="2">
        <v>17100</v>
      </c>
      <c r="Z15" s="2">
        <v>2102</v>
      </c>
      <c r="AA15" s="2">
        <v>18162</v>
      </c>
      <c r="AB15" s="2">
        <v>38436</v>
      </c>
      <c r="AC15" s="2">
        <v>4</v>
      </c>
      <c r="AD15" s="2">
        <v>26110</v>
      </c>
      <c r="AE15" s="2">
        <v>4260</v>
      </c>
      <c r="AF15" s="2">
        <v>1281</v>
      </c>
      <c r="AG15" s="2">
        <v>1736</v>
      </c>
      <c r="AH15" s="2">
        <v>6744</v>
      </c>
      <c r="AI15" s="2">
        <v>1419</v>
      </c>
      <c r="AJ15" s="2">
        <v>7999</v>
      </c>
      <c r="AK15" s="2">
        <v>27508</v>
      </c>
      <c r="AL15" s="2">
        <v>7</v>
      </c>
      <c r="AN15" s="3" t="s">
        <v>14</v>
      </c>
      <c r="AO15" s="6">
        <v>0.228368903676718</v>
      </c>
      <c r="AP15" s="6">
        <v>5.7638226521154003E-2</v>
      </c>
      <c r="AQ15" s="6">
        <v>1.56865993450453E-2</v>
      </c>
      <c r="AR15" s="6">
        <v>5.2603457170015099E-2</v>
      </c>
      <c r="AS15" s="6">
        <v>0.11250441844272301</v>
      </c>
      <c r="AT15" s="6">
        <v>4.1497686007212202E-2</v>
      </c>
      <c r="AU15" s="6">
        <v>0.16726522384179399</v>
      </c>
      <c r="AV15" s="6">
        <v>0.32440596036646602</v>
      </c>
      <c r="AW15" s="6">
        <v>2.9524628871314399E-5</v>
      </c>
      <c r="AX15" s="6">
        <v>0.22321751413164201</v>
      </c>
      <c r="AY15" s="6">
        <v>5.7378499093441802E-2</v>
      </c>
      <c r="AZ15" s="6">
        <v>1.5537652729689599E-2</v>
      </c>
      <c r="BA15" s="6">
        <v>5.4043180089884103E-2</v>
      </c>
      <c r="BB15" s="6">
        <v>0.11153483637297</v>
      </c>
      <c r="BC15" s="6">
        <v>4.29633136587231E-2</v>
      </c>
      <c r="BD15" s="6">
        <v>0.168971865047262</v>
      </c>
      <c r="BE15" s="6">
        <v>0.326323657309738</v>
      </c>
      <c r="BF15" s="6">
        <v>2.9481566650451799E-5</v>
      </c>
      <c r="BG15" s="6">
        <v>0.31830361197735302</v>
      </c>
      <c r="BH15" s="6">
        <v>6.2172636168215799E-2</v>
      </c>
      <c r="BI15" s="6">
        <v>1.82869599442914E-2</v>
      </c>
      <c r="BJ15" s="6">
        <v>2.7468285446123099E-2</v>
      </c>
      <c r="BK15" s="6">
        <v>0.129431711526235</v>
      </c>
      <c r="BL15" s="6">
        <v>1.59102606800085E-2</v>
      </c>
      <c r="BM15" s="6">
        <v>0.137470102031548</v>
      </c>
      <c r="BN15" s="6">
        <v>0.29092615580247699</v>
      </c>
      <c r="BO15" s="6">
        <v>3.0276423748826799E-5</v>
      </c>
      <c r="BP15" s="6">
        <v>0.338809301359909</v>
      </c>
      <c r="BQ15" s="6">
        <v>5.52787293677982E-2</v>
      </c>
      <c r="BR15" s="6">
        <v>1.6622547492992801E-2</v>
      </c>
      <c r="BS15" s="6">
        <v>2.2526731028755301E-2</v>
      </c>
      <c r="BT15" s="6">
        <v>8.7511678604796E-2</v>
      </c>
      <c r="BU15" s="6">
        <v>1.84132668950483E-2</v>
      </c>
      <c r="BV15" s="6">
        <v>0.10379684418146</v>
      </c>
      <c r="BW15" s="6">
        <v>0.35695006747638303</v>
      </c>
      <c r="BX15" s="6">
        <v>9.0833592857884397E-5</v>
      </c>
    </row>
    <row r="16" spans="1:76" x14ac:dyDescent="0.45">
      <c r="A16" s="3" t="s">
        <v>15</v>
      </c>
      <c r="B16" s="2">
        <v>8303835</v>
      </c>
      <c r="C16" s="2">
        <v>934367</v>
      </c>
      <c r="D16" s="2">
        <v>339932</v>
      </c>
      <c r="E16" s="2">
        <v>121126</v>
      </c>
      <c r="F16" s="2">
        <v>301702</v>
      </c>
      <c r="G16" s="2">
        <v>497065</v>
      </c>
      <c r="H16" s="2">
        <v>64723</v>
      </c>
      <c r="I16" s="2">
        <v>1910713</v>
      </c>
      <c r="J16" s="2">
        <v>2396211</v>
      </c>
      <c r="K16" s="2">
        <v>748</v>
      </c>
      <c r="L16" s="2">
        <v>889004</v>
      </c>
      <c r="M16" s="2">
        <v>331392</v>
      </c>
      <c r="N16" s="2">
        <v>117497</v>
      </c>
      <c r="O16" s="2">
        <v>297105</v>
      </c>
      <c r="P16" s="2">
        <v>476883</v>
      </c>
      <c r="Q16" s="2">
        <v>63258</v>
      </c>
      <c r="R16" s="2">
        <v>1886442</v>
      </c>
      <c r="S16" s="2">
        <v>2329154</v>
      </c>
      <c r="T16" s="2">
        <v>742</v>
      </c>
      <c r="U16" s="2">
        <v>45363</v>
      </c>
      <c r="V16" s="2">
        <v>8540</v>
      </c>
      <c r="W16" s="2">
        <v>3629</v>
      </c>
      <c r="X16" s="2">
        <v>4597</v>
      </c>
      <c r="Y16" s="2">
        <v>20182</v>
      </c>
      <c r="Z16" s="2">
        <v>1465</v>
      </c>
      <c r="AA16" s="2">
        <v>24271</v>
      </c>
      <c r="AB16" s="2">
        <v>67057</v>
      </c>
      <c r="AC16" s="2">
        <v>6</v>
      </c>
      <c r="AD16" s="2">
        <v>37139</v>
      </c>
      <c r="AE16" s="2">
        <v>7489</v>
      </c>
      <c r="AF16" s="2">
        <v>2748</v>
      </c>
      <c r="AG16" s="2">
        <v>3575</v>
      </c>
      <c r="AH16" s="2">
        <v>18514</v>
      </c>
      <c r="AI16" s="2">
        <v>1638</v>
      </c>
      <c r="AJ16" s="2">
        <v>23799</v>
      </c>
      <c r="AK16" s="2">
        <v>45203</v>
      </c>
      <c r="AN16" s="3" t="s">
        <v>15</v>
      </c>
      <c r="AO16" s="6">
        <v>0.14229111713588799</v>
      </c>
      <c r="AP16" s="6">
        <v>5.1766922451495702E-2</v>
      </c>
      <c r="AQ16" s="6">
        <v>1.8445807540507699E-2</v>
      </c>
      <c r="AR16" s="6">
        <v>4.59450244091794E-2</v>
      </c>
      <c r="AS16" s="6">
        <v>7.5696096008474406E-2</v>
      </c>
      <c r="AT16" s="6">
        <v>9.8564139940580994E-3</v>
      </c>
      <c r="AU16" s="6">
        <v>0.29097505294607401</v>
      </c>
      <c r="AV16" s="6">
        <v>0.36490965550292698</v>
      </c>
      <c r="AW16" s="6">
        <v>1.1391001139557001E-4</v>
      </c>
      <c r="AX16" s="6">
        <v>0.13909210656629101</v>
      </c>
      <c r="AY16" s="6">
        <v>5.1849048349857201E-2</v>
      </c>
      <c r="AZ16" s="6">
        <v>1.8383387752158101E-2</v>
      </c>
      <c r="BA16" s="6">
        <v>4.6484560610951103E-2</v>
      </c>
      <c r="BB16" s="6">
        <v>7.4612331390694203E-2</v>
      </c>
      <c r="BC16" s="6">
        <v>9.8972428438684808E-3</v>
      </c>
      <c r="BD16" s="6">
        <v>0.29514961878138701</v>
      </c>
      <c r="BE16" s="6">
        <v>0.36441561160276398</v>
      </c>
      <c r="BF16" s="6">
        <v>1.16092102028999E-4</v>
      </c>
      <c r="BG16" s="6">
        <v>0.259054308720233</v>
      </c>
      <c r="BH16" s="6">
        <v>4.8769344983153398E-2</v>
      </c>
      <c r="BI16" s="6">
        <v>2.0724116269773302E-2</v>
      </c>
      <c r="BJ16" s="6">
        <v>2.6252070127348499E-2</v>
      </c>
      <c r="BK16" s="6">
        <v>0.115253269373537</v>
      </c>
      <c r="BL16" s="6">
        <v>8.3661698361030198E-3</v>
      </c>
      <c r="BM16" s="6">
        <v>0.13860430586488501</v>
      </c>
      <c r="BN16" s="6">
        <v>0.382942150648164</v>
      </c>
      <c r="BO16" s="6">
        <v>3.4264176803152301E-5</v>
      </c>
      <c r="BP16" s="6">
        <v>0.26507976160736602</v>
      </c>
      <c r="BQ16" s="6">
        <v>5.34527675671818E-2</v>
      </c>
      <c r="BR16" s="6">
        <v>1.96138610327968E-2</v>
      </c>
      <c r="BS16" s="6">
        <v>2.5516576853074499E-2</v>
      </c>
      <c r="BT16" s="6">
        <v>0.13214374933085901</v>
      </c>
      <c r="BU16" s="6">
        <v>1.1691231576317801E-2</v>
      </c>
      <c r="BV16" s="6">
        <v>0.16986545804931999</v>
      </c>
      <c r="BW16" s="6">
        <v>0.32263659398308397</v>
      </c>
      <c r="BX16" s="6"/>
    </row>
    <row r="17" spans="1:76" x14ac:dyDescent="0.45">
      <c r="A17" s="3" t="s">
        <v>16</v>
      </c>
      <c r="B17" s="2">
        <v>16943627</v>
      </c>
      <c r="C17" s="2">
        <v>2588580</v>
      </c>
      <c r="D17" s="2">
        <v>836722</v>
      </c>
      <c r="E17" s="2">
        <v>251693</v>
      </c>
      <c r="F17" s="2">
        <v>641303</v>
      </c>
      <c r="G17" s="2">
        <v>1478448</v>
      </c>
      <c r="H17" s="2">
        <v>276124</v>
      </c>
      <c r="I17" s="2">
        <v>2845847</v>
      </c>
      <c r="J17" s="2">
        <v>4714570</v>
      </c>
      <c r="K17" s="2">
        <v>8195</v>
      </c>
      <c r="L17" s="2">
        <v>2466754</v>
      </c>
      <c r="M17" s="2">
        <v>810802</v>
      </c>
      <c r="N17" s="2">
        <v>242882</v>
      </c>
      <c r="O17" s="2">
        <v>629502</v>
      </c>
      <c r="P17" s="2">
        <v>1427582</v>
      </c>
      <c r="Q17" s="2">
        <v>270901</v>
      </c>
      <c r="R17" s="2">
        <v>2795994</v>
      </c>
      <c r="S17" s="2">
        <v>4596348</v>
      </c>
      <c r="T17" s="2">
        <v>7935</v>
      </c>
      <c r="U17" s="2">
        <v>121826</v>
      </c>
      <c r="V17" s="2">
        <v>25920</v>
      </c>
      <c r="W17" s="2">
        <v>8811</v>
      </c>
      <c r="X17" s="2">
        <v>11801</v>
      </c>
      <c r="Y17" s="2">
        <v>50866</v>
      </c>
      <c r="Z17" s="2">
        <v>5223</v>
      </c>
      <c r="AA17" s="2">
        <v>49853</v>
      </c>
      <c r="AB17" s="2">
        <v>118222</v>
      </c>
      <c r="AC17" s="2">
        <v>260</v>
      </c>
      <c r="AD17" s="2">
        <v>129336</v>
      </c>
      <c r="AE17" s="2">
        <v>29019</v>
      </c>
      <c r="AF17" s="2">
        <v>10539</v>
      </c>
      <c r="AG17" s="2">
        <v>11665</v>
      </c>
      <c r="AH17" s="2">
        <v>60062</v>
      </c>
      <c r="AI17" s="2">
        <v>5390</v>
      </c>
      <c r="AJ17" s="2">
        <v>63995</v>
      </c>
      <c r="AK17" s="2">
        <v>142769</v>
      </c>
      <c r="AL17" s="2">
        <v>46</v>
      </c>
      <c r="AN17" s="3" t="s">
        <v>16</v>
      </c>
      <c r="AO17" s="6">
        <v>0.189757974976619</v>
      </c>
      <c r="AP17" s="6">
        <v>6.1336590848413697E-2</v>
      </c>
      <c r="AQ17" s="6">
        <v>1.8450561309980799E-2</v>
      </c>
      <c r="AR17" s="6">
        <v>4.7011241154003597E-2</v>
      </c>
      <c r="AS17" s="6">
        <v>0.108378840363532</v>
      </c>
      <c r="AT17" s="6">
        <v>2.02414957553732E-2</v>
      </c>
      <c r="AU17" s="6">
        <v>0.208617142917463</v>
      </c>
      <c r="AV17" s="6">
        <v>0.34560541149414697</v>
      </c>
      <c r="AW17" s="6">
        <v>6.0074118046704898E-4</v>
      </c>
      <c r="AX17" s="6">
        <v>0.18618838074679001</v>
      </c>
      <c r="AY17" s="6">
        <v>6.1198608165329398E-2</v>
      </c>
      <c r="AZ17" s="6">
        <v>1.8332515643044198E-2</v>
      </c>
      <c r="BA17" s="6">
        <v>4.75142466808064E-2</v>
      </c>
      <c r="BB17" s="6">
        <v>0.107752609690007</v>
      </c>
      <c r="BC17" s="6">
        <v>2.04473646470975E-2</v>
      </c>
      <c r="BD17" s="6">
        <v>0.21103912081940099</v>
      </c>
      <c r="BE17" s="6">
        <v>0.346928226920377</v>
      </c>
      <c r="BF17" s="6">
        <v>5.9892668714666298E-4</v>
      </c>
      <c r="BG17" s="6">
        <v>0.3101618709615</v>
      </c>
      <c r="BH17" s="6">
        <v>6.5990804059249106E-2</v>
      </c>
      <c r="BI17" s="6">
        <v>2.24322906854184E-2</v>
      </c>
      <c r="BJ17" s="6">
        <v>3.0044655814166599E-2</v>
      </c>
      <c r="BK17" s="6">
        <v>0.12950186108324699</v>
      </c>
      <c r="BL17" s="6">
        <v>1.32974525309205E-2</v>
      </c>
      <c r="BM17" s="6">
        <v>0.12692282232892499</v>
      </c>
      <c r="BN17" s="6">
        <v>0.30098629774276803</v>
      </c>
      <c r="BO17" s="6">
        <v>6.6194479380419699E-4</v>
      </c>
      <c r="BP17" s="6">
        <v>0.285622795762564</v>
      </c>
      <c r="BQ17" s="6">
        <v>6.4084925389944397E-2</v>
      </c>
      <c r="BR17" s="6">
        <v>2.3274097270223799E-2</v>
      </c>
      <c r="BS17" s="6">
        <v>2.5760731061501101E-2</v>
      </c>
      <c r="BT17" s="6">
        <v>0.132639608145382</v>
      </c>
      <c r="BU17" s="6">
        <v>1.19031582015852E-2</v>
      </c>
      <c r="BV17" s="6">
        <v>0.14132515938969301</v>
      </c>
      <c r="BW17" s="6">
        <v>0.315287939384437</v>
      </c>
      <c r="BX17" s="6">
        <v>1.0158539467030001E-4</v>
      </c>
    </row>
    <row r="18" spans="1:76" x14ac:dyDescent="0.45">
      <c r="A18" s="3" t="s">
        <v>17</v>
      </c>
      <c r="B18" s="2">
        <v>4728162</v>
      </c>
      <c r="C18" s="2">
        <v>519219</v>
      </c>
      <c r="D18" s="2">
        <v>187974</v>
      </c>
      <c r="E18" s="2">
        <v>57559</v>
      </c>
      <c r="F18" s="2">
        <v>198502</v>
      </c>
      <c r="G18" s="2">
        <v>343993</v>
      </c>
      <c r="H18" s="2">
        <v>81475</v>
      </c>
      <c r="I18" s="2">
        <v>1093532</v>
      </c>
      <c r="J18" s="2">
        <v>1179775</v>
      </c>
      <c r="K18" s="2">
        <v>264</v>
      </c>
      <c r="L18" s="2">
        <v>499123</v>
      </c>
      <c r="M18" s="2">
        <v>182403</v>
      </c>
      <c r="N18" s="2">
        <v>55753</v>
      </c>
      <c r="O18" s="2">
        <v>196179</v>
      </c>
      <c r="P18" s="2">
        <v>332846</v>
      </c>
      <c r="Q18" s="2">
        <v>80412</v>
      </c>
      <c r="R18" s="2">
        <v>1078827</v>
      </c>
      <c r="S18" s="2">
        <v>1156107</v>
      </c>
      <c r="T18" s="2">
        <v>264</v>
      </c>
      <c r="U18" s="2">
        <v>20096</v>
      </c>
      <c r="V18" s="2">
        <v>5571</v>
      </c>
      <c r="W18" s="2">
        <v>1806</v>
      </c>
      <c r="X18" s="2">
        <v>2323</v>
      </c>
      <c r="Y18" s="2">
        <v>11147</v>
      </c>
      <c r="Z18" s="2">
        <v>1063</v>
      </c>
      <c r="AA18" s="2">
        <v>14705</v>
      </c>
      <c r="AB18" s="2">
        <v>23668</v>
      </c>
      <c r="AD18" s="2">
        <v>26975</v>
      </c>
      <c r="AE18" s="2">
        <v>6120</v>
      </c>
      <c r="AF18" s="2">
        <v>1687</v>
      </c>
      <c r="AG18" s="2">
        <v>2552</v>
      </c>
      <c r="AH18" s="2">
        <v>12946</v>
      </c>
      <c r="AI18" s="2">
        <v>1071</v>
      </c>
      <c r="AJ18" s="2">
        <v>13752</v>
      </c>
      <c r="AK18" s="2">
        <v>34183</v>
      </c>
      <c r="AN18" s="3" t="s">
        <v>17</v>
      </c>
      <c r="AO18" s="6">
        <v>0.14177429277231501</v>
      </c>
      <c r="AP18" s="6">
        <v>5.1326859975430697E-2</v>
      </c>
      <c r="AQ18" s="6">
        <v>1.5716656204186798E-2</v>
      </c>
      <c r="AR18" s="6">
        <v>5.4201561699186801E-2</v>
      </c>
      <c r="AS18" s="6">
        <v>9.3928312125763802E-2</v>
      </c>
      <c r="AT18" s="6">
        <v>2.2246991161002101E-2</v>
      </c>
      <c r="AU18" s="6">
        <v>0.29859216616474998</v>
      </c>
      <c r="AV18" s="6">
        <v>0.32214107391189101</v>
      </c>
      <c r="AW18" s="6">
        <v>7.2085985474127796E-5</v>
      </c>
      <c r="AX18" s="6">
        <v>0.139345333249207</v>
      </c>
      <c r="AY18" s="6">
        <v>5.0923333167686297E-2</v>
      </c>
      <c r="AZ18" s="6">
        <v>1.55651419883336E-2</v>
      </c>
      <c r="BA18" s="6">
        <v>5.4769321653171998E-2</v>
      </c>
      <c r="BB18" s="6">
        <v>9.2924062386757503E-2</v>
      </c>
      <c r="BC18" s="6">
        <v>2.2449450210138999E-2</v>
      </c>
      <c r="BD18" s="6">
        <v>0.301187298187505</v>
      </c>
      <c r="BE18" s="6">
        <v>0.32276235554510802</v>
      </c>
      <c r="BF18" s="6">
        <v>7.3703612091189198E-5</v>
      </c>
      <c r="BG18" s="6">
        <v>0.250015551325595</v>
      </c>
      <c r="BH18" s="6">
        <v>6.9309147911767996E-2</v>
      </c>
      <c r="BI18" s="6">
        <v>2.2468555219646899E-2</v>
      </c>
      <c r="BJ18" s="6">
        <v>2.8900583485736299E-2</v>
      </c>
      <c r="BK18" s="6">
        <v>0.13868050112591601</v>
      </c>
      <c r="BL18" s="6">
        <v>1.3224847285982701E-2</v>
      </c>
      <c r="BM18" s="6">
        <v>0.182945794299506</v>
      </c>
      <c r="BN18" s="6">
        <v>0.294455019345849</v>
      </c>
      <c r="BO18" s="6"/>
      <c r="BP18" s="6">
        <v>0.27168986564067399</v>
      </c>
      <c r="BQ18" s="6">
        <v>6.16401103881715E-2</v>
      </c>
      <c r="BR18" s="6">
        <v>1.69913180105957E-2</v>
      </c>
      <c r="BS18" s="6">
        <v>2.5703523155329099E-2</v>
      </c>
      <c r="BT18" s="6">
        <v>0.13039099168059901</v>
      </c>
      <c r="BU18" s="6">
        <v>1.078701931793E-2</v>
      </c>
      <c r="BV18" s="6">
        <v>0.13850895393106799</v>
      </c>
      <c r="BW18" s="6">
        <v>0.34428821787563202</v>
      </c>
      <c r="BX18" s="6"/>
    </row>
    <row r="19" spans="1:76" x14ac:dyDescent="0.45">
      <c r="A19" s="3" t="s">
        <v>18</v>
      </c>
      <c r="B19" s="2">
        <v>1961694</v>
      </c>
      <c r="C19" s="2">
        <v>334698</v>
      </c>
      <c r="D19" s="2">
        <v>110902</v>
      </c>
      <c r="E19" s="2">
        <v>33107</v>
      </c>
      <c r="F19" s="2">
        <v>81914</v>
      </c>
      <c r="G19" s="2">
        <v>186521</v>
      </c>
      <c r="H19" s="2">
        <v>37856</v>
      </c>
      <c r="I19" s="2">
        <v>278657</v>
      </c>
      <c r="J19" s="2">
        <v>514513</v>
      </c>
      <c r="K19" s="2">
        <v>188</v>
      </c>
      <c r="L19" s="2">
        <v>314928</v>
      </c>
      <c r="M19" s="2">
        <v>105423</v>
      </c>
      <c r="N19" s="2">
        <v>30979</v>
      </c>
      <c r="O19" s="2">
        <v>78824</v>
      </c>
      <c r="P19" s="2">
        <v>176233</v>
      </c>
      <c r="Q19" s="2">
        <v>36688</v>
      </c>
      <c r="R19" s="2">
        <v>265836</v>
      </c>
      <c r="S19" s="2">
        <v>490447</v>
      </c>
      <c r="T19" s="2">
        <v>142</v>
      </c>
      <c r="U19" s="2">
        <v>19770</v>
      </c>
      <c r="V19" s="2">
        <v>5479</v>
      </c>
      <c r="W19" s="2">
        <v>2128</v>
      </c>
      <c r="X19" s="2">
        <v>3090</v>
      </c>
      <c r="Y19" s="2">
        <v>10288</v>
      </c>
      <c r="Z19" s="2">
        <v>1168</v>
      </c>
      <c r="AA19" s="2">
        <v>12821</v>
      </c>
      <c r="AB19" s="2">
        <v>24066</v>
      </c>
      <c r="AC19" s="2">
        <v>46</v>
      </c>
      <c r="AD19" s="2">
        <v>15731</v>
      </c>
      <c r="AE19" s="2">
        <v>4357</v>
      </c>
      <c r="AF19" s="2">
        <v>1708</v>
      </c>
      <c r="AG19" s="2">
        <v>1914</v>
      </c>
      <c r="AH19" s="2">
        <v>7661</v>
      </c>
      <c r="AI19" s="2">
        <v>692</v>
      </c>
      <c r="AJ19" s="2">
        <v>6326</v>
      </c>
      <c r="AK19" s="2">
        <v>20058</v>
      </c>
      <c r="AN19" s="3" t="s">
        <v>18</v>
      </c>
      <c r="AO19" s="6">
        <v>0.21205482159918301</v>
      </c>
      <c r="AP19" s="6">
        <v>7.0264249636963996E-2</v>
      </c>
      <c r="AQ19" s="6">
        <v>2.0975622736568899E-2</v>
      </c>
      <c r="AR19" s="6">
        <v>5.18983043115748E-2</v>
      </c>
      <c r="AS19" s="6">
        <v>0.118174226853764</v>
      </c>
      <c r="AT19" s="6">
        <v>2.3984449642539499E-2</v>
      </c>
      <c r="AU19" s="6">
        <v>0.17654889011097599</v>
      </c>
      <c r="AV19" s="6">
        <v>0.32598032383061898</v>
      </c>
      <c r="AW19" s="6">
        <v>1.19111277810583E-4</v>
      </c>
      <c r="AX19" s="6">
        <v>0.210022007335779</v>
      </c>
      <c r="AY19" s="6">
        <v>7.0305435145048306E-2</v>
      </c>
      <c r="AZ19" s="6">
        <v>2.0659553184394799E-2</v>
      </c>
      <c r="BA19" s="6">
        <v>5.25668556185395E-2</v>
      </c>
      <c r="BB19" s="6">
        <v>0.117527842614205</v>
      </c>
      <c r="BC19" s="6">
        <v>2.4466822274091402E-2</v>
      </c>
      <c r="BD19" s="6">
        <v>0.17728309436478801</v>
      </c>
      <c r="BE19" s="6">
        <v>0.32707369123041002</v>
      </c>
      <c r="BF19" s="6">
        <v>9.4698232744248103E-5</v>
      </c>
      <c r="BG19" s="6">
        <v>0.25071015521964102</v>
      </c>
      <c r="BH19" s="6">
        <v>6.9481079435933901E-2</v>
      </c>
      <c r="BI19" s="6">
        <v>2.6985898346352798E-2</v>
      </c>
      <c r="BJ19" s="6">
        <v>3.91853505123263E-2</v>
      </c>
      <c r="BK19" s="6">
        <v>0.13046565892259299</v>
      </c>
      <c r="BL19" s="6">
        <v>1.4811808866795201E-2</v>
      </c>
      <c r="BM19" s="6">
        <v>0.16258750126813401</v>
      </c>
      <c r="BN19" s="6">
        <v>0.30518920564066099</v>
      </c>
      <c r="BO19" s="6">
        <v>5.8334178756213901E-4</v>
      </c>
      <c r="BP19" s="6">
        <v>0.26914982804934401</v>
      </c>
      <c r="BQ19" s="6">
        <v>7.4546170034390097E-2</v>
      </c>
      <c r="BR19" s="6">
        <v>2.9223056786490301E-2</v>
      </c>
      <c r="BS19" s="6">
        <v>3.2747617499615002E-2</v>
      </c>
      <c r="BT19" s="6">
        <v>0.131076017588585</v>
      </c>
      <c r="BU19" s="6">
        <v>1.18397864732151E-2</v>
      </c>
      <c r="BV19" s="6">
        <v>0.108234811025373</v>
      </c>
      <c r="BW19" s="6">
        <v>0.34318271254298799</v>
      </c>
      <c r="BX19" s="6"/>
    </row>
    <row r="20" spans="1:76" x14ac:dyDescent="0.45">
      <c r="A20" s="3" t="s">
        <v>19</v>
      </c>
      <c r="B20" s="2">
        <v>1226179</v>
      </c>
      <c r="C20" s="2">
        <v>219001</v>
      </c>
      <c r="D20" s="2">
        <v>59755</v>
      </c>
      <c r="E20" s="2">
        <v>18931</v>
      </c>
      <c r="F20" s="2">
        <v>47312</v>
      </c>
      <c r="G20" s="2">
        <v>125501</v>
      </c>
      <c r="H20" s="2">
        <v>10433</v>
      </c>
      <c r="I20" s="2">
        <v>167058</v>
      </c>
      <c r="J20" s="2">
        <v>305284</v>
      </c>
      <c r="K20" s="2">
        <v>97</v>
      </c>
      <c r="L20" s="2">
        <v>207129</v>
      </c>
      <c r="M20" s="2">
        <v>57216</v>
      </c>
      <c r="N20" s="2">
        <v>18072</v>
      </c>
      <c r="O20" s="2">
        <v>46397</v>
      </c>
      <c r="P20" s="2">
        <v>119915</v>
      </c>
      <c r="Q20" s="2">
        <v>10017</v>
      </c>
      <c r="R20" s="2">
        <v>162691</v>
      </c>
      <c r="S20" s="2">
        <v>292427</v>
      </c>
      <c r="T20" s="2">
        <v>73</v>
      </c>
      <c r="U20" s="2">
        <v>11872</v>
      </c>
      <c r="V20" s="2">
        <v>2539</v>
      </c>
      <c r="W20" s="2">
        <v>859</v>
      </c>
      <c r="X20" s="2">
        <v>915</v>
      </c>
      <c r="Y20" s="2">
        <v>5586</v>
      </c>
      <c r="Z20" s="2">
        <v>416</v>
      </c>
      <c r="AA20" s="2">
        <v>4367</v>
      </c>
      <c r="AB20" s="2">
        <v>12857</v>
      </c>
      <c r="AC20" s="2">
        <v>24</v>
      </c>
      <c r="AD20" s="2">
        <v>10325</v>
      </c>
      <c r="AE20" s="2">
        <v>2009</v>
      </c>
      <c r="AF20" s="2">
        <v>586</v>
      </c>
      <c r="AG20" s="2">
        <v>785</v>
      </c>
      <c r="AH20" s="2">
        <v>4799</v>
      </c>
      <c r="AI20" s="2">
        <v>465</v>
      </c>
      <c r="AJ20" s="2">
        <v>4366</v>
      </c>
      <c r="AK20" s="2">
        <v>12003</v>
      </c>
      <c r="AN20" s="3" t="s">
        <v>19</v>
      </c>
      <c r="AO20" s="6">
        <v>0.22971201168064501</v>
      </c>
      <c r="AP20" s="6">
        <v>6.2677527764608207E-2</v>
      </c>
      <c r="AQ20" s="6">
        <v>1.98568869234674E-2</v>
      </c>
      <c r="AR20" s="6">
        <v>4.9625959226828602E-2</v>
      </c>
      <c r="AS20" s="6">
        <v>0.13163906638751699</v>
      </c>
      <c r="AT20" s="6">
        <v>1.09432624411038E-2</v>
      </c>
      <c r="AU20" s="6">
        <v>0.17522855716341601</v>
      </c>
      <c r="AV20" s="6">
        <v>0.32021498428735101</v>
      </c>
      <c r="AW20" s="6">
        <v>1.01744125063459E-4</v>
      </c>
      <c r="AX20" s="6">
        <v>0.22663378329140799</v>
      </c>
      <c r="AY20" s="6">
        <v>6.26038775101566E-2</v>
      </c>
      <c r="AZ20" s="6">
        <v>1.9773791847796901E-2</v>
      </c>
      <c r="BA20" s="6">
        <v>5.0766081250676998E-2</v>
      </c>
      <c r="BB20" s="6">
        <v>0.13120707444823901</v>
      </c>
      <c r="BC20" s="6">
        <v>1.0960274067030901E-2</v>
      </c>
      <c r="BD20" s="6">
        <v>0.17801117582503001</v>
      </c>
      <c r="BE20" s="6">
        <v>0.31996406754513701</v>
      </c>
      <c r="BF20" s="6">
        <v>7.9874214524633505E-5</v>
      </c>
      <c r="BG20" s="6">
        <v>0.30105236465069102</v>
      </c>
      <c r="BH20" s="6">
        <v>6.4384430074806598E-2</v>
      </c>
      <c r="BI20" s="6">
        <v>2.1782680360086199E-2</v>
      </c>
      <c r="BJ20" s="6">
        <v>2.32027386839102E-2</v>
      </c>
      <c r="BK20" s="6">
        <v>0.14165081780144501</v>
      </c>
      <c r="BL20" s="6">
        <v>1.05490046912641E-2</v>
      </c>
      <c r="BM20" s="6">
        <v>0.110739191073919</v>
      </c>
      <c r="BN20" s="6">
        <v>0.32603017623938102</v>
      </c>
      <c r="BO20" s="6">
        <v>6.0859642449600604E-4</v>
      </c>
      <c r="BP20" s="6">
        <v>0.29217839153319403</v>
      </c>
      <c r="BQ20" s="6">
        <v>5.6850981945780699E-2</v>
      </c>
      <c r="BR20" s="6">
        <v>1.65827154904069E-2</v>
      </c>
      <c r="BS20" s="6">
        <v>2.2214047201313002E-2</v>
      </c>
      <c r="BT20" s="6">
        <v>0.13580281849567</v>
      </c>
      <c r="BU20" s="6">
        <v>1.31586394249816E-2</v>
      </c>
      <c r="BV20" s="6">
        <v>0.123549719848322</v>
      </c>
      <c r="BW20" s="6">
        <v>0.33966268606033201</v>
      </c>
      <c r="BX20" s="6"/>
    </row>
    <row r="21" spans="1:76" x14ac:dyDescent="0.45">
      <c r="A21" s="3" t="s">
        <v>20</v>
      </c>
      <c r="B21" s="2">
        <v>5768781</v>
      </c>
      <c r="C21" s="2">
        <v>682104</v>
      </c>
      <c r="D21" s="2">
        <v>194416</v>
      </c>
      <c r="E21" s="2">
        <v>127561</v>
      </c>
      <c r="F21" s="2">
        <v>197496</v>
      </c>
      <c r="G21" s="2">
        <v>725668</v>
      </c>
      <c r="H21" s="2">
        <v>22722</v>
      </c>
      <c r="I21" s="2">
        <v>1160530</v>
      </c>
      <c r="J21" s="2">
        <v>1514419</v>
      </c>
      <c r="K21" s="2">
        <v>1984</v>
      </c>
      <c r="L21" s="2">
        <v>610037</v>
      </c>
      <c r="M21" s="2">
        <v>183883</v>
      </c>
      <c r="N21" s="2">
        <v>124464</v>
      </c>
      <c r="O21" s="2">
        <v>193511</v>
      </c>
      <c r="P21" s="2">
        <v>691671</v>
      </c>
      <c r="Q21" s="2">
        <v>20890</v>
      </c>
      <c r="R21" s="2">
        <v>1133519</v>
      </c>
      <c r="S21" s="2">
        <v>1428207</v>
      </c>
      <c r="T21" s="2">
        <v>1886</v>
      </c>
      <c r="U21" s="2">
        <v>72067</v>
      </c>
      <c r="V21" s="2">
        <v>10533</v>
      </c>
      <c r="W21" s="2">
        <v>3097</v>
      </c>
      <c r="X21" s="2">
        <v>3985</v>
      </c>
      <c r="Y21" s="2">
        <v>33997</v>
      </c>
      <c r="Z21" s="2">
        <v>1832</v>
      </c>
      <c r="AA21" s="2">
        <v>27011</v>
      </c>
      <c r="AB21" s="2">
        <v>86212</v>
      </c>
      <c r="AC21" s="2">
        <v>98</v>
      </c>
      <c r="AD21" s="2">
        <v>24273</v>
      </c>
      <c r="AE21" s="2">
        <v>4611</v>
      </c>
      <c r="AF21" s="2">
        <v>1649</v>
      </c>
      <c r="AG21" s="2">
        <v>1725</v>
      </c>
      <c r="AH21" s="2">
        <v>10711</v>
      </c>
      <c r="AI21" s="2">
        <v>609</v>
      </c>
      <c r="AJ21" s="2">
        <v>13458</v>
      </c>
      <c r="AK21" s="2">
        <v>23961</v>
      </c>
      <c r="AL21" s="2">
        <v>65</v>
      </c>
      <c r="AN21" s="3" t="s">
        <v>20</v>
      </c>
      <c r="AO21" s="6">
        <v>0.147421383647799</v>
      </c>
      <c r="AP21" s="6">
        <v>4.2018630184356698E-2</v>
      </c>
      <c r="AQ21" s="6">
        <v>2.7569430936480101E-2</v>
      </c>
      <c r="AR21" s="6">
        <v>4.2684302664851202E-2</v>
      </c>
      <c r="AS21" s="6">
        <v>0.156836758953079</v>
      </c>
      <c r="AT21" s="6">
        <v>4.9108474356480596E-3</v>
      </c>
      <c r="AU21" s="6">
        <v>0.25082236486632498</v>
      </c>
      <c r="AV21" s="6">
        <v>0.32730748449285701</v>
      </c>
      <c r="AW21" s="6">
        <v>4.2879681860424901E-4</v>
      </c>
      <c r="AX21" s="6">
        <v>0.13902177450303899</v>
      </c>
      <c r="AY21" s="6">
        <v>4.1905230274462503E-2</v>
      </c>
      <c r="AZ21" s="6">
        <v>2.8364191256835598E-2</v>
      </c>
      <c r="BA21" s="6">
        <v>4.4099362179437503E-2</v>
      </c>
      <c r="BB21" s="6">
        <v>0.15762540598732699</v>
      </c>
      <c r="BC21" s="6">
        <v>4.7606372553934901E-3</v>
      </c>
      <c r="BD21" s="6">
        <v>0.25831846726167401</v>
      </c>
      <c r="BE21" s="6">
        <v>0.32547512937356499</v>
      </c>
      <c r="BF21" s="6">
        <v>4.2980190826577899E-4</v>
      </c>
      <c r="BG21" s="6">
        <v>0.30174767200375202</v>
      </c>
      <c r="BH21" s="6">
        <v>4.4102130367789899E-2</v>
      </c>
      <c r="BI21" s="6">
        <v>1.2967274067126699E-2</v>
      </c>
      <c r="BJ21" s="6">
        <v>1.6685368794801401E-2</v>
      </c>
      <c r="BK21" s="6">
        <v>0.142346921685536</v>
      </c>
      <c r="BL21" s="6">
        <v>7.6706638976351601E-3</v>
      </c>
      <c r="BM21" s="6">
        <v>0.113096235010384</v>
      </c>
      <c r="BN21" s="6">
        <v>0.36097340389897498</v>
      </c>
      <c r="BO21" s="6">
        <v>4.1033027400013398E-4</v>
      </c>
      <c r="BP21" s="6">
        <v>0.29943746761737899</v>
      </c>
      <c r="BQ21" s="6">
        <v>5.6882386321580998E-2</v>
      </c>
      <c r="BR21" s="6">
        <v>2.03424539241568E-2</v>
      </c>
      <c r="BS21" s="6">
        <v>2.12800078951913E-2</v>
      </c>
      <c r="BT21" s="6">
        <v>0.13213342873356199</v>
      </c>
      <c r="BU21" s="6">
        <v>7.5127680047371104E-3</v>
      </c>
      <c r="BV21" s="6">
        <v>0.16602107029187499</v>
      </c>
      <c r="BW21" s="6">
        <v>0.29558856184155302</v>
      </c>
      <c r="BX21" s="6">
        <v>8.0185536996373096E-4</v>
      </c>
    </row>
    <row r="22" spans="1:76" x14ac:dyDescent="0.45">
      <c r="A22" s="3" t="s">
        <v>21</v>
      </c>
      <c r="B22" s="2">
        <v>4113433</v>
      </c>
      <c r="C22" s="2">
        <v>568534</v>
      </c>
      <c r="D22" s="2">
        <v>170966</v>
      </c>
      <c r="E22" s="2">
        <v>25244</v>
      </c>
      <c r="F22" s="2">
        <v>193528</v>
      </c>
      <c r="G22" s="2">
        <v>425293</v>
      </c>
      <c r="H22" s="2">
        <v>119275</v>
      </c>
      <c r="I22" s="2">
        <v>656019</v>
      </c>
      <c r="J22" s="2">
        <v>1027282</v>
      </c>
      <c r="K22" s="2">
        <v>356</v>
      </c>
      <c r="L22" s="2">
        <v>543934</v>
      </c>
      <c r="M22" s="2">
        <v>165064</v>
      </c>
      <c r="N22" s="2">
        <v>24171</v>
      </c>
      <c r="O22" s="2">
        <v>191325</v>
      </c>
      <c r="P22" s="2">
        <v>413363</v>
      </c>
      <c r="Q22" s="2">
        <v>117753</v>
      </c>
      <c r="R22" s="2">
        <v>645581</v>
      </c>
      <c r="S22" s="2">
        <v>1003040</v>
      </c>
      <c r="T22" s="2">
        <v>352</v>
      </c>
      <c r="U22" s="2">
        <v>24600</v>
      </c>
      <c r="V22" s="2">
        <v>5902</v>
      </c>
      <c r="W22" s="2">
        <v>1073</v>
      </c>
      <c r="X22" s="2">
        <v>2203</v>
      </c>
      <c r="Y22" s="2">
        <v>11930</v>
      </c>
      <c r="Z22" s="2">
        <v>1522</v>
      </c>
      <c r="AA22" s="2">
        <v>10438</v>
      </c>
      <c r="AB22" s="2">
        <v>24242</v>
      </c>
      <c r="AC22" s="2">
        <v>4</v>
      </c>
      <c r="AD22" s="2">
        <v>33048</v>
      </c>
      <c r="AE22" s="2">
        <v>6276</v>
      </c>
      <c r="AF22" s="2">
        <v>1346</v>
      </c>
      <c r="AG22" s="2">
        <v>3388</v>
      </c>
      <c r="AH22" s="2">
        <v>14642</v>
      </c>
      <c r="AI22" s="2">
        <v>2003</v>
      </c>
      <c r="AJ22" s="2">
        <v>11047</v>
      </c>
      <c r="AK22" s="2">
        <v>49561</v>
      </c>
      <c r="AN22" s="3" t="s">
        <v>21</v>
      </c>
      <c r="AO22" s="6">
        <v>0.17841975059132301</v>
      </c>
      <c r="AP22" s="6">
        <v>5.3653275054079803E-2</v>
      </c>
      <c r="AQ22" s="6">
        <v>7.9221791202062995E-3</v>
      </c>
      <c r="AR22" s="6">
        <v>6.0733777562006201E-2</v>
      </c>
      <c r="AS22" s="6">
        <v>0.13346725259744499</v>
      </c>
      <c r="AT22" s="6">
        <v>3.7431386252678098E-2</v>
      </c>
      <c r="AU22" s="6">
        <v>0.20587466424729101</v>
      </c>
      <c r="AV22" s="6">
        <v>0.32238599314545102</v>
      </c>
      <c r="AW22" s="6">
        <v>1.11721429519626E-4</v>
      </c>
      <c r="AX22" s="6">
        <v>0.17520356195985101</v>
      </c>
      <c r="AY22" s="6">
        <v>5.3167848951050797E-2</v>
      </c>
      <c r="AZ22" s="6">
        <v>7.78558666332966E-3</v>
      </c>
      <c r="BA22" s="6">
        <v>6.1626633915086201E-2</v>
      </c>
      <c r="BB22" s="6">
        <v>0.13314606180604599</v>
      </c>
      <c r="BC22" s="6">
        <v>3.7928765312442901E-2</v>
      </c>
      <c r="BD22" s="6">
        <v>0.20794451299900801</v>
      </c>
      <c r="BE22" s="6">
        <v>0.32308364762675101</v>
      </c>
      <c r="BF22" s="6">
        <v>1.13380766434655E-4</v>
      </c>
      <c r="BG22" s="6">
        <v>0.300314964474937</v>
      </c>
      <c r="BH22" s="6">
        <v>7.20511756232146E-2</v>
      </c>
      <c r="BI22" s="6">
        <v>1.30991039382767E-2</v>
      </c>
      <c r="BJ22" s="6">
        <v>2.6894059623507601E-2</v>
      </c>
      <c r="BK22" s="6">
        <v>0.145640549844959</v>
      </c>
      <c r="BL22" s="6">
        <v>1.8580462436213599E-2</v>
      </c>
      <c r="BM22" s="6">
        <v>0.127426325170301</v>
      </c>
      <c r="BN22" s="6">
        <v>0.29594452718705</v>
      </c>
      <c r="BO22" s="6">
        <v>4.8831701540640203E-5</v>
      </c>
      <c r="BP22" s="6">
        <v>0.27242377030936998</v>
      </c>
      <c r="BQ22" s="6">
        <v>5.1734797339070701E-2</v>
      </c>
      <c r="BR22" s="6">
        <v>1.1095448887569999E-2</v>
      </c>
      <c r="BS22" s="6">
        <v>2.7928217556528301E-2</v>
      </c>
      <c r="BT22" s="6">
        <v>0.120698040573402</v>
      </c>
      <c r="BU22" s="6">
        <v>1.6511280922587399E-2</v>
      </c>
      <c r="BV22" s="6">
        <v>9.1063464978443795E-2</v>
      </c>
      <c r="BW22" s="6">
        <v>0.40854497943302798</v>
      </c>
      <c r="BX22" s="6"/>
    </row>
    <row r="23" spans="1:76" x14ac:dyDescent="0.45">
      <c r="A23" s="3" t="s">
        <v>22</v>
      </c>
      <c r="B23" s="2">
        <v>6567595</v>
      </c>
      <c r="C23" s="2">
        <v>1183633</v>
      </c>
      <c r="D23" s="2">
        <v>303607</v>
      </c>
      <c r="E23" s="2">
        <v>57211</v>
      </c>
      <c r="F23" s="2">
        <v>262281</v>
      </c>
      <c r="G23" s="2">
        <v>402087</v>
      </c>
      <c r="H23" s="2">
        <v>271893</v>
      </c>
      <c r="I23" s="2">
        <v>882682</v>
      </c>
      <c r="J23" s="2">
        <v>1742975</v>
      </c>
      <c r="K23" s="2">
        <v>376</v>
      </c>
      <c r="L23" s="2">
        <v>1138658</v>
      </c>
      <c r="M23" s="2">
        <v>294282</v>
      </c>
      <c r="N23" s="2">
        <v>54885</v>
      </c>
      <c r="O23" s="2">
        <v>258062</v>
      </c>
      <c r="P23" s="2">
        <v>385646</v>
      </c>
      <c r="Q23" s="2">
        <v>269047</v>
      </c>
      <c r="R23" s="2">
        <v>862889</v>
      </c>
      <c r="S23" s="2">
        <v>1688718</v>
      </c>
      <c r="T23" s="2">
        <v>373</v>
      </c>
      <c r="U23" s="2">
        <v>44975</v>
      </c>
      <c r="V23" s="2">
        <v>9325</v>
      </c>
      <c r="W23" s="2">
        <v>2326</v>
      </c>
      <c r="X23" s="2">
        <v>4219</v>
      </c>
      <c r="Y23" s="2">
        <v>16441</v>
      </c>
      <c r="Z23" s="2">
        <v>2846</v>
      </c>
      <c r="AA23" s="2">
        <v>19793</v>
      </c>
      <c r="AB23" s="2">
        <v>54257</v>
      </c>
      <c r="AC23" s="2">
        <v>3</v>
      </c>
      <c r="AD23" s="2">
        <v>48401</v>
      </c>
      <c r="AE23" s="2">
        <v>7999</v>
      </c>
      <c r="AF23" s="2">
        <v>2042</v>
      </c>
      <c r="AG23" s="2">
        <v>2705</v>
      </c>
      <c r="AH23" s="2">
        <v>13509</v>
      </c>
      <c r="AI23" s="2">
        <v>2307</v>
      </c>
      <c r="AJ23" s="2">
        <v>13635</v>
      </c>
      <c r="AK23" s="2">
        <v>52383</v>
      </c>
      <c r="AL23" s="2">
        <v>5</v>
      </c>
      <c r="AN23" s="3" t="s">
        <v>22</v>
      </c>
      <c r="AO23" s="6">
        <v>0.23177836371308899</v>
      </c>
      <c r="AP23" s="6">
        <v>5.94521559231957E-2</v>
      </c>
      <c r="AQ23" s="6">
        <v>1.1203026585427701E-2</v>
      </c>
      <c r="AR23" s="6">
        <v>5.1359721309758001E-2</v>
      </c>
      <c r="AS23" s="6">
        <v>7.8736455413379799E-2</v>
      </c>
      <c r="AT23" s="6">
        <v>5.3241937868446498E-2</v>
      </c>
      <c r="AU23" s="6">
        <v>0.172846304250555</v>
      </c>
      <c r="AV23" s="6">
        <v>0.341308406822741</v>
      </c>
      <c r="AW23" s="6">
        <v>7.3628113406876602E-5</v>
      </c>
      <c r="AX23" s="6">
        <v>0.22991301468331499</v>
      </c>
      <c r="AY23" s="6">
        <v>5.9420178655079398E-2</v>
      </c>
      <c r="AZ23" s="6">
        <v>1.1082147414670399E-2</v>
      </c>
      <c r="BA23" s="6">
        <v>5.2106789216082201E-2</v>
      </c>
      <c r="BB23" s="6">
        <v>7.7868011694961797E-2</v>
      </c>
      <c r="BC23" s="6">
        <v>5.4324834025231403E-2</v>
      </c>
      <c r="BD23" s="6">
        <v>0.17423090280582201</v>
      </c>
      <c r="BE23" s="6">
        <v>0.340978806920057</v>
      </c>
      <c r="BF23" s="6">
        <v>7.5314584780396406E-5</v>
      </c>
      <c r="BG23" s="6">
        <v>0.29169504167072002</v>
      </c>
      <c r="BH23" s="6">
        <v>6.04792943541849E-2</v>
      </c>
      <c r="BI23" s="6">
        <v>1.50857735836819E-2</v>
      </c>
      <c r="BJ23" s="6">
        <v>2.73632324804618E-2</v>
      </c>
      <c r="BK23" s="6">
        <v>0.106631643804521</v>
      </c>
      <c r="BL23" s="6">
        <v>1.84583454940494E-2</v>
      </c>
      <c r="BM23" s="6">
        <v>0.12837176119596599</v>
      </c>
      <c r="BN23" s="6">
        <v>0.35189545027077901</v>
      </c>
      <c r="BO23" s="6">
        <v>1.94571456367351E-5</v>
      </c>
      <c r="BP23" s="6">
        <v>0.33850167149231403</v>
      </c>
      <c r="BQ23" s="6">
        <v>5.5942539829074198E-2</v>
      </c>
      <c r="BR23" s="6">
        <v>1.42811184311751E-2</v>
      </c>
      <c r="BS23" s="6">
        <v>1.8917936021708399E-2</v>
      </c>
      <c r="BT23" s="6">
        <v>9.4477781041500605E-2</v>
      </c>
      <c r="BU23" s="6">
        <v>1.61344467290504E-2</v>
      </c>
      <c r="BV23" s="6">
        <v>9.53589861944526E-2</v>
      </c>
      <c r="BW23" s="6">
        <v>0.36635055180227399</v>
      </c>
      <c r="BX23" s="6">
        <v>3.4968458450477703E-5</v>
      </c>
    </row>
    <row r="24" spans="1:76" x14ac:dyDescent="0.45">
      <c r="A24" s="3" t="s">
        <v>23</v>
      </c>
      <c r="B24" s="2">
        <v>2362209</v>
      </c>
      <c r="C24" s="2">
        <v>308616</v>
      </c>
      <c r="D24" s="2">
        <v>77413</v>
      </c>
      <c r="E24" s="2">
        <v>38774</v>
      </c>
      <c r="F24" s="2">
        <v>75383</v>
      </c>
      <c r="G24" s="2">
        <v>154088</v>
      </c>
      <c r="H24" s="2">
        <v>17382</v>
      </c>
      <c r="I24" s="2">
        <v>535251</v>
      </c>
      <c r="J24" s="2">
        <v>676121</v>
      </c>
      <c r="K24" s="2">
        <v>472</v>
      </c>
      <c r="L24" s="2">
        <v>267556</v>
      </c>
      <c r="M24" s="2">
        <v>71057</v>
      </c>
      <c r="N24" s="2">
        <v>34757</v>
      </c>
      <c r="O24" s="2">
        <v>70410</v>
      </c>
      <c r="P24" s="2">
        <v>132253</v>
      </c>
      <c r="Q24" s="2">
        <v>15582</v>
      </c>
      <c r="R24" s="2">
        <v>505073</v>
      </c>
      <c r="S24" s="2">
        <v>615354</v>
      </c>
      <c r="T24" s="2">
        <v>472</v>
      </c>
      <c r="U24" s="2">
        <v>41060</v>
      </c>
      <c r="V24" s="2">
        <v>6356</v>
      </c>
      <c r="W24" s="2">
        <v>4017</v>
      </c>
      <c r="X24" s="2">
        <v>4973</v>
      </c>
      <c r="Y24" s="2">
        <v>21835</v>
      </c>
      <c r="Z24" s="2">
        <v>1800</v>
      </c>
      <c r="AA24" s="2">
        <v>30178</v>
      </c>
      <c r="AB24" s="2">
        <v>60767</v>
      </c>
      <c r="AD24" s="2">
        <v>13857</v>
      </c>
      <c r="AE24" s="2">
        <v>2676</v>
      </c>
      <c r="AF24" s="2">
        <v>1257</v>
      </c>
      <c r="AG24" s="2">
        <v>1563</v>
      </c>
      <c r="AH24" s="2">
        <v>7154</v>
      </c>
      <c r="AI24" s="2">
        <v>525</v>
      </c>
      <c r="AJ24" s="2">
        <v>8324</v>
      </c>
      <c r="AK24" s="2">
        <v>19336</v>
      </c>
      <c r="AN24" s="3" t="s">
        <v>23</v>
      </c>
      <c r="AO24" s="6">
        <v>0.16385240244226201</v>
      </c>
      <c r="AP24" s="6">
        <v>4.11006105654367E-2</v>
      </c>
      <c r="AQ24" s="6">
        <v>2.05861428192195E-2</v>
      </c>
      <c r="AR24" s="6">
        <v>4.0022829838067403E-2</v>
      </c>
      <c r="AS24" s="6">
        <v>8.1809397398460298E-2</v>
      </c>
      <c r="AT24" s="6">
        <v>9.2285638439076195E-3</v>
      </c>
      <c r="AU24" s="6">
        <v>0.28417892221927299</v>
      </c>
      <c r="AV24" s="6">
        <v>0.35897053358109898</v>
      </c>
      <c r="AW24" s="6">
        <v>2.5059729227502002E-4</v>
      </c>
      <c r="AX24" s="6">
        <v>0.156235803035771</v>
      </c>
      <c r="AY24" s="6">
        <v>4.1492799474924E-2</v>
      </c>
      <c r="AZ24" s="6">
        <v>2.0295892471536001E-2</v>
      </c>
      <c r="BA24" s="6">
        <v>4.1114992344588097E-2</v>
      </c>
      <c r="BB24" s="6">
        <v>7.7227397849010296E-2</v>
      </c>
      <c r="BC24" s="6">
        <v>9.0989037169915098E-3</v>
      </c>
      <c r="BD24" s="6">
        <v>0.29493072757361399</v>
      </c>
      <c r="BE24" s="6">
        <v>0.35932786534883798</v>
      </c>
      <c r="BF24" s="6">
        <v>2.75618184727249E-4</v>
      </c>
      <c r="BG24" s="6">
        <v>0.24013661937234601</v>
      </c>
      <c r="BH24" s="6">
        <v>3.7172634016820097E-2</v>
      </c>
      <c r="BI24" s="6">
        <v>2.3493151486086598E-2</v>
      </c>
      <c r="BJ24" s="6">
        <v>2.9084252511901599E-2</v>
      </c>
      <c r="BK24" s="6">
        <v>0.127700513492333</v>
      </c>
      <c r="BL24" s="6">
        <v>1.05271776636684E-2</v>
      </c>
      <c r="BM24" s="6">
        <v>0.17649398196343599</v>
      </c>
      <c r="BN24" s="6">
        <v>0.355391669493409</v>
      </c>
      <c r="BO24" s="6"/>
      <c r="BP24" s="6">
        <v>0.253364294595188</v>
      </c>
      <c r="BQ24" s="6">
        <v>4.8928545308271801E-2</v>
      </c>
      <c r="BR24" s="6">
        <v>2.29832516638631E-2</v>
      </c>
      <c r="BS24" s="6">
        <v>2.8578219849338098E-2</v>
      </c>
      <c r="BT24" s="6">
        <v>0.13080523659767401</v>
      </c>
      <c r="BU24" s="6">
        <v>9.5992101221385202E-3</v>
      </c>
      <c r="BV24" s="6">
        <v>0.152197762012726</v>
      </c>
      <c r="BW24" s="6">
        <v>0.35354347985080098</v>
      </c>
      <c r="BX24" s="6"/>
    </row>
    <row r="25" spans="1:76" x14ac:dyDescent="0.45">
      <c r="A25" s="3" t="s">
        <v>24</v>
      </c>
      <c r="B25" s="2">
        <v>1852929</v>
      </c>
      <c r="C25" s="2">
        <v>368376</v>
      </c>
      <c r="D25" s="2">
        <v>80865</v>
      </c>
      <c r="E25" s="2">
        <v>29915</v>
      </c>
      <c r="F25" s="2">
        <v>43725</v>
      </c>
      <c r="G25" s="2">
        <v>219924</v>
      </c>
      <c r="H25" s="2">
        <v>13676</v>
      </c>
      <c r="I25" s="2">
        <v>216628</v>
      </c>
      <c r="J25" s="2">
        <v>487448</v>
      </c>
      <c r="K25" s="2">
        <v>201</v>
      </c>
      <c r="L25" s="2">
        <v>308740</v>
      </c>
      <c r="M25" s="2">
        <v>73691</v>
      </c>
      <c r="N25" s="2">
        <v>27601</v>
      </c>
      <c r="O25" s="2">
        <v>40111</v>
      </c>
      <c r="P25" s="2">
        <v>194337</v>
      </c>
      <c r="Q25" s="2">
        <v>12726</v>
      </c>
      <c r="R25" s="2">
        <v>203557</v>
      </c>
      <c r="S25" s="2">
        <v>431701</v>
      </c>
      <c r="T25" s="2">
        <v>183</v>
      </c>
      <c r="U25" s="2">
        <v>59636</v>
      </c>
      <c r="V25" s="2">
        <v>7174</v>
      </c>
      <c r="W25" s="2">
        <v>2314</v>
      </c>
      <c r="X25" s="2">
        <v>3614</v>
      </c>
      <c r="Y25" s="2">
        <v>25587</v>
      </c>
      <c r="Z25" s="2">
        <v>950</v>
      </c>
      <c r="AA25" s="2">
        <v>13071</v>
      </c>
      <c r="AB25" s="2">
        <v>55747</v>
      </c>
      <c r="AC25" s="2">
        <v>18</v>
      </c>
      <c r="AD25" s="2">
        <v>21053</v>
      </c>
      <c r="AE25" s="2">
        <v>5113</v>
      </c>
      <c r="AF25" s="2">
        <v>1985</v>
      </c>
      <c r="AG25" s="2">
        <v>1251</v>
      </c>
      <c r="AH25" s="2">
        <v>10838</v>
      </c>
      <c r="AI25" s="2">
        <v>659</v>
      </c>
      <c r="AJ25" s="2">
        <v>8793</v>
      </c>
      <c r="AK25" s="2">
        <v>22810</v>
      </c>
      <c r="AN25" s="3" t="s">
        <v>24</v>
      </c>
      <c r="AO25" s="6">
        <v>0.25218140171061898</v>
      </c>
      <c r="AP25" s="6">
        <v>5.5358245513630597E-2</v>
      </c>
      <c r="AQ25" s="6">
        <v>2.04790937307891E-2</v>
      </c>
      <c r="AR25" s="6">
        <v>2.9933089532968499E-2</v>
      </c>
      <c r="AS25" s="6">
        <v>0.15055471200568499</v>
      </c>
      <c r="AT25" s="6">
        <v>9.3622626061264091E-3</v>
      </c>
      <c r="AU25" s="6">
        <v>0.148298349213217</v>
      </c>
      <c r="AV25" s="6">
        <v>0.33369524589288602</v>
      </c>
      <c r="AW25" s="6">
        <v>1.3759979407951199E-4</v>
      </c>
      <c r="AX25" s="6">
        <v>0.238843241813117</v>
      </c>
      <c r="AY25" s="6">
        <v>5.7007829670435897E-2</v>
      </c>
      <c r="AZ25" s="6">
        <v>2.1352310414212101E-2</v>
      </c>
      <c r="BA25" s="6">
        <v>3.1030126554272001E-2</v>
      </c>
      <c r="BB25" s="6">
        <v>0.15034034813835501</v>
      </c>
      <c r="BC25" s="6">
        <v>9.8449151237731593E-3</v>
      </c>
      <c r="BD25" s="6">
        <v>0.15747299920241201</v>
      </c>
      <c r="BE25" s="6">
        <v>0.33396665911111101</v>
      </c>
      <c r="BF25" s="6">
        <v>1.41569972312627E-4</v>
      </c>
      <c r="BG25" s="6">
        <v>0.35474180749623802</v>
      </c>
      <c r="BH25" s="6">
        <v>4.2674185508384303E-2</v>
      </c>
      <c r="BI25" s="6">
        <v>1.37647149799835E-2</v>
      </c>
      <c r="BJ25" s="6">
        <v>2.14977009237944E-2</v>
      </c>
      <c r="BK25" s="6">
        <v>0.15220300872637699</v>
      </c>
      <c r="BL25" s="6">
        <v>5.6510281897079904E-3</v>
      </c>
      <c r="BM25" s="6">
        <v>7.7752199439655903E-2</v>
      </c>
      <c r="BN25" s="6">
        <v>0.33160828262279102</v>
      </c>
      <c r="BO25" s="6">
        <v>1.07072113068151E-4</v>
      </c>
      <c r="BP25" s="6">
        <v>0.29037819646354601</v>
      </c>
      <c r="BQ25" s="6">
        <v>7.05221924912416E-2</v>
      </c>
      <c r="BR25" s="6">
        <v>2.7378555074342802E-2</v>
      </c>
      <c r="BS25" s="6">
        <v>1.72546964221677E-2</v>
      </c>
      <c r="BT25" s="6">
        <v>0.14948553143361601</v>
      </c>
      <c r="BU25" s="6">
        <v>9.0894044302226203E-3</v>
      </c>
      <c r="BV25" s="6">
        <v>0.12127941298171099</v>
      </c>
      <c r="BW25" s="6">
        <v>0.31461201070315298</v>
      </c>
      <c r="BX25" s="6"/>
    </row>
    <row r="26" spans="1:76" x14ac:dyDescent="0.45">
      <c r="A26" s="3" t="s">
        <v>25</v>
      </c>
      <c r="B26" s="2">
        <v>2815438</v>
      </c>
      <c r="C26" s="2">
        <v>350813</v>
      </c>
      <c r="D26" s="2">
        <v>109395</v>
      </c>
      <c r="E26" s="2">
        <v>34252</v>
      </c>
      <c r="F26" s="2">
        <v>111049</v>
      </c>
      <c r="G26" s="2">
        <v>228478</v>
      </c>
      <c r="H26" s="2">
        <v>23153</v>
      </c>
      <c r="I26" s="2">
        <v>607959</v>
      </c>
      <c r="J26" s="2">
        <v>762711</v>
      </c>
      <c r="K26" s="2">
        <v>753</v>
      </c>
      <c r="L26" s="2">
        <v>336413</v>
      </c>
      <c r="M26" s="2">
        <v>106565</v>
      </c>
      <c r="N26" s="2">
        <v>33133</v>
      </c>
      <c r="O26" s="2">
        <v>109974</v>
      </c>
      <c r="P26" s="2">
        <v>221393</v>
      </c>
      <c r="Q26" s="2">
        <v>22624</v>
      </c>
      <c r="R26" s="2">
        <v>598519</v>
      </c>
      <c r="S26" s="2">
        <v>746782</v>
      </c>
      <c r="T26" s="2">
        <v>748</v>
      </c>
      <c r="U26" s="2">
        <v>14400</v>
      </c>
      <c r="V26" s="2">
        <v>2830</v>
      </c>
      <c r="W26" s="2">
        <v>1119</v>
      </c>
      <c r="X26" s="2">
        <v>1075</v>
      </c>
      <c r="Y26" s="2">
        <v>7085</v>
      </c>
      <c r="Z26" s="2">
        <v>529</v>
      </c>
      <c r="AA26" s="2">
        <v>9440</v>
      </c>
      <c r="AB26" s="2">
        <v>15929</v>
      </c>
      <c r="AC26" s="2">
        <v>5</v>
      </c>
      <c r="AD26" s="2">
        <v>18464</v>
      </c>
      <c r="AE26" s="2">
        <v>3159</v>
      </c>
      <c r="AF26" s="2">
        <v>1098</v>
      </c>
      <c r="AG26" s="2">
        <v>1682</v>
      </c>
      <c r="AH26" s="2">
        <v>6405</v>
      </c>
      <c r="AI26" s="2">
        <v>430</v>
      </c>
      <c r="AJ26" s="2">
        <v>8179</v>
      </c>
      <c r="AK26" s="2">
        <v>21644</v>
      </c>
      <c r="AL26" s="2">
        <v>23</v>
      </c>
      <c r="AN26" s="3" t="s">
        <v>25</v>
      </c>
      <c r="AO26" s="6">
        <v>0.15741668510156501</v>
      </c>
      <c r="AP26" s="6">
        <v>4.9087685652144497E-2</v>
      </c>
      <c r="AQ26" s="6">
        <v>1.53695453078957E-2</v>
      </c>
      <c r="AR26" s="6">
        <v>4.9829867946295403E-2</v>
      </c>
      <c r="AS26" s="6">
        <v>0.10252256723278599</v>
      </c>
      <c r="AT26" s="6">
        <v>1.03892059591764E-2</v>
      </c>
      <c r="AU26" s="6">
        <v>0.272803147140108</v>
      </c>
      <c r="AV26" s="6">
        <v>0.342243409766742</v>
      </c>
      <c r="AW26" s="6">
        <v>3.3788589328639099E-4</v>
      </c>
      <c r="AX26" s="6">
        <v>0.15459083491908401</v>
      </c>
      <c r="AY26" s="6">
        <v>4.89694878710163E-2</v>
      </c>
      <c r="AZ26" s="6">
        <v>1.5225505950644E-2</v>
      </c>
      <c r="BA26" s="6">
        <v>5.0536015193798599E-2</v>
      </c>
      <c r="BB26" s="6">
        <v>0.101736046809252</v>
      </c>
      <c r="BC26" s="6">
        <v>1.0396337386514101E-2</v>
      </c>
      <c r="BD26" s="6">
        <v>0.27503560184932002</v>
      </c>
      <c r="BE26" s="6">
        <v>0.34316644387269102</v>
      </c>
      <c r="BF26" s="6">
        <v>3.4372614768000899E-4</v>
      </c>
      <c r="BG26" s="6">
        <v>0.274746241318782</v>
      </c>
      <c r="BH26" s="6">
        <v>5.3995268259177297E-2</v>
      </c>
      <c r="BI26" s="6">
        <v>2.1350072502480302E-2</v>
      </c>
      <c r="BJ26" s="6">
        <v>2.0510570098450701E-2</v>
      </c>
      <c r="BK26" s="6">
        <v>0.13517896664885901</v>
      </c>
      <c r="BL26" s="6">
        <v>1.0093108448446899E-2</v>
      </c>
      <c r="BM26" s="6">
        <v>0.18011142486453499</v>
      </c>
      <c r="BN26" s="6">
        <v>0.30391894985881102</v>
      </c>
      <c r="BO26" s="6">
        <v>9.5398000457910399E-5</v>
      </c>
      <c r="BP26" s="6">
        <v>0.30227228079366097</v>
      </c>
      <c r="BQ26" s="6">
        <v>5.1715670224608698E-2</v>
      </c>
      <c r="BR26" s="6">
        <v>1.7975247200576298E-2</v>
      </c>
      <c r="BS26" s="6">
        <v>2.7535852269006601E-2</v>
      </c>
      <c r="BT26" s="6">
        <v>0.10485560867002799</v>
      </c>
      <c r="BU26" s="6">
        <v>7.0394866086045402E-3</v>
      </c>
      <c r="BV26" s="6">
        <v>0.133897583655294</v>
      </c>
      <c r="BW26" s="6">
        <v>0.35433173989915501</v>
      </c>
      <c r="BX26" s="6">
        <v>3.7653067906489403E-4</v>
      </c>
    </row>
    <row r="27" spans="1:76" x14ac:dyDescent="0.45">
      <c r="A27" s="3" t="s">
        <v>26</v>
      </c>
      <c r="B27" s="2">
        <v>2986880</v>
      </c>
      <c r="C27" s="2">
        <v>386932</v>
      </c>
      <c r="D27" s="2">
        <v>145426</v>
      </c>
      <c r="E27" s="2">
        <v>57251</v>
      </c>
      <c r="F27" s="2">
        <v>126595</v>
      </c>
      <c r="G27" s="2">
        <v>487916</v>
      </c>
      <c r="H27" s="2">
        <v>17798</v>
      </c>
      <c r="I27" s="2">
        <v>375147</v>
      </c>
      <c r="J27" s="2">
        <v>797092</v>
      </c>
      <c r="K27" s="2">
        <v>114</v>
      </c>
      <c r="L27" s="2">
        <v>368786</v>
      </c>
      <c r="M27" s="2">
        <v>140196</v>
      </c>
      <c r="N27" s="2">
        <v>55551</v>
      </c>
      <c r="O27" s="2">
        <v>124768</v>
      </c>
      <c r="P27" s="2">
        <v>475619</v>
      </c>
      <c r="Q27" s="2">
        <v>17087</v>
      </c>
      <c r="R27" s="2">
        <v>367554</v>
      </c>
      <c r="S27" s="2">
        <v>772485</v>
      </c>
      <c r="T27" s="2">
        <v>114</v>
      </c>
      <c r="U27" s="2">
        <v>18146</v>
      </c>
      <c r="V27" s="2">
        <v>5230</v>
      </c>
      <c r="W27" s="2">
        <v>1700</v>
      </c>
      <c r="X27" s="2">
        <v>1827</v>
      </c>
      <c r="Y27" s="2">
        <v>12297</v>
      </c>
      <c r="Z27" s="2">
        <v>711</v>
      </c>
      <c r="AA27" s="2">
        <v>7593</v>
      </c>
      <c r="AB27" s="2">
        <v>24607</v>
      </c>
      <c r="AD27" s="2">
        <v>27070</v>
      </c>
      <c r="AE27" s="2">
        <v>6140</v>
      </c>
      <c r="AF27" s="2">
        <v>1966</v>
      </c>
      <c r="AG27" s="2">
        <v>2058</v>
      </c>
      <c r="AH27" s="2">
        <v>16739</v>
      </c>
      <c r="AI27" s="2">
        <v>808</v>
      </c>
      <c r="AJ27" s="2">
        <v>9708</v>
      </c>
      <c r="AK27" s="2">
        <v>30645</v>
      </c>
      <c r="AN27" s="3" t="s">
        <v>26</v>
      </c>
      <c r="AO27" s="6">
        <v>0.16160743708627801</v>
      </c>
      <c r="AP27" s="6">
        <v>6.0739156093858999E-2</v>
      </c>
      <c r="AQ27" s="6">
        <v>2.3911662464274099E-2</v>
      </c>
      <c r="AR27" s="6">
        <v>5.2874131625033301E-2</v>
      </c>
      <c r="AS27" s="6">
        <v>0.20378478459623001</v>
      </c>
      <c r="AT27" s="6">
        <v>7.4335779032532199E-3</v>
      </c>
      <c r="AU27" s="6">
        <v>0.156685270798502</v>
      </c>
      <c r="AV27" s="6">
        <v>0.33291636577480199</v>
      </c>
      <c r="AW27" s="6">
        <v>4.7613657768899203E-5</v>
      </c>
      <c r="AX27" s="6">
        <v>0.15881162366073001</v>
      </c>
      <c r="AY27" s="6">
        <v>6.0373100906053002E-2</v>
      </c>
      <c r="AZ27" s="6">
        <v>2.3922124229165901E-2</v>
      </c>
      <c r="BA27" s="6">
        <v>5.37292865263376E-2</v>
      </c>
      <c r="BB27" s="6">
        <v>0.204817497502325</v>
      </c>
      <c r="BC27" s="6">
        <v>7.3582354359734E-3</v>
      </c>
      <c r="BD27" s="6">
        <v>0.15828108312950001</v>
      </c>
      <c r="BE27" s="6">
        <v>0.33265795638543399</v>
      </c>
      <c r="BF27" s="6">
        <v>4.9092224480655903E-5</v>
      </c>
      <c r="BG27" s="6">
        <v>0.251639833035182</v>
      </c>
      <c r="BH27" s="6">
        <v>7.2527076312906502E-2</v>
      </c>
      <c r="BI27" s="6">
        <v>2.3574766679147399E-2</v>
      </c>
      <c r="BJ27" s="6">
        <v>2.5335940425177901E-2</v>
      </c>
      <c r="BK27" s="6">
        <v>0.170528768149103</v>
      </c>
      <c r="BL27" s="6">
        <v>9.8597994758081297E-3</v>
      </c>
      <c r="BM27" s="6">
        <v>0.105296001996921</v>
      </c>
      <c r="BN27" s="6">
        <v>0.34123781392575298</v>
      </c>
      <c r="BO27" s="6"/>
      <c r="BP27" s="6">
        <v>0.284546008787605</v>
      </c>
      <c r="BQ27" s="6">
        <v>6.4540542813294896E-2</v>
      </c>
      <c r="BR27" s="6">
        <v>2.06655874871234E-2</v>
      </c>
      <c r="BS27" s="6">
        <v>2.1632644480417101E-2</v>
      </c>
      <c r="BT27" s="6">
        <v>0.17595181533415999</v>
      </c>
      <c r="BU27" s="6">
        <v>8.4932831584922305E-3</v>
      </c>
      <c r="BV27" s="6">
        <v>0.102045535770597</v>
      </c>
      <c r="BW27" s="6">
        <v>0.32212458216831003</v>
      </c>
      <c r="BX27" s="6"/>
    </row>
    <row r="28" spans="1:76" x14ac:dyDescent="0.45">
      <c r="A28" s="3" t="s">
        <v>27</v>
      </c>
      <c r="B28" s="2">
        <v>2924652</v>
      </c>
      <c r="C28" s="2">
        <v>433206</v>
      </c>
      <c r="D28" s="2">
        <v>145447</v>
      </c>
      <c r="E28" s="2">
        <v>60606</v>
      </c>
      <c r="F28" s="2">
        <v>114789</v>
      </c>
      <c r="G28" s="2">
        <v>400753</v>
      </c>
      <c r="H28" s="2">
        <v>13715</v>
      </c>
      <c r="I28" s="2">
        <v>367725</v>
      </c>
      <c r="J28" s="2">
        <v>804342</v>
      </c>
      <c r="K28" s="2">
        <v>322</v>
      </c>
      <c r="L28" s="2">
        <v>415381</v>
      </c>
      <c r="M28" s="2">
        <v>142243</v>
      </c>
      <c r="N28" s="2">
        <v>59409</v>
      </c>
      <c r="O28" s="2">
        <v>113411</v>
      </c>
      <c r="P28" s="2">
        <v>391913</v>
      </c>
      <c r="Q28" s="2">
        <v>13166</v>
      </c>
      <c r="R28" s="2">
        <v>360633</v>
      </c>
      <c r="S28" s="2">
        <v>786841</v>
      </c>
      <c r="T28" s="2">
        <v>322</v>
      </c>
      <c r="U28" s="2">
        <v>17825</v>
      </c>
      <c r="V28" s="2">
        <v>3204</v>
      </c>
      <c r="W28" s="2">
        <v>1197</v>
      </c>
      <c r="X28" s="2">
        <v>1378</v>
      </c>
      <c r="Y28" s="2">
        <v>8840</v>
      </c>
      <c r="Z28" s="2">
        <v>549</v>
      </c>
      <c r="AA28" s="2">
        <v>7092</v>
      </c>
      <c r="AB28" s="2">
        <v>17501</v>
      </c>
      <c r="AD28" s="2">
        <v>15502</v>
      </c>
      <c r="AE28" s="2">
        <v>3601</v>
      </c>
      <c r="AF28" s="2">
        <v>1088</v>
      </c>
      <c r="AG28" s="2">
        <v>827</v>
      </c>
      <c r="AH28" s="2">
        <v>7574</v>
      </c>
      <c r="AI28" s="2">
        <v>774</v>
      </c>
      <c r="AJ28" s="2">
        <v>7484</v>
      </c>
      <c r="AK28" s="2">
        <v>18877</v>
      </c>
      <c r="AL28" s="2">
        <v>35</v>
      </c>
      <c r="AN28" s="3" t="s">
        <v>27</v>
      </c>
      <c r="AO28" s="6">
        <v>0.18505919719083</v>
      </c>
      <c r="AP28" s="6">
        <v>6.21328076107317E-2</v>
      </c>
      <c r="AQ28" s="6">
        <v>2.58899869922103E-2</v>
      </c>
      <c r="AR28" s="6">
        <v>4.9036163364169001E-2</v>
      </c>
      <c r="AS28" s="6">
        <v>0.171195755487728</v>
      </c>
      <c r="AT28" s="6">
        <v>5.8588451902148999E-3</v>
      </c>
      <c r="AU28" s="6">
        <v>0.15708668228740599</v>
      </c>
      <c r="AV28" s="6">
        <v>0.343603008238267</v>
      </c>
      <c r="AW28" s="6">
        <v>1.3755363844325199E-4</v>
      </c>
      <c r="AX28" s="6">
        <v>0.18191982810987001</v>
      </c>
      <c r="AY28" s="6">
        <v>6.2296595438482302E-2</v>
      </c>
      <c r="AZ28" s="6">
        <v>2.6018703475072898E-2</v>
      </c>
      <c r="BA28" s="6">
        <v>4.9669362887971399E-2</v>
      </c>
      <c r="BB28" s="6">
        <v>0.17164180738652801</v>
      </c>
      <c r="BC28" s="6">
        <v>5.7661675832417596E-3</v>
      </c>
      <c r="BD28" s="6">
        <v>0.157942451317578</v>
      </c>
      <c r="BE28" s="6">
        <v>0.34460406101819302</v>
      </c>
      <c r="BF28" s="6">
        <v>1.41022783062726E-4</v>
      </c>
      <c r="BG28" s="6">
        <v>0.30953704025283901</v>
      </c>
      <c r="BH28" s="6">
        <v>5.5638523252179301E-2</v>
      </c>
      <c r="BI28" s="6">
        <v>2.0786302226235499E-2</v>
      </c>
      <c r="BJ28" s="6">
        <v>2.3929427291355498E-2</v>
      </c>
      <c r="BK28" s="6">
        <v>0.153509533567186</v>
      </c>
      <c r="BL28" s="6">
        <v>9.5335671864689303E-3</v>
      </c>
      <c r="BM28" s="6">
        <v>0.12315493349077899</v>
      </c>
      <c r="BN28" s="6">
        <v>0.30391067273295602</v>
      </c>
      <c r="BO28" s="6"/>
      <c r="BP28" s="6">
        <v>0.27800294107098</v>
      </c>
      <c r="BQ28" s="6">
        <v>6.4578028047774502E-2</v>
      </c>
      <c r="BR28" s="6">
        <v>1.9511495283526401E-2</v>
      </c>
      <c r="BS28" s="6">
        <v>1.48308884186363E-2</v>
      </c>
      <c r="BT28" s="6">
        <v>0.13582726587999</v>
      </c>
      <c r="BU28" s="6">
        <v>1.38804203579499E-2</v>
      </c>
      <c r="BV28" s="6">
        <v>0.13421326351278601</v>
      </c>
      <c r="BW28" s="6">
        <v>0.33852802984111002</v>
      </c>
      <c r="BX28" s="6">
        <v>6.2766758724579501E-4</v>
      </c>
    </row>
    <row r="29" spans="1:76" x14ac:dyDescent="0.45">
      <c r="A29" s="3" t="s">
        <v>28</v>
      </c>
      <c r="B29" s="2">
        <v>2397125</v>
      </c>
      <c r="C29" s="2">
        <v>395157</v>
      </c>
      <c r="D29" s="2">
        <v>126842</v>
      </c>
      <c r="E29" s="2">
        <v>29988</v>
      </c>
      <c r="F29" s="2">
        <v>97339</v>
      </c>
      <c r="G29" s="2">
        <v>376395</v>
      </c>
      <c r="H29" s="2">
        <v>13101</v>
      </c>
      <c r="I29" s="2">
        <v>256678</v>
      </c>
      <c r="J29" s="2">
        <v>578714</v>
      </c>
      <c r="L29" s="2">
        <v>380950</v>
      </c>
      <c r="M29" s="2">
        <v>123869</v>
      </c>
      <c r="N29" s="2">
        <v>29565</v>
      </c>
      <c r="O29" s="2">
        <v>95944</v>
      </c>
      <c r="P29" s="2">
        <v>369677</v>
      </c>
      <c r="Q29" s="2">
        <v>12900</v>
      </c>
      <c r="R29" s="2">
        <v>253025</v>
      </c>
      <c r="S29" s="2">
        <v>567828</v>
      </c>
      <c r="U29" s="2">
        <v>14207</v>
      </c>
      <c r="V29" s="2">
        <v>2973</v>
      </c>
      <c r="W29" s="2">
        <v>423</v>
      </c>
      <c r="X29" s="2">
        <v>1395</v>
      </c>
      <c r="Y29" s="2">
        <v>6718</v>
      </c>
      <c r="Z29" s="2">
        <v>201</v>
      </c>
      <c r="AA29" s="2">
        <v>3653</v>
      </c>
      <c r="AB29" s="2">
        <v>10886</v>
      </c>
      <c r="AD29" s="2">
        <v>34214</v>
      </c>
      <c r="AE29" s="2">
        <v>5320</v>
      </c>
      <c r="AF29" s="2">
        <v>1464</v>
      </c>
      <c r="AG29" s="2">
        <v>2262</v>
      </c>
      <c r="AH29" s="2">
        <v>16804</v>
      </c>
      <c r="AI29" s="2">
        <v>523</v>
      </c>
      <c r="AJ29" s="2">
        <v>9163</v>
      </c>
      <c r="AK29" s="2">
        <v>34398</v>
      </c>
      <c r="AN29" s="3" t="s">
        <v>28</v>
      </c>
      <c r="AO29" s="6">
        <v>0.210838783618093</v>
      </c>
      <c r="AP29" s="6">
        <v>6.7677437048277306E-2</v>
      </c>
      <c r="AQ29" s="6">
        <v>1.6000307328832199E-2</v>
      </c>
      <c r="AR29" s="6">
        <v>5.1935904864652598E-2</v>
      </c>
      <c r="AS29" s="6">
        <v>0.20082818717606399</v>
      </c>
      <c r="AT29" s="6">
        <v>6.9901302626060799E-3</v>
      </c>
      <c r="AU29" s="6">
        <v>0.13695234375583601</v>
      </c>
      <c r="AV29" s="6">
        <v>0.308776905945639</v>
      </c>
      <c r="AW29" s="6"/>
      <c r="AX29" s="6">
        <v>0.207742788306854</v>
      </c>
      <c r="AY29" s="6">
        <v>6.7549262225440901E-2</v>
      </c>
      <c r="AZ29" s="6">
        <v>1.6122629049198402E-2</v>
      </c>
      <c r="BA29" s="6">
        <v>5.23209714695178E-2</v>
      </c>
      <c r="BB29" s="6">
        <v>0.201595303197041</v>
      </c>
      <c r="BC29" s="6">
        <v>7.0347341361291903E-3</v>
      </c>
      <c r="BD29" s="6">
        <v>0.13798167479023901</v>
      </c>
      <c r="BE29" s="6">
        <v>0.30965263682557898</v>
      </c>
      <c r="BF29" s="6"/>
      <c r="BG29" s="6">
        <v>0.35117164326675898</v>
      </c>
      <c r="BH29" s="6">
        <v>7.3487245402412499E-2</v>
      </c>
      <c r="BI29" s="6">
        <v>1.0455803836266601E-2</v>
      </c>
      <c r="BJ29" s="6">
        <v>3.4481906268538698E-2</v>
      </c>
      <c r="BK29" s="6">
        <v>0.16605695076132099</v>
      </c>
      <c r="BL29" s="6">
        <v>4.9683606881550301E-3</v>
      </c>
      <c r="BM29" s="6">
        <v>9.0295629820051404E-2</v>
      </c>
      <c r="BN29" s="6">
        <v>0.26908245995649599</v>
      </c>
      <c r="BO29" s="6"/>
      <c r="BP29" s="6">
        <v>0.328513269577908</v>
      </c>
      <c r="BQ29" s="6">
        <v>5.1081153742750698E-2</v>
      </c>
      <c r="BR29" s="6">
        <v>1.40569189998848E-2</v>
      </c>
      <c r="BS29" s="6">
        <v>2.17190920612974E-2</v>
      </c>
      <c r="BT29" s="6">
        <v>0.16134731343856801</v>
      </c>
      <c r="BU29" s="6">
        <v>5.0216998886200397E-3</v>
      </c>
      <c r="BV29" s="6">
        <v>8.79805661174482E-2</v>
      </c>
      <c r="BW29" s="6">
        <v>0.330279986173522</v>
      </c>
      <c r="BX29" s="6"/>
    </row>
    <row r="30" spans="1:76" x14ac:dyDescent="0.45">
      <c r="A30" s="3" t="s">
        <v>29</v>
      </c>
      <c r="B30" s="2">
        <v>3518497</v>
      </c>
      <c r="C30" s="2">
        <v>527880</v>
      </c>
      <c r="D30" s="2">
        <v>152839</v>
      </c>
      <c r="E30" s="2">
        <v>64032</v>
      </c>
      <c r="F30" s="2">
        <v>143122</v>
      </c>
      <c r="G30" s="2">
        <v>503578</v>
      </c>
      <c r="H30" s="2">
        <v>25094</v>
      </c>
      <c r="I30" s="2">
        <v>484687</v>
      </c>
      <c r="J30" s="2">
        <v>908385</v>
      </c>
      <c r="K30" s="2">
        <v>269</v>
      </c>
      <c r="L30" s="2">
        <v>497164</v>
      </c>
      <c r="M30" s="2">
        <v>147270</v>
      </c>
      <c r="N30" s="2">
        <v>62468</v>
      </c>
      <c r="O30" s="2">
        <v>140591</v>
      </c>
      <c r="P30" s="2">
        <v>490732</v>
      </c>
      <c r="Q30" s="2">
        <v>24029</v>
      </c>
      <c r="R30" s="2">
        <v>474840</v>
      </c>
      <c r="S30" s="2">
        <v>877357</v>
      </c>
      <c r="T30" s="2">
        <v>215</v>
      </c>
      <c r="U30" s="2">
        <v>30716</v>
      </c>
      <c r="V30" s="2">
        <v>5569</v>
      </c>
      <c r="W30" s="2">
        <v>1564</v>
      </c>
      <c r="X30" s="2">
        <v>2531</v>
      </c>
      <c r="Y30" s="2">
        <v>12846</v>
      </c>
      <c r="Z30" s="2">
        <v>1065</v>
      </c>
      <c r="AA30" s="2">
        <v>9847</v>
      </c>
      <c r="AB30" s="2">
        <v>31028</v>
      </c>
      <c r="AC30" s="2">
        <v>54</v>
      </c>
      <c r="AD30" s="2">
        <v>26662</v>
      </c>
      <c r="AE30" s="2">
        <v>5697</v>
      </c>
      <c r="AF30" s="2">
        <v>1744</v>
      </c>
      <c r="AG30" s="2">
        <v>2508</v>
      </c>
      <c r="AH30" s="2">
        <v>13506</v>
      </c>
      <c r="AI30" s="2">
        <v>862</v>
      </c>
      <c r="AJ30" s="2">
        <v>13396</v>
      </c>
      <c r="AK30" s="2">
        <v>29962</v>
      </c>
      <c r="AL30" s="2">
        <v>21</v>
      </c>
      <c r="AN30" s="3" t="s">
        <v>29</v>
      </c>
      <c r="AO30" s="6">
        <v>0.18786527282601501</v>
      </c>
      <c r="AP30" s="6">
        <v>5.4393309906522899E-2</v>
      </c>
      <c r="AQ30" s="6">
        <v>2.2788113112062199E-2</v>
      </c>
      <c r="AR30" s="6">
        <v>5.09351624941368E-2</v>
      </c>
      <c r="AS30" s="6">
        <v>0.17921652337496999</v>
      </c>
      <c r="AT30" s="6">
        <v>8.9306114198227302E-3</v>
      </c>
      <c r="AU30" s="6">
        <v>0.17249347482424601</v>
      </c>
      <c r="AV30" s="6">
        <v>0.32328179862101197</v>
      </c>
      <c r="AW30" s="6">
        <v>9.5733421213529699E-5</v>
      </c>
      <c r="AX30" s="6">
        <v>0.18314002532908299</v>
      </c>
      <c r="AY30" s="6">
        <v>5.4249767743066703E-2</v>
      </c>
      <c r="AZ30" s="6">
        <v>2.30113023112236E-2</v>
      </c>
      <c r="BA30" s="6">
        <v>5.1789428239054101E-2</v>
      </c>
      <c r="BB30" s="6">
        <v>0.18077067307727701</v>
      </c>
      <c r="BC30" s="6">
        <v>8.8515493250366697E-3</v>
      </c>
      <c r="BD30" s="6">
        <v>0.174916545902885</v>
      </c>
      <c r="BE30" s="6">
        <v>0.323191508642315</v>
      </c>
      <c r="BF30" s="6">
        <v>7.9199430058799104E-5</v>
      </c>
      <c r="BG30" s="6">
        <v>0.32257929006511199</v>
      </c>
      <c r="BH30" s="6">
        <v>5.8485612266330603E-2</v>
      </c>
      <c r="BI30" s="6">
        <v>1.6425120772946899E-2</v>
      </c>
      <c r="BJ30" s="6">
        <v>2.6580550304557901E-2</v>
      </c>
      <c r="BK30" s="6">
        <v>0.134908632640202</v>
      </c>
      <c r="BL30" s="6">
        <v>1.1184625078765E-2</v>
      </c>
      <c r="BM30" s="6">
        <v>0.10341314849821499</v>
      </c>
      <c r="BN30" s="6">
        <v>0.32585591262339803</v>
      </c>
      <c r="BO30" s="6">
        <v>5.6710775047258996E-4</v>
      </c>
      <c r="BP30" s="6">
        <v>0.282562156891837</v>
      </c>
      <c r="BQ30" s="6">
        <v>6.0376438669747103E-2</v>
      </c>
      <c r="BR30" s="6">
        <v>1.8482799550647501E-2</v>
      </c>
      <c r="BS30" s="6">
        <v>2.6579622289578001E-2</v>
      </c>
      <c r="BT30" s="6">
        <v>0.143135717162297</v>
      </c>
      <c r="BU30" s="6">
        <v>9.1354204201021597E-3</v>
      </c>
      <c r="BV30" s="6">
        <v>0.14196994425485901</v>
      </c>
      <c r="BW30" s="6">
        <v>0.31753534411496598</v>
      </c>
      <c r="BX30" s="6">
        <v>2.22556645965366E-4</v>
      </c>
    </row>
    <row r="31" spans="1:76" x14ac:dyDescent="0.45">
      <c r="A31" s="3" t="s">
        <v>30</v>
      </c>
      <c r="B31" s="2">
        <v>1340912</v>
      </c>
      <c r="C31" s="2">
        <v>219404</v>
      </c>
      <c r="D31" s="2">
        <v>63860</v>
      </c>
      <c r="E31" s="2">
        <v>9870</v>
      </c>
      <c r="F31" s="2">
        <v>47151</v>
      </c>
      <c r="G31" s="2">
        <v>107667</v>
      </c>
      <c r="H31" s="2">
        <v>22323</v>
      </c>
      <c r="I31" s="2">
        <v>219549</v>
      </c>
      <c r="J31" s="2">
        <v>352705</v>
      </c>
      <c r="K31" s="2">
        <v>33</v>
      </c>
      <c r="L31" s="2">
        <v>206230</v>
      </c>
      <c r="M31" s="2">
        <v>61543</v>
      </c>
      <c r="N31" s="2">
        <v>9368</v>
      </c>
      <c r="O31" s="2">
        <v>46243</v>
      </c>
      <c r="P31" s="2">
        <v>103484</v>
      </c>
      <c r="Q31" s="2">
        <v>21552</v>
      </c>
      <c r="R31" s="2">
        <v>214613</v>
      </c>
      <c r="S31" s="2">
        <v>341852</v>
      </c>
      <c r="T31" s="2">
        <v>29</v>
      </c>
      <c r="U31" s="2">
        <v>13174</v>
      </c>
      <c r="V31" s="2">
        <v>2317</v>
      </c>
      <c r="W31" s="2">
        <v>502</v>
      </c>
      <c r="X31" s="2">
        <v>908</v>
      </c>
      <c r="Y31" s="2">
        <v>4183</v>
      </c>
      <c r="Z31" s="2">
        <v>771</v>
      </c>
      <c r="AA31" s="2">
        <v>4936</v>
      </c>
      <c r="AB31" s="2">
        <v>10853</v>
      </c>
      <c r="AC31" s="2">
        <v>4</v>
      </c>
      <c r="AD31" s="2">
        <v>8165</v>
      </c>
      <c r="AE31" s="2">
        <v>2048</v>
      </c>
      <c r="AF31" s="2">
        <v>263</v>
      </c>
      <c r="AG31" s="2">
        <v>673</v>
      </c>
      <c r="AH31" s="2">
        <v>2686</v>
      </c>
      <c r="AI31" s="2">
        <v>232</v>
      </c>
      <c r="AJ31" s="2">
        <v>2455</v>
      </c>
      <c r="AK31" s="2">
        <v>8861</v>
      </c>
      <c r="AN31" s="3" t="s">
        <v>30</v>
      </c>
      <c r="AO31" s="6">
        <v>0.21044695663183599</v>
      </c>
      <c r="AP31" s="6">
        <v>6.1252951862814903E-2</v>
      </c>
      <c r="AQ31" s="6">
        <v>9.4670628701218704E-3</v>
      </c>
      <c r="AR31" s="6">
        <v>4.5226087273466699E-2</v>
      </c>
      <c r="AS31" s="6">
        <v>0.103271556032159</v>
      </c>
      <c r="AT31" s="6">
        <v>2.14116762360416E-2</v>
      </c>
      <c r="AU31" s="6">
        <v>0.21058603708940099</v>
      </c>
      <c r="AV31" s="6">
        <v>0.33830601921036801</v>
      </c>
      <c r="AW31" s="6">
        <v>3.1652793790681001E-5</v>
      </c>
      <c r="AX31" s="6">
        <v>0.20522154134582701</v>
      </c>
      <c r="AY31" s="6">
        <v>6.1242056534191E-2</v>
      </c>
      <c r="AZ31" s="6">
        <v>9.3221907546317401E-3</v>
      </c>
      <c r="BA31" s="6">
        <v>4.6016873085657099E-2</v>
      </c>
      <c r="BB31" s="6">
        <v>0.102977966273731</v>
      </c>
      <c r="BC31" s="6">
        <v>2.1446611351817201E-2</v>
      </c>
      <c r="BD31" s="6">
        <v>0.21356354872158201</v>
      </c>
      <c r="BE31" s="6">
        <v>0.34018035374171302</v>
      </c>
      <c r="BF31" s="6">
        <v>2.8858190850162301E-5</v>
      </c>
      <c r="BG31" s="6">
        <v>0.34992562685932899</v>
      </c>
      <c r="BH31" s="6">
        <v>6.1543773905652403E-2</v>
      </c>
      <c r="BI31" s="6">
        <v>1.3334041648958799E-2</v>
      </c>
      <c r="BJ31" s="6">
        <v>2.4118147046323798E-2</v>
      </c>
      <c r="BK31" s="6">
        <v>0.111108159796005</v>
      </c>
      <c r="BL31" s="6">
        <v>2.0479175520612E-2</v>
      </c>
      <c r="BM31" s="6">
        <v>0.13110922226944299</v>
      </c>
      <c r="BN31" s="6">
        <v>0.28827560560985999</v>
      </c>
      <c r="BO31" s="6">
        <v>1.0624734381640499E-4</v>
      </c>
      <c r="BP31" s="6">
        <v>0.32167198518693602</v>
      </c>
      <c r="BQ31" s="6">
        <v>8.0683922310207601E-2</v>
      </c>
      <c r="BR31" s="6">
        <v>1.03612654138597E-2</v>
      </c>
      <c r="BS31" s="6">
        <v>2.65138084544774E-2</v>
      </c>
      <c r="BT31" s="6">
        <v>0.105818855139266</v>
      </c>
      <c r="BU31" s="6">
        <v>9.1399755742032109E-3</v>
      </c>
      <c r="BV31" s="6">
        <v>9.6718276011503804E-2</v>
      </c>
      <c r="BW31" s="6">
        <v>0.34909191190954603</v>
      </c>
      <c r="BX31" s="6"/>
    </row>
    <row r="32" spans="1:76" x14ac:dyDescent="0.45">
      <c r="A32" s="3" t="s">
        <v>31</v>
      </c>
      <c r="B32" s="2">
        <v>8046861</v>
      </c>
      <c r="C32" s="2">
        <v>1411843</v>
      </c>
      <c r="D32" s="2">
        <v>405299</v>
      </c>
      <c r="E32" s="2">
        <v>81799</v>
      </c>
      <c r="F32" s="2">
        <v>391831</v>
      </c>
      <c r="G32" s="2">
        <v>999370</v>
      </c>
      <c r="H32" s="2">
        <v>202704</v>
      </c>
      <c r="I32" s="2">
        <v>941973</v>
      </c>
      <c r="J32" s="2">
        <v>2036360</v>
      </c>
      <c r="K32" s="2">
        <v>131</v>
      </c>
      <c r="L32" s="2">
        <v>1366664</v>
      </c>
      <c r="M32" s="2">
        <v>393779</v>
      </c>
      <c r="N32" s="2">
        <v>79291</v>
      </c>
      <c r="O32" s="2">
        <v>387986</v>
      </c>
      <c r="P32" s="2">
        <v>978086</v>
      </c>
      <c r="Q32" s="2">
        <v>200255</v>
      </c>
      <c r="R32" s="2">
        <v>925625</v>
      </c>
      <c r="S32" s="2">
        <v>1993640</v>
      </c>
      <c r="T32" s="2">
        <v>123</v>
      </c>
      <c r="U32" s="2">
        <v>45179</v>
      </c>
      <c r="V32" s="2">
        <v>11520</v>
      </c>
      <c r="W32" s="2">
        <v>2508</v>
      </c>
      <c r="X32" s="2">
        <v>3845</v>
      </c>
      <c r="Y32" s="2">
        <v>21284</v>
      </c>
      <c r="Z32" s="2">
        <v>2449</v>
      </c>
      <c r="AA32" s="2">
        <v>16348</v>
      </c>
      <c r="AB32" s="2">
        <v>42720</v>
      </c>
      <c r="AC32" s="2">
        <v>8</v>
      </c>
      <c r="AD32" s="2">
        <v>109292</v>
      </c>
      <c r="AE32" s="2">
        <v>18084</v>
      </c>
      <c r="AF32" s="2">
        <v>4137</v>
      </c>
      <c r="AG32" s="2">
        <v>7456</v>
      </c>
      <c r="AH32" s="2">
        <v>48046</v>
      </c>
      <c r="AI32" s="2">
        <v>4664</v>
      </c>
      <c r="AJ32" s="2">
        <v>28972</v>
      </c>
      <c r="AK32" s="2">
        <v>119685</v>
      </c>
      <c r="AL32" s="2">
        <v>48</v>
      </c>
      <c r="AN32" s="3" t="s">
        <v>31</v>
      </c>
      <c r="AO32" s="6">
        <v>0.21816958235658601</v>
      </c>
      <c r="AP32" s="6">
        <v>6.2630132075267603E-2</v>
      </c>
      <c r="AQ32" s="6">
        <v>1.26402536735221E-2</v>
      </c>
      <c r="AR32" s="6">
        <v>6.05489460402917E-2</v>
      </c>
      <c r="AS32" s="6">
        <v>0.154430864848076</v>
      </c>
      <c r="AT32" s="6">
        <v>3.1323487825494399E-2</v>
      </c>
      <c r="AU32" s="6">
        <v>0.14556140874104301</v>
      </c>
      <c r="AV32" s="6">
        <v>0.31467508124320998</v>
      </c>
      <c r="AW32" s="6">
        <v>2.0243196508898501E-5</v>
      </c>
      <c r="AX32" s="6">
        <v>0.216058022126176</v>
      </c>
      <c r="AY32" s="6">
        <v>6.2253130173051799E-2</v>
      </c>
      <c r="AZ32" s="6">
        <v>1.2535236629051901E-2</v>
      </c>
      <c r="BA32" s="6">
        <v>6.1337305857655303E-2</v>
      </c>
      <c r="BB32" s="6">
        <v>0.15462712607437001</v>
      </c>
      <c r="BC32" s="6">
        <v>3.1658622178441398E-2</v>
      </c>
      <c r="BD32" s="6">
        <v>0.14633348557549</v>
      </c>
      <c r="BE32" s="6">
        <v>0.315177626125829</v>
      </c>
      <c r="BF32" s="6">
        <v>1.9445259933326498E-5</v>
      </c>
      <c r="BG32" s="6">
        <v>0.30974009502197303</v>
      </c>
      <c r="BH32" s="6">
        <v>7.8979302212380295E-2</v>
      </c>
      <c r="BI32" s="6">
        <v>1.7194452252486999E-2</v>
      </c>
      <c r="BJ32" s="6">
        <v>2.63607132818231E-2</v>
      </c>
      <c r="BK32" s="6">
        <v>0.14591974551113701</v>
      </c>
      <c r="BL32" s="6">
        <v>1.6789957562336699E-2</v>
      </c>
      <c r="BM32" s="6">
        <v>0.11207930838263799</v>
      </c>
      <c r="BN32" s="6">
        <v>0.292881579037577</v>
      </c>
      <c r="BO32" s="6">
        <v>5.4846737647486302E-5</v>
      </c>
      <c r="BP32" s="6">
        <v>0.321084422299521</v>
      </c>
      <c r="BQ32" s="6">
        <v>5.3128231644260601E-2</v>
      </c>
      <c r="BR32" s="6">
        <v>1.2153920278273901E-2</v>
      </c>
      <c r="BS32" s="6">
        <v>2.1904672370029101E-2</v>
      </c>
      <c r="BT32" s="6">
        <v>0.14115234558616199</v>
      </c>
      <c r="BU32" s="6">
        <v>1.37021716649431E-2</v>
      </c>
      <c r="BV32" s="6">
        <v>8.5115634107361102E-2</v>
      </c>
      <c r="BW32" s="6">
        <v>0.35161758484535099</v>
      </c>
      <c r="BX32" s="6">
        <v>1.4101720409890001E-4</v>
      </c>
    </row>
    <row r="33" spans="1:76" x14ac:dyDescent="0.45">
      <c r="A33" s="3" t="s">
        <v>32</v>
      </c>
      <c r="B33" s="2">
        <v>2317135</v>
      </c>
      <c r="C33" s="2">
        <v>270209</v>
      </c>
      <c r="D33" s="2">
        <v>82680</v>
      </c>
      <c r="E33" s="2">
        <v>36714</v>
      </c>
      <c r="F33" s="2">
        <v>88964</v>
      </c>
      <c r="G33" s="2">
        <v>270384</v>
      </c>
      <c r="H33" s="2">
        <v>6815</v>
      </c>
      <c r="I33" s="2">
        <v>499857</v>
      </c>
      <c r="J33" s="2">
        <v>610932</v>
      </c>
      <c r="K33" s="2">
        <v>240</v>
      </c>
      <c r="L33" s="2">
        <v>245415</v>
      </c>
      <c r="M33" s="2">
        <v>77902</v>
      </c>
      <c r="N33" s="2">
        <v>33980</v>
      </c>
      <c r="O33" s="2">
        <v>85947</v>
      </c>
      <c r="P33" s="2">
        <v>254170</v>
      </c>
      <c r="Q33" s="2">
        <v>6104</v>
      </c>
      <c r="R33" s="2">
        <v>481384</v>
      </c>
      <c r="S33" s="2">
        <v>575261</v>
      </c>
      <c r="T33" s="2">
        <v>240</v>
      </c>
      <c r="U33" s="2">
        <v>24794</v>
      </c>
      <c r="V33" s="2">
        <v>4778</v>
      </c>
      <c r="W33" s="2">
        <v>2734</v>
      </c>
      <c r="X33" s="2">
        <v>3017</v>
      </c>
      <c r="Y33" s="2">
        <v>16214</v>
      </c>
      <c r="Z33" s="2">
        <v>711</v>
      </c>
      <c r="AA33" s="2">
        <v>18473</v>
      </c>
      <c r="AB33" s="2">
        <v>35671</v>
      </c>
      <c r="AD33" s="2">
        <v>8327</v>
      </c>
      <c r="AE33" s="2">
        <v>1616</v>
      </c>
      <c r="AF33" s="2">
        <v>923</v>
      </c>
      <c r="AG33" s="2">
        <v>1108</v>
      </c>
      <c r="AH33" s="2">
        <v>5843</v>
      </c>
      <c r="AI33" s="2">
        <v>71</v>
      </c>
      <c r="AJ33" s="2">
        <v>4738</v>
      </c>
      <c r="AK33" s="2">
        <v>12401</v>
      </c>
      <c r="AN33" s="3" t="s">
        <v>32</v>
      </c>
      <c r="AO33" s="6">
        <v>0.14474487021874399</v>
      </c>
      <c r="AP33" s="6">
        <v>4.4289812218267097E-2</v>
      </c>
      <c r="AQ33" s="6">
        <v>1.9666862188938799E-2</v>
      </c>
      <c r="AR33" s="6">
        <v>4.7656009363641998E-2</v>
      </c>
      <c r="AS33" s="6">
        <v>0.144838613773874</v>
      </c>
      <c r="AT33" s="6">
        <v>3.6506418755139201E-3</v>
      </c>
      <c r="AU33" s="6">
        <v>0.26776212706805003</v>
      </c>
      <c r="AV33" s="6">
        <v>0.327262500703077</v>
      </c>
      <c r="AW33" s="6">
        <v>1.2856258989337301E-4</v>
      </c>
      <c r="AX33" s="6">
        <v>0.13940841954938701</v>
      </c>
      <c r="AY33" s="6">
        <v>4.4252367213643701E-2</v>
      </c>
      <c r="AZ33" s="6">
        <v>1.9302398371282E-2</v>
      </c>
      <c r="BA33" s="6">
        <v>4.88223435202053E-2</v>
      </c>
      <c r="BB33" s="6">
        <v>0.14438171259649099</v>
      </c>
      <c r="BC33" s="6">
        <v>3.4673878651649702E-3</v>
      </c>
      <c r="BD33" s="6">
        <v>0.273451022294327</v>
      </c>
      <c r="BE33" s="6">
        <v>0.326778016170161</v>
      </c>
      <c r="BF33" s="6">
        <v>1.3633241933807199E-4</v>
      </c>
      <c r="BG33" s="6">
        <v>0.23304383788254801</v>
      </c>
      <c r="BH33" s="6">
        <v>4.4909391683585202E-2</v>
      </c>
      <c r="BI33" s="6">
        <v>2.5697420858711201E-2</v>
      </c>
      <c r="BJ33" s="6">
        <v>2.8357395292879201E-2</v>
      </c>
      <c r="BK33" s="6">
        <v>0.152398676592225</v>
      </c>
      <c r="BL33" s="6">
        <v>6.6828332957365203E-3</v>
      </c>
      <c r="BM33" s="6">
        <v>0.17363147605083101</v>
      </c>
      <c r="BN33" s="6">
        <v>0.33527896834348397</v>
      </c>
      <c r="BO33" s="6"/>
      <c r="BP33" s="6">
        <v>0.23773089331087399</v>
      </c>
      <c r="BQ33" s="6">
        <v>4.6135838067776297E-2</v>
      </c>
      <c r="BR33" s="6">
        <v>2.6351100579552901E-2</v>
      </c>
      <c r="BS33" s="6">
        <v>3.1632740457361502E-2</v>
      </c>
      <c r="BT33" s="6">
        <v>0.166814171924515</v>
      </c>
      <c r="BU33" s="6">
        <v>2.0270077368886902E-3</v>
      </c>
      <c r="BV33" s="6">
        <v>0.13526707968138901</v>
      </c>
      <c r="BW33" s="6">
        <v>0.354041168241642</v>
      </c>
      <c r="BX33" s="6"/>
    </row>
    <row r="34" spans="1:76" x14ac:dyDescent="0.45">
      <c r="A34" s="3" t="s">
        <v>33</v>
      </c>
      <c r="B34" s="2">
        <v>1617384</v>
      </c>
      <c r="C34" s="2">
        <v>163952</v>
      </c>
      <c r="D34" s="2">
        <v>49969</v>
      </c>
      <c r="E34" s="2">
        <v>22567</v>
      </c>
      <c r="F34" s="2">
        <v>59023</v>
      </c>
      <c r="G34" s="2">
        <v>112750</v>
      </c>
      <c r="H34" s="2">
        <v>15903</v>
      </c>
      <c r="I34" s="2">
        <v>411985</v>
      </c>
      <c r="J34" s="2">
        <v>397664</v>
      </c>
      <c r="K34" s="2">
        <v>28</v>
      </c>
      <c r="L34" s="2">
        <v>156603</v>
      </c>
      <c r="M34" s="2">
        <v>48254</v>
      </c>
      <c r="N34" s="2">
        <v>21832</v>
      </c>
      <c r="O34" s="2">
        <v>58394</v>
      </c>
      <c r="P34" s="2">
        <v>108966</v>
      </c>
      <c r="Q34" s="2">
        <v>15669</v>
      </c>
      <c r="R34" s="2">
        <v>407453</v>
      </c>
      <c r="S34" s="2">
        <v>388890</v>
      </c>
      <c r="T34" s="2">
        <v>28</v>
      </c>
      <c r="U34" s="2">
        <v>7349</v>
      </c>
      <c r="V34" s="2">
        <v>1715</v>
      </c>
      <c r="W34" s="2">
        <v>735</v>
      </c>
      <c r="X34" s="2">
        <v>629</v>
      </c>
      <c r="Y34" s="2">
        <v>3784</v>
      </c>
      <c r="Z34" s="2">
        <v>234</v>
      </c>
      <c r="AA34" s="2">
        <v>4532</v>
      </c>
      <c r="AB34" s="2">
        <v>8774</v>
      </c>
      <c r="AD34" s="2">
        <v>11363</v>
      </c>
      <c r="AE34" s="2">
        <v>1960</v>
      </c>
      <c r="AF34" s="2">
        <v>742</v>
      </c>
      <c r="AG34" s="2">
        <v>1257</v>
      </c>
      <c r="AH34" s="2">
        <v>5495</v>
      </c>
      <c r="AI34" s="2">
        <v>479</v>
      </c>
      <c r="AJ34" s="2">
        <v>7385</v>
      </c>
      <c r="AK34" s="2">
        <v>14513</v>
      </c>
      <c r="AL34" s="2">
        <v>5</v>
      </c>
      <c r="AN34" s="3" t="s">
        <v>33</v>
      </c>
      <c r="AO34" s="6">
        <v>0.13287935803721901</v>
      </c>
      <c r="AP34" s="6">
        <v>4.0498735250328002E-2</v>
      </c>
      <c r="AQ34" s="6">
        <v>1.82900389920581E-2</v>
      </c>
      <c r="AR34" s="6">
        <v>4.7836795827015E-2</v>
      </c>
      <c r="AS34" s="6">
        <v>9.1381304398216595E-2</v>
      </c>
      <c r="AT34" s="6">
        <v>1.28890189254531E-2</v>
      </c>
      <c r="AU34" s="6">
        <v>0.333904449600881</v>
      </c>
      <c r="AV34" s="6">
        <v>0.322297605607205</v>
      </c>
      <c r="AW34" s="6">
        <v>2.26933616243908E-5</v>
      </c>
      <c r="AX34" s="6">
        <v>0.12984365167081399</v>
      </c>
      <c r="AY34" s="6">
        <v>4.0008656077619498E-2</v>
      </c>
      <c r="AZ34" s="6">
        <v>1.81014833897001E-2</v>
      </c>
      <c r="BA34" s="6">
        <v>4.8415995834469899E-2</v>
      </c>
      <c r="BB34" s="6">
        <v>9.0346566464000605E-2</v>
      </c>
      <c r="BC34" s="6">
        <v>1.2991578565097601E-2</v>
      </c>
      <c r="BD34" s="6">
        <v>0.337829961138855</v>
      </c>
      <c r="BE34" s="6">
        <v>0.322438891325599</v>
      </c>
      <c r="BF34" s="6">
        <v>2.3215533845346401E-5</v>
      </c>
      <c r="BG34" s="6">
        <v>0.26480974344191399</v>
      </c>
      <c r="BH34" s="6">
        <v>6.1797347938887297E-2</v>
      </c>
      <c r="BI34" s="6">
        <v>2.6484577688094601E-2</v>
      </c>
      <c r="BJ34" s="6">
        <v>2.2665033150763899E-2</v>
      </c>
      <c r="BK34" s="6">
        <v>0.13635053329489799</v>
      </c>
      <c r="BL34" s="6">
        <v>8.4318247333525498E-3</v>
      </c>
      <c r="BM34" s="6">
        <v>0.16330354569040101</v>
      </c>
      <c r="BN34" s="6">
        <v>0.31615739406168902</v>
      </c>
      <c r="BO34" s="6"/>
      <c r="BP34" s="6">
        <v>0.26303849626148801</v>
      </c>
      <c r="BQ34" s="6">
        <v>4.5371420634736898E-2</v>
      </c>
      <c r="BR34" s="6">
        <v>1.7176323526007502E-2</v>
      </c>
      <c r="BS34" s="6">
        <v>2.90978957846246E-2</v>
      </c>
      <c r="BT34" s="6">
        <v>0.12720201856524499</v>
      </c>
      <c r="BU34" s="6">
        <v>1.10882196347138E-2</v>
      </c>
      <c r="BV34" s="6">
        <v>0.17095303132016901</v>
      </c>
      <c r="BW34" s="6">
        <v>0.33595685085302901</v>
      </c>
      <c r="BX34" s="6">
        <v>1.1574341998657399E-4</v>
      </c>
    </row>
    <row r="35" spans="1:76" x14ac:dyDescent="0.45">
      <c r="A35" s="3" t="s">
        <v>34</v>
      </c>
      <c r="B35" s="2">
        <v>125515554</v>
      </c>
      <c r="C35" s="2">
        <v>18260522</v>
      </c>
      <c r="D35" s="2">
        <v>5592953</v>
      </c>
      <c r="E35" s="2">
        <v>1938236</v>
      </c>
      <c r="F35" s="2">
        <v>4936913</v>
      </c>
      <c r="G35" s="2">
        <v>12631123</v>
      </c>
      <c r="H35" s="2">
        <v>1793861</v>
      </c>
      <c r="I35" s="2">
        <v>20701677</v>
      </c>
      <c r="J35" s="2">
        <v>33608039</v>
      </c>
      <c r="K35" s="2">
        <v>19571</v>
      </c>
      <c r="L35" s="2">
        <v>17262902</v>
      </c>
      <c r="M35" s="2">
        <v>5389656</v>
      </c>
      <c r="N35" s="2">
        <v>1870211</v>
      </c>
      <c r="O35" s="2">
        <v>4847500</v>
      </c>
      <c r="P35" s="2">
        <v>12168405</v>
      </c>
      <c r="Q35" s="2">
        <v>1755445</v>
      </c>
      <c r="R35" s="2">
        <v>20267308</v>
      </c>
      <c r="S35" s="2">
        <v>32462124</v>
      </c>
      <c r="T35" s="2">
        <v>18685</v>
      </c>
      <c r="U35" s="2">
        <v>997620</v>
      </c>
      <c r="V35" s="2">
        <v>203297</v>
      </c>
      <c r="W35" s="2">
        <v>68025</v>
      </c>
      <c r="X35" s="2">
        <v>89413</v>
      </c>
      <c r="Y35" s="2">
        <v>462718</v>
      </c>
      <c r="Z35" s="2">
        <v>38416</v>
      </c>
      <c r="AA35" s="2">
        <v>434369</v>
      </c>
      <c r="AB35" s="2">
        <v>1145915</v>
      </c>
      <c r="AC35" s="2">
        <v>886</v>
      </c>
      <c r="AD35" s="2">
        <v>997620</v>
      </c>
      <c r="AE35" s="2">
        <v>203297</v>
      </c>
      <c r="AF35" s="2">
        <v>68025</v>
      </c>
      <c r="AG35" s="2">
        <v>89413</v>
      </c>
      <c r="AH35" s="2">
        <v>462718</v>
      </c>
      <c r="AI35" s="2">
        <v>38416</v>
      </c>
      <c r="AJ35" s="2">
        <v>434369</v>
      </c>
      <c r="AK35" s="2">
        <v>1145915</v>
      </c>
      <c r="AL35" s="2">
        <v>886</v>
      </c>
      <c r="AN35" s="3" t="s">
        <v>34</v>
      </c>
      <c r="AO35" s="6">
        <v>0.18355438892283901</v>
      </c>
      <c r="AP35" s="6">
        <v>5.62202477119308E-2</v>
      </c>
      <c r="AQ35" s="6">
        <v>1.9483108126276402E-2</v>
      </c>
      <c r="AR35" s="6">
        <v>4.9625747220162802E-2</v>
      </c>
      <c r="AS35" s="6">
        <v>0.126967786773797</v>
      </c>
      <c r="AT35" s="6">
        <v>1.8031853616644299E-2</v>
      </c>
      <c r="AU35" s="6">
        <v>0.208092828420403</v>
      </c>
      <c r="AV35" s="6">
        <v>0.33782731192131099</v>
      </c>
      <c r="AW35" s="6">
        <v>1.9672728663555701E-4</v>
      </c>
      <c r="AX35" s="6">
        <v>0.17974281648336499</v>
      </c>
      <c r="AY35" s="6">
        <v>5.6117560611562603E-2</v>
      </c>
      <c r="AZ35" s="6">
        <v>1.94727973638598E-2</v>
      </c>
      <c r="BA35" s="6">
        <v>5.0472585831925001E-2</v>
      </c>
      <c r="BB35" s="6">
        <v>0.12669847669935499</v>
      </c>
      <c r="BC35" s="6">
        <v>1.8277843926915699E-2</v>
      </c>
      <c r="BD35" s="6">
        <v>0.211024949481601</v>
      </c>
      <c r="BE35" s="6">
        <v>0.33799841977856498</v>
      </c>
      <c r="BF35" s="6">
        <v>1.94549822850855E-4</v>
      </c>
      <c r="BG35" s="6">
        <v>0.28995026824803</v>
      </c>
      <c r="BH35" s="6">
        <v>5.9086645901264799E-2</v>
      </c>
      <c r="BI35" s="6">
        <v>1.97709217914359E-2</v>
      </c>
      <c r="BJ35" s="6">
        <v>2.59871728061398E-2</v>
      </c>
      <c r="BK35" s="6">
        <v>0.13448528319720099</v>
      </c>
      <c r="BL35" s="6">
        <v>1.1165302925980201E-2</v>
      </c>
      <c r="BM35" s="6">
        <v>0.12624587324695599</v>
      </c>
      <c r="BN35" s="6">
        <v>0.33305102307435902</v>
      </c>
      <c r="BO35" s="6">
        <v>2.575088086323E-4</v>
      </c>
      <c r="BP35" s="6">
        <v>0.28995026824803</v>
      </c>
      <c r="BQ35" s="6">
        <v>5.9086645901264799E-2</v>
      </c>
      <c r="BR35" s="6">
        <v>1.97709217914359E-2</v>
      </c>
      <c r="BS35" s="6">
        <v>2.59871728061398E-2</v>
      </c>
      <c r="BT35" s="6">
        <v>0.13448528319720099</v>
      </c>
      <c r="BU35" s="6">
        <v>1.1165302925980201E-2</v>
      </c>
      <c r="BV35" s="6">
        <v>0.12624587324695599</v>
      </c>
      <c r="BW35" s="6">
        <v>0.33305102307435902</v>
      </c>
      <c r="BX35" s="6">
        <v>2.575088086323E-4</v>
      </c>
    </row>
  </sheetData>
  <mergeCells count="8">
    <mergeCell ref="BG1:BO1"/>
    <mergeCell ref="BP1:BX1"/>
    <mergeCell ref="C1:K1"/>
    <mergeCell ref="L1:T1"/>
    <mergeCell ref="U1:AC1"/>
    <mergeCell ref="AD1:AL1"/>
    <mergeCell ref="AO1:AW1"/>
    <mergeCell ref="AX1:BF1"/>
  </mergeCells>
  <conditionalFormatting sqref="AO3:AW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{B4A834AD-57B3-4D32-8C55-3DA96745E8FF}</x14:id>
        </ext>
      </extLst>
    </cfRule>
  </conditionalFormatting>
  <conditionalFormatting sqref="AX3:BF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{427335E7-7F0F-49CF-A08E-7E03858074B4}</x14:id>
        </ext>
      </extLst>
    </cfRule>
  </conditionalFormatting>
  <conditionalFormatting sqref="BG3:BO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{63F855CD-57F4-408F-AB64-F4D193B9C41A}</x14:id>
        </ext>
      </extLst>
    </cfRule>
  </conditionalFormatting>
  <conditionalFormatting sqref="BP3:BX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{ADB5CE1F-18D8-43DE-9D80-636F371601AC}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834AD-57B3-4D32-8C55-3DA96745E8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AO3:AW35</xm:sqref>
        </x14:conditionalFormatting>
        <x14:conditionalFormatting xmlns:xm="http://schemas.microsoft.com/office/excel/2006/main">
          <x14:cfRule type="dataBar" id="{427335E7-7F0F-49CF-A08E-7E03858074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AX3:BF35</xm:sqref>
        </x14:conditionalFormatting>
        <x14:conditionalFormatting xmlns:xm="http://schemas.microsoft.com/office/excel/2006/main">
          <x14:cfRule type="dataBar" id="{63F855CD-57F4-408F-AB64-F4D193B9C4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BG3:BO35</xm:sqref>
        </x14:conditionalFormatting>
        <x14:conditionalFormatting xmlns:xm="http://schemas.microsoft.com/office/excel/2006/main">
          <x14:cfRule type="dataBar" id="{ADB5CE1F-18D8-43DE-9D80-636F371601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BP3:BX35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B35"/>
  <sheetViews>
    <sheetView workbookViewId="0"/>
  </sheetViews>
  <sheetFormatPr baseColWidth="10" defaultRowHeight="12" x14ac:dyDescent="0.45"/>
  <cols>
    <col min="1" max="1" width="10.6640625" style="3"/>
    <col min="2" max="2" width="13.1328125" style="2" bestFit="1" customWidth="1"/>
    <col min="3" max="4" width="10.73046875" style="2" bestFit="1" customWidth="1"/>
    <col min="5" max="7" width="11.796875" style="2" bestFit="1" customWidth="1"/>
    <col min="8" max="13" width="10.73046875" style="2" bestFit="1" customWidth="1"/>
    <col min="14" max="14" width="11.796875" style="2" bestFit="1" customWidth="1"/>
    <col min="15" max="20" width="10.73046875" style="2" bestFit="1" customWidth="1"/>
    <col min="21" max="23" width="11.796875" style="2" bestFit="1" customWidth="1"/>
    <col min="24" max="29" width="10.73046875" style="2" bestFit="1" customWidth="1"/>
    <col min="30" max="30" width="11.796875" style="2" bestFit="1" customWidth="1"/>
    <col min="31" max="66" width="10.73046875" style="2" bestFit="1" customWidth="1"/>
    <col min="67" max="67" width="3.46484375" style="2" customWidth="1"/>
    <col min="68" max="16384" width="10.6640625" style="2"/>
  </cols>
  <sheetData>
    <row r="1" spans="1:132" x14ac:dyDescent="0.45">
      <c r="C1" s="18" t="s">
        <v>53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24" t="s">
        <v>54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2" t="s">
        <v>55</v>
      </c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3" t="s">
        <v>56</v>
      </c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P1" s="3"/>
      <c r="BQ1" s="18" t="s">
        <v>53</v>
      </c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24" t="s">
        <v>54</v>
      </c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2" t="s">
        <v>55</v>
      </c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3" t="s">
        <v>56</v>
      </c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</row>
    <row r="2" spans="1:132" s="14" customFormat="1" ht="72" x14ac:dyDescent="0.45">
      <c r="A2" s="13" t="s">
        <v>0</v>
      </c>
      <c r="B2" s="14" t="s">
        <v>1</v>
      </c>
      <c r="C2" s="14" t="s">
        <v>97</v>
      </c>
      <c r="D2" s="14" t="s">
        <v>98</v>
      </c>
      <c r="E2" s="14" t="s">
        <v>99</v>
      </c>
      <c r="F2" s="14" t="s">
        <v>100</v>
      </c>
      <c r="G2" s="14" t="s">
        <v>101</v>
      </c>
      <c r="H2" s="14" t="s">
        <v>102</v>
      </c>
      <c r="I2" s="14" t="s">
        <v>103</v>
      </c>
      <c r="J2" s="14" t="s">
        <v>104</v>
      </c>
      <c r="K2" s="14" t="s">
        <v>105</v>
      </c>
      <c r="L2" s="14" t="s">
        <v>106</v>
      </c>
      <c r="M2" s="14" t="s">
        <v>107</v>
      </c>
      <c r="N2" s="14" t="s">
        <v>108</v>
      </c>
      <c r="O2" s="14" t="s">
        <v>109</v>
      </c>
      <c r="P2" s="14" t="s">
        <v>110</v>
      </c>
      <c r="Q2" s="14" t="s">
        <v>111</v>
      </c>
      <c r="R2" s="14" t="s">
        <v>76</v>
      </c>
      <c r="S2" s="14" t="s">
        <v>97</v>
      </c>
      <c r="T2" s="14" t="s">
        <v>98</v>
      </c>
      <c r="U2" s="14" t="s">
        <v>99</v>
      </c>
      <c r="V2" s="14" t="s">
        <v>100</v>
      </c>
      <c r="W2" s="14" t="s">
        <v>101</v>
      </c>
      <c r="X2" s="14" t="s">
        <v>102</v>
      </c>
      <c r="Y2" s="14" t="s">
        <v>103</v>
      </c>
      <c r="Z2" s="14" t="s">
        <v>104</v>
      </c>
      <c r="AA2" s="14" t="s">
        <v>105</v>
      </c>
      <c r="AB2" s="14" t="s">
        <v>106</v>
      </c>
      <c r="AC2" s="14" t="s">
        <v>107</v>
      </c>
      <c r="AD2" s="14" t="s">
        <v>108</v>
      </c>
      <c r="AE2" s="14" t="s">
        <v>109</v>
      </c>
      <c r="AF2" s="14" t="s">
        <v>110</v>
      </c>
      <c r="AG2" s="14" t="s">
        <v>111</v>
      </c>
      <c r="AH2" s="14" t="s">
        <v>76</v>
      </c>
      <c r="AI2" s="14" t="s">
        <v>97</v>
      </c>
      <c r="AJ2" s="14" t="s">
        <v>98</v>
      </c>
      <c r="AK2" s="14" t="s">
        <v>99</v>
      </c>
      <c r="AL2" s="14" t="s">
        <v>100</v>
      </c>
      <c r="AM2" s="14" t="s">
        <v>101</v>
      </c>
      <c r="AN2" s="14" t="s">
        <v>102</v>
      </c>
      <c r="AO2" s="14" t="s">
        <v>103</v>
      </c>
      <c r="AP2" s="14" t="s">
        <v>104</v>
      </c>
      <c r="AQ2" s="14" t="s">
        <v>105</v>
      </c>
      <c r="AR2" s="14" t="s">
        <v>106</v>
      </c>
      <c r="AS2" s="14" t="s">
        <v>107</v>
      </c>
      <c r="AT2" s="14" t="s">
        <v>108</v>
      </c>
      <c r="AU2" s="14" t="s">
        <v>109</v>
      </c>
      <c r="AV2" s="14" t="s">
        <v>110</v>
      </c>
      <c r="AW2" s="14" t="s">
        <v>111</v>
      </c>
      <c r="AX2" s="14" t="s">
        <v>76</v>
      </c>
      <c r="AY2" s="14" t="s">
        <v>97</v>
      </c>
      <c r="AZ2" s="14" t="s">
        <v>98</v>
      </c>
      <c r="BA2" s="14" t="s">
        <v>99</v>
      </c>
      <c r="BB2" s="14" t="s">
        <v>100</v>
      </c>
      <c r="BC2" s="14" t="s">
        <v>101</v>
      </c>
      <c r="BD2" s="14" t="s">
        <v>102</v>
      </c>
      <c r="BE2" s="14" t="s">
        <v>103</v>
      </c>
      <c r="BF2" s="14" t="s">
        <v>104</v>
      </c>
      <c r="BG2" s="14" t="s">
        <v>105</v>
      </c>
      <c r="BH2" s="14" t="s">
        <v>106</v>
      </c>
      <c r="BI2" s="14" t="s">
        <v>107</v>
      </c>
      <c r="BJ2" s="14" t="s">
        <v>108</v>
      </c>
      <c r="BK2" s="14" t="s">
        <v>109</v>
      </c>
      <c r="BL2" s="14" t="s">
        <v>110</v>
      </c>
      <c r="BM2" s="14" t="s">
        <v>111</v>
      </c>
      <c r="BN2" s="14" t="s">
        <v>76</v>
      </c>
      <c r="BP2" s="13" t="s">
        <v>0</v>
      </c>
      <c r="BQ2" s="14" t="s">
        <v>97</v>
      </c>
      <c r="BR2" s="14" t="s">
        <v>98</v>
      </c>
      <c r="BS2" s="14" t="s">
        <v>99</v>
      </c>
      <c r="BT2" s="14" t="s">
        <v>100</v>
      </c>
      <c r="BU2" s="14" t="s">
        <v>101</v>
      </c>
      <c r="BV2" s="14" t="s">
        <v>102</v>
      </c>
      <c r="BW2" s="14" t="s">
        <v>103</v>
      </c>
      <c r="BX2" s="14" t="s">
        <v>104</v>
      </c>
      <c r="BY2" s="14" t="s">
        <v>105</v>
      </c>
      <c r="BZ2" s="14" t="s">
        <v>106</v>
      </c>
      <c r="CA2" s="14" t="s">
        <v>107</v>
      </c>
      <c r="CB2" s="14" t="s">
        <v>108</v>
      </c>
      <c r="CC2" s="14" t="s">
        <v>109</v>
      </c>
      <c r="CD2" s="14" t="s">
        <v>110</v>
      </c>
      <c r="CE2" s="14" t="s">
        <v>111</v>
      </c>
      <c r="CF2" s="14" t="s">
        <v>76</v>
      </c>
      <c r="CG2" s="14" t="s">
        <v>97</v>
      </c>
      <c r="CH2" s="14" t="s">
        <v>98</v>
      </c>
      <c r="CI2" s="14" t="s">
        <v>99</v>
      </c>
      <c r="CJ2" s="14" t="s">
        <v>100</v>
      </c>
      <c r="CK2" s="14" t="s">
        <v>101</v>
      </c>
      <c r="CL2" s="14" t="s">
        <v>102</v>
      </c>
      <c r="CM2" s="14" t="s">
        <v>103</v>
      </c>
      <c r="CN2" s="14" t="s">
        <v>104</v>
      </c>
      <c r="CO2" s="14" t="s">
        <v>105</v>
      </c>
      <c r="CP2" s="14" t="s">
        <v>106</v>
      </c>
      <c r="CQ2" s="14" t="s">
        <v>107</v>
      </c>
      <c r="CR2" s="14" t="s">
        <v>108</v>
      </c>
      <c r="CS2" s="14" t="s">
        <v>109</v>
      </c>
      <c r="CT2" s="14" t="s">
        <v>110</v>
      </c>
      <c r="CU2" s="14" t="s">
        <v>111</v>
      </c>
      <c r="CV2" s="14" t="s">
        <v>76</v>
      </c>
      <c r="CW2" s="14" t="s">
        <v>97</v>
      </c>
      <c r="CX2" s="14" t="s">
        <v>98</v>
      </c>
      <c r="CY2" s="14" t="s">
        <v>99</v>
      </c>
      <c r="CZ2" s="14" t="s">
        <v>100</v>
      </c>
      <c r="DA2" s="14" t="s">
        <v>101</v>
      </c>
      <c r="DB2" s="14" t="s">
        <v>102</v>
      </c>
      <c r="DC2" s="14" t="s">
        <v>103</v>
      </c>
      <c r="DD2" s="14" t="s">
        <v>104</v>
      </c>
      <c r="DE2" s="14" t="s">
        <v>105</v>
      </c>
      <c r="DF2" s="14" t="s">
        <v>106</v>
      </c>
      <c r="DG2" s="14" t="s">
        <v>107</v>
      </c>
      <c r="DH2" s="14" t="s">
        <v>108</v>
      </c>
      <c r="DI2" s="14" t="s">
        <v>109</v>
      </c>
      <c r="DJ2" s="14" t="s">
        <v>110</v>
      </c>
      <c r="DK2" s="14" t="s">
        <v>111</v>
      </c>
      <c r="DL2" s="14" t="s">
        <v>76</v>
      </c>
      <c r="DM2" s="14" t="s">
        <v>97</v>
      </c>
      <c r="DN2" s="14" t="s">
        <v>98</v>
      </c>
      <c r="DO2" s="14" t="s">
        <v>99</v>
      </c>
      <c r="DP2" s="14" t="s">
        <v>100</v>
      </c>
      <c r="DQ2" s="14" t="s">
        <v>101</v>
      </c>
      <c r="DR2" s="14" t="s">
        <v>102</v>
      </c>
      <c r="DS2" s="14" t="s">
        <v>103</v>
      </c>
      <c r="DT2" s="14" t="s">
        <v>104</v>
      </c>
      <c r="DU2" s="14" t="s">
        <v>105</v>
      </c>
      <c r="DV2" s="14" t="s">
        <v>106</v>
      </c>
      <c r="DW2" s="14" t="s">
        <v>107</v>
      </c>
      <c r="DX2" s="14" t="s">
        <v>108</v>
      </c>
      <c r="DY2" s="14" t="s">
        <v>109</v>
      </c>
      <c r="DZ2" s="14" t="s">
        <v>110</v>
      </c>
      <c r="EA2" s="14" t="s">
        <v>111</v>
      </c>
      <c r="EB2" s="14" t="s">
        <v>76</v>
      </c>
    </row>
    <row r="3" spans="1:132" x14ac:dyDescent="0.45">
      <c r="A3" s="3" t="s">
        <v>2</v>
      </c>
      <c r="B3" s="2">
        <v>1421198</v>
      </c>
      <c r="C3" s="2">
        <v>28492</v>
      </c>
      <c r="D3" s="2">
        <v>59217</v>
      </c>
      <c r="E3" s="2">
        <v>331283</v>
      </c>
      <c r="F3" s="2">
        <v>345915</v>
      </c>
      <c r="G3" s="2">
        <v>194085</v>
      </c>
      <c r="H3" s="2">
        <v>39917</v>
      </c>
      <c r="I3" s="2">
        <v>5388</v>
      </c>
      <c r="J3" s="2">
        <v>14455</v>
      </c>
      <c r="K3" s="2">
        <v>20676</v>
      </c>
      <c r="L3" s="2">
        <v>1979</v>
      </c>
      <c r="M3" s="2">
        <v>7531</v>
      </c>
      <c r="N3" s="2">
        <v>208408</v>
      </c>
      <c r="O3" s="2">
        <v>5339</v>
      </c>
      <c r="P3" s="2">
        <v>19258</v>
      </c>
      <c r="Q3" s="2">
        <v>3467</v>
      </c>
      <c r="R3" s="2">
        <v>1631</v>
      </c>
      <c r="S3" s="2">
        <v>27632</v>
      </c>
      <c r="T3" s="2">
        <v>56531</v>
      </c>
      <c r="U3" s="2">
        <v>319338</v>
      </c>
      <c r="V3" s="2">
        <v>333116</v>
      </c>
      <c r="W3" s="2">
        <v>184685</v>
      </c>
      <c r="X3" s="2">
        <v>38117</v>
      </c>
      <c r="Y3" s="2">
        <v>5120</v>
      </c>
      <c r="Z3" s="2">
        <v>13798</v>
      </c>
      <c r="AA3" s="2">
        <v>19755</v>
      </c>
      <c r="AB3" s="2">
        <v>1857</v>
      </c>
      <c r="AC3" s="2">
        <v>7000</v>
      </c>
      <c r="AD3" s="2">
        <v>192525</v>
      </c>
      <c r="AE3" s="2">
        <v>4753</v>
      </c>
      <c r="AF3" s="2">
        <v>17480</v>
      </c>
      <c r="AG3" s="2">
        <v>3119</v>
      </c>
      <c r="AH3" s="2">
        <v>1628</v>
      </c>
      <c r="AI3" s="2">
        <v>860</v>
      </c>
      <c r="AJ3" s="2">
        <v>2686</v>
      </c>
      <c r="AK3" s="2">
        <v>11945</v>
      </c>
      <c r="AL3" s="2">
        <v>12799</v>
      </c>
      <c r="AM3" s="2">
        <v>9400</v>
      </c>
      <c r="AN3" s="2">
        <v>1800</v>
      </c>
      <c r="AO3" s="2">
        <v>268</v>
      </c>
      <c r="AP3" s="2">
        <v>657</v>
      </c>
      <c r="AQ3" s="2">
        <v>921</v>
      </c>
      <c r="AR3" s="2">
        <v>122</v>
      </c>
      <c r="AS3" s="2">
        <v>531</v>
      </c>
      <c r="AT3" s="2">
        <v>15883</v>
      </c>
      <c r="AU3" s="2">
        <v>586</v>
      </c>
      <c r="AV3" s="2">
        <v>1778</v>
      </c>
      <c r="AW3" s="2">
        <v>348</v>
      </c>
      <c r="AX3" s="2">
        <v>3</v>
      </c>
      <c r="AY3" s="2">
        <v>420</v>
      </c>
      <c r="AZ3" s="2">
        <v>845</v>
      </c>
      <c r="BA3" s="2">
        <v>5133</v>
      </c>
      <c r="BB3" s="2">
        <v>4605</v>
      </c>
      <c r="BC3" s="2">
        <v>3648</v>
      </c>
      <c r="BD3" s="2">
        <v>502</v>
      </c>
      <c r="BE3" s="2">
        <v>21</v>
      </c>
      <c r="BF3" s="2">
        <v>148</v>
      </c>
      <c r="BG3" s="2">
        <v>583</v>
      </c>
      <c r="BH3" s="2">
        <v>103</v>
      </c>
      <c r="BI3" s="2">
        <v>266</v>
      </c>
      <c r="BJ3" s="2">
        <v>7265</v>
      </c>
      <c r="BK3" s="2">
        <v>250</v>
      </c>
      <c r="BL3" s="2">
        <v>726</v>
      </c>
      <c r="BM3" s="2">
        <v>258</v>
      </c>
      <c r="BP3" s="3" t="s">
        <v>2</v>
      </c>
      <c r="BQ3" s="6">
        <v>2.2137600900049001E-2</v>
      </c>
      <c r="BR3" s="6">
        <v>4.60101892635899E-2</v>
      </c>
      <c r="BS3" s="6">
        <v>0.25739894844064798</v>
      </c>
      <c r="BT3" s="6">
        <v>0.26876766163626498</v>
      </c>
      <c r="BU3" s="6">
        <v>0.15079939178316801</v>
      </c>
      <c r="BV3" s="6">
        <v>3.10145519839694E-2</v>
      </c>
      <c r="BW3" s="6">
        <v>4.1863468218961203E-3</v>
      </c>
      <c r="BX3" s="6">
        <v>1.12311884392183E-2</v>
      </c>
      <c r="BY3" s="6">
        <v>1.6064756289815199E-2</v>
      </c>
      <c r="BZ3" s="6">
        <v>1.5376355531797399E-3</v>
      </c>
      <c r="CA3" s="6">
        <v>5.8514064431513801E-3</v>
      </c>
      <c r="CB3" s="6">
        <v>0.16192801938710599</v>
      </c>
      <c r="CC3" s="6">
        <v>4.1482749966784303E-3</v>
      </c>
      <c r="CD3" s="6">
        <v>1.49630042865767E-2</v>
      </c>
      <c r="CE3" s="6">
        <v>2.6937758781577299E-3</v>
      </c>
      <c r="CF3" s="6">
        <v>1.2672478965316601E-3</v>
      </c>
      <c r="CG3" s="6">
        <v>2.2529992971607599E-2</v>
      </c>
      <c r="CH3" s="6">
        <v>4.6093045479080302E-2</v>
      </c>
      <c r="CI3" s="6">
        <v>0.26037503241051002</v>
      </c>
      <c r="CJ3" s="6">
        <v>0.27160904526382601</v>
      </c>
      <c r="CK3" s="6">
        <v>0.15058453068765701</v>
      </c>
      <c r="CL3" s="6">
        <v>3.1079029462173099E-2</v>
      </c>
      <c r="CM3" s="6">
        <v>4.1746367984449497E-3</v>
      </c>
      <c r="CN3" s="6">
        <v>1.1250320028309301E-2</v>
      </c>
      <c r="CO3" s="6">
        <v>1.6107412100250001E-2</v>
      </c>
      <c r="CP3" s="6">
        <v>1.51412119818599E-3</v>
      </c>
      <c r="CQ3" s="6">
        <v>5.7075112478739498E-3</v>
      </c>
      <c r="CR3" s="6">
        <v>0.156976943285276</v>
      </c>
      <c r="CS3" s="6">
        <v>3.8754001373064099E-3</v>
      </c>
      <c r="CT3" s="6">
        <v>1.4252470944691E-2</v>
      </c>
      <c r="CU3" s="6">
        <v>2.54310394030269E-3</v>
      </c>
      <c r="CV3" s="6">
        <v>1.32740404450554E-3</v>
      </c>
      <c r="CW3" s="6">
        <v>1.4194464158978E-2</v>
      </c>
      <c r="CX3" s="6">
        <v>4.4332942710482402E-2</v>
      </c>
      <c r="CY3" s="6">
        <v>0.19715450509185101</v>
      </c>
      <c r="CZ3" s="6">
        <v>0.211249938105534</v>
      </c>
      <c r="DA3" s="6">
        <v>0.155148794295806</v>
      </c>
      <c r="DB3" s="6">
        <v>2.97093435885586E-2</v>
      </c>
      <c r="DC3" s="6">
        <v>4.4233911565187299E-3</v>
      </c>
      <c r="DD3" s="6">
        <v>1.0843910409823901E-2</v>
      </c>
      <c r="DE3" s="6">
        <v>1.52012808028125E-2</v>
      </c>
      <c r="DF3" s="6">
        <v>2.0136332876689702E-3</v>
      </c>
      <c r="DG3" s="6">
        <v>8.7642563586247894E-3</v>
      </c>
      <c r="DH3" s="6">
        <v>0.262151946787265</v>
      </c>
      <c r="DI3" s="6">
        <v>9.6720418571640803E-3</v>
      </c>
      <c r="DJ3" s="6">
        <v>2.93462293891429E-2</v>
      </c>
      <c r="DK3" s="6">
        <v>5.7438064271213302E-3</v>
      </c>
      <c r="DL3" s="6">
        <v>4.9515572647597699E-5</v>
      </c>
      <c r="DM3" s="6">
        <v>1.69539417914665E-2</v>
      </c>
      <c r="DN3" s="6">
        <v>3.41097162233076E-2</v>
      </c>
      <c r="DO3" s="6">
        <v>0.20720138860856599</v>
      </c>
      <c r="DP3" s="6">
        <v>0.18588786178500799</v>
      </c>
      <c r="DQ3" s="6">
        <v>0.147257094417309</v>
      </c>
      <c r="DR3" s="6">
        <v>2.0263997093610001E-2</v>
      </c>
      <c r="DS3" s="6">
        <v>8.4769708957332598E-4</v>
      </c>
      <c r="DT3" s="6">
        <v>5.9742461550882E-3</v>
      </c>
      <c r="DU3" s="6">
        <v>2.3533685867678501E-2</v>
      </c>
      <c r="DV3" s="6">
        <v>4.1577523917167899E-3</v>
      </c>
      <c r="DW3" s="6">
        <v>1.0737496467928801E-2</v>
      </c>
      <c r="DX3" s="6">
        <v>0.29326282646429602</v>
      </c>
      <c r="DY3" s="6">
        <v>1.00916320187301E-2</v>
      </c>
      <c r="DZ3" s="6">
        <v>2.9306099382392099E-2</v>
      </c>
      <c r="EA3" s="6">
        <v>1.0414564243329399E-2</v>
      </c>
      <c r="EB3" s="6"/>
    </row>
    <row r="4" spans="1:132" x14ac:dyDescent="0.45">
      <c r="A4" s="3" t="s">
        <v>3</v>
      </c>
      <c r="B4" s="2">
        <v>3739797</v>
      </c>
      <c r="C4" s="2">
        <v>94472</v>
      </c>
      <c r="D4" s="2">
        <v>123972</v>
      </c>
      <c r="E4" s="2">
        <v>871315</v>
      </c>
      <c r="F4" s="2">
        <v>944579</v>
      </c>
      <c r="G4" s="2">
        <v>693444</v>
      </c>
      <c r="H4" s="2">
        <v>60537</v>
      </c>
      <c r="I4" s="2">
        <v>8784</v>
      </c>
      <c r="J4" s="2">
        <v>31551</v>
      </c>
      <c r="K4" s="2">
        <v>34442</v>
      </c>
      <c r="L4" s="2">
        <v>4667</v>
      </c>
      <c r="M4" s="2">
        <v>30549</v>
      </c>
      <c r="N4" s="2">
        <v>446609</v>
      </c>
      <c r="O4" s="2">
        <v>11548</v>
      </c>
      <c r="P4" s="2">
        <v>35311</v>
      </c>
      <c r="Q4" s="2">
        <v>5568</v>
      </c>
      <c r="R4" s="2">
        <v>7223</v>
      </c>
      <c r="S4" s="2">
        <v>86506</v>
      </c>
      <c r="T4" s="2">
        <v>113103</v>
      </c>
      <c r="U4" s="2">
        <v>808165</v>
      </c>
      <c r="V4" s="2">
        <v>865450</v>
      </c>
      <c r="W4" s="2">
        <v>641427</v>
      </c>
      <c r="X4" s="2">
        <v>56907</v>
      </c>
      <c r="Y4" s="2">
        <v>8485</v>
      </c>
      <c r="Z4" s="2">
        <v>30341</v>
      </c>
      <c r="AA4" s="2">
        <v>32382</v>
      </c>
      <c r="AB4" s="2">
        <v>4559</v>
      </c>
      <c r="AC4" s="2">
        <v>29214</v>
      </c>
      <c r="AD4" s="2">
        <v>421662</v>
      </c>
      <c r="AE4" s="2">
        <v>10830</v>
      </c>
      <c r="AF4" s="2">
        <v>34063</v>
      </c>
      <c r="AG4" s="2">
        <v>5373</v>
      </c>
      <c r="AH4" s="2">
        <v>6746</v>
      </c>
      <c r="AI4" s="2">
        <v>7966</v>
      </c>
      <c r="AJ4" s="2">
        <v>10869</v>
      </c>
      <c r="AK4" s="2">
        <v>63150</v>
      </c>
      <c r="AL4" s="2">
        <v>79129</v>
      </c>
      <c r="AM4" s="2">
        <v>52017</v>
      </c>
      <c r="AN4" s="2">
        <v>3630</v>
      </c>
      <c r="AO4" s="2">
        <v>299</v>
      </c>
      <c r="AP4" s="2">
        <v>1210</v>
      </c>
      <c r="AQ4" s="2">
        <v>2060</v>
      </c>
      <c r="AR4" s="2">
        <v>108</v>
      </c>
      <c r="AS4" s="2">
        <v>1335</v>
      </c>
      <c r="AT4" s="2">
        <v>24947</v>
      </c>
      <c r="AU4" s="2">
        <v>718</v>
      </c>
      <c r="AV4" s="2">
        <v>1248</v>
      </c>
      <c r="AW4" s="2">
        <v>195</v>
      </c>
      <c r="AX4" s="2">
        <v>477</v>
      </c>
      <c r="AY4" s="2">
        <v>2011</v>
      </c>
      <c r="AZ4" s="2">
        <v>4004</v>
      </c>
      <c r="BA4" s="2">
        <v>24762</v>
      </c>
      <c r="BB4" s="2">
        <v>24981</v>
      </c>
      <c r="BC4" s="2">
        <v>17849</v>
      </c>
      <c r="BD4" s="2">
        <v>1544</v>
      </c>
      <c r="BE4" s="2">
        <v>226</v>
      </c>
      <c r="BF4" s="2">
        <v>484</v>
      </c>
      <c r="BG4" s="2">
        <v>1005</v>
      </c>
      <c r="BH4" s="2">
        <v>4</v>
      </c>
      <c r="BI4" s="2">
        <v>312</v>
      </c>
      <c r="BJ4" s="2">
        <v>12175</v>
      </c>
      <c r="BK4" s="2">
        <v>545</v>
      </c>
      <c r="BL4" s="2">
        <v>1272</v>
      </c>
      <c r="BM4" s="2">
        <v>215</v>
      </c>
      <c r="BN4" s="2">
        <v>94</v>
      </c>
      <c r="BP4" s="3" t="s">
        <v>3</v>
      </c>
      <c r="BQ4" s="6">
        <v>2.7748576839783899E-2</v>
      </c>
      <c r="BR4" s="6">
        <v>3.6413398340055199E-2</v>
      </c>
      <c r="BS4" s="6">
        <v>0.2559250490003</v>
      </c>
      <c r="BT4" s="6">
        <v>0.27744435348829599</v>
      </c>
      <c r="BU4" s="6">
        <v>0.20368028747234199</v>
      </c>
      <c r="BV4" s="6">
        <v>1.77810948868448E-2</v>
      </c>
      <c r="BW4" s="6">
        <v>2.5800607477417898E-3</v>
      </c>
      <c r="BX4" s="6">
        <v>9.2672468866121498E-3</v>
      </c>
      <c r="BY4" s="6">
        <v>1.01163993936387E-2</v>
      </c>
      <c r="BZ4" s="6">
        <v>1.3708041336191799E-3</v>
      </c>
      <c r="CA4" s="6">
        <v>8.9729366783656405E-3</v>
      </c>
      <c r="CB4" s="6">
        <v>0.13117922933609</v>
      </c>
      <c r="CC4" s="6">
        <v>3.39191046390279E-3</v>
      </c>
      <c r="CD4" s="6">
        <v>1.03716444744433E-2</v>
      </c>
      <c r="CE4" s="6">
        <v>1.6354483428308599E-3</v>
      </c>
      <c r="CF4" s="6">
        <v>2.1215595151342099E-3</v>
      </c>
      <c r="CG4" s="6">
        <v>2.7416849512219899E-2</v>
      </c>
      <c r="CH4" s="6">
        <v>3.5846391352976799E-2</v>
      </c>
      <c r="CI4" s="6">
        <v>0.25613643199365599</v>
      </c>
      <c r="CJ4" s="6">
        <v>0.27429210008959798</v>
      </c>
      <c r="CK4" s="6">
        <v>0.20329118826526099</v>
      </c>
      <c r="CL4" s="6">
        <v>1.8035866358309199E-2</v>
      </c>
      <c r="CM4" s="6">
        <v>2.6892003804497499E-3</v>
      </c>
      <c r="CN4" s="6">
        <v>9.6161495277814792E-3</v>
      </c>
      <c r="CO4" s="6">
        <v>1.02630155238331E-2</v>
      </c>
      <c r="CP4" s="6">
        <v>1.4449103753058799E-3</v>
      </c>
      <c r="CQ4" s="6">
        <v>9.2589628655814996E-3</v>
      </c>
      <c r="CR4" s="6">
        <v>0.13363978913626401</v>
      </c>
      <c r="CS4" s="6">
        <v>3.4324148639093498E-3</v>
      </c>
      <c r="CT4" s="6">
        <v>1.0795784626901599E-2</v>
      </c>
      <c r="CU4" s="6">
        <v>1.7028961277733099E-3</v>
      </c>
      <c r="CV4" s="6">
        <v>2.1380490001784301E-3</v>
      </c>
      <c r="CW4" s="6">
        <v>3.1946037424105102E-2</v>
      </c>
      <c r="CX4" s="6">
        <v>4.3587933814034398E-2</v>
      </c>
      <c r="CY4" s="6">
        <v>0.25325034689081599</v>
      </c>
      <c r="CZ4" s="6">
        <v>0.31733090576600698</v>
      </c>
      <c r="DA4" s="6">
        <v>0.20860369428692899</v>
      </c>
      <c r="DB4" s="6">
        <v>1.4557383360469699E-2</v>
      </c>
      <c r="DC4" s="6">
        <v>1.1990792354767E-3</v>
      </c>
      <c r="DD4" s="6">
        <v>4.8524611201565598E-3</v>
      </c>
      <c r="DE4" s="6">
        <v>8.2612147996053899E-3</v>
      </c>
      <c r="DF4" s="6">
        <v>4.3311223221232102E-4</v>
      </c>
      <c r="DG4" s="6">
        <v>5.3537484259578603E-3</v>
      </c>
      <c r="DH4" s="6">
        <v>0.1000449153426</v>
      </c>
      <c r="DI4" s="6">
        <v>2.8793942845226502E-3</v>
      </c>
      <c r="DJ4" s="6">
        <v>5.00485246112016E-3</v>
      </c>
      <c r="DK4" s="6">
        <v>7.8200819705002403E-4</v>
      </c>
      <c r="DL4" s="6">
        <v>1.9129123589377501E-3</v>
      </c>
      <c r="DM4" s="6">
        <v>2.19822262059618E-2</v>
      </c>
      <c r="DN4" s="6">
        <v>4.3767694544341602E-2</v>
      </c>
      <c r="DO4" s="6">
        <v>0.27067323983691</v>
      </c>
      <c r="DP4" s="6">
        <v>0.27306712722582299</v>
      </c>
      <c r="DQ4" s="6">
        <v>0.19510728769279501</v>
      </c>
      <c r="DR4" s="6">
        <v>1.6877452641474399E-2</v>
      </c>
      <c r="DS4" s="6">
        <v>2.4704043374178799E-3</v>
      </c>
      <c r="DT4" s="6">
        <v>5.2906004394258997E-3</v>
      </c>
      <c r="DU4" s="6">
        <v>1.09856476066592E-2</v>
      </c>
      <c r="DV4" s="6">
        <v>4.3723970573767801E-5</v>
      </c>
      <c r="DW4" s="6">
        <v>3.41046970475389E-3</v>
      </c>
      <c r="DX4" s="6">
        <v>0.13308483543390601</v>
      </c>
      <c r="DY4" s="6">
        <v>5.9573909906758598E-3</v>
      </c>
      <c r="DZ4" s="6">
        <v>1.39042226424582E-2</v>
      </c>
      <c r="EA4" s="6">
        <v>2.3501634183400199E-3</v>
      </c>
      <c r="EB4" s="6">
        <v>1.02751330848354E-3</v>
      </c>
    </row>
    <row r="5" spans="1:132" x14ac:dyDescent="0.45">
      <c r="A5" s="3" t="s">
        <v>4</v>
      </c>
      <c r="B5" s="2">
        <v>793424</v>
      </c>
      <c r="C5" s="2">
        <v>17661</v>
      </c>
      <c r="D5" s="2">
        <v>27701</v>
      </c>
      <c r="E5" s="2">
        <v>187055</v>
      </c>
      <c r="F5" s="2">
        <v>179712</v>
      </c>
      <c r="G5" s="2">
        <v>159757</v>
      </c>
      <c r="H5" s="2">
        <v>11938</v>
      </c>
      <c r="I5" s="2">
        <v>2188</v>
      </c>
      <c r="J5" s="2">
        <v>7272</v>
      </c>
      <c r="K5" s="2">
        <v>7813</v>
      </c>
      <c r="L5" s="2">
        <v>387</v>
      </c>
      <c r="M5" s="2">
        <v>5362</v>
      </c>
      <c r="N5" s="2">
        <v>106973</v>
      </c>
      <c r="O5" s="2">
        <v>1718</v>
      </c>
      <c r="P5" s="2">
        <v>6340</v>
      </c>
      <c r="Q5" s="2">
        <v>1219</v>
      </c>
      <c r="R5" s="2">
        <v>739</v>
      </c>
      <c r="S5" s="2">
        <v>16288</v>
      </c>
      <c r="T5" s="2">
        <v>25176</v>
      </c>
      <c r="U5" s="2">
        <v>171634</v>
      </c>
      <c r="V5" s="2">
        <v>162054</v>
      </c>
      <c r="W5" s="2">
        <v>143387</v>
      </c>
      <c r="X5" s="2">
        <v>11116</v>
      </c>
      <c r="Y5" s="2">
        <v>2082</v>
      </c>
      <c r="Z5" s="2">
        <v>6927</v>
      </c>
      <c r="AA5" s="2">
        <v>6881</v>
      </c>
      <c r="AB5" s="2">
        <v>380</v>
      </c>
      <c r="AC5" s="2">
        <v>5278</v>
      </c>
      <c r="AD5" s="2">
        <v>94985</v>
      </c>
      <c r="AE5" s="2">
        <v>1500</v>
      </c>
      <c r="AF5" s="2">
        <v>5940</v>
      </c>
      <c r="AG5" s="2">
        <v>1037</v>
      </c>
      <c r="AH5" s="2">
        <v>696</v>
      </c>
      <c r="AI5" s="2">
        <v>1373</v>
      </c>
      <c r="AJ5" s="2">
        <v>2525</v>
      </c>
      <c r="AK5" s="2">
        <v>15421</v>
      </c>
      <c r="AL5" s="2">
        <v>17658</v>
      </c>
      <c r="AM5" s="2">
        <v>16370</v>
      </c>
      <c r="AN5" s="2">
        <v>822</v>
      </c>
      <c r="AO5" s="2">
        <v>106</v>
      </c>
      <c r="AP5" s="2">
        <v>345</v>
      </c>
      <c r="AQ5" s="2">
        <v>932</v>
      </c>
      <c r="AR5" s="2">
        <v>7</v>
      </c>
      <c r="AS5" s="2">
        <v>84</v>
      </c>
      <c r="AT5" s="2">
        <v>11988</v>
      </c>
      <c r="AU5" s="2">
        <v>218</v>
      </c>
      <c r="AV5" s="2">
        <v>400</v>
      </c>
      <c r="AW5" s="2">
        <v>182</v>
      </c>
      <c r="AX5" s="2">
        <v>43</v>
      </c>
      <c r="AY5" s="2">
        <v>682</v>
      </c>
      <c r="AZ5" s="2">
        <v>1515</v>
      </c>
      <c r="BA5" s="2">
        <v>6792</v>
      </c>
      <c r="BB5" s="2">
        <v>7717</v>
      </c>
      <c r="BC5" s="2">
        <v>7012</v>
      </c>
      <c r="BD5" s="2">
        <v>760</v>
      </c>
      <c r="BE5" s="2">
        <v>9</v>
      </c>
      <c r="BF5" s="2">
        <v>131</v>
      </c>
      <c r="BG5" s="2">
        <v>570</v>
      </c>
      <c r="BH5" s="2">
        <v>124</v>
      </c>
      <c r="BI5" s="2">
        <v>57</v>
      </c>
      <c r="BJ5" s="2">
        <v>6427</v>
      </c>
      <c r="BK5" s="2">
        <v>274</v>
      </c>
      <c r="BL5" s="2">
        <v>351</v>
      </c>
      <c r="BM5" s="2">
        <v>75</v>
      </c>
      <c r="BN5" s="2">
        <v>1</v>
      </c>
      <c r="BP5" s="3" t="s">
        <v>4</v>
      </c>
      <c r="BQ5" s="6">
        <v>2.4399207001595698E-2</v>
      </c>
      <c r="BR5" s="6">
        <v>3.8269771425808403E-2</v>
      </c>
      <c r="BS5" s="6">
        <v>0.25842215422023002</v>
      </c>
      <c r="BT5" s="6">
        <v>0.248277577072123</v>
      </c>
      <c r="BU5" s="6">
        <v>0.220709139513839</v>
      </c>
      <c r="BV5" s="6">
        <v>1.6492708973730199E-2</v>
      </c>
      <c r="BW5" s="6">
        <v>3.02278834264715E-3</v>
      </c>
      <c r="BX5" s="6">
        <v>1.00464884953063E-2</v>
      </c>
      <c r="BY5" s="6">
        <v>1.07938963990412E-2</v>
      </c>
      <c r="BZ5" s="6">
        <v>5.3465223427991203E-4</v>
      </c>
      <c r="CA5" s="6">
        <v>7.4077655819351097E-3</v>
      </c>
      <c r="CB5" s="6">
        <v>0.14778644304295899</v>
      </c>
      <c r="CC5" s="6">
        <v>2.3734690917128899E-3</v>
      </c>
      <c r="CD5" s="6">
        <v>8.7589022360068207E-3</v>
      </c>
      <c r="CE5" s="6">
        <v>1.68408546146567E-3</v>
      </c>
      <c r="CF5" s="6">
        <v>1.0209509073200399E-3</v>
      </c>
      <c r="CG5" s="6">
        <v>2.4853477701602601E-2</v>
      </c>
      <c r="CH5" s="6">
        <v>3.8415468726396597E-2</v>
      </c>
      <c r="CI5" s="6">
        <v>0.26189230057937501</v>
      </c>
      <c r="CJ5" s="6">
        <v>0.247274402962642</v>
      </c>
      <c r="CK5" s="6">
        <v>0.218790864882103</v>
      </c>
      <c r="CL5" s="6">
        <v>1.6961644040460098E-2</v>
      </c>
      <c r="CM5" s="6">
        <v>3.1768750352859001E-3</v>
      </c>
      <c r="CN5" s="6">
        <v>1.0569747055439701E-2</v>
      </c>
      <c r="CO5" s="6">
        <v>1.04995567328541E-2</v>
      </c>
      <c r="CP5" s="6">
        <v>5.7983309961990399E-4</v>
      </c>
      <c r="CQ5" s="6">
        <v>8.0535765784048793E-3</v>
      </c>
      <c r="CR5" s="6">
        <v>0.14493538675630699</v>
      </c>
      <c r="CS5" s="6">
        <v>2.2888148669206699E-3</v>
      </c>
      <c r="CT5" s="6">
        <v>9.0637068730058702E-3</v>
      </c>
      <c r="CU5" s="6">
        <v>1.5823340113311601E-3</v>
      </c>
      <c r="CV5" s="6">
        <v>1.0620100982511899E-3</v>
      </c>
      <c r="CW5" s="6">
        <v>2.0051406373221999E-2</v>
      </c>
      <c r="CX5" s="6">
        <v>3.6875310336770203E-2</v>
      </c>
      <c r="CY5" s="6">
        <v>0.22520956859537899</v>
      </c>
      <c r="CZ5" s="6">
        <v>0.25787890294126198</v>
      </c>
      <c r="DA5" s="6">
        <v>0.239068843648684</v>
      </c>
      <c r="DB5" s="6">
        <v>1.20045564739901E-2</v>
      </c>
      <c r="DC5" s="6">
        <v>1.54803282997926E-3</v>
      </c>
      <c r="DD5" s="6">
        <v>5.0384087390834501E-3</v>
      </c>
      <c r="DE5" s="6">
        <v>1.36110056371762E-2</v>
      </c>
      <c r="DF5" s="6">
        <v>1.02228583111838E-4</v>
      </c>
      <c r="DG5" s="6">
        <v>1.2267429973420599E-3</v>
      </c>
      <c r="DH5" s="6">
        <v>0.17507375062067401</v>
      </c>
      <c r="DI5" s="6">
        <v>3.18369015976867E-3</v>
      </c>
      <c r="DJ5" s="6">
        <v>5.8416333206764599E-3</v>
      </c>
      <c r="DK5" s="6">
        <v>2.65794316090779E-3</v>
      </c>
      <c r="DL5" s="6">
        <v>6.2797558197272003E-4</v>
      </c>
      <c r="DM5" s="6">
        <v>2.0986552604855799E-2</v>
      </c>
      <c r="DN5" s="6">
        <v>4.6619687971197303E-2</v>
      </c>
      <c r="DO5" s="6">
        <v>0.209003908053051</v>
      </c>
      <c r="DP5" s="6">
        <v>0.23746807397605901</v>
      </c>
      <c r="DQ5" s="6">
        <v>0.21577376373203699</v>
      </c>
      <c r="DR5" s="6">
        <v>2.3386774163769001E-2</v>
      </c>
      <c r="DS5" s="6">
        <v>2.7694864141305402E-4</v>
      </c>
      <c r="DT5" s="6">
        <v>4.0311413361233299E-3</v>
      </c>
      <c r="DU5" s="6">
        <v>1.7540080622826699E-2</v>
      </c>
      <c r="DV5" s="6">
        <v>3.8157368372465101E-3</v>
      </c>
      <c r="DW5" s="6">
        <v>1.7540080622826699E-3</v>
      </c>
      <c r="DX5" s="6">
        <v>0.197772102040188</v>
      </c>
      <c r="DY5" s="6">
        <v>8.43154752746407E-3</v>
      </c>
      <c r="DZ5" s="6">
        <v>1.0800997015109099E-2</v>
      </c>
      <c r="EA5" s="6">
        <v>2.3079053451087799E-3</v>
      </c>
      <c r="EB5" s="6">
        <v>3.0772071268117102E-5</v>
      </c>
    </row>
    <row r="6" spans="1:132" x14ac:dyDescent="0.45">
      <c r="A6" s="3" t="s">
        <v>5</v>
      </c>
      <c r="B6" s="2">
        <v>926858</v>
      </c>
      <c r="C6" s="2">
        <v>49790</v>
      </c>
      <c r="D6" s="2">
        <v>35276</v>
      </c>
      <c r="E6" s="2">
        <v>226638</v>
      </c>
      <c r="F6" s="2">
        <v>206862</v>
      </c>
      <c r="G6" s="2">
        <v>125150</v>
      </c>
      <c r="H6" s="2">
        <v>20003</v>
      </c>
      <c r="I6" s="2">
        <v>2071</v>
      </c>
      <c r="J6" s="2">
        <v>8857</v>
      </c>
      <c r="K6" s="2">
        <v>9957</v>
      </c>
      <c r="L6" s="2">
        <v>1453</v>
      </c>
      <c r="M6" s="2">
        <v>5972</v>
      </c>
      <c r="N6" s="2">
        <v>120963</v>
      </c>
      <c r="O6" s="2">
        <v>1902</v>
      </c>
      <c r="P6" s="2">
        <v>13843</v>
      </c>
      <c r="Q6" s="2">
        <v>1675</v>
      </c>
      <c r="R6" s="2">
        <v>849</v>
      </c>
      <c r="S6" s="2">
        <v>48672</v>
      </c>
      <c r="T6" s="2">
        <v>33748</v>
      </c>
      <c r="U6" s="2">
        <v>218871</v>
      </c>
      <c r="V6" s="2">
        <v>199547</v>
      </c>
      <c r="W6" s="2">
        <v>118779</v>
      </c>
      <c r="X6" s="2">
        <v>19286</v>
      </c>
      <c r="Y6" s="2">
        <v>1999</v>
      </c>
      <c r="Z6" s="2">
        <v>8724</v>
      </c>
      <c r="AA6" s="2">
        <v>9575</v>
      </c>
      <c r="AB6" s="2">
        <v>1422</v>
      </c>
      <c r="AC6" s="2">
        <v>5843</v>
      </c>
      <c r="AD6" s="2">
        <v>112672</v>
      </c>
      <c r="AE6" s="2">
        <v>1623</v>
      </c>
      <c r="AF6" s="2">
        <v>12666</v>
      </c>
      <c r="AG6" s="2">
        <v>1470</v>
      </c>
      <c r="AH6" s="2">
        <v>849</v>
      </c>
      <c r="AI6" s="2">
        <v>1118</v>
      </c>
      <c r="AJ6" s="2">
        <v>1528</v>
      </c>
      <c r="AK6" s="2">
        <v>7767</v>
      </c>
      <c r="AL6" s="2">
        <v>7315</v>
      </c>
      <c r="AM6" s="2">
        <v>6371</v>
      </c>
      <c r="AN6" s="2">
        <v>717</v>
      </c>
      <c r="AO6" s="2">
        <v>72</v>
      </c>
      <c r="AP6" s="2">
        <v>133</v>
      </c>
      <c r="AQ6" s="2">
        <v>382</v>
      </c>
      <c r="AR6" s="2">
        <v>31</v>
      </c>
      <c r="AS6" s="2">
        <v>129</v>
      </c>
      <c r="AT6" s="2">
        <v>8291</v>
      </c>
      <c r="AU6" s="2">
        <v>279</v>
      </c>
      <c r="AV6" s="2">
        <v>1177</v>
      </c>
      <c r="AW6" s="2">
        <v>205</v>
      </c>
      <c r="AY6" s="2">
        <v>1114</v>
      </c>
      <c r="AZ6" s="2">
        <v>1911</v>
      </c>
      <c r="BA6" s="2">
        <v>9949</v>
      </c>
      <c r="BB6" s="2">
        <v>12306</v>
      </c>
      <c r="BC6" s="2">
        <v>10780</v>
      </c>
      <c r="BD6" s="2">
        <v>624</v>
      </c>
      <c r="BE6" s="2">
        <v>36</v>
      </c>
      <c r="BF6" s="2">
        <v>532</v>
      </c>
      <c r="BG6" s="2">
        <v>636</v>
      </c>
      <c r="BH6" s="2">
        <v>26</v>
      </c>
      <c r="BI6" s="2">
        <v>251</v>
      </c>
      <c r="BJ6" s="2">
        <v>11483</v>
      </c>
      <c r="BK6" s="2">
        <v>367</v>
      </c>
      <c r="BL6" s="2">
        <v>870</v>
      </c>
      <c r="BM6" s="2">
        <v>114</v>
      </c>
      <c r="BN6" s="2">
        <v>29</v>
      </c>
      <c r="BP6" s="3" t="s">
        <v>5</v>
      </c>
      <c r="BQ6" s="6">
        <v>5.9896951739586E-2</v>
      </c>
      <c r="BR6" s="6">
        <v>4.2436731664302799E-2</v>
      </c>
      <c r="BS6" s="6">
        <v>0.27264361012966998</v>
      </c>
      <c r="BT6" s="6">
        <v>0.248853248257767</v>
      </c>
      <c r="BU6" s="6">
        <v>0.15055439867863399</v>
      </c>
      <c r="BV6" s="6">
        <v>2.40634409649917E-2</v>
      </c>
      <c r="BW6" s="6">
        <v>2.49139560258451E-3</v>
      </c>
      <c r="BX6" s="6">
        <v>1.0654896596857101E-2</v>
      </c>
      <c r="BY6" s="6">
        <v>1.1978187356317701E-2</v>
      </c>
      <c r="BZ6" s="6">
        <v>1.7479467940875401E-3</v>
      </c>
      <c r="CA6" s="6">
        <v>7.1842658322716904E-3</v>
      </c>
      <c r="CB6" s="6">
        <v>0.145517472851487</v>
      </c>
      <c r="CC6" s="6">
        <v>2.2880900222673698E-3</v>
      </c>
      <c r="CD6" s="6">
        <v>1.6653012712012201E-2</v>
      </c>
      <c r="CE6" s="6">
        <v>2.01501092917868E-3</v>
      </c>
      <c r="CF6" s="6">
        <v>1.0213398679836999E-3</v>
      </c>
      <c r="CG6" s="6">
        <v>6.1165246196650702E-2</v>
      </c>
      <c r="CH6" s="6">
        <v>4.2410517929087899E-2</v>
      </c>
      <c r="CI6" s="6">
        <v>0.27505133547639599</v>
      </c>
      <c r="CJ6" s="6">
        <v>0.25076720461051599</v>
      </c>
      <c r="CK6" s="6">
        <v>0.14926747982396399</v>
      </c>
      <c r="CL6" s="6">
        <v>2.4236376934348401E-2</v>
      </c>
      <c r="CM6" s="6">
        <v>2.5121081350079001E-3</v>
      </c>
      <c r="CN6" s="6">
        <v>1.0963297333571299E-2</v>
      </c>
      <c r="CO6" s="6">
        <v>1.2032734063382001E-2</v>
      </c>
      <c r="CP6" s="6">
        <v>1.78700238518321E-3</v>
      </c>
      <c r="CQ6" s="6">
        <v>7.3427953140826297E-3</v>
      </c>
      <c r="CR6" s="6">
        <v>0.14159292035398199</v>
      </c>
      <c r="CS6" s="6">
        <v>2.0395955493335799E-3</v>
      </c>
      <c r="CT6" s="6">
        <v>1.5917139388699399E-2</v>
      </c>
      <c r="CU6" s="6">
        <v>1.84732314080121E-3</v>
      </c>
      <c r="CV6" s="6">
        <v>1.06692336499335E-3</v>
      </c>
      <c r="CW6" s="6">
        <v>3.1479656483176098E-2</v>
      </c>
      <c r="CX6" s="6">
        <v>4.3024074334788102E-2</v>
      </c>
      <c r="CY6" s="6">
        <v>0.218696325496269</v>
      </c>
      <c r="CZ6" s="6">
        <v>0.20596930874278499</v>
      </c>
      <c r="DA6" s="6">
        <v>0.17938899056736601</v>
      </c>
      <c r="DB6" s="6">
        <v>2.0188652681965399E-2</v>
      </c>
      <c r="DC6" s="6">
        <v>2.0273124032099102E-3</v>
      </c>
      <c r="DD6" s="6">
        <v>3.7448965225960898E-3</v>
      </c>
      <c r="DE6" s="6">
        <v>1.0756018583697E-2</v>
      </c>
      <c r="DF6" s="6">
        <v>8.7287061804871202E-4</v>
      </c>
      <c r="DG6" s="6">
        <v>3.6322680557510901E-3</v>
      </c>
      <c r="DH6" s="6">
        <v>0.233450654652964</v>
      </c>
      <c r="DI6" s="6">
        <v>7.8558355624384103E-3</v>
      </c>
      <c r="DJ6" s="6">
        <v>3.3140926369139803E-2</v>
      </c>
      <c r="DK6" s="6">
        <v>5.7722089258059996E-3</v>
      </c>
      <c r="DL6" s="6"/>
      <c r="DM6" s="6">
        <v>2.1831151524653099E-2</v>
      </c>
      <c r="DN6" s="6">
        <v>3.74500274359175E-2</v>
      </c>
      <c r="DO6" s="6">
        <v>0.19497138825742699</v>
      </c>
      <c r="DP6" s="6">
        <v>0.241161715136788</v>
      </c>
      <c r="DQ6" s="6">
        <v>0.21125656502312501</v>
      </c>
      <c r="DR6" s="6">
        <v>1.22285803872384E-2</v>
      </c>
      <c r="DS6" s="6">
        <v>7.0549502234067596E-4</v>
      </c>
      <c r="DT6" s="6">
        <v>1.0425648663478899E-2</v>
      </c>
      <c r="DU6" s="6">
        <v>1.24637453946853E-2</v>
      </c>
      <c r="DV6" s="6">
        <v>5.0952418280159897E-4</v>
      </c>
      <c r="DW6" s="6">
        <v>4.9188680724308199E-3</v>
      </c>
      <c r="DX6" s="6">
        <v>0.225033315042722</v>
      </c>
      <c r="DY6" s="6">
        <v>7.1921298110841098E-3</v>
      </c>
      <c r="DZ6" s="6">
        <v>1.7049463039899699E-2</v>
      </c>
      <c r="EA6" s="6">
        <v>2.2340675707454702E-3</v>
      </c>
      <c r="EB6" s="6">
        <v>5.6831543466332195E-4</v>
      </c>
    </row>
    <row r="7" spans="1:132" x14ac:dyDescent="0.45">
      <c r="A7" s="3" t="s">
        <v>6</v>
      </c>
      <c r="B7" s="2">
        <v>3137032</v>
      </c>
      <c r="C7" s="2">
        <v>57035</v>
      </c>
      <c r="D7" s="2">
        <v>128009</v>
      </c>
      <c r="E7" s="2">
        <v>711067</v>
      </c>
      <c r="F7" s="2">
        <v>829925</v>
      </c>
      <c r="G7" s="2">
        <v>457934</v>
      </c>
      <c r="H7" s="2">
        <v>65688</v>
      </c>
      <c r="I7" s="2">
        <v>18347</v>
      </c>
      <c r="J7" s="2">
        <v>43911</v>
      </c>
      <c r="K7" s="2">
        <v>58536</v>
      </c>
      <c r="L7" s="2">
        <v>3675</v>
      </c>
      <c r="M7" s="2">
        <v>27979</v>
      </c>
      <c r="N7" s="2">
        <v>380349</v>
      </c>
      <c r="O7" s="2">
        <v>12430</v>
      </c>
      <c r="P7" s="2">
        <v>33405</v>
      </c>
      <c r="Q7" s="2">
        <v>5429</v>
      </c>
      <c r="R7" s="2">
        <v>5233</v>
      </c>
      <c r="S7" s="2">
        <v>55780</v>
      </c>
      <c r="T7" s="2">
        <v>124810</v>
      </c>
      <c r="U7" s="2">
        <v>694203</v>
      </c>
      <c r="V7" s="2">
        <v>808636</v>
      </c>
      <c r="W7" s="2">
        <v>444532</v>
      </c>
      <c r="X7" s="2">
        <v>63739</v>
      </c>
      <c r="Y7" s="2">
        <v>18180</v>
      </c>
      <c r="Z7" s="2">
        <v>42971</v>
      </c>
      <c r="AA7" s="2">
        <v>57055</v>
      </c>
      <c r="AB7" s="2">
        <v>3662</v>
      </c>
      <c r="AC7" s="2">
        <v>27530</v>
      </c>
      <c r="AD7" s="2">
        <v>366595</v>
      </c>
      <c r="AE7" s="2">
        <v>11953</v>
      </c>
      <c r="AF7" s="2">
        <v>31991</v>
      </c>
      <c r="AG7" s="2">
        <v>5106</v>
      </c>
      <c r="AH7" s="2">
        <v>5160</v>
      </c>
      <c r="AI7" s="2">
        <v>1255</v>
      </c>
      <c r="AJ7" s="2">
        <v>3199</v>
      </c>
      <c r="AK7" s="2">
        <v>16864</v>
      </c>
      <c r="AL7" s="2">
        <v>21289</v>
      </c>
      <c r="AM7" s="2">
        <v>13402</v>
      </c>
      <c r="AN7" s="2">
        <v>1949</v>
      </c>
      <c r="AO7" s="2">
        <v>167</v>
      </c>
      <c r="AP7" s="2">
        <v>940</v>
      </c>
      <c r="AQ7" s="2">
        <v>1481</v>
      </c>
      <c r="AR7" s="2">
        <v>13</v>
      </c>
      <c r="AS7" s="2">
        <v>449</v>
      </c>
      <c r="AT7" s="2">
        <v>13754</v>
      </c>
      <c r="AU7" s="2">
        <v>477</v>
      </c>
      <c r="AV7" s="2">
        <v>1414</v>
      </c>
      <c r="AW7" s="2">
        <v>323</v>
      </c>
      <c r="AX7" s="2">
        <v>73</v>
      </c>
      <c r="AY7" s="2">
        <v>1185</v>
      </c>
      <c r="AZ7" s="2">
        <v>3106</v>
      </c>
      <c r="BA7" s="2">
        <v>12582</v>
      </c>
      <c r="BB7" s="2">
        <v>15751</v>
      </c>
      <c r="BC7" s="2">
        <v>9849</v>
      </c>
      <c r="BD7" s="2">
        <v>1347</v>
      </c>
      <c r="BE7" s="2">
        <v>90</v>
      </c>
      <c r="BF7" s="2">
        <v>683</v>
      </c>
      <c r="BG7" s="2">
        <v>980</v>
      </c>
      <c r="BH7" s="2">
        <v>96</v>
      </c>
      <c r="BI7" s="2">
        <v>952</v>
      </c>
      <c r="BJ7" s="2">
        <v>14363</v>
      </c>
      <c r="BK7" s="2">
        <v>693</v>
      </c>
      <c r="BL7" s="2">
        <v>1916</v>
      </c>
      <c r="BM7" s="2">
        <v>349</v>
      </c>
      <c r="BN7" s="2">
        <v>8</v>
      </c>
      <c r="BP7" s="3" t="s">
        <v>6</v>
      </c>
      <c r="BQ7" s="6">
        <v>2.00901600308846E-2</v>
      </c>
      <c r="BR7" s="6">
        <v>4.50902304794163E-2</v>
      </c>
      <c r="BS7" s="6">
        <v>0.25046813049322397</v>
      </c>
      <c r="BT7" s="6">
        <v>0.29233498840417199</v>
      </c>
      <c r="BU7" s="6">
        <v>0.16130388960433301</v>
      </c>
      <c r="BV7" s="6">
        <v>2.31381157553914E-2</v>
      </c>
      <c r="BW7" s="6">
        <v>6.4625960565729904E-3</v>
      </c>
      <c r="BX7" s="6">
        <v>1.54673273799627E-2</v>
      </c>
      <c r="BY7" s="6">
        <v>2.0618876261381001E-2</v>
      </c>
      <c r="BZ7" s="6">
        <v>1.2944917702025301E-3</v>
      </c>
      <c r="CA7" s="6">
        <v>9.8553973438085599E-3</v>
      </c>
      <c r="CB7" s="6">
        <v>0.13397514294007101</v>
      </c>
      <c r="CC7" s="6">
        <v>4.3783762458822796E-3</v>
      </c>
      <c r="CD7" s="6">
        <v>1.1766666009146999E-2</v>
      </c>
      <c r="CE7" s="6">
        <v>1.91232539331415E-3</v>
      </c>
      <c r="CF7" s="6">
        <v>1.84328583223668E-3</v>
      </c>
      <c r="CG7" s="6">
        <v>2.0196219780347101E-2</v>
      </c>
      <c r="CH7" s="6">
        <v>4.5189856414218799E-2</v>
      </c>
      <c r="CI7" s="6">
        <v>0.25134952241262598</v>
      </c>
      <c r="CJ7" s="6">
        <v>0.29278218677484302</v>
      </c>
      <c r="CK7" s="6">
        <v>0.16095134405516801</v>
      </c>
      <c r="CL7" s="6">
        <v>2.30779285152303E-2</v>
      </c>
      <c r="CM7" s="6">
        <v>6.5824179922321698E-3</v>
      </c>
      <c r="CN7" s="6">
        <v>1.5558475442475701E-2</v>
      </c>
      <c r="CO7" s="6">
        <v>2.0657858005874899E-2</v>
      </c>
      <c r="CP7" s="6">
        <v>1.32589739755524E-3</v>
      </c>
      <c r="CQ7" s="6">
        <v>9.9677649794362808E-3</v>
      </c>
      <c r="CR7" s="6">
        <v>0.132732757088138</v>
      </c>
      <c r="CS7" s="6">
        <v>4.32781310567388E-3</v>
      </c>
      <c r="CT7" s="6">
        <v>1.1582955664989E-2</v>
      </c>
      <c r="CU7" s="6">
        <v>1.84872531729029E-3</v>
      </c>
      <c r="CV7" s="6">
        <v>1.8682770539008801E-3</v>
      </c>
      <c r="CW7" s="6">
        <v>1.6288335993977901E-2</v>
      </c>
      <c r="CX7" s="6">
        <v>4.15190333424185E-2</v>
      </c>
      <c r="CY7" s="6">
        <v>0.21887370374696599</v>
      </c>
      <c r="CZ7" s="6">
        <v>0.27630468922374102</v>
      </c>
      <c r="DA7" s="6">
        <v>0.17394125816039099</v>
      </c>
      <c r="DB7" s="6">
        <v>2.52955911173409E-2</v>
      </c>
      <c r="DC7" s="6">
        <v>2.16745188127036E-3</v>
      </c>
      <c r="DD7" s="6">
        <v>1.22000285532583E-2</v>
      </c>
      <c r="DE7" s="6">
        <v>1.9221534348271899E-2</v>
      </c>
      <c r="DF7" s="6">
        <v>1.6872379914080601E-4</v>
      </c>
      <c r="DG7" s="6">
        <v>5.8274604472478599E-3</v>
      </c>
      <c r="DH7" s="6">
        <v>0.17850977949097299</v>
      </c>
      <c r="DI7" s="6">
        <v>6.19086555308959E-3</v>
      </c>
      <c r="DJ7" s="6">
        <v>1.8351957845007701E-2</v>
      </c>
      <c r="DK7" s="6">
        <v>4.1921374709600404E-3</v>
      </c>
      <c r="DL7" s="6">
        <v>9.4744902594452902E-4</v>
      </c>
      <c r="DM7" s="6">
        <v>1.8530101641907701E-2</v>
      </c>
      <c r="DN7" s="6">
        <v>4.8569194683346403E-2</v>
      </c>
      <c r="DO7" s="6">
        <v>0.196747458952306</v>
      </c>
      <c r="DP7" s="6">
        <v>0.246301798279906</v>
      </c>
      <c r="DQ7" s="6">
        <v>0.15401094605160301</v>
      </c>
      <c r="DR7" s="6">
        <v>2.10633307271306E-2</v>
      </c>
      <c r="DS7" s="6">
        <v>1.4073494917904599E-3</v>
      </c>
      <c r="DT7" s="6">
        <v>1.06802189210321E-2</v>
      </c>
      <c r="DU7" s="6">
        <v>1.5324472243940601E-2</v>
      </c>
      <c r="DV7" s="6">
        <v>1.50117279124316E-3</v>
      </c>
      <c r="DW7" s="6">
        <v>1.4886630179827999E-2</v>
      </c>
      <c r="DX7" s="6">
        <v>0.22459734167318199</v>
      </c>
      <c r="DY7" s="6">
        <v>1.08365910867866E-2</v>
      </c>
      <c r="DZ7" s="6">
        <v>2.9960906958561399E-2</v>
      </c>
      <c r="EA7" s="6">
        <v>5.4573885848318996E-3</v>
      </c>
      <c r="EB7" s="6">
        <v>1.2509773260359699E-4</v>
      </c>
    </row>
    <row r="8" spans="1:132" x14ac:dyDescent="0.45">
      <c r="A8" s="3" t="s">
        <v>7</v>
      </c>
      <c r="B8" s="2">
        <v>728300</v>
      </c>
      <c r="C8" s="2">
        <v>25559</v>
      </c>
      <c r="D8" s="2">
        <v>27432</v>
      </c>
      <c r="E8" s="2">
        <v>181864</v>
      </c>
      <c r="F8" s="2">
        <v>170167</v>
      </c>
      <c r="G8" s="2">
        <v>114439</v>
      </c>
      <c r="H8" s="2">
        <v>8871</v>
      </c>
      <c r="I8" s="2">
        <v>1834</v>
      </c>
      <c r="J8" s="2">
        <v>9822</v>
      </c>
      <c r="K8" s="2">
        <v>10275</v>
      </c>
      <c r="L8" s="2">
        <v>625</v>
      </c>
      <c r="M8" s="2">
        <v>3679</v>
      </c>
      <c r="N8" s="2">
        <v>101181</v>
      </c>
      <c r="O8" s="2">
        <v>2278</v>
      </c>
      <c r="P8" s="2">
        <v>9369</v>
      </c>
      <c r="Q8" s="2">
        <v>1911</v>
      </c>
      <c r="R8" s="2">
        <v>1066</v>
      </c>
      <c r="S8" s="2">
        <v>23600</v>
      </c>
      <c r="T8" s="2">
        <v>25078</v>
      </c>
      <c r="U8" s="2">
        <v>172624</v>
      </c>
      <c r="V8" s="2">
        <v>160943</v>
      </c>
      <c r="W8" s="2">
        <v>107712</v>
      </c>
      <c r="X8" s="2">
        <v>8587</v>
      </c>
      <c r="Y8" s="2">
        <v>1780</v>
      </c>
      <c r="Z8" s="2">
        <v>9475</v>
      </c>
      <c r="AA8" s="2">
        <v>9938</v>
      </c>
      <c r="AB8" s="2">
        <v>621</v>
      </c>
      <c r="AC8" s="2">
        <v>3597</v>
      </c>
      <c r="AD8" s="2">
        <v>95567</v>
      </c>
      <c r="AE8" s="2">
        <v>2066</v>
      </c>
      <c r="AF8" s="2">
        <v>8738</v>
      </c>
      <c r="AG8" s="2">
        <v>1761</v>
      </c>
      <c r="AH8" s="2">
        <v>951</v>
      </c>
      <c r="AI8" s="2">
        <v>1959</v>
      </c>
      <c r="AJ8" s="2">
        <v>2354</v>
      </c>
      <c r="AK8" s="2">
        <v>9240</v>
      </c>
      <c r="AL8" s="2">
        <v>9224</v>
      </c>
      <c r="AM8" s="2">
        <v>6727</v>
      </c>
      <c r="AN8" s="2">
        <v>284</v>
      </c>
      <c r="AO8" s="2">
        <v>54</v>
      </c>
      <c r="AP8" s="2">
        <v>347</v>
      </c>
      <c r="AQ8" s="2">
        <v>337</v>
      </c>
      <c r="AR8" s="2">
        <v>4</v>
      </c>
      <c r="AS8" s="2">
        <v>82</v>
      </c>
      <c r="AT8" s="2">
        <v>5614</v>
      </c>
      <c r="AU8" s="2">
        <v>212</v>
      </c>
      <c r="AV8" s="2">
        <v>631</v>
      </c>
      <c r="AW8" s="2">
        <v>150</v>
      </c>
      <c r="AX8" s="2">
        <v>115</v>
      </c>
      <c r="AY8" s="2">
        <v>644</v>
      </c>
      <c r="AZ8" s="2">
        <v>1671</v>
      </c>
      <c r="BA8" s="2">
        <v>6538</v>
      </c>
      <c r="BB8" s="2">
        <v>7845</v>
      </c>
      <c r="BC8" s="2">
        <v>5214</v>
      </c>
      <c r="BD8" s="2">
        <v>224</v>
      </c>
      <c r="BE8" s="2">
        <v>108</v>
      </c>
      <c r="BF8" s="2">
        <v>211</v>
      </c>
      <c r="BG8" s="2">
        <v>393</v>
      </c>
      <c r="BI8" s="2">
        <v>60</v>
      </c>
      <c r="BJ8" s="2">
        <v>6074</v>
      </c>
      <c r="BK8" s="2">
        <v>157</v>
      </c>
      <c r="BL8" s="2">
        <v>560</v>
      </c>
      <c r="BM8" s="2">
        <v>50</v>
      </c>
      <c r="BN8" s="2">
        <v>6</v>
      </c>
      <c r="BP8" s="3" t="s">
        <v>7</v>
      </c>
      <c r="BQ8" s="6">
        <v>3.8126592399443902E-2</v>
      </c>
      <c r="BR8" s="6">
        <v>4.0920563508022402E-2</v>
      </c>
      <c r="BS8" s="6">
        <v>0.27128818029392598</v>
      </c>
      <c r="BT8" s="6">
        <v>0.25383965917430901</v>
      </c>
      <c r="BU8" s="6">
        <v>0.170709695512342</v>
      </c>
      <c r="BV8" s="6">
        <v>1.3232951256914101E-2</v>
      </c>
      <c r="BW8" s="6">
        <v>2.7357944544223198E-3</v>
      </c>
      <c r="BX8" s="6">
        <v>1.4651566592876799E-2</v>
      </c>
      <c r="BY8" s="6">
        <v>1.5327310806537301E-2</v>
      </c>
      <c r="BZ8" s="6">
        <v>9.3231817558012597E-4</v>
      </c>
      <c r="CA8" s="6">
        <v>5.48799770873485E-3</v>
      </c>
      <c r="CB8" s="6">
        <v>0.15093261651739601</v>
      </c>
      <c r="CC8" s="6">
        <v>3.3981132863544401E-3</v>
      </c>
      <c r="CD8" s="6">
        <v>1.39758223792163E-2</v>
      </c>
      <c r="CE8" s="6">
        <v>2.8506560536537902E-3</v>
      </c>
      <c r="CF8" s="6">
        <v>1.5901618802694601E-3</v>
      </c>
      <c r="CG8" s="6">
        <v>3.7280542400298197E-2</v>
      </c>
      <c r="CH8" s="6">
        <v>3.9615315352316903E-2</v>
      </c>
      <c r="CI8" s="6">
        <v>0.27269137081818201</v>
      </c>
      <c r="CJ8" s="6">
        <v>0.254239082014034</v>
      </c>
      <c r="CK8" s="6">
        <v>0.17015092300936099</v>
      </c>
      <c r="CL8" s="6">
        <v>1.3564746508108501E-2</v>
      </c>
      <c r="CM8" s="6">
        <v>2.8118375200224901E-3</v>
      </c>
      <c r="CN8" s="6">
        <v>1.49675059001197E-2</v>
      </c>
      <c r="CO8" s="6">
        <v>1.5698899592125601E-2</v>
      </c>
      <c r="CP8" s="6">
        <v>9.8098376400784803E-4</v>
      </c>
      <c r="CQ8" s="6">
        <v>5.6821233480454604E-3</v>
      </c>
      <c r="CR8" s="6">
        <v>0.15096566082920801</v>
      </c>
      <c r="CS8" s="6">
        <v>3.2636271440261099E-3</v>
      </c>
      <c r="CT8" s="6">
        <v>1.38032787921104E-2</v>
      </c>
      <c r="CU8" s="6">
        <v>2.7818235240222502E-3</v>
      </c>
      <c r="CV8" s="6">
        <v>1.5022794840120199E-3</v>
      </c>
      <c r="CW8" s="6">
        <v>5.24722772807628E-2</v>
      </c>
      <c r="CX8" s="6">
        <v>6.3052445492044806E-2</v>
      </c>
      <c r="CY8" s="6">
        <v>0.24749558043606401</v>
      </c>
      <c r="CZ8" s="6">
        <v>0.247067016660417</v>
      </c>
      <c r="DA8" s="6">
        <v>0.18018428242352799</v>
      </c>
      <c r="DB8" s="6">
        <v>7.6070070177318297E-3</v>
      </c>
      <c r="DC8" s="6">
        <v>1.4464027428081601E-3</v>
      </c>
      <c r="DD8" s="6">
        <v>9.2944768843413496E-3</v>
      </c>
      <c r="DE8" s="6">
        <v>9.0266245245620592E-3</v>
      </c>
      <c r="DF8" s="6">
        <v>1.07140943911716E-4</v>
      </c>
      <c r="DG8" s="6">
        <v>2.1963893501901798E-3</v>
      </c>
      <c r="DH8" s="6">
        <v>0.150372314780093</v>
      </c>
      <c r="DI8" s="6">
        <v>5.6784700273209403E-3</v>
      </c>
      <c r="DJ8" s="6">
        <v>1.6901483902073199E-2</v>
      </c>
      <c r="DK8" s="6">
        <v>4.0177853966893396E-3</v>
      </c>
      <c r="DL8" s="6">
        <v>3.0803021374618302E-3</v>
      </c>
      <c r="DM8" s="6">
        <v>2.1643421273735499E-2</v>
      </c>
      <c r="DN8" s="6">
        <v>5.6158628801882E-2</v>
      </c>
      <c r="DO8" s="6">
        <v>0.21972777684422801</v>
      </c>
      <c r="DP8" s="6">
        <v>0.263653167534868</v>
      </c>
      <c r="DQ8" s="6">
        <v>0.175231053604436</v>
      </c>
      <c r="DR8" s="6">
        <v>7.5281465299949597E-3</v>
      </c>
      <c r="DS8" s="6">
        <v>3.6296420769618598E-3</v>
      </c>
      <c r="DT8" s="6">
        <v>7.0912451688791801E-3</v>
      </c>
      <c r="DU8" s="6">
        <v>1.3207864224500101E-2</v>
      </c>
      <c r="DV8" s="6"/>
      <c r="DW8" s="6">
        <v>2.0164678205343602E-3</v>
      </c>
      <c r="DX8" s="6">
        <v>0.20413375903209499</v>
      </c>
      <c r="DY8" s="6">
        <v>5.2764241303982504E-3</v>
      </c>
      <c r="DZ8" s="6">
        <v>1.88203663249874E-2</v>
      </c>
      <c r="EA8" s="6">
        <v>1.6803898504452999E-3</v>
      </c>
      <c r="EB8" s="6">
        <v>2.0164678205343599E-4</v>
      </c>
    </row>
    <row r="9" spans="1:132" x14ac:dyDescent="0.45">
      <c r="A9" s="3" t="s">
        <v>8</v>
      </c>
      <c r="B9" s="2">
        <v>5524506</v>
      </c>
      <c r="C9" s="2">
        <v>572547</v>
      </c>
      <c r="D9" s="2">
        <v>245902</v>
      </c>
      <c r="E9" s="2">
        <v>1895127</v>
      </c>
      <c r="F9" s="2">
        <v>1016366</v>
      </c>
      <c r="G9" s="2">
        <v>639098</v>
      </c>
      <c r="H9" s="2">
        <v>33832</v>
      </c>
      <c r="I9" s="2">
        <v>2986</v>
      </c>
      <c r="J9" s="2">
        <v>9474</v>
      </c>
      <c r="K9" s="2">
        <v>13854</v>
      </c>
      <c r="L9" s="2">
        <v>2770</v>
      </c>
      <c r="M9" s="2">
        <v>25780</v>
      </c>
      <c r="N9" s="2">
        <v>399987</v>
      </c>
      <c r="O9" s="2">
        <v>4375</v>
      </c>
      <c r="P9" s="2">
        <v>33817</v>
      </c>
      <c r="Q9" s="2">
        <v>5598</v>
      </c>
      <c r="R9" s="2">
        <v>3885</v>
      </c>
      <c r="S9" s="2">
        <v>570558</v>
      </c>
      <c r="T9" s="2">
        <v>243512</v>
      </c>
      <c r="U9" s="2">
        <v>1880460</v>
      </c>
      <c r="V9" s="2">
        <v>1002910</v>
      </c>
      <c r="W9" s="2">
        <v>628235</v>
      </c>
      <c r="X9" s="2">
        <v>33422</v>
      </c>
      <c r="Y9" s="2">
        <v>2924</v>
      </c>
      <c r="Z9" s="2">
        <v>9343</v>
      </c>
      <c r="AA9" s="2">
        <v>13343</v>
      </c>
      <c r="AB9" s="2">
        <v>2723</v>
      </c>
      <c r="AC9" s="2">
        <v>25523</v>
      </c>
      <c r="AD9" s="2">
        <v>390724</v>
      </c>
      <c r="AE9" s="2">
        <v>4066</v>
      </c>
      <c r="AF9" s="2">
        <v>32966</v>
      </c>
      <c r="AG9" s="2">
        <v>5380</v>
      </c>
      <c r="AH9" s="2">
        <v>3854</v>
      </c>
      <c r="AI9" s="2">
        <v>1989</v>
      </c>
      <c r="AJ9" s="2">
        <v>2390</v>
      </c>
      <c r="AK9" s="2">
        <v>14667</v>
      </c>
      <c r="AL9" s="2">
        <v>13456</v>
      </c>
      <c r="AM9" s="2">
        <v>10863</v>
      </c>
      <c r="AN9" s="2">
        <v>410</v>
      </c>
      <c r="AO9" s="2">
        <v>62</v>
      </c>
      <c r="AP9" s="2">
        <v>131</v>
      </c>
      <c r="AQ9" s="2">
        <v>511</v>
      </c>
      <c r="AR9" s="2">
        <v>47</v>
      </c>
      <c r="AS9" s="2">
        <v>257</v>
      </c>
      <c r="AT9" s="2">
        <v>9263</v>
      </c>
      <c r="AU9" s="2">
        <v>309</v>
      </c>
      <c r="AV9" s="2">
        <v>851</v>
      </c>
      <c r="AW9" s="2">
        <v>218</v>
      </c>
      <c r="AX9" s="2">
        <v>31</v>
      </c>
      <c r="AY9" s="2">
        <v>6396</v>
      </c>
      <c r="AZ9" s="2">
        <v>7147</v>
      </c>
      <c r="BA9" s="2">
        <v>43496</v>
      </c>
      <c r="BB9" s="2">
        <v>48373</v>
      </c>
      <c r="BC9" s="2">
        <v>37163</v>
      </c>
      <c r="BD9" s="2">
        <v>1867</v>
      </c>
      <c r="BE9" s="2">
        <v>65</v>
      </c>
      <c r="BF9" s="2">
        <v>439</v>
      </c>
      <c r="BG9" s="2">
        <v>1126</v>
      </c>
      <c r="BH9" s="2">
        <v>75</v>
      </c>
      <c r="BI9" s="2">
        <v>374</v>
      </c>
      <c r="BJ9" s="2">
        <v>17883</v>
      </c>
      <c r="BK9" s="2">
        <v>442</v>
      </c>
      <c r="BL9" s="2">
        <v>1944</v>
      </c>
      <c r="BM9" s="2">
        <v>237</v>
      </c>
      <c r="BN9" s="2">
        <v>252</v>
      </c>
      <c r="BP9" s="3" t="s">
        <v>8</v>
      </c>
      <c r="BQ9" s="6">
        <v>0.11671774644993101</v>
      </c>
      <c r="BR9" s="6">
        <v>5.0128858045769199E-2</v>
      </c>
      <c r="BS9" s="6">
        <v>0.38633501297957901</v>
      </c>
      <c r="BT9" s="6">
        <v>0.20719338165832801</v>
      </c>
      <c r="BU9" s="6">
        <v>0.13028463745449401</v>
      </c>
      <c r="BV9" s="6">
        <v>6.89689195453661E-3</v>
      </c>
      <c r="BW9" s="6">
        <v>6.0871717238845902E-4</v>
      </c>
      <c r="BX9" s="6">
        <v>1.9313417586096001E-3</v>
      </c>
      <c r="BY9" s="6">
        <v>2.8242356685430998E-3</v>
      </c>
      <c r="BZ9" s="6">
        <v>5.6468404806297101E-4</v>
      </c>
      <c r="CA9" s="6">
        <v>5.2554349310698096E-3</v>
      </c>
      <c r="CB9" s="6">
        <v>8.1540172683235906E-2</v>
      </c>
      <c r="CC9" s="6">
        <v>8.9187462464819403E-4</v>
      </c>
      <c r="CD9" s="6">
        <v>6.8938340986806797E-3</v>
      </c>
      <c r="CE9" s="6">
        <v>1.14119180543556E-3</v>
      </c>
      <c r="CF9" s="6">
        <v>7.91984666687596E-4</v>
      </c>
      <c r="CG9" s="6">
        <v>0.117642207341406</v>
      </c>
      <c r="CH9" s="6">
        <v>5.0209249881905803E-2</v>
      </c>
      <c r="CI9" s="6">
        <v>0.38772826814665701</v>
      </c>
      <c r="CJ9" s="6">
        <v>0.20678799730223599</v>
      </c>
      <c r="CK9" s="6">
        <v>0.12953451205509001</v>
      </c>
      <c r="CL9" s="6">
        <v>6.8912150101557903E-3</v>
      </c>
      <c r="CM9" s="6">
        <v>6.0289368349277503E-4</v>
      </c>
      <c r="CN9" s="6">
        <v>1.92641439291142E-3</v>
      </c>
      <c r="CO9" s="6">
        <v>2.7511663539138498E-3</v>
      </c>
      <c r="CP9" s="6">
        <v>5.6144989745240297E-4</v>
      </c>
      <c r="CQ9" s="6">
        <v>5.2625360751662404E-3</v>
      </c>
      <c r="CR9" s="6">
        <v>8.0562596302678202E-2</v>
      </c>
      <c r="CS9" s="6">
        <v>8.3836036835896802E-4</v>
      </c>
      <c r="CT9" s="6">
        <v>6.7971932866015099E-3</v>
      </c>
      <c r="CU9" s="6">
        <v>1.10929138754827E-3</v>
      </c>
      <c r="CV9" s="6">
        <v>7.9464851442584005E-4</v>
      </c>
      <c r="CW9" s="6">
        <v>3.58669191236137E-2</v>
      </c>
      <c r="CX9" s="6">
        <v>4.3098007393382001E-2</v>
      </c>
      <c r="CY9" s="6">
        <v>0.26448471733838202</v>
      </c>
      <c r="CZ9" s="6">
        <v>0.24264719141646399</v>
      </c>
      <c r="DA9" s="6">
        <v>0.195888558290506</v>
      </c>
      <c r="DB9" s="6">
        <v>7.3933820214588403E-3</v>
      </c>
      <c r="DC9" s="6">
        <v>1.1180236227571901E-3</v>
      </c>
      <c r="DD9" s="6">
        <v>2.3622757190514799E-3</v>
      </c>
      <c r="DE9" s="6">
        <v>9.2146785682084599E-3</v>
      </c>
      <c r="DF9" s="6">
        <v>8.4753403660625703E-4</v>
      </c>
      <c r="DG9" s="6">
        <v>4.63438824271932E-3</v>
      </c>
      <c r="DH9" s="6">
        <v>0.16703633576773999</v>
      </c>
      <c r="DI9" s="6">
        <v>5.5720854747092199E-3</v>
      </c>
      <c r="DJ9" s="6">
        <v>1.5345775854296299E-2</v>
      </c>
      <c r="DK9" s="6">
        <v>3.9311153187268997E-3</v>
      </c>
      <c r="DL9" s="6">
        <v>5.5901181137859505E-4</v>
      </c>
      <c r="DM9" s="6">
        <v>3.8235522689638299E-2</v>
      </c>
      <c r="DN9" s="6">
        <v>4.2725028246223401E-2</v>
      </c>
      <c r="DO9" s="6">
        <v>0.26002068400695799</v>
      </c>
      <c r="DP9" s="6">
        <v>0.28917556895964203</v>
      </c>
      <c r="DQ9" s="6">
        <v>0.222161777628991</v>
      </c>
      <c r="DR9" s="6">
        <v>1.11609945061843E-2</v>
      </c>
      <c r="DS9" s="6">
        <v>3.8857238505729899E-4</v>
      </c>
      <c r="DT9" s="6">
        <v>2.6243581083100699E-3</v>
      </c>
      <c r="DU9" s="6">
        <v>6.7312693165310702E-3</v>
      </c>
      <c r="DV9" s="6">
        <v>4.4835275198919201E-4</v>
      </c>
      <c r="DW9" s="6">
        <v>2.2357857232527699E-3</v>
      </c>
      <c r="DX9" s="6">
        <v>0.10690523018430299</v>
      </c>
      <c r="DY9" s="6">
        <v>2.6422922183896398E-3</v>
      </c>
      <c r="DZ9" s="6">
        <v>1.16213033315598E-2</v>
      </c>
      <c r="EA9" s="6">
        <v>1.41679469628585E-3</v>
      </c>
      <c r="EB9" s="6">
        <v>1.50646524668368E-3</v>
      </c>
    </row>
    <row r="10" spans="1:132" x14ac:dyDescent="0.45">
      <c r="A10" s="3" t="s">
        <v>9</v>
      </c>
      <c r="B10" s="2">
        <v>3725058</v>
      </c>
      <c r="C10" s="2">
        <v>115620</v>
      </c>
      <c r="D10" s="2">
        <v>127749</v>
      </c>
      <c r="E10" s="2">
        <v>974650</v>
      </c>
      <c r="F10" s="2">
        <v>880817</v>
      </c>
      <c r="G10" s="2">
        <v>586823</v>
      </c>
      <c r="H10" s="2">
        <v>41879</v>
      </c>
      <c r="I10" s="2">
        <v>17294</v>
      </c>
      <c r="J10" s="2">
        <v>37750</v>
      </c>
      <c r="K10" s="2">
        <v>39826</v>
      </c>
      <c r="L10" s="2">
        <v>4150</v>
      </c>
      <c r="M10" s="2">
        <v>20019</v>
      </c>
      <c r="N10" s="2">
        <v>471103</v>
      </c>
      <c r="O10" s="2">
        <v>14365</v>
      </c>
      <c r="P10" s="2">
        <v>50511</v>
      </c>
      <c r="Q10" s="2">
        <v>8105</v>
      </c>
      <c r="R10" s="2">
        <v>6170</v>
      </c>
      <c r="S10" s="2">
        <v>111675</v>
      </c>
      <c r="T10" s="2">
        <v>124094</v>
      </c>
      <c r="U10" s="2">
        <v>945659</v>
      </c>
      <c r="V10" s="2">
        <v>848012</v>
      </c>
      <c r="W10" s="2">
        <v>565829</v>
      </c>
      <c r="X10" s="2">
        <v>40975</v>
      </c>
      <c r="Y10" s="2">
        <v>17096</v>
      </c>
      <c r="Z10" s="2">
        <v>37249</v>
      </c>
      <c r="AA10" s="2">
        <v>38538</v>
      </c>
      <c r="AB10" s="2">
        <v>4148</v>
      </c>
      <c r="AC10" s="2">
        <v>19616</v>
      </c>
      <c r="AD10" s="2">
        <v>458151</v>
      </c>
      <c r="AE10" s="2">
        <v>14041</v>
      </c>
      <c r="AF10" s="2">
        <v>48890</v>
      </c>
      <c r="AG10" s="2">
        <v>7854</v>
      </c>
      <c r="AH10" s="2">
        <v>6019</v>
      </c>
      <c r="AI10" s="2">
        <v>3945</v>
      </c>
      <c r="AJ10" s="2">
        <v>3655</v>
      </c>
      <c r="AK10" s="2">
        <v>28991</v>
      </c>
      <c r="AL10" s="2">
        <v>32805</v>
      </c>
      <c r="AM10" s="2">
        <v>20994</v>
      </c>
      <c r="AN10" s="2">
        <v>904</v>
      </c>
      <c r="AO10" s="2">
        <v>198</v>
      </c>
      <c r="AP10" s="2">
        <v>501</v>
      </c>
      <c r="AQ10" s="2">
        <v>1288</v>
      </c>
      <c r="AR10" s="2">
        <v>2</v>
      </c>
      <c r="AS10" s="2">
        <v>403</v>
      </c>
      <c r="AT10" s="2">
        <v>12952</v>
      </c>
      <c r="AU10" s="2">
        <v>324</v>
      </c>
      <c r="AV10" s="2">
        <v>1621</v>
      </c>
      <c r="AW10" s="2">
        <v>251</v>
      </c>
      <c r="AX10" s="2">
        <v>151</v>
      </c>
      <c r="AY10" s="2">
        <v>1659</v>
      </c>
      <c r="AZ10" s="2">
        <v>2509</v>
      </c>
      <c r="BA10" s="2">
        <v>15798</v>
      </c>
      <c r="BB10" s="2">
        <v>16363</v>
      </c>
      <c r="BC10" s="2">
        <v>11165</v>
      </c>
      <c r="BD10" s="2">
        <v>1105</v>
      </c>
      <c r="BE10" s="2">
        <v>56</v>
      </c>
      <c r="BF10" s="2">
        <v>677</v>
      </c>
      <c r="BG10" s="2">
        <v>867</v>
      </c>
      <c r="BH10" s="2">
        <v>100</v>
      </c>
      <c r="BI10" s="2">
        <v>422</v>
      </c>
      <c r="BJ10" s="2">
        <v>12291</v>
      </c>
      <c r="BK10" s="2">
        <v>349</v>
      </c>
      <c r="BL10" s="2">
        <v>1642</v>
      </c>
      <c r="BM10" s="2">
        <v>139</v>
      </c>
      <c r="BN10" s="2">
        <v>45</v>
      </c>
      <c r="BP10" s="3" t="s">
        <v>9</v>
      </c>
      <c r="BQ10" s="6">
        <v>3.4037607405255098E-2</v>
      </c>
      <c r="BR10" s="6">
        <v>3.7608288431187797E-2</v>
      </c>
      <c r="BS10" s="6">
        <v>0.28692919959809599</v>
      </c>
      <c r="BT10" s="6">
        <v>0.259305511519413</v>
      </c>
      <c r="BU10" s="6">
        <v>0.17275601877161401</v>
      </c>
      <c r="BV10" s="6">
        <v>1.2328844149149599E-2</v>
      </c>
      <c r="BW10" s="6">
        <v>5.0912159009382603E-3</v>
      </c>
      <c r="BX10" s="6">
        <v>1.11132994252584E-2</v>
      </c>
      <c r="BY10" s="6">
        <v>1.17244572956382E-2</v>
      </c>
      <c r="BZ10" s="6">
        <v>1.2217269566840399E-3</v>
      </c>
      <c r="CA10" s="6">
        <v>5.8934342038211504E-3</v>
      </c>
      <c r="CB10" s="6">
        <v>0.138688972162583</v>
      </c>
      <c r="CC10" s="6">
        <v>4.2289416223533103E-3</v>
      </c>
      <c r="CD10" s="6">
        <v>1.4870036219052399E-2</v>
      </c>
      <c r="CE10" s="6">
        <v>2.38604746600582E-3</v>
      </c>
      <c r="CF10" s="6">
        <v>1.8163988729495201E-3</v>
      </c>
      <c r="CG10" s="6">
        <v>3.3966006923681999E-2</v>
      </c>
      <c r="CH10" s="6">
        <v>3.7743251964964301E-2</v>
      </c>
      <c r="CI10" s="6">
        <v>0.287622656292296</v>
      </c>
      <c r="CJ10" s="6">
        <v>0.25792327256203601</v>
      </c>
      <c r="CK10" s="6">
        <v>0.172097172434475</v>
      </c>
      <c r="CL10" s="6">
        <v>1.2462566677393001E-2</v>
      </c>
      <c r="CM10" s="6">
        <v>5.1997569229215697E-3</v>
      </c>
      <c r="CN10" s="6">
        <v>1.13293019198588E-2</v>
      </c>
      <c r="CO10" s="6">
        <v>1.1721351912467899E-2</v>
      </c>
      <c r="CP10" s="6">
        <v>1.2616162679152201E-3</v>
      </c>
      <c r="CQ10" s="6">
        <v>5.9662161792249403E-3</v>
      </c>
      <c r="CR10" s="6">
        <v>0.13934685505343</v>
      </c>
      <c r="CS10" s="6">
        <v>4.2705771499030104E-3</v>
      </c>
      <c r="CT10" s="6">
        <v>1.4869917873282399E-2</v>
      </c>
      <c r="CU10" s="6">
        <v>2.3887980154788302E-3</v>
      </c>
      <c r="CV10" s="6">
        <v>1.8306818506706199E-3</v>
      </c>
      <c r="CW10" s="6">
        <v>3.6197641877322599E-2</v>
      </c>
      <c r="CX10" s="6">
        <v>3.3536725237417998E-2</v>
      </c>
      <c r="CY10" s="6">
        <v>0.266009083818874</v>
      </c>
      <c r="CZ10" s="6">
        <v>0.30100472542092899</v>
      </c>
      <c r="DA10" s="6">
        <v>0.19263201357984999</v>
      </c>
      <c r="DB10" s="6">
        <v>8.2947194568059792E-3</v>
      </c>
      <c r="DC10" s="6">
        <v>1.8167637748314001E-3</v>
      </c>
      <c r="DD10" s="6">
        <v>4.5969628848006603E-3</v>
      </c>
      <c r="DE10" s="6">
        <v>1.18181401110245E-2</v>
      </c>
      <c r="DF10" s="6">
        <v>1.8351149240721199E-5</v>
      </c>
      <c r="DG10" s="6">
        <v>3.6977565720053198E-3</v>
      </c>
      <c r="DH10" s="6">
        <v>0.11884204248291</v>
      </c>
      <c r="DI10" s="6">
        <v>2.9728861769968301E-3</v>
      </c>
      <c r="DJ10" s="6">
        <v>1.48736064596045E-2</v>
      </c>
      <c r="DK10" s="6">
        <v>2.3030692297105102E-3</v>
      </c>
      <c r="DL10" s="6">
        <v>1.3855117676744499E-3</v>
      </c>
      <c r="DM10" s="6">
        <v>2.5449859634589699E-2</v>
      </c>
      <c r="DN10" s="6">
        <v>3.8489269332842399E-2</v>
      </c>
      <c r="DO10" s="6">
        <v>0.242348934603525</v>
      </c>
      <c r="DP10" s="6">
        <v>0.25101630693236399</v>
      </c>
      <c r="DQ10" s="6">
        <v>0.17127648150704899</v>
      </c>
      <c r="DR10" s="6">
        <v>1.69512326077285E-2</v>
      </c>
      <c r="DS10" s="6">
        <v>8.5906699188488501E-4</v>
      </c>
      <c r="DT10" s="6">
        <v>1.03855063126083E-2</v>
      </c>
      <c r="DU10" s="6">
        <v>1.3300197892217799E-2</v>
      </c>
      <c r="DV10" s="6">
        <v>1.53404819979444E-3</v>
      </c>
      <c r="DW10" s="6">
        <v>6.47368340313253E-3</v>
      </c>
      <c r="DX10" s="6">
        <v>0.188549864236734</v>
      </c>
      <c r="DY10" s="6">
        <v>5.3538282172825901E-3</v>
      </c>
      <c r="DZ10" s="6">
        <v>2.51890714406247E-2</v>
      </c>
      <c r="EA10" s="6">
        <v>2.1323269977142701E-3</v>
      </c>
      <c r="EB10" s="6">
        <v>6.9032168990749705E-4</v>
      </c>
    </row>
    <row r="11" spans="1:132" x14ac:dyDescent="0.45">
      <c r="A11" s="3" t="s">
        <v>10</v>
      </c>
      <c r="B11" s="2">
        <v>9159393</v>
      </c>
      <c r="C11" s="2">
        <v>179266</v>
      </c>
      <c r="D11" s="2">
        <v>245054</v>
      </c>
      <c r="E11" s="2">
        <v>1671456</v>
      </c>
      <c r="F11" s="2">
        <v>1908205</v>
      </c>
      <c r="G11" s="2">
        <v>1735530</v>
      </c>
      <c r="H11" s="2">
        <v>187030</v>
      </c>
      <c r="I11" s="2">
        <v>36320</v>
      </c>
      <c r="J11" s="2">
        <v>173585</v>
      </c>
      <c r="K11" s="2">
        <v>150208</v>
      </c>
      <c r="L11" s="2">
        <v>11305</v>
      </c>
      <c r="M11" s="2">
        <v>51878</v>
      </c>
      <c r="N11" s="2">
        <v>1922676</v>
      </c>
      <c r="O11" s="2">
        <v>60447</v>
      </c>
      <c r="P11" s="2">
        <v>223401</v>
      </c>
      <c r="Q11" s="2">
        <v>45622</v>
      </c>
      <c r="R11" s="2">
        <v>10758</v>
      </c>
      <c r="S11" s="2">
        <v>173075</v>
      </c>
      <c r="T11" s="2">
        <v>236596</v>
      </c>
      <c r="U11" s="2">
        <v>1624441</v>
      </c>
      <c r="V11" s="2">
        <v>1845689</v>
      </c>
      <c r="W11" s="2">
        <v>1668071</v>
      </c>
      <c r="X11" s="2">
        <v>181964</v>
      </c>
      <c r="Y11" s="2">
        <v>35962</v>
      </c>
      <c r="Z11" s="2">
        <v>170684</v>
      </c>
      <c r="AA11" s="2">
        <v>145118</v>
      </c>
      <c r="AB11" s="2">
        <v>11085</v>
      </c>
      <c r="AC11" s="2">
        <v>50269</v>
      </c>
      <c r="AD11" s="2">
        <v>1813908</v>
      </c>
      <c r="AE11" s="2">
        <v>55657</v>
      </c>
      <c r="AF11" s="2">
        <v>209086</v>
      </c>
      <c r="AG11" s="2">
        <v>42704</v>
      </c>
      <c r="AH11" s="2">
        <v>10236</v>
      </c>
      <c r="AI11" s="2">
        <v>6191</v>
      </c>
      <c r="AJ11" s="2">
        <v>8458</v>
      </c>
      <c r="AK11" s="2">
        <v>47015</v>
      </c>
      <c r="AL11" s="2">
        <v>62516</v>
      </c>
      <c r="AM11" s="2">
        <v>67459</v>
      </c>
      <c r="AN11" s="2">
        <v>5066</v>
      </c>
      <c r="AO11" s="2">
        <v>358</v>
      </c>
      <c r="AP11" s="2">
        <v>2901</v>
      </c>
      <c r="AQ11" s="2">
        <v>5090</v>
      </c>
      <c r="AR11" s="2">
        <v>220</v>
      </c>
      <c r="AS11" s="2">
        <v>1609</v>
      </c>
      <c r="AT11" s="2">
        <v>108768</v>
      </c>
      <c r="AU11" s="2">
        <v>4790</v>
      </c>
      <c r="AV11" s="2">
        <v>14315</v>
      </c>
      <c r="AW11" s="2">
        <v>2918</v>
      </c>
      <c r="AX11" s="2">
        <v>522</v>
      </c>
      <c r="AY11" s="2">
        <v>8690</v>
      </c>
      <c r="AZ11" s="2">
        <v>21559</v>
      </c>
      <c r="BA11" s="2">
        <v>105144</v>
      </c>
      <c r="BB11" s="2">
        <v>117506</v>
      </c>
      <c r="BC11" s="2">
        <v>114465</v>
      </c>
      <c r="BD11" s="2">
        <v>13380</v>
      </c>
      <c r="BE11" s="2">
        <v>1525</v>
      </c>
      <c r="BF11" s="2">
        <v>5582</v>
      </c>
      <c r="BG11" s="2">
        <v>10245</v>
      </c>
      <c r="BH11" s="2">
        <v>429</v>
      </c>
      <c r="BI11" s="2">
        <v>3156</v>
      </c>
      <c r="BJ11" s="2">
        <v>132738</v>
      </c>
      <c r="BK11" s="2">
        <v>6556</v>
      </c>
      <c r="BL11" s="2">
        <v>20456</v>
      </c>
      <c r="BM11" s="2">
        <v>3629</v>
      </c>
      <c r="BN11" s="2">
        <v>1055</v>
      </c>
      <c r="BP11" s="3" t="s">
        <v>10</v>
      </c>
      <c r="BQ11" s="6">
        <v>2.08140474675832E-2</v>
      </c>
      <c r="BR11" s="6">
        <v>2.8452498455485899E-2</v>
      </c>
      <c r="BS11" s="6">
        <v>0.19406783508293099</v>
      </c>
      <c r="BT11" s="6">
        <v>0.22155606443987999</v>
      </c>
      <c r="BU11" s="6">
        <v>0.20150727857716799</v>
      </c>
      <c r="BV11" s="6">
        <v>2.1715502648924401E-2</v>
      </c>
      <c r="BW11" s="6">
        <v>4.2170082671706896E-3</v>
      </c>
      <c r="BX11" s="6">
        <v>2.0154443283502899E-2</v>
      </c>
      <c r="BY11" s="6">
        <v>1.7440208639735E-2</v>
      </c>
      <c r="BZ11" s="6">
        <v>1.3125902659792E-3</v>
      </c>
      <c r="CA11" s="6">
        <v>6.0234018415275701E-3</v>
      </c>
      <c r="CB11" s="6">
        <v>0.22323624964456701</v>
      </c>
      <c r="CC11" s="6">
        <v>7.0183232027992001E-3</v>
      </c>
      <c r="CD11" s="6">
        <v>2.5938432375941602E-2</v>
      </c>
      <c r="CE11" s="6">
        <v>5.2970361003541102E-3</v>
      </c>
      <c r="CF11" s="6">
        <v>1.2490797064488501E-3</v>
      </c>
      <c r="CG11" s="6">
        <v>2.0916557949711999E-2</v>
      </c>
      <c r="CH11" s="6">
        <v>2.85932338273585E-2</v>
      </c>
      <c r="CI11" s="6">
        <v>0.19631786400339801</v>
      </c>
      <c r="CJ11" s="6">
        <v>0.223056252639873</v>
      </c>
      <c r="CK11" s="6">
        <v>0.20159066148047999</v>
      </c>
      <c r="CL11" s="6">
        <v>2.1990816413470501E-2</v>
      </c>
      <c r="CM11" s="6">
        <v>4.3460999970391101E-3</v>
      </c>
      <c r="CN11" s="6">
        <v>2.0627599463172899E-2</v>
      </c>
      <c r="CO11" s="6">
        <v>1.7537882747631399E-2</v>
      </c>
      <c r="CP11" s="6">
        <v>1.3396506998269999E-3</v>
      </c>
      <c r="CQ11" s="6">
        <v>6.0751376661798296E-3</v>
      </c>
      <c r="CR11" s="6">
        <v>0.219215437223436</v>
      </c>
      <c r="CS11" s="6">
        <v>6.7262912945666503E-3</v>
      </c>
      <c r="CT11" s="6">
        <v>2.5268579722510402E-2</v>
      </c>
      <c r="CU11" s="6">
        <v>5.1608880004882403E-3</v>
      </c>
      <c r="CV11" s="6">
        <v>1.2370468708551301E-3</v>
      </c>
      <c r="CW11" s="6">
        <v>1.8305952761120799E-2</v>
      </c>
      <c r="CX11" s="6">
        <v>2.50091662822742E-2</v>
      </c>
      <c r="CY11" s="6">
        <v>0.139017019716377</v>
      </c>
      <c r="CZ11" s="6">
        <v>0.18485138795254799</v>
      </c>
      <c r="DA11" s="6">
        <v>0.199467172881997</v>
      </c>
      <c r="DB11" s="6">
        <v>1.4979479355166799E-2</v>
      </c>
      <c r="DC11" s="6">
        <v>1.0585577594057901E-3</v>
      </c>
      <c r="DD11" s="6">
        <v>8.5778660894865692E-3</v>
      </c>
      <c r="DE11" s="6">
        <v>1.50504441211605E-2</v>
      </c>
      <c r="DF11" s="6">
        <v>6.5051035494210498E-4</v>
      </c>
      <c r="DG11" s="6">
        <v>4.7575961868265701E-3</v>
      </c>
      <c r="DH11" s="6">
        <v>0.32161231948337599</v>
      </c>
      <c r="DI11" s="6">
        <v>1.4163384546239499E-2</v>
      </c>
      <c r="DJ11" s="6">
        <v>4.23275260499828E-2</v>
      </c>
      <c r="DK11" s="6">
        <v>8.6281327987320997E-3</v>
      </c>
      <c r="DL11" s="6">
        <v>1.54348366036263E-3</v>
      </c>
      <c r="DM11" s="6">
        <v>1.5350238025842801E-2</v>
      </c>
      <c r="DN11" s="6">
        <v>3.8082368423376901E-2</v>
      </c>
      <c r="DO11" s="6">
        <v>0.18572904798494999</v>
      </c>
      <c r="DP11" s="6">
        <v>0.20756560062884699</v>
      </c>
      <c r="DQ11" s="6">
        <v>0.20219390053257699</v>
      </c>
      <c r="DR11" s="6">
        <v>2.3634773853368998E-2</v>
      </c>
      <c r="DS11" s="6">
        <v>2.6937989631081998E-3</v>
      </c>
      <c r="DT11" s="6">
        <v>9.8601874177508108E-3</v>
      </c>
      <c r="DU11" s="6">
        <v>1.80970297554384E-2</v>
      </c>
      <c r="DV11" s="6">
        <v>7.5779656076945499E-4</v>
      </c>
      <c r="DW11" s="6">
        <v>5.5748390344717898E-3</v>
      </c>
      <c r="DX11" s="6">
        <v>0.234471794600037</v>
      </c>
      <c r="DY11" s="6">
        <v>1.1580685903040899E-2</v>
      </c>
      <c r="DZ11" s="6">
        <v>3.6134001042191097E-2</v>
      </c>
      <c r="EA11" s="6">
        <v>6.4103583194227301E-3</v>
      </c>
      <c r="EB11" s="6">
        <v>1.863578954806E-3</v>
      </c>
    </row>
    <row r="12" spans="1:132" x14ac:dyDescent="0.45">
      <c r="A12" s="3" t="s">
        <v>11</v>
      </c>
      <c r="B12" s="2">
        <v>1821279</v>
      </c>
      <c r="C12" s="2">
        <v>42028</v>
      </c>
      <c r="D12" s="2">
        <v>73801</v>
      </c>
      <c r="E12" s="2">
        <v>494020</v>
      </c>
      <c r="F12" s="2">
        <v>487255</v>
      </c>
      <c r="G12" s="2">
        <v>251088</v>
      </c>
      <c r="H12" s="2">
        <v>27729</v>
      </c>
      <c r="I12" s="2">
        <v>6515</v>
      </c>
      <c r="J12" s="2">
        <v>16050</v>
      </c>
      <c r="K12" s="2">
        <v>14552</v>
      </c>
      <c r="L12" s="2">
        <v>2440</v>
      </c>
      <c r="M12" s="2">
        <v>12161</v>
      </c>
      <c r="N12" s="2">
        <v>191672</v>
      </c>
      <c r="O12" s="2">
        <v>3050</v>
      </c>
      <c r="P12" s="2">
        <v>16268</v>
      </c>
      <c r="Q12" s="2">
        <v>1984</v>
      </c>
      <c r="R12" s="2">
        <v>1931</v>
      </c>
      <c r="S12" s="2">
        <v>41396</v>
      </c>
      <c r="T12" s="2">
        <v>71732</v>
      </c>
      <c r="U12" s="2">
        <v>483281</v>
      </c>
      <c r="V12" s="2">
        <v>474623</v>
      </c>
      <c r="W12" s="2">
        <v>243218</v>
      </c>
      <c r="X12" s="2">
        <v>26879</v>
      </c>
      <c r="Y12" s="2">
        <v>6353</v>
      </c>
      <c r="Z12" s="2">
        <v>15813</v>
      </c>
      <c r="AA12" s="2">
        <v>14148</v>
      </c>
      <c r="AB12" s="2">
        <v>2395</v>
      </c>
      <c r="AC12" s="2">
        <v>11702</v>
      </c>
      <c r="AD12" s="2">
        <v>185161</v>
      </c>
      <c r="AE12" s="2">
        <v>2790</v>
      </c>
      <c r="AF12" s="2">
        <v>15572</v>
      </c>
      <c r="AG12" s="2">
        <v>1901</v>
      </c>
      <c r="AH12" s="2">
        <v>1928</v>
      </c>
      <c r="AI12" s="2">
        <v>632</v>
      </c>
      <c r="AJ12" s="2">
        <v>2069</v>
      </c>
      <c r="AK12" s="2">
        <v>10739</v>
      </c>
      <c r="AL12" s="2">
        <v>12632</v>
      </c>
      <c r="AM12" s="2">
        <v>7870</v>
      </c>
      <c r="AN12" s="2">
        <v>850</v>
      </c>
      <c r="AO12" s="2">
        <v>162</v>
      </c>
      <c r="AP12" s="2">
        <v>237</v>
      </c>
      <c r="AQ12" s="2">
        <v>404</v>
      </c>
      <c r="AR12" s="2">
        <v>45</v>
      </c>
      <c r="AS12" s="2">
        <v>459</v>
      </c>
      <c r="AT12" s="2">
        <v>6511</v>
      </c>
      <c r="AU12" s="2">
        <v>260</v>
      </c>
      <c r="AV12" s="2">
        <v>696</v>
      </c>
      <c r="AW12" s="2">
        <v>83</v>
      </c>
      <c r="AX12" s="2">
        <v>3</v>
      </c>
      <c r="AY12" s="2">
        <v>1920</v>
      </c>
      <c r="AZ12" s="2">
        <v>2365</v>
      </c>
      <c r="BA12" s="2">
        <v>14201</v>
      </c>
      <c r="BB12" s="2">
        <v>17642</v>
      </c>
      <c r="BC12" s="2">
        <v>8323</v>
      </c>
      <c r="BD12" s="2">
        <v>619</v>
      </c>
      <c r="BE12" s="2">
        <v>135</v>
      </c>
      <c r="BF12" s="2">
        <v>221</v>
      </c>
      <c r="BG12" s="2">
        <v>568</v>
      </c>
      <c r="BH12" s="2">
        <v>23</v>
      </c>
      <c r="BI12" s="2">
        <v>452</v>
      </c>
      <c r="BJ12" s="2">
        <v>9102</v>
      </c>
      <c r="BK12" s="2">
        <v>130</v>
      </c>
      <c r="BL12" s="2">
        <v>919</v>
      </c>
      <c r="BM12" s="2">
        <v>120</v>
      </c>
      <c r="BN12" s="2">
        <v>149</v>
      </c>
      <c r="BP12" s="3" t="s">
        <v>11</v>
      </c>
      <c r="BQ12" s="6">
        <v>2.5587138000564998E-2</v>
      </c>
      <c r="BR12" s="6">
        <v>4.4930912048627002E-2</v>
      </c>
      <c r="BS12" s="6">
        <v>0.30076515454076103</v>
      </c>
      <c r="BT12" s="6">
        <v>0.29664654341070901</v>
      </c>
      <c r="BU12" s="6">
        <v>0.15286531137065401</v>
      </c>
      <c r="BV12" s="6">
        <v>1.68817395454855E-2</v>
      </c>
      <c r="BW12" s="6">
        <v>3.9664082058075796E-3</v>
      </c>
      <c r="BX12" s="6">
        <v>9.7714277364868204E-3</v>
      </c>
      <c r="BY12" s="6">
        <v>8.8594278144147106E-3</v>
      </c>
      <c r="BZ12" s="6">
        <v>1.48550054062479E-3</v>
      </c>
      <c r="CA12" s="6">
        <v>7.4037590469418204E-3</v>
      </c>
      <c r="CB12" s="6">
        <v>0.11669215558304701</v>
      </c>
      <c r="CC12" s="6">
        <v>1.85687567578098E-3</v>
      </c>
      <c r="CD12" s="6">
        <v>9.9041486864278796E-3</v>
      </c>
      <c r="CE12" s="6">
        <v>1.20788240680311E-3</v>
      </c>
      <c r="CF12" s="6">
        <v>1.1756153868632999E-3</v>
      </c>
      <c r="CG12" s="6">
        <v>2.5890429122167099E-2</v>
      </c>
      <c r="CH12" s="6">
        <v>4.4863568020854401E-2</v>
      </c>
      <c r="CI12" s="6">
        <v>0.30225994000845602</v>
      </c>
      <c r="CJ12" s="6">
        <v>0.29684494012103402</v>
      </c>
      <c r="CK12" s="6">
        <v>0.15211659073908701</v>
      </c>
      <c r="CL12" s="6">
        <v>1.6811016629015602E-2</v>
      </c>
      <c r="CM12" s="6">
        <v>3.9733765632700598E-3</v>
      </c>
      <c r="CN12" s="6">
        <v>9.8899738068612495E-3</v>
      </c>
      <c r="CO12" s="6">
        <v>8.8486276746647108E-3</v>
      </c>
      <c r="CP12" s="6">
        <v>1.4979123042707101E-3</v>
      </c>
      <c r="CQ12" s="6">
        <v>7.3188182816600498E-3</v>
      </c>
      <c r="CR12" s="6">
        <v>0.115805820530718</v>
      </c>
      <c r="CS12" s="6">
        <v>1.7449583836807001E-3</v>
      </c>
      <c r="CT12" s="6">
        <v>9.7392444267655406E-3</v>
      </c>
      <c r="CU12" s="6">
        <v>1.1889483467301099E-3</v>
      </c>
      <c r="CV12" s="6">
        <v>1.2058350407657299E-3</v>
      </c>
      <c r="CW12" s="6">
        <v>1.44781453312563E-2</v>
      </c>
      <c r="CX12" s="6">
        <v>4.7397599193622297E-2</v>
      </c>
      <c r="CY12" s="6">
        <v>0.24601392834234401</v>
      </c>
      <c r="CZ12" s="6">
        <v>0.28937963896270502</v>
      </c>
      <c r="DA12" s="6">
        <v>0.18028956290662501</v>
      </c>
      <c r="DB12" s="6">
        <v>1.9472189132227601E-2</v>
      </c>
      <c r="DC12" s="6">
        <v>3.7111701640245602E-3</v>
      </c>
      <c r="DD12" s="6">
        <v>5.42930449922111E-3</v>
      </c>
      <c r="DE12" s="6">
        <v>9.2550169522587697E-3</v>
      </c>
      <c r="DF12" s="6">
        <v>1.03088060111793E-3</v>
      </c>
      <c r="DG12" s="6">
        <v>1.05149821314029E-2</v>
      </c>
      <c r="DH12" s="6">
        <v>0.14915696875286399</v>
      </c>
      <c r="DI12" s="6">
        <v>5.9561990286813903E-3</v>
      </c>
      <c r="DJ12" s="6">
        <v>1.5944286630623999E-2</v>
      </c>
      <c r="DK12" s="6">
        <v>1.9014019976175201E-3</v>
      </c>
      <c r="DL12" s="6">
        <v>6.8725373407862197E-5</v>
      </c>
      <c r="DM12" s="6">
        <v>3.3749934082160003E-2</v>
      </c>
      <c r="DN12" s="6">
        <v>4.1572184429327301E-2</v>
      </c>
      <c r="DO12" s="6">
        <v>0.249626465573309</v>
      </c>
      <c r="DP12" s="6">
        <v>0.31011267556118099</v>
      </c>
      <c r="DQ12" s="6">
        <v>0.14630244862802999</v>
      </c>
      <c r="DR12" s="6">
        <v>1.0880838123363001E-2</v>
      </c>
      <c r="DS12" s="6">
        <v>2.3730422401518699E-3</v>
      </c>
      <c r="DT12" s="6">
        <v>3.88475803758196E-3</v>
      </c>
      <c r="DU12" s="6">
        <v>9.9843554993056596E-3</v>
      </c>
      <c r="DV12" s="6">
        <v>4.0429608535920799E-4</v>
      </c>
      <c r="DW12" s="6">
        <v>7.9452969818418293E-3</v>
      </c>
      <c r="DX12" s="6">
        <v>0.15999578125823999</v>
      </c>
      <c r="DY12" s="6">
        <v>2.28515178681292E-3</v>
      </c>
      <c r="DZ12" s="6">
        <v>1.6154265323700501E-2</v>
      </c>
      <c r="EA12" s="6">
        <v>2.1093708801350002E-3</v>
      </c>
      <c r="EB12" s="6">
        <v>2.61913550950096E-3</v>
      </c>
    </row>
    <row r="13" spans="1:132" x14ac:dyDescent="0.45">
      <c r="A13" s="3" t="s">
        <v>12</v>
      </c>
      <c r="B13" s="2">
        <v>6144449</v>
      </c>
      <c r="C13" s="2">
        <v>299504</v>
      </c>
      <c r="D13" s="2">
        <v>234279</v>
      </c>
      <c r="E13" s="2">
        <v>1766399</v>
      </c>
      <c r="F13" s="2">
        <v>1670583</v>
      </c>
      <c r="G13" s="2">
        <v>830577</v>
      </c>
      <c r="H13" s="2">
        <v>84792</v>
      </c>
      <c r="I13" s="2">
        <v>8012</v>
      </c>
      <c r="J13" s="2">
        <v>29483</v>
      </c>
      <c r="K13" s="2">
        <v>37873</v>
      </c>
      <c r="L13" s="2">
        <v>4931</v>
      </c>
      <c r="M13" s="2">
        <v>33318</v>
      </c>
      <c r="N13" s="2">
        <v>488777</v>
      </c>
      <c r="O13" s="2">
        <v>13111</v>
      </c>
      <c r="P13" s="2">
        <v>47670</v>
      </c>
      <c r="Q13" s="2">
        <v>6561</v>
      </c>
      <c r="R13" s="2">
        <v>8491</v>
      </c>
      <c r="S13" s="2">
        <v>297671</v>
      </c>
      <c r="T13" s="2">
        <v>230006</v>
      </c>
      <c r="U13" s="2">
        <v>1744943</v>
      </c>
      <c r="V13" s="2">
        <v>1645893</v>
      </c>
      <c r="W13" s="2">
        <v>809284</v>
      </c>
      <c r="X13" s="2">
        <v>82255</v>
      </c>
      <c r="Y13" s="2">
        <v>7955</v>
      </c>
      <c r="Z13" s="2">
        <v>28694</v>
      </c>
      <c r="AA13" s="2">
        <v>36828</v>
      </c>
      <c r="AB13" s="2">
        <v>4901</v>
      </c>
      <c r="AC13" s="2">
        <v>32238</v>
      </c>
      <c r="AD13" s="2">
        <v>466486</v>
      </c>
      <c r="AE13" s="2">
        <v>12410</v>
      </c>
      <c r="AF13" s="2">
        <v>45455</v>
      </c>
      <c r="AG13" s="2">
        <v>6178</v>
      </c>
      <c r="AH13" s="2">
        <v>8407</v>
      </c>
      <c r="AI13" s="2">
        <v>1833</v>
      </c>
      <c r="AJ13" s="2">
        <v>4273</v>
      </c>
      <c r="AK13" s="2">
        <v>21456</v>
      </c>
      <c r="AL13" s="2">
        <v>24690</v>
      </c>
      <c r="AM13" s="2">
        <v>21293</v>
      </c>
      <c r="AN13" s="2">
        <v>2537</v>
      </c>
      <c r="AO13" s="2">
        <v>57</v>
      </c>
      <c r="AP13" s="2">
        <v>789</v>
      </c>
      <c r="AQ13" s="2">
        <v>1045</v>
      </c>
      <c r="AR13" s="2">
        <v>30</v>
      </c>
      <c r="AS13" s="2">
        <v>1080</v>
      </c>
      <c r="AT13" s="2">
        <v>22291</v>
      </c>
      <c r="AU13" s="2">
        <v>701</v>
      </c>
      <c r="AV13" s="2">
        <v>2215</v>
      </c>
      <c r="AW13" s="2">
        <v>383</v>
      </c>
      <c r="AX13" s="2">
        <v>84</v>
      </c>
      <c r="AY13" s="2">
        <v>2516</v>
      </c>
      <c r="AZ13" s="2">
        <v>3768</v>
      </c>
      <c r="BA13" s="2">
        <v>20475</v>
      </c>
      <c r="BB13" s="2">
        <v>21627</v>
      </c>
      <c r="BC13" s="2">
        <v>15338</v>
      </c>
      <c r="BD13" s="2">
        <v>1635</v>
      </c>
      <c r="BE13" s="2">
        <v>154</v>
      </c>
      <c r="BF13" s="2">
        <v>626</v>
      </c>
      <c r="BG13" s="2">
        <v>946</v>
      </c>
      <c r="BH13" s="2">
        <v>8</v>
      </c>
      <c r="BI13" s="2">
        <v>555</v>
      </c>
      <c r="BJ13" s="2">
        <v>21698</v>
      </c>
      <c r="BK13" s="2">
        <v>830</v>
      </c>
      <c r="BL13" s="2">
        <v>2773</v>
      </c>
      <c r="BM13" s="2">
        <v>367</v>
      </c>
      <c r="BN13" s="2">
        <v>53</v>
      </c>
      <c r="BP13" s="3" t="s">
        <v>12</v>
      </c>
      <c r="BQ13" s="6">
        <v>5.3825407805136997E-2</v>
      </c>
      <c r="BR13" s="6">
        <v>4.2103486815467203E-2</v>
      </c>
      <c r="BS13" s="6">
        <v>0.31744867020669598</v>
      </c>
      <c r="BT13" s="6">
        <v>0.30022908290817202</v>
      </c>
      <c r="BU13" s="6">
        <v>0.149267274355492</v>
      </c>
      <c r="BV13" s="6">
        <v>1.5238407428993199E-2</v>
      </c>
      <c r="BW13" s="6">
        <v>1.43987782244897E-3</v>
      </c>
      <c r="BX13" s="6">
        <v>5.2985419170323402E-3</v>
      </c>
      <c r="BY13" s="6">
        <v>6.8063520680991E-3</v>
      </c>
      <c r="BZ13" s="6">
        <v>8.8617542966748595E-4</v>
      </c>
      <c r="CA13" s="6">
        <v>5.9877495367392604E-3</v>
      </c>
      <c r="CB13" s="6">
        <v>8.7840634351365798E-2</v>
      </c>
      <c r="CC13" s="6">
        <v>2.3562453981688099E-3</v>
      </c>
      <c r="CD13" s="6">
        <v>8.5670214423543001E-3</v>
      </c>
      <c r="CE13" s="6">
        <v>1.1791111324373101E-3</v>
      </c>
      <c r="CF13" s="6">
        <v>1.5259613817291901E-3</v>
      </c>
      <c r="CG13" s="6">
        <v>5.4522452544177202E-2</v>
      </c>
      <c r="CH13" s="6">
        <v>4.2128696513519998E-2</v>
      </c>
      <c r="CI13" s="6">
        <v>0.319609810528383</v>
      </c>
      <c r="CJ13" s="6">
        <v>0.30146746906918498</v>
      </c>
      <c r="CK13" s="6">
        <v>0.148231263659416</v>
      </c>
      <c r="CL13" s="6">
        <v>1.50661110219716E-2</v>
      </c>
      <c r="CM13" s="6">
        <v>1.45706538422933E-3</v>
      </c>
      <c r="CN13" s="6">
        <v>5.2556925374074703E-3</v>
      </c>
      <c r="CO13" s="6">
        <v>6.7455441823253103E-3</v>
      </c>
      <c r="CP13" s="6">
        <v>8.9768415438189295E-4</v>
      </c>
      <c r="CQ13" s="6">
        <v>5.9048238663463497E-3</v>
      </c>
      <c r="CR13" s="6">
        <v>8.5443193315852206E-2</v>
      </c>
      <c r="CS13" s="6">
        <v>2.2730586320912701E-3</v>
      </c>
      <c r="CT13" s="6">
        <v>8.3256954167371805E-3</v>
      </c>
      <c r="CU13" s="6">
        <v>1.1315839024222301E-3</v>
      </c>
      <c r="CV13" s="6">
        <v>1.53985527155449E-3</v>
      </c>
      <c r="CW13" s="6">
        <v>1.7497637389386901E-2</v>
      </c>
      <c r="CX13" s="6">
        <v>4.0789636969367202E-2</v>
      </c>
      <c r="CY13" s="6">
        <v>0.204816861880352</v>
      </c>
      <c r="CZ13" s="6">
        <v>0.23568830722529299</v>
      </c>
      <c r="DA13" s="6">
        <v>0.20326087994119699</v>
      </c>
      <c r="DB13" s="6">
        <v>2.4217952022299202E-2</v>
      </c>
      <c r="DC13" s="6">
        <v>5.4411638363068796E-4</v>
      </c>
      <c r="DD13" s="6">
        <v>7.5317162576247904E-3</v>
      </c>
      <c r="DE13" s="6">
        <v>9.9754670332292805E-3</v>
      </c>
      <c r="DF13" s="6">
        <v>2.8637704401615198E-4</v>
      </c>
      <c r="DG13" s="6">
        <v>1.03095735845815E-2</v>
      </c>
      <c r="DH13" s="6">
        <v>0.21278768960546801</v>
      </c>
      <c r="DI13" s="6">
        <v>6.6916769285107402E-3</v>
      </c>
      <c r="DJ13" s="6">
        <v>2.1144171749859199E-2</v>
      </c>
      <c r="DK13" s="6">
        <v>3.6560802619395399E-3</v>
      </c>
      <c r="DL13" s="6">
        <v>8.0185572324522497E-4</v>
      </c>
      <c r="DM13" s="6">
        <v>2.6946845312684101E-2</v>
      </c>
      <c r="DN13" s="6">
        <v>4.03560068116827E-2</v>
      </c>
      <c r="DO13" s="6">
        <v>0.21929119943450201</v>
      </c>
      <c r="DP13" s="6">
        <v>0.23162934164444299</v>
      </c>
      <c r="DQ13" s="6">
        <v>0.164272938555623</v>
      </c>
      <c r="DR13" s="6">
        <v>1.7511165376088399E-2</v>
      </c>
      <c r="DS13" s="6">
        <v>1.6493697051483899E-3</v>
      </c>
      <c r="DT13" s="6">
        <v>6.7045807494993002E-3</v>
      </c>
      <c r="DU13" s="6">
        <v>1.0131842474483E-2</v>
      </c>
      <c r="DV13" s="6">
        <v>8.5681543124591696E-5</v>
      </c>
      <c r="DW13" s="6">
        <v>5.94415705426855E-3</v>
      </c>
      <c r="DX13" s="6">
        <v>0.23238976533967401</v>
      </c>
      <c r="DY13" s="6">
        <v>8.8894600991763894E-3</v>
      </c>
      <c r="DZ13" s="6">
        <v>2.9699364885561599E-2</v>
      </c>
      <c r="EA13" s="6">
        <v>3.9306407908406404E-3</v>
      </c>
      <c r="EB13" s="6">
        <v>5.6764022320041996E-4</v>
      </c>
    </row>
    <row r="14" spans="1:132" x14ac:dyDescent="0.45">
      <c r="A14" s="3" t="s">
        <v>13</v>
      </c>
      <c r="B14" s="2">
        <v>3525695</v>
      </c>
      <c r="C14" s="2">
        <v>297866</v>
      </c>
      <c r="D14" s="2">
        <v>153872</v>
      </c>
      <c r="E14" s="2">
        <v>1089212</v>
      </c>
      <c r="F14" s="2">
        <v>709069</v>
      </c>
      <c r="G14" s="2">
        <v>505217</v>
      </c>
      <c r="H14" s="2">
        <v>27065</v>
      </c>
      <c r="I14" s="2">
        <v>2961</v>
      </c>
      <c r="J14" s="2">
        <v>9121</v>
      </c>
      <c r="K14" s="2">
        <v>15118</v>
      </c>
      <c r="L14" s="2">
        <v>5827</v>
      </c>
      <c r="M14" s="2">
        <v>26979</v>
      </c>
      <c r="N14" s="2">
        <v>302004</v>
      </c>
      <c r="O14" s="2">
        <v>4204</v>
      </c>
      <c r="P14" s="2">
        <v>18994</v>
      </c>
      <c r="Q14" s="2">
        <v>2381</v>
      </c>
      <c r="R14" s="2">
        <v>2821</v>
      </c>
      <c r="S14" s="2">
        <v>295408</v>
      </c>
      <c r="T14" s="2">
        <v>150864</v>
      </c>
      <c r="U14" s="2">
        <v>1072239</v>
      </c>
      <c r="V14" s="2">
        <v>694776</v>
      </c>
      <c r="W14" s="2">
        <v>493344</v>
      </c>
      <c r="X14" s="2">
        <v>26600</v>
      </c>
      <c r="Y14" s="2">
        <v>2902</v>
      </c>
      <c r="Z14" s="2">
        <v>8845</v>
      </c>
      <c r="AA14" s="2">
        <v>14695</v>
      </c>
      <c r="AB14" s="2">
        <v>5788</v>
      </c>
      <c r="AC14" s="2">
        <v>26556</v>
      </c>
      <c r="AD14" s="2">
        <v>291995</v>
      </c>
      <c r="AE14" s="2">
        <v>3940</v>
      </c>
      <c r="AF14" s="2">
        <v>18114</v>
      </c>
      <c r="AG14" s="2">
        <v>2190</v>
      </c>
      <c r="AH14" s="2">
        <v>2803</v>
      </c>
      <c r="AI14" s="2">
        <v>2458</v>
      </c>
      <c r="AJ14" s="2">
        <v>3008</v>
      </c>
      <c r="AK14" s="2">
        <v>16973</v>
      </c>
      <c r="AL14" s="2">
        <v>14293</v>
      </c>
      <c r="AM14" s="2">
        <v>11873</v>
      </c>
      <c r="AN14" s="2">
        <v>465</v>
      </c>
      <c r="AO14" s="2">
        <v>59</v>
      </c>
      <c r="AP14" s="2">
        <v>276</v>
      </c>
      <c r="AQ14" s="2">
        <v>423</v>
      </c>
      <c r="AR14" s="2">
        <v>39</v>
      </c>
      <c r="AS14" s="2">
        <v>423</v>
      </c>
      <c r="AT14" s="2">
        <v>10009</v>
      </c>
      <c r="AU14" s="2">
        <v>264</v>
      </c>
      <c r="AV14" s="2">
        <v>880</v>
      </c>
      <c r="AW14" s="2">
        <v>191</v>
      </c>
      <c r="AX14" s="2">
        <v>18</v>
      </c>
      <c r="AY14" s="2">
        <v>8630</v>
      </c>
      <c r="AZ14" s="2">
        <v>7705</v>
      </c>
      <c r="BA14" s="2">
        <v>49596</v>
      </c>
      <c r="BB14" s="2">
        <v>48534</v>
      </c>
      <c r="BC14" s="2">
        <v>40607</v>
      </c>
      <c r="BD14" s="2">
        <v>3025</v>
      </c>
      <c r="BE14" s="2">
        <v>135</v>
      </c>
      <c r="BF14" s="2">
        <v>391</v>
      </c>
      <c r="BG14" s="2">
        <v>1113</v>
      </c>
      <c r="BH14" s="2">
        <v>205</v>
      </c>
      <c r="BI14" s="2">
        <v>864</v>
      </c>
      <c r="BJ14" s="2">
        <v>25176</v>
      </c>
      <c r="BK14" s="2">
        <v>230</v>
      </c>
      <c r="BL14" s="2">
        <v>1335</v>
      </c>
      <c r="BM14" s="2">
        <v>231</v>
      </c>
      <c r="BN14" s="2">
        <v>76</v>
      </c>
      <c r="BP14" s="3" t="s">
        <v>13</v>
      </c>
      <c r="BQ14" s="6">
        <v>9.3883747999739003E-2</v>
      </c>
      <c r="BR14" s="6">
        <v>4.84985868552162E-2</v>
      </c>
      <c r="BS14" s="6">
        <v>0.34330640263169299</v>
      </c>
      <c r="BT14" s="6">
        <v>0.223489942828074</v>
      </c>
      <c r="BU14" s="6">
        <v>0.159238266580221</v>
      </c>
      <c r="BV14" s="6">
        <v>8.5305595120387604E-3</v>
      </c>
      <c r="BW14" s="6">
        <v>9.3327126233684696E-4</v>
      </c>
      <c r="BX14" s="6">
        <v>2.8748284984040501E-3</v>
      </c>
      <c r="BY14" s="6">
        <v>4.7650101128025799E-3</v>
      </c>
      <c r="BZ14" s="6">
        <v>1.83659967768889E-3</v>
      </c>
      <c r="CA14" s="6">
        <v>8.5034533558209398E-3</v>
      </c>
      <c r="CB14" s="6">
        <v>9.5187995376824402E-2</v>
      </c>
      <c r="CC14" s="6">
        <v>1.3250497760432601E-3</v>
      </c>
      <c r="CD14" s="6">
        <v>5.9866782697825301E-3</v>
      </c>
      <c r="CE14" s="6">
        <v>7.5046230179805196E-4</v>
      </c>
      <c r="CF14" s="6">
        <v>8.8914496151713796E-4</v>
      </c>
      <c r="CG14" s="6">
        <v>9.4954161910783402E-2</v>
      </c>
      <c r="CH14" s="6">
        <v>4.8492812254605298E-2</v>
      </c>
      <c r="CI14" s="6">
        <v>0.34465402295488501</v>
      </c>
      <c r="CJ14" s="6">
        <v>0.22332459782987099</v>
      </c>
      <c r="CK14" s="6">
        <v>0.15857751331620501</v>
      </c>
      <c r="CL14" s="6">
        <v>8.5501432148988501E-3</v>
      </c>
      <c r="CM14" s="6">
        <v>9.3280133870813796E-4</v>
      </c>
      <c r="CN14" s="6">
        <v>2.84308333593159E-3</v>
      </c>
      <c r="CO14" s="6">
        <v>4.72347197529844E-3</v>
      </c>
      <c r="CP14" s="6">
        <v>1.86045973412912E-3</v>
      </c>
      <c r="CQ14" s="6">
        <v>8.5360001208591701E-3</v>
      </c>
      <c r="CR14" s="6">
        <v>9.3857107820841695E-2</v>
      </c>
      <c r="CS14" s="6">
        <v>1.2664497844624601E-3</v>
      </c>
      <c r="CT14" s="6">
        <v>5.8224546689728497E-3</v>
      </c>
      <c r="CU14" s="6">
        <v>7.0394036242964197E-4</v>
      </c>
      <c r="CV14" s="6">
        <v>9.0097937711885198E-4</v>
      </c>
      <c r="CW14" s="6">
        <v>3.9868941802374602E-2</v>
      </c>
      <c r="CX14" s="6">
        <v>4.8789982482320103E-2</v>
      </c>
      <c r="CY14" s="6">
        <v>0.27530331538311797</v>
      </c>
      <c r="CZ14" s="6">
        <v>0.231833517160838</v>
      </c>
      <c r="DA14" s="6">
        <v>0.19258093816907801</v>
      </c>
      <c r="DB14" s="6">
        <v>7.5423343930448297E-3</v>
      </c>
      <c r="DC14" s="6">
        <v>9.5698436384869902E-4</v>
      </c>
      <c r="DD14" s="6">
        <v>4.4767404139362896E-3</v>
      </c>
      <c r="DE14" s="6">
        <v>6.8610912865762702E-3</v>
      </c>
      <c r="DF14" s="6">
        <v>6.3258288457795399E-4</v>
      </c>
      <c r="DG14" s="6">
        <v>6.8610912865762702E-3</v>
      </c>
      <c r="DH14" s="6">
        <v>0.16234672030104499</v>
      </c>
      <c r="DI14" s="6">
        <v>4.2820995263738396E-3</v>
      </c>
      <c r="DJ14" s="6">
        <v>1.42736650879128E-2</v>
      </c>
      <c r="DK14" s="6">
        <v>3.0980341270356198E-3</v>
      </c>
      <c r="DL14" s="6">
        <v>2.9196133134367101E-4</v>
      </c>
      <c r="DM14" s="6">
        <v>4.5940176627469402E-2</v>
      </c>
      <c r="DN14" s="6">
        <v>4.1016113663343103E-2</v>
      </c>
      <c r="DO14" s="6">
        <v>0.26401494785816598</v>
      </c>
      <c r="DP14" s="6">
        <v>0.25836159124421798</v>
      </c>
      <c r="DQ14" s="6">
        <v>0.21616370246948399</v>
      </c>
      <c r="DR14" s="6">
        <v>1.6103016720520801E-2</v>
      </c>
      <c r="DS14" s="6">
        <v>7.1864702719679797E-4</v>
      </c>
      <c r="DT14" s="6">
        <v>2.0814147232144299E-3</v>
      </c>
      <c r="DU14" s="6">
        <v>5.9248454908891503E-3</v>
      </c>
      <c r="DV14" s="6">
        <v>1.0912788190766199E-3</v>
      </c>
      <c r="DW14" s="6">
        <v>4.5993409740595001E-3</v>
      </c>
      <c r="DX14" s="6">
        <v>0.134019685605234</v>
      </c>
      <c r="DY14" s="6">
        <v>1.2243616018908401E-3</v>
      </c>
      <c r="DZ14" s="6">
        <v>7.10662060227944E-3</v>
      </c>
      <c r="EA14" s="6">
        <v>1.22968491320341E-3</v>
      </c>
      <c r="EB14" s="6">
        <v>4.0457165975523401E-4</v>
      </c>
    </row>
    <row r="15" spans="1:132" x14ac:dyDescent="0.45">
      <c r="A15" s="3" t="s">
        <v>14</v>
      </c>
      <c r="B15" s="2">
        <v>3075237</v>
      </c>
      <c r="C15" s="2">
        <v>146049</v>
      </c>
      <c r="D15" s="2">
        <v>115759</v>
      </c>
      <c r="E15" s="2">
        <v>812272</v>
      </c>
      <c r="F15" s="2">
        <v>800292</v>
      </c>
      <c r="G15" s="2">
        <v>423492</v>
      </c>
      <c r="H15" s="2">
        <v>75155</v>
      </c>
      <c r="I15" s="2">
        <v>5244</v>
      </c>
      <c r="J15" s="2">
        <v>26419</v>
      </c>
      <c r="K15" s="2">
        <v>26109</v>
      </c>
      <c r="L15" s="2">
        <v>4880</v>
      </c>
      <c r="M15" s="2">
        <v>21960</v>
      </c>
      <c r="N15" s="2">
        <v>322209</v>
      </c>
      <c r="O15" s="2">
        <v>9394</v>
      </c>
      <c r="P15" s="2">
        <v>26526</v>
      </c>
      <c r="Q15" s="2">
        <v>3305</v>
      </c>
      <c r="R15" s="2">
        <v>2897</v>
      </c>
      <c r="S15" s="2">
        <v>143351</v>
      </c>
      <c r="T15" s="2">
        <v>108632</v>
      </c>
      <c r="U15" s="2">
        <v>775333</v>
      </c>
      <c r="V15" s="2">
        <v>757684</v>
      </c>
      <c r="W15" s="2">
        <v>393268</v>
      </c>
      <c r="X15" s="2">
        <v>70217</v>
      </c>
      <c r="Y15" s="2">
        <v>4930</v>
      </c>
      <c r="Z15" s="2">
        <v>24984</v>
      </c>
      <c r="AA15" s="2">
        <v>23943</v>
      </c>
      <c r="AB15" s="2">
        <v>4853</v>
      </c>
      <c r="AC15" s="2">
        <v>21371</v>
      </c>
      <c r="AD15" s="2">
        <v>298620</v>
      </c>
      <c r="AE15" s="2">
        <v>8666</v>
      </c>
      <c r="AF15" s="2">
        <v>24090</v>
      </c>
      <c r="AG15" s="2">
        <v>3042</v>
      </c>
      <c r="AH15" s="2">
        <v>2799</v>
      </c>
      <c r="AI15" s="2">
        <v>2698</v>
      </c>
      <c r="AJ15" s="2">
        <v>7127</v>
      </c>
      <c r="AK15" s="2">
        <v>36939</v>
      </c>
      <c r="AL15" s="2">
        <v>42608</v>
      </c>
      <c r="AM15" s="2">
        <v>30224</v>
      </c>
      <c r="AN15" s="2">
        <v>4938</v>
      </c>
      <c r="AO15" s="2">
        <v>314</v>
      </c>
      <c r="AP15" s="2">
        <v>1435</v>
      </c>
      <c r="AQ15" s="2">
        <v>2166</v>
      </c>
      <c r="AR15" s="2">
        <v>27</v>
      </c>
      <c r="AS15" s="2">
        <v>589</v>
      </c>
      <c r="AT15" s="2">
        <v>23589</v>
      </c>
      <c r="AU15" s="2">
        <v>728</v>
      </c>
      <c r="AV15" s="2">
        <v>2436</v>
      </c>
      <c r="AW15" s="2">
        <v>263</v>
      </c>
      <c r="AX15" s="2">
        <v>98</v>
      </c>
      <c r="AY15" s="2">
        <v>1797</v>
      </c>
      <c r="AZ15" s="2">
        <v>3454</v>
      </c>
      <c r="BA15" s="2">
        <v>16643</v>
      </c>
      <c r="BB15" s="2">
        <v>22940</v>
      </c>
      <c r="BC15" s="2">
        <v>18139</v>
      </c>
      <c r="BD15" s="2">
        <v>1317</v>
      </c>
      <c r="BE15" s="2">
        <v>194</v>
      </c>
      <c r="BF15" s="2">
        <v>434</v>
      </c>
      <c r="BG15" s="2">
        <v>1343</v>
      </c>
      <c r="BH15" s="2">
        <v>28</v>
      </c>
      <c r="BI15" s="2">
        <v>340</v>
      </c>
      <c r="BJ15" s="2">
        <v>17819</v>
      </c>
      <c r="BK15" s="2">
        <v>600</v>
      </c>
      <c r="BL15" s="2">
        <v>1454</v>
      </c>
      <c r="BM15" s="2">
        <v>308</v>
      </c>
      <c r="BN15" s="2">
        <v>363</v>
      </c>
      <c r="BP15" s="3" t="s">
        <v>14</v>
      </c>
      <c r="BQ15" s="6">
        <v>5.17544176711097E-2</v>
      </c>
      <c r="BR15" s="6">
        <v>4.1020750810960599E-2</v>
      </c>
      <c r="BS15" s="6">
        <v>0.28783945354331503</v>
      </c>
      <c r="BT15" s="6">
        <v>0.283594180219294</v>
      </c>
      <c r="BU15" s="6">
        <v>0.15007005764074799</v>
      </c>
      <c r="BV15" s="6">
        <v>2.66321800222682E-2</v>
      </c>
      <c r="BW15" s="6">
        <v>1.8582815785613E-3</v>
      </c>
      <c r="BX15" s="6">
        <v>9.3619262059517396E-3</v>
      </c>
      <c r="BY15" s="6">
        <v>9.2520735573335105E-3</v>
      </c>
      <c r="BZ15" s="6">
        <v>1.72929330728054E-3</v>
      </c>
      <c r="CA15" s="6">
        <v>7.7818198827624202E-3</v>
      </c>
      <c r="CB15" s="6">
        <v>0.11417907115687601</v>
      </c>
      <c r="CC15" s="6">
        <v>3.3288896165150298E-3</v>
      </c>
      <c r="CD15" s="6">
        <v>9.3998430878941708E-3</v>
      </c>
      <c r="CE15" s="6">
        <v>1.1711709796234E-3</v>
      </c>
      <c r="CF15" s="6">
        <v>1.0265907195064999E-3</v>
      </c>
      <c r="CG15" s="6">
        <v>5.3774444506548398E-2</v>
      </c>
      <c r="CH15" s="6">
        <v>4.0750503698163E-2</v>
      </c>
      <c r="CI15" s="6">
        <v>0.290846254177478</v>
      </c>
      <c r="CJ15" s="6">
        <v>0.28422568528646203</v>
      </c>
      <c r="CK15" s="6">
        <v>0.14752438589337499</v>
      </c>
      <c r="CL15" s="6">
        <v>2.63401034517813E-2</v>
      </c>
      <c r="CM15" s="6">
        <v>1.84936283260866E-3</v>
      </c>
      <c r="CN15" s="6">
        <v>9.3721056815202104E-3</v>
      </c>
      <c r="CO15" s="6">
        <v>8.9816012781235403E-3</v>
      </c>
      <c r="CP15" s="6">
        <v>1.82047826098373E-3</v>
      </c>
      <c r="CQ15" s="6">
        <v>8.0167815609897709E-3</v>
      </c>
      <c r="CR15" s="6">
        <v>0.11201962050174399</v>
      </c>
      <c r="CS15" s="6">
        <v>3.2508272428776099E-3</v>
      </c>
      <c r="CT15" s="6">
        <v>9.0367445512256599E-3</v>
      </c>
      <c r="CU15" s="6">
        <v>1.14112814133784E-3</v>
      </c>
      <c r="CV15" s="6">
        <v>1.0499729347812599E-3</v>
      </c>
      <c r="CW15" s="6">
        <v>1.7275049782621201E-2</v>
      </c>
      <c r="CX15" s="6">
        <v>4.56335358787033E-2</v>
      </c>
      <c r="CY15" s="6">
        <v>0.23651707335813399</v>
      </c>
      <c r="CZ15" s="6">
        <v>0.27281516721198101</v>
      </c>
      <c r="DA15" s="6">
        <v>0.19352153618604301</v>
      </c>
      <c r="DB15" s="6">
        <v>3.1617567022455002E-2</v>
      </c>
      <c r="DC15" s="6">
        <v>2.0105135773695599E-3</v>
      </c>
      <c r="DD15" s="6">
        <v>9.1881751067685192E-3</v>
      </c>
      <c r="DE15" s="6">
        <v>1.3868701938160701E-2</v>
      </c>
      <c r="DF15" s="6">
        <v>1.72878556015854E-4</v>
      </c>
      <c r="DG15" s="6">
        <v>3.7713136849384398E-3</v>
      </c>
      <c r="DH15" s="6">
        <v>0.15103823177251699</v>
      </c>
      <c r="DI15" s="6">
        <v>4.6613181029459801E-3</v>
      </c>
      <c r="DJ15" s="6">
        <v>1.55974874983192E-2</v>
      </c>
      <c r="DK15" s="6">
        <v>1.6839651937840599E-3</v>
      </c>
      <c r="DL15" s="6">
        <v>6.2748512924272796E-4</v>
      </c>
      <c r="DM15" s="6">
        <v>2.0614180996409399E-2</v>
      </c>
      <c r="DN15" s="6">
        <v>3.9622360134445297E-2</v>
      </c>
      <c r="DO15" s="6">
        <v>0.19091920663508199</v>
      </c>
      <c r="DP15" s="6">
        <v>0.263154875936356</v>
      </c>
      <c r="DQ15" s="6">
        <v>0.208080483635988</v>
      </c>
      <c r="DR15" s="6">
        <v>1.5107888910557201E-2</v>
      </c>
      <c r="DS15" s="6">
        <v>2.2254597180319598E-3</v>
      </c>
      <c r="DT15" s="6">
        <v>4.9786057609580896E-3</v>
      </c>
      <c r="DU15" s="6">
        <v>1.54061463985408E-2</v>
      </c>
      <c r="DV15" s="6">
        <v>3.2120037167471602E-4</v>
      </c>
      <c r="DW15" s="6">
        <v>3.9002902274786898E-3</v>
      </c>
      <c r="DX15" s="6">
        <v>0.20440962224542</v>
      </c>
      <c r="DY15" s="6">
        <v>6.8828651073153399E-3</v>
      </c>
      <c r="DZ15" s="6">
        <v>1.6679476443394198E-2</v>
      </c>
      <c r="EA15" s="6">
        <v>3.5332040884218699E-3</v>
      </c>
      <c r="EB15" s="6">
        <v>4.1641333899257796E-3</v>
      </c>
    </row>
    <row r="16" spans="1:132" x14ac:dyDescent="0.45">
      <c r="A16" s="3" t="s">
        <v>15</v>
      </c>
      <c r="B16" s="2">
        <v>8303835</v>
      </c>
      <c r="C16" s="2">
        <v>243636</v>
      </c>
      <c r="D16" s="2">
        <v>312725</v>
      </c>
      <c r="E16" s="2">
        <v>2235438</v>
      </c>
      <c r="F16" s="2">
        <v>1921940</v>
      </c>
      <c r="G16" s="2">
        <v>1304329</v>
      </c>
      <c r="H16" s="2">
        <v>97415</v>
      </c>
      <c r="I16" s="2">
        <v>24558</v>
      </c>
      <c r="J16" s="2">
        <v>72771</v>
      </c>
      <c r="K16" s="2">
        <v>81496</v>
      </c>
      <c r="L16" s="2">
        <v>6614</v>
      </c>
      <c r="M16" s="2">
        <v>41118</v>
      </c>
      <c r="N16" s="2">
        <v>1096346</v>
      </c>
      <c r="O16" s="2">
        <v>25903</v>
      </c>
      <c r="P16" s="2">
        <v>86970</v>
      </c>
      <c r="Q16" s="2">
        <v>15727</v>
      </c>
      <c r="R16" s="2">
        <v>7848</v>
      </c>
      <c r="S16" s="2">
        <v>238667</v>
      </c>
      <c r="T16" s="2">
        <v>303970</v>
      </c>
      <c r="U16" s="2">
        <v>2195311</v>
      </c>
      <c r="V16" s="2">
        <v>1879834</v>
      </c>
      <c r="W16" s="2">
        <v>1267943</v>
      </c>
      <c r="X16" s="2">
        <v>93993</v>
      </c>
      <c r="Y16" s="2">
        <v>24086</v>
      </c>
      <c r="Z16" s="2">
        <v>71539</v>
      </c>
      <c r="AA16" s="2">
        <v>78636</v>
      </c>
      <c r="AB16" s="2">
        <v>6477</v>
      </c>
      <c r="AC16" s="2">
        <v>39290</v>
      </c>
      <c r="AD16" s="2">
        <v>1048205</v>
      </c>
      <c r="AE16" s="2">
        <v>24249</v>
      </c>
      <c r="AF16" s="2">
        <v>81148</v>
      </c>
      <c r="AG16" s="2">
        <v>14742</v>
      </c>
      <c r="AH16" s="2">
        <v>7767</v>
      </c>
      <c r="AI16" s="2">
        <v>4969</v>
      </c>
      <c r="AJ16" s="2">
        <v>8755</v>
      </c>
      <c r="AK16" s="2">
        <v>40127</v>
      </c>
      <c r="AL16" s="2">
        <v>42106</v>
      </c>
      <c r="AM16" s="2">
        <v>36386</v>
      </c>
      <c r="AN16" s="2">
        <v>3422</v>
      </c>
      <c r="AO16" s="2">
        <v>472</v>
      </c>
      <c r="AP16" s="2">
        <v>1232</v>
      </c>
      <c r="AQ16" s="2">
        <v>2860</v>
      </c>
      <c r="AR16" s="2">
        <v>137</v>
      </c>
      <c r="AS16" s="2">
        <v>1828</v>
      </c>
      <c r="AT16" s="2">
        <v>48141</v>
      </c>
      <c r="AU16" s="2">
        <v>1654</v>
      </c>
      <c r="AV16" s="2">
        <v>5822</v>
      </c>
      <c r="AW16" s="2">
        <v>985</v>
      </c>
      <c r="AX16" s="2">
        <v>81</v>
      </c>
      <c r="AY16" s="2">
        <v>3324</v>
      </c>
      <c r="AZ16" s="2">
        <v>8122</v>
      </c>
      <c r="BA16" s="2">
        <v>36598</v>
      </c>
      <c r="BB16" s="2">
        <v>36162</v>
      </c>
      <c r="BC16" s="2">
        <v>30257</v>
      </c>
      <c r="BD16" s="2">
        <v>2430</v>
      </c>
      <c r="BE16" s="2">
        <v>338</v>
      </c>
      <c r="BF16" s="2">
        <v>1275</v>
      </c>
      <c r="BG16" s="2">
        <v>1854</v>
      </c>
      <c r="BH16" s="2">
        <v>69</v>
      </c>
      <c r="BI16" s="2">
        <v>1272</v>
      </c>
      <c r="BJ16" s="2">
        <v>34707</v>
      </c>
      <c r="BK16" s="2">
        <v>1499</v>
      </c>
      <c r="BL16" s="2">
        <v>4302</v>
      </c>
      <c r="BM16" s="2">
        <v>538</v>
      </c>
      <c r="BN16" s="2">
        <v>187</v>
      </c>
      <c r="BP16" s="3" t="s">
        <v>15</v>
      </c>
      <c r="BQ16" s="6">
        <v>3.2163873162104901E-2</v>
      </c>
      <c r="BR16" s="6">
        <v>4.1284733104382201E-2</v>
      </c>
      <c r="BS16" s="6">
        <v>0.29511379391284298</v>
      </c>
      <c r="BT16" s="6">
        <v>0.25372701236753198</v>
      </c>
      <c r="BU16" s="6">
        <v>0.172192420322346</v>
      </c>
      <c r="BV16" s="6">
        <v>1.28603478307247E-2</v>
      </c>
      <c r="BW16" s="6">
        <v>3.2420512449513701E-3</v>
      </c>
      <c r="BX16" s="6">
        <v>9.6069432016596002E-3</v>
      </c>
      <c r="BY16" s="6">
        <v>1.07587836248293E-2</v>
      </c>
      <c r="BZ16" s="6">
        <v>8.7315444800506502E-4</v>
      </c>
      <c r="CA16" s="6">
        <v>5.4282377673226896E-3</v>
      </c>
      <c r="CB16" s="6">
        <v>0.14473531697196301</v>
      </c>
      <c r="CC16" s="6">
        <v>3.4196128918468701E-3</v>
      </c>
      <c r="CD16" s="6">
        <v>1.1481439725279799E-2</v>
      </c>
      <c r="CE16" s="6">
        <v>2.0762171157810202E-3</v>
      </c>
      <c r="CF16" s="6">
        <v>1.0360623084281499E-3</v>
      </c>
      <c r="CG16" s="6">
        <v>3.2357867024808099E-2</v>
      </c>
      <c r="CH16" s="6">
        <v>4.1211482272500703E-2</v>
      </c>
      <c r="CI16" s="6">
        <v>0.29763470197429298</v>
      </c>
      <c r="CJ16" s="6">
        <v>0.25486312980308601</v>
      </c>
      <c r="CK16" s="6">
        <v>0.17190449869079599</v>
      </c>
      <c r="CL16" s="6">
        <v>1.27433327408598E-2</v>
      </c>
      <c r="CM16" s="6">
        <v>3.2655188407259002E-3</v>
      </c>
      <c r="CN16" s="6">
        <v>9.6990763242833997E-3</v>
      </c>
      <c r="CO16" s="6">
        <v>1.0661269598909E-2</v>
      </c>
      <c r="CP16" s="6">
        <v>8.7813524584329705E-4</v>
      </c>
      <c r="CQ16" s="6">
        <v>5.3268386304127103E-3</v>
      </c>
      <c r="CR16" s="6">
        <v>0.14211297751569699</v>
      </c>
      <c r="CS16" s="6">
        <v>3.2876179676476899E-3</v>
      </c>
      <c r="CT16" s="6">
        <v>1.1001840192943001E-2</v>
      </c>
      <c r="CU16" s="6">
        <v>1.99868300049743E-3</v>
      </c>
      <c r="CV16" s="6">
        <v>1.05303017669676E-3</v>
      </c>
      <c r="CW16" s="6">
        <v>2.49727355422989E-2</v>
      </c>
      <c r="CX16" s="6">
        <v>4.4000060308477897E-2</v>
      </c>
      <c r="CY16" s="6">
        <v>0.20166652427164899</v>
      </c>
      <c r="CZ16" s="6">
        <v>0.211612397412766</v>
      </c>
      <c r="DA16" s="6">
        <v>0.18286535629746201</v>
      </c>
      <c r="DB16" s="6">
        <v>1.7197967604296E-2</v>
      </c>
      <c r="DC16" s="6">
        <v>2.37213346266151E-3</v>
      </c>
      <c r="DD16" s="6">
        <v>6.1916703940656497E-3</v>
      </c>
      <c r="DE16" s="6">
        <v>1.4373520557652401E-2</v>
      </c>
      <c r="DF16" s="6">
        <v>6.8852178895048197E-4</v>
      </c>
      <c r="DG16" s="6">
        <v>9.1869914613246697E-3</v>
      </c>
      <c r="DH16" s="6">
        <v>0.241942536072008</v>
      </c>
      <c r="DI16" s="6">
        <v>8.3125185322926801E-3</v>
      </c>
      <c r="DJ16" s="6">
        <v>2.9259663177151101E-2</v>
      </c>
      <c r="DK16" s="6">
        <v>4.9503208913593E-3</v>
      </c>
      <c r="DL16" s="6">
        <v>4.0708222558386102E-4</v>
      </c>
      <c r="DM16" s="6">
        <v>2.0400898523328499E-2</v>
      </c>
      <c r="DN16" s="6">
        <v>4.9848404875593798E-2</v>
      </c>
      <c r="DO16" s="6">
        <v>0.22461855720721299</v>
      </c>
      <c r="DP16" s="6">
        <v>0.22194262707599399</v>
      </c>
      <c r="DQ16" s="6">
        <v>0.185700958670382</v>
      </c>
      <c r="DR16" s="6">
        <v>1.49140142634441E-2</v>
      </c>
      <c r="DS16" s="6">
        <v>2.0744595971374899E-3</v>
      </c>
      <c r="DT16" s="6">
        <v>7.8252543974860998E-3</v>
      </c>
      <c r="DU16" s="6">
        <v>1.13788405121092E-2</v>
      </c>
      <c r="DV16" s="6">
        <v>4.2348435562865902E-4</v>
      </c>
      <c r="DW16" s="6">
        <v>7.8068420341979002E-3</v>
      </c>
      <c r="DX16" s="6">
        <v>0.213012630881216</v>
      </c>
      <c r="DY16" s="6">
        <v>9.2000441896718903E-3</v>
      </c>
      <c r="DZ16" s="6">
        <v>2.6403328955282499E-2</v>
      </c>
      <c r="EA16" s="6">
        <v>3.3019504830176598E-3</v>
      </c>
      <c r="EB16" s="6">
        <v>1.1477039782979599E-3</v>
      </c>
    </row>
    <row r="17" spans="1:132" x14ac:dyDescent="0.45">
      <c r="A17" s="3" t="s">
        <v>16</v>
      </c>
      <c r="B17" s="2">
        <v>16943627</v>
      </c>
      <c r="C17" s="2">
        <v>495204</v>
      </c>
      <c r="D17" s="2">
        <v>587957</v>
      </c>
      <c r="E17" s="2">
        <v>4067925</v>
      </c>
      <c r="F17" s="2">
        <v>4248247</v>
      </c>
      <c r="G17" s="2">
        <v>3070318</v>
      </c>
      <c r="H17" s="2">
        <v>305499</v>
      </c>
      <c r="I17" s="2">
        <v>38593</v>
      </c>
      <c r="J17" s="2">
        <v>174958</v>
      </c>
      <c r="K17" s="2">
        <v>186864</v>
      </c>
      <c r="L17" s="2">
        <v>10405</v>
      </c>
      <c r="M17" s="2">
        <v>78512</v>
      </c>
      <c r="N17" s="2">
        <v>2089048</v>
      </c>
      <c r="O17" s="2">
        <v>41031</v>
      </c>
      <c r="P17" s="2">
        <v>155957</v>
      </c>
      <c r="Q17" s="2">
        <v>23835</v>
      </c>
      <c r="R17" s="2">
        <v>31344</v>
      </c>
      <c r="S17" s="2">
        <v>485150</v>
      </c>
      <c r="T17" s="2">
        <v>569143</v>
      </c>
      <c r="U17" s="2">
        <v>3970130</v>
      </c>
      <c r="V17" s="2">
        <v>4137892</v>
      </c>
      <c r="W17" s="2">
        <v>2975518</v>
      </c>
      <c r="X17" s="2">
        <v>295553</v>
      </c>
      <c r="Y17" s="2">
        <v>37887</v>
      </c>
      <c r="Z17" s="2">
        <v>171431</v>
      </c>
      <c r="AA17" s="2">
        <v>181057</v>
      </c>
      <c r="AB17" s="2">
        <v>10243</v>
      </c>
      <c r="AC17" s="2">
        <v>77031</v>
      </c>
      <c r="AD17" s="2">
        <v>2005926</v>
      </c>
      <c r="AE17" s="2">
        <v>38616</v>
      </c>
      <c r="AF17" s="2">
        <v>146412</v>
      </c>
      <c r="AG17" s="2">
        <v>22834</v>
      </c>
      <c r="AH17" s="2">
        <v>30123</v>
      </c>
      <c r="AI17" s="2">
        <v>10054</v>
      </c>
      <c r="AJ17" s="2">
        <v>18814</v>
      </c>
      <c r="AK17" s="2">
        <v>97795</v>
      </c>
      <c r="AL17" s="2">
        <v>110355</v>
      </c>
      <c r="AM17" s="2">
        <v>94800</v>
      </c>
      <c r="AN17" s="2">
        <v>9946</v>
      </c>
      <c r="AO17" s="2">
        <v>706</v>
      </c>
      <c r="AP17" s="2">
        <v>3527</v>
      </c>
      <c r="AQ17" s="2">
        <v>5807</v>
      </c>
      <c r="AR17" s="2">
        <v>162</v>
      </c>
      <c r="AS17" s="2">
        <v>1481</v>
      </c>
      <c r="AT17" s="2">
        <v>83122</v>
      </c>
      <c r="AU17" s="2">
        <v>2415</v>
      </c>
      <c r="AV17" s="2">
        <v>9545</v>
      </c>
      <c r="AW17" s="2">
        <v>1001</v>
      </c>
      <c r="AX17" s="2">
        <v>1221</v>
      </c>
      <c r="AY17" s="2">
        <v>9242</v>
      </c>
      <c r="AZ17" s="2">
        <v>22328</v>
      </c>
      <c r="BA17" s="2">
        <v>107170</v>
      </c>
      <c r="BB17" s="2">
        <v>124093</v>
      </c>
      <c r="BC17" s="2">
        <v>102604</v>
      </c>
      <c r="BD17" s="2">
        <v>10405</v>
      </c>
      <c r="BE17" s="2">
        <v>1098</v>
      </c>
      <c r="BF17" s="2">
        <v>5477</v>
      </c>
      <c r="BG17" s="2">
        <v>8319</v>
      </c>
      <c r="BH17" s="2">
        <v>489</v>
      </c>
      <c r="BI17" s="2">
        <v>3081</v>
      </c>
      <c r="BJ17" s="2">
        <v>109117</v>
      </c>
      <c r="BK17" s="2">
        <v>3279</v>
      </c>
      <c r="BL17" s="2">
        <v>11942</v>
      </c>
      <c r="BM17" s="2">
        <v>1615</v>
      </c>
      <c r="BN17" s="2">
        <v>460</v>
      </c>
      <c r="BP17" s="3" t="s">
        <v>16</v>
      </c>
      <c r="BQ17" s="6">
        <v>3.1732257777400102E-2</v>
      </c>
      <c r="BR17" s="6">
        <v>3.76757923724906E-2</v>
      </c>
      <c r="BS17" s="6">
        <v>0.260669228679757</v>
      </c>
      <c r="BT17" s="6">
        <v>0.27222411148954101</v>
      </c>
      <c r="BU17" s="6">
        <v>0.19674340723134601</v>
      </c>
      <c r="BV17" s="6">
        <v>1.9576120182264199E-2</v>
      </c>
      <c r="BW17" s="6">
        <v>2.47300713322833E-3</v>
      </c>
      <c r="BX17" s="6">
        <v>1.1211162180068001E-2</v>
      </c>
      <c r="BY17" s="6">
        <v>1.19740886933791E-2</v>
      </c>
      <c r="BZ17" s="6">
        <v>6.6674368982045501E-4</v>
      </c>
      <c r="CA17" s="6">
        <v>5.0309832364424396E-3</v>
      </c>
      <c r="CB17" s="6">
        <v>0.13386444706699099</v>
      </c>
      <c r="CC17" s="6">
        <v>2.62923213234244E-3</v>
      </c>
      <c r="CD17" s="6">
        <v>9.9935940060863707E-3</v>
      </c>
      <c r="CE17" s="6">
        <v>1.52732684736862E-3</v>
      </c>
      <c r="CF17" s="6">
        <v>2.0084972814735499E-3</v>
      </c>
      <c r="CG17" s="6">
        <v>3.2012651183316698E-2</v>
      </c>
      <c r="CH17" s="6">
        <v>3.7554934210916997E-2</v>
      </c>
      <c r="CI17" s="6">
        <v>0.26196926072847798</v>
      </c>
      <c r="CJ17" s="6">
        <v>0.27303904613055002</v>
      </c>
      <c r="CK17" s="6">
        <v>0.19633972961698401</v>
      </c>
      <c r="CL17" s="6">
        <v>1.95020820265542E-2</v>
      </c>
      <c r="CM17" s="6">
        <v>2.4999759154536098E-3</v>
      </c>
      <c r="CN17" s="6">
        <v>1.1311884582102799E-2</v>
      </c>
      <c r="CO17" s="6">
        <v>1.19470567562563E-2</v>
      </c>
      <c r="CP17" s="6">
        <v>6.7588495531425801E-4</v>
      </c>
      <c r="CQ17" s="6">
        <v>5.0828950495765499E-3</v>
      </c>
      <c r="CR17" s="6">
        <v>0.13236114467184501</v>
      </c>
      <c r="CS17" s="6">
        <v>2.5480790231783099E-3</v>
      </c>
      <c r="CT17" s="6">
        <v>9.6610044008075008E-3</v>
      </c>
      <c r="CU17" s="6">
        <v>1.50670282823838E-3</v>
      </c>
      <c r="CV17" s="6">
        <v>1.9876679204267702E-3</v>
      </c>
      <c r="CW17" s="6">
        <v>2.2304997659461701E-2</v>
      </c>
      <c r="CX17" s="6">
        <v>4.1739230750458697E-2</v>
      </c>
      <c r="CY17" s="6">
        <v>0.21696013985548601</v>
      </c>
      <c r="CZ17" s="6">
        <v>0.24482474803161799</v>
      </c>
      <c r="DA17" s="6">
        <v>0.21031567317654301</v>
      </c>
      <c r="DB17" s="6">
        <v>2.2065397525463101E-2</v>
      </c>
      <c r="DC17" s="6">
        <v>1.5662749500278399E-3</v>
      </c>
      <c r="DD17" s="6">
        <v>7.8247191908614698E-3</v>
      </c>
      <c r="DE17" s="6">
        <v>1.28829442419429E-2</v>
      </c>
      <c r="DF17" s="6">
        <v>3.5940020099789E-4</v>
      </c>
      <c r="DG17" s="6">
        <v>3.28562776344368E-3</v>
      </c>
      <c r="DH17" s="6">
        <v>0.18440779942806601</v>
      </c>
      <c r="DI17" s="6">
        <v>5.3577252185796603E-3</v>
      </c>
      <c r="DJ17" s="6">
        <v>2.11757711020053E-2</v>
      </c>
      <c r="DK17" s="6">
        <v>2.2207382790054801E-3</v>
      </c>
      <c r="DL17" s="6">
        <v>2.7088126260396499E-3</v>
      </c>
      <c r="DM17" s="6">
        <v>1.7748536158657499E-2</v>
      </c>
      <c r="DN17" s="6">
        <v>4.2879172836021003E-2</v>
      </c>
      <c r="DO17" s="6">
        <v>0.205811579757988</v>
      </c>
      <c r="DP17" s="6">
        <v>0.238310874003061</v>
      </c>
      <c r="DQ17" s="6">
        <v>0.197042934865062</v>
      </c>
      <c r="DR17" s="6">
        <v>1.9981986445664599E-2</v>
      </c>
      <c r="DS17" s="6">
        <v>2.1086228848956898E-3</v>
      </c>
      <c r="DT17" s="6">
        <v>1.0518148944056199E-2</v>
      </c>
      <c r="DU17" s="6">
        <v>1.59759870486769E-2</v>
      </c>
      <c r="DV17" s="6">
        <v>9.3908614819125105E-4</v>
      </c>
      <c r="DW17" s="6">
        <v>5.9168188600761604E-3</v>
      </c>
      <c r="DX17" s="6">
        <v>0.20955064055661499</v>
      </c>
      <c r="DY17" s="6">
        <v>6.2970623311229303E-3</v>
      </c>
      <c r="DZ17" s="6">
        <v>2.2933674400204301E-2</v>
      </c>
      <c r="EA17" s="6">
        <v>3.1014808370733501E-3</v>
      </c>
      <c r="EB17" s="6">
        <v>8.8339392263389702E-4</v>
      </c>
    </row>
    <row r="18" spans="1:132" x14ac:dyDescent="0.45">
      <c r="A18" s="3" t="s">
        <v>17</v>
      </c>
      <c r="B18" s="2">
        <v>4728162</v>
      </c>
      <c r="C18" s="2">
        <v>281015</v>
      </c>
      <c r="D18" s="2">
        <v>183147</v>
      </c>
      <c r="E18" s="2">
        <v>1536751</v>
      </c>
      <c r="F18" s="2">
        <v>1018483</v>
      </c>
      <c r="G18" s="2">
        <v>584943</v>
      </c>
      <c r="H18" s="2">
        <v>44914</v>
      </c>
      <c r="I18" s="2">
        <v>8186</v>
      </c>
      <c r="J18" s="2">
        <v>34978</v>
      </c>
      <c r="K18" s="2">
        <v>42292</v>
      </c>
      <c r="L18" s="2">
        <v>4463</v>
      </c>
      <c r="M18" s="2">
        <v>31239</v>
      </c>
      <c r="N18" s="2">
        <v>438055</v>
      </c>
      <c r="O18" s="2">
        <v>9510</v>
      </c>
      <c r="P18" s="2">
        <v>36339</v>
      </c>
      <c r="Q18" s="2">
        <v>6442</v>
      </c>
      <c r="R18" s="2">
        <v>4691</v>
      </c>
      <c r="S18" s="2">
        <v>277555</v>
      </c>
      <c r="T18" s="2">
        <v>178630</v>
      </c>
      <c r="U18" s="2">
        <v>1510787</v>
      </c>
      <c r="V18" s="2">
        <v>995986</v>
      </c>
      <c r="W18" s="2">
        <v>568732</v>
      </c>
      <c r="X18" s="2">
        <v>43854</v>
      </c>
      <c r="Y18" s="2">
        <v>8000</v>
      </c>
      <c r="Z18" s="2">
        <v>34383</v>
      </c>
      <c r="AA18" s="2">
        <v>41100</v>
      </c>
      <c r="AB18" s="2">
        <v>4361</v>
      </c>
      <c r="AC18" s="2">
        <v>30870</v>
      </c>
      <c r="AD18" s="2">
        <v>422642</v>
      </c>
      <c r="AE18" s="2">
        <v>8915</v>
      </c>
      <c r="AF18" s="2">
        <v>34472</v>
      </c>
      <c r="AG18" s="2">
        <v>5978</v>
      </c>
      <c r="AH18" s="2">
        <v>4516</v>
      </c>
      <c r="AI18" s="2">
        <v>3460</v>
      </c>
      <c r="AJ18" s="2">
        <v>4517</v>
      </c>
      <c r="AK18" s="2">
        <v>25964</v>
      </c>
      <c r="AL18" s="2">
        <v>22497</v>
      </c>
      <c r="AM18" s="2">
        <v>16211</v>
      </c>
      <c r="AN18" s="2">
        <v>1060</v>
      </c>
      <c r="AO18" s="2">
        <v>186</v>
      </c>
      <c r="AP18" s="2">
        <v>595</v>
      </c>
      <c r="AQ18" s="2">
        <v>1192</v>
      </c>
      <c r="AR18" s="2">
        <v>102</v>
      </c>
      <c r="AS18" s="2">
        <v>369</v>
      </c>
      <c r="AT18" s="2">
        <v>15413</v>
      </c>
      <c r="AU18" s="2">
        <v>595</v>
      </c>
      <c r="AV18" s="2">
        <v>1867</v>
      </c>
      <c r="AW18" s="2">
        <v>464</v>
      </c>
      <c r="AX18" s="2">
        <v>175</v>
      </c>
      <c r="AY18" s="2">
        <v>3723</v>
      </c>
      <c r="AZ18" s="2">
        <v>6075</v>
      </c>
      <c r="BA18" s="2">
        <v>30378</v>
      </c>
      <c r="BB18" s="2">
        <v>28707</v>
      </c>
      <c r="BC18" s="2">
        <v>20194</v>
      </c>
      <c r="BD18" s="2">
        <v>1665</v>
      </c>
      <c r="BE18" s="2">
        <v>8</v>
      </c>
      <c r="BF18" s="2">
        <v>677</v>
      </c>
      <c r="BG18" s="2">
        <v>1330</v>
      </c>
      <c r="BH18" s="2">
        <v>41</v>
      </c>
      <c r="BI18" s="2">
        <v>713</v>
      </c>
      <c r="BJ18" s="2">
        <v>19844</v>
      </c>
      <c r="BK18" s="2">
        <v>682</v>
      </c>
      <c r="BL18" s="2">
        <v>2019</v>
      </c>
      <c r="BM18" s="2">
        <v>435</v>
      </c>
      <c r="BN18" s="2">
        <v>241</v>
      </c>
      <c r="BP18" s="3" t="s">
        <v>17</v>
      </c>
      <c r="BQ18" s="6">
        <v>6.5881708087872595E-2</v>
      </c>
      <c r="BR18" s="6">
        <v>4.29373421033383E-2</v>
      </c>
      <c r="BS18" s="6">
        <v>0.36027892029160802</v>
      </c>
      <c r="BT18" s="6">
        <v>0.23877515327815499</v>
      </c>
      <c r="BU18" s="6">
        <v>0.13713518486217599</v>
      </c>
      <c r="BV18" s="6">
        <v>1.0529726303075301E-2</v>
      </c>
      <c r="BW18" s="6">
        <v>1.9191419049065901E-3</v>
      </c>
      <c r="BX18" s="6">
        <v>8.2003109638190408E-3</v>
      </c>
      <c r="BY18" s="6">
        <v>9.9150194774382406E-3</v>
      </c>
      <c r="BZ18" s="6">
        <v>1.04631447857294E-3</v>
      </c>
      <c r="CA18" s="6">
        <v>7.3237324660856296E-3</v>
      </c>
      <c r="CB18" s="6">
        <v>0.102698473876601</v>
      </c>
      <c r="CC18" s="6">
        <v>2.2295430632374401E-3</v>
      </c>
      <c r="CD18" s="6">
        <v>8.5193864747618499E-3</v>
      </c>
      <c r="CE18" s="6">
        <v>1.51027512233182E-3</v>
      </c>
      <c r="CF18" s="6">
        <v>1.09976724601964E-3</v>
      </c>
      <c r="CG18" s="6">
        <v>6.6547488348105505E-2</v>
      </c>
      <c r="CH18" s="6">
        <v>4.2828909022075201E-2</v>
      </c>
      <c r="CI18" s="6">
        <v>0.362231198425427</v>
      </c>
      <c r="CJ18" s="6">
        <v>0.238800838500032</v>
      </c>
      <c r="CK18" s="6">
        <v>0.13636103166289501</v>
      </c>
      <c r="CL18" s="6">
        <v>1.05145774856076E-2</v>
      </c>
      <c r="CM18" s="6">
        <v>1.9181059854257499E-3</v>
      </c>
      <c r="CN18" s="6">
        <v>8.2437797621116998E-3</v>
      </c>
      <c r="CO18" s="6">
        <v>9.8542695001247998E-3</v>
      </c>
      <c r="CP18" s="6">
        <v>1.04560752530521E-3</v>
      </c>
      <c r="CQ18" s="6">
        <v>7.4014914712616196E-3</v>
      </c>
      <c r="CR18" s="6">
        <v>0.10133401873653899</v>
      </c>
      <c r="CS18" s="6">
        <v>2.1374893575088201E-3</v>
      </c>
      <c r="CT18" s="6">
        <v>8.2651186911995595E-3</v>
      </c>
      <c r="CU18" s="6">
        <v>1.43330469760939E-3</v>
      </c>
      <c r="CV18" s="6">
        <v>1.0827708287728399E-3</v>
      </c>
      <c r="CW18" s="6">
        <v>3.6549167080397599E-2</v>
      </c>
      <c r="CX18" s="6">
        <v>4.7714620723166498E-2</v>
      </c>
      <c r="CY18" s="6">
        <v>0.27426663990619798</v>
      </c>
      <c r="CZ18" s="6">
        <v>0.23764352942419201</v>
      </c>
      <c r="DA18" s="6">
        <v>0.171242354780441</v>
      </c>
      <c r="DB18" s="6">
        <v>1.11971436720293E-2</v>
      </c>
      <c r="DC18" s="6">
        <v>1.9647818141485399E-3</v>
      </c>
      <c r="DD18" s="6">
        <v>6.2851891366579697E-3</v>
      </c>
      <c r="DE18" s="6">
        <v>1.2591504959489601E-2</v>
      </c>
      <c r="DF18" s="6">
        <v>1.07746099485565E-3</v>
      </c>
      <c r="DG18" s="6">
        <v>3.8978735990366198E-3</v>
      </c>
      <c r="DH18" s="6">
        <v>0.162812806997158</v>
      </c>
      <c r="DI18" s="6">
        <v>6.2851891366579697E-3</v>
      </c>
      <c r="DJ18" s="6">
        <v>1.97217615430932E-2</v>
      </c>
      <c r="DK18" s="6">
        <v>4.90139119228453E-3</v>
      </c>
      <c r="DL18" s="6">
        <v>1.84858504019352E-3</v>
      </c>
      <c r="DM18" s="6">
        <v>3.1893568173251501E-2</v>
      </c>
      <c r="DN18" s="6">
        <v>5.2042284891889098E-2</v>
      </c>
      <c r="DO18" s="6">
        <v>0.260237124353219</v>
      </c>
      <c r="DP18" s="6">
        <v>0.245922283521228</v>
      </c>
      <c r="DQ18" s="6">
        <v>0.17299455162252</v>
      </c>
      <c r="DR18" s="6">
        <v>1.42634410444437E-2</v>
      </c>
      <c r="DS18" s="6">
        <v>6.8533050063393104E-5</v>
      </c>
      <c r="DT18" s="6">
        <v>5.79960936161464E-3</v>
      </c>
      <c r="DU18" s="6">
        <v>1.1393619573039099E-2</v>
      </c>
      <c r="DV18" s="6">
        <v>3.5123188157488999E-4</v>
      </c>
      <c r="DW18" s="6">
        <v>6.1080080868999099E-3</v>
      </c>
      <c r="DX18" s="6">
        <v>0.16999623068224701</v>
      </c>
      <c r="DY18" s="6">
        <v>5.8424425179042601E-3</v>
      </c>
      <c r="DZ18" s="6">
        <v>1.72960285097488E-2</v>
      </c>
      <c r="EA18" s="6">
        <v>3.7264845971970001E-3</v>
      </c>
      <c r="EB18" s="6">
        <v>2.06455813315972E-3</v>
      </c>
    </row>
    <row r="19" spans="1:132" x14ac:dyDescent="0.45">
      <c r="A19" s="3" t="s">
        <v>18</v>
      </c>
      <c r="B19" s="2">
        <v>1961694</v>
      </c>
      <c r="C19" s="2">
        <v>77853</v>
      </c>
      <c r="D19" s="2">
        <v>69162</v>
      </c>
      <c r="E19" s="2">
        <v>478987</v>
      </c>
      <c r="F19" s="2">
        <v>478497</v>
      </c>
      <c r="G19" s="2">
        <v>288880</v>
      </c>
      <c r="H19" s="2">
        <v>50564</v>
      </c>
      <c r="I19" s="2">
        <v>4180</v>
      </c>
      <c r="J19" s="2">
        <v>22462</v>
      </c>
      <c r="K19" s="2">
        <v>21808</v>
      </c>
      <c r="L19" s="2">
        <v>6052</v>
      </c>
      <c r="M19" s="2">
        <v>13855</v>
      </c>
      <c r="N19" s="2">
        <v>252800</v>
      </c>
      <c r="O19" s="2">
        <v>4822</v>
      </c>
      <c r="P19" s="2">
        <v>26570</v>
      </c>
      <c r="Q19" s="2">
        <v>6152</v>
      </c>
      <c r="R19" s="2">
        <v>1791</v>
      </c>
      <c r="S19" s="2">
        <v>75618</v>
      </c>
      <c r="T19" s="2">
        <v>65709</v>
      </c>
      <c r="U19" s="2">
        <v>458269</v>
      </c>
      <c r="V19" s="2">
        <v>459421</v>
      </c>
      <c r="W19" s="2">
        <v>273653</v>
      </c>
      <c r="X19" s="2">
        <v>48405</v>
      </c>
      <c r="Y19" s="2">
        <v>3932</v>
      </c>
      <c r="Z19" s="2">
        <v>21525</v>
      </c>
      <c r="AA19" s="2">
        <v>20683</v>
      </c>
      <c r="AB19" s="2">
        <v>5757</v>
      </c>
      <c r="AC19" s="2">
        <v>13034</v>
      </c>
      <c r="AD19" s="2">
        <v>232525</v>
      </c>
      <c r="AE19" s="2">
        <v>4294</v>
      </c>
      <c r="AF19" s="2">
        <v>23830</v>
      </c>
      <c r="AG19" s="2">
        <v>5802</v>
      </c>
      <c r="AH19" s="2">
        <v>1764</v>
      </c>
      <c r="AI19" s="2">
        <v>2235</v>
      </c>
      <c r="AJ19" s="2">
        <v>3453</v>
      </c>
      <c r="AK19" s="2">
        <v>20718</v>
      </c>
      <c r="AL19" s="2">
        <v>19076</v>
      </c>
      <c r="AM19" s="2">
        <v>15227</v>
      </c>
      <c r="AN19" s="2">
        <v>2159</v>
      </c>
      <c r="AO19" s="2">
        <v>248</v>
      </c>
      <c r="AP19" s="2">
        <v>937</v>
      </c>
      <c r="AQ19" s="2">
        <v>1125</v>
      </c>
      <c r="AR19" s="2">
        <v>295</v>
      </c>
      <c r="AS19" s="2">
        <v>821</v>
      </c>
      <c r="AT19" s="2">
        <v>20275</v>
      </c>
      <c r="AU19" s="2">
        <v>528</v>
      </c>
      <c r="AV19" s="2">
        <v>2740</v>
      </c>
      <c r="AW19" s="2">
        <v>350</v>
      </c>
      <c r="AX19" s="2">
        <v>27</v>
      </c>
      <c r="AY19" s="2">
        <v>1788</v>
      </c>
      <c r="AZ19" s="2">
        <v>2987</v>
      </c>
      <c r="BA19" s="2">
        <v>13445</v>
      </c>
      <c r="BB19" s="2">
        <v>14710</v>
      </c>
      <c r="BC19" s="2">
        <v>12930</v>
      </c>
      <c r="BD19" s="2">
        <v>1120</v>
      </c>
      <c r="BE19" s="2">
        <v>67</v>
      </c>
      <c r="BF19" s="2">
        <v>684</v>
      </c>
      <c r="BG19" s="2">
        <v>1021</v>
      </c>
      <c r="BH19" s="2">
        <v>31</v>
      </c>
      <c r="BI19" s="2">
        <v>180</v>
      </c>
      <c r="BJ19" s="2">
        <v>15690</v>
      </c>
      <c r="BK19" s="2">
        <v>350</v>
      </c>
      <c r="BL19" s="2">
        <v>1643</v>
      </c>
      <c r="BM19" s="2">
        <v>262</v>
      </c>
      <c r="BN19" s="2">
        <v>34</v>
      </c>
      <c r="BP19" s="3" t="s">
        <v>18</v>
      </c>
      <c r="BQ19" s="6">
        <v>4.3145361290376202E-2</v>
      </c>
      <c r="BR19" s="6">
        <v>3.8328895194340601E-2</v>
      </c>
      <c r="BS19" s="6">
        <v>0.265449849953032</v>
      </c>
      <c r="BT19" s="6">
        <v>0.26517829680758798</v>
      </c>
      <c r="BU19" s="6">
        <v>0.16009443399180401</v>
      </c>
      <c r="BV19" s="6">
        <v>2.8022067849493099E-2</v>
      </c>
      <c r="BW19" s="6">
        <v>2.3165145876687201E-3</v>
      </c>
      <c r="BX19" s="6">
        <v>1.24482178632093E-2</v>
      </c>
      <c r="BY19" s="6">
        <v>1.2085777542554899E-2</v>
      </c>
      <c r="BZ19" s="6">
        <v>3.3539584412849402E-3</v>
      </c>
      <c r="CA19" s="6">
        <v>7.6783037349641304E-3</v>
      </c>
      <c r="CB19" s="6">
        <v>0.14009925544561</v>
      </c>
      <c r="CC19" s="6">
        <v>2.67230462721018E-3</v>
      </c>
      <c r="CD19" s="6">
        <v>1.47248307642004E-2</v>
      </c>
      <c r="CE19" s="6">
        <v>3.4093774505593202E-3</v>
      </c>
      <c r="CF19" s="6">
        <v>9.92554456103988E-4</v>
      </c>
      <c r="CG19" s="6">
        <v>4.4112165234237603E-2</v>
      </c>
      <c r="CH19" s="6">
        <v>3.8331697021562597E-2</v>
      </c>
      <c r="CI19" s="6">
        <v>0.26733367517957102</v>
      </c>
      <c r="CJ19" s="6">
        <v>0.26800570054852901</v>
      </c>
      <c r="CK19" s="6">
        <v>0.15963694296126299</v>
      </c>
      <c r="CL19" s="6">
        <v>2.82373159586774E-2</v>
      </c>
      <c r="CM19" s="6">
        <v>2.2937532558520799E-3</v>
      </c>
      <c r="CN19" s="6">
        <v>1.2556724016331599E-2</v>
      </c>
      <c r="CO19" s="6">
        <v>1.2065538807423301E-2</v>
      </c>
      <c r="CP19" s="6">
        <v>3.3583767787234002E-3</v>
      </c>
      <c r="CQ19" s="6">
        <v>7.6034536970437296E-3</v>
      </c>
      <c r="CR19" s="6">
        <v>0.135644703920906</v>
      </c>
      <c r="CS19" s="6">
        <v>2.5049278943613498E-3</v>
      </c>
      <c r="CT19" s="6">
        <v>1.3901358109602E-2</v>
      </c>
      <c r="CU19" s="6">
        <v>3.3846277696983102E-3</v>
      </c>
      <c r="CV19" s="6">
        <v>1.0290388462164399E-3</v>
      </c>
      <c r="CW19" s="6">
        <v>2.47744252555036E-2</v>
      </c>
      <c r="CX19" s="6">
        <v>3.8275655663200799E-2</v>
      </c>
      <c r="CY19" s="6">
        <v>0.229653933979205</v>
      </c>
      <c r="CZ19" s="6">
        <v>0.21145276786308101</v>
      </c>
      <c r="DA19" s="6">
        <v>0.168787549604274</v>
      </c>
      <c r="DB19" s="6">
        <v>2.39319839492762E-2</v>
      </c>
      <c r="DC19" s="6">
        <v>2.74901899926841E-3</v>
      </c>
      <c r="DD19" s="6">
        <v>1.03864145254617E-2</v>
      </c>
      <c r="DE19" s="6">
        <v>1.24703482829716E-2</v>
      </c>
      <c r="DF19" s="6">
        <v>3.2700024386458902E-3</v>
      </c>
      <c r="DG19" s="6">
        <v>9.1005830580619396E-3</v>
      </c>
      <c r="DH19" s="6">
        <v>0.224743387944222</v>
      </c>
      <c r="DI19" s="6">
        <v>5.85275012747467E-3</v>
      </c>
      <c r="DJ19" s="6">
        <v>3.03722260403042E-2</v>
      </c>
      <c r="DK19" s="6">
        <v>3.8796639102578298E-3</v>
      </c>
      <c r="DL19" s="6">
        <v>2.9928835879131798E-4</v>
      </c>
      <c r="DM19" s="6">
        <v>2.6709688984493999E-2</v>
      </c>
      <c r="DN19" s="6">
        <v>4.4620716441098301E-2</v>
      </c>
      <c r="DO19" s="6">
        <v>0.200845508051746</v>
      </c>
      <c r="DP19" s="6">
        <v>0.21974246362522801</v>
      </c>
      <c r="DQ19" s="6">
        <v>0.19315228107914301</v>
      </c>
      <c r="DR19" s="6">
        <v>1.6730901377311699E-2</v>
      </c>
      <c r="DS19" s="6">
        <v>1.0008664216784699E-3</v>
      </c>
      <c r="DT19" s="6">
        <v>1.02178004840011E-2</v>
      </c>
      <c r="DU19" s="6">
        <v>1.5252009201995801E-2</v>
      </c>
      <c r="DV19" s="6">
        <v>4.6308744883630601E-4</v>
      </c>
      <c r="DW19" s="6">
        <v>2.68889486421081E-3</v>
      </c>
      <c r="DX19" s="6">
        <v>0.23438200233037601</v>
      </c>
      <c r="DY19" s="6">
        <v>5.2284066804099104E-3</v>
      </c>
      <c r="DZ19" s="6">
        <v>2.4543634788324199E-2</v>
      </c>
      <c r="EA19" s="6">
        <v>3.9138358579068402E-3</v>
      </c>
      <c r="EB19" s="6">
        <v>5.0790236323982002E-4</v>
      </c>
    </row>
    <row r="20" spans="1:132" x14ac:dyDescent="0.45">
      <c r="A20" s="3" t="s">
        <v>19</v>
      </c>
      <c r="B20" s="2">
        <v>1226179</v>
      </c>
      <c r="C20" s="2">
        <v>47650</v>
      </c>
      <c r="D20" s="2">
        <v>48907</v>
      </c>
      <c r="E20" s="2">
        <v>326154</v>
      </c>
      <c r="F20" s="2">
        <v>287996</v>
      </c>
      <c r="G20" s="2">
        <v>189189</v>
      </c>
      <c r="H20" s="2">
        <v>16062</v>
      </c>
      <c r="I20" s="2">
        <v>2177</v>
      </c>
      <c r="J20" s="2">
        <v>11400</v>
      </c>
      <c r="K20" s="2">
        <v>13873</v>
      </c>
      <c r="L20" s="2">
        <v>1433</v>
      </c>
      <c r="M20" s="2">
        <v>10267</v>
      </c>
      <c r="N20" s="2">
        <v>139994</v>
      </c>
      <c r="O20" s="2">
        <v>3135</v>
      </c>
      <c r="P20" s="2">
        <v>12647</v>
      </c>
      <c r="Q20" s="2">
        <v>3308</v>
      </c>
      <c r="R20" s="2">
        <v>1463</v>
      </c>
      <c r="S20" s="2">
        <v>46625</v>
      </c>
      <c r="T20" s="2">
        <v>46535</v>
      </c>
      <c r="U20" s="2">
        <v>315123</v>
      </c>
      <c r="V20" s="2">
        <v>275301</v>
      </c>
      <c r="W20" s="2">
        <v>179699</v>
      </c>
      <c r="X20" s="2">
        <v>15595</v>
      </c>
      <c r="Y20" s="2">
        <v>2074</v>
      </c>
      <c r="Z20" s="2">
        <v>11192</v>
      </c>
      <c r="AA20" s="2">
        <v>13394</v>
      </c>
      <c r="AB20" s="2">
        <v>1370</v>
      </c>
      <c r="AC20" s="2">
        <v>9972</v>
      </c>
      <c r="AD20" s="2">
        <v>132856</v>
      </c>
      <c r="AE20" s="2">
        <v>2909</v>
      </c>
      <c r="AF20" s="2">
        <v>12158</v>
      </c>
      <c r="AG20" s="2">
        <v>3242</v>
      </c>
      <c r="AH20" s="2">
        <v>1443</v>
      </c>
      <c r="AI20" s="2">
        <v>1025</v>
      </c>
      <c r="AJ20" s="2">
        <v>2372</v>
      </c>
      <c r="AK20" s="2">
        <v>11031</v>
      </c>
      <c r="AL20" s="2">
        <v>12695</v>
      </c>
      <c r="AM20" s="2">
        <v>9490</v>
      </c>
      <c r="AN20" s="2">
        <v>467</v>
      </c>
      <c r="AO20" s="2">
        <v>103</v>
      </c>
      <c r="AP20" s="2">
        <v>208</v>
      </c>
      <c r="AQ20" s="2">
        <v>479</v>
      </c>
      <c r="AR20" s="2">
        <v>63</v>
      </c>
      <c r="AS20" s="2">
        <v>295</v>
      </c>
      <c r="AT20" s="2">
        <v>7138</v>
      </c>
      <c r="AU20" s="2">
        <v>226</v>
      </c>
      <c r="AV20" s="2">
        <v>489</v>
      </c>
      <c r="AW20" s="2">
        <v>66</v>
      </c>
      <c r="AX20" s="2">
        <v>20</v>
      </c>
      <c r="AY20" s="2">
        <v>1112</v>
      </c>
      <c r="AZ20" s="2">
        <v>2397</v>
      </c>
      <c r="BA20" s="2">
        <v>9395</v>
      </c>
      <c r="BB20" s="2">
        <v>9554</v>
      </c>
      <c r="BC20" s="2">
        <v>7770</v>
      </c>
      <c r="BD20" s="2">
        <v>687</v>
      </c>
      <c r="BE20" s="2">
        <v>20</v>
      </c>
      <c r="BF20" s="2">
        <v>160</v>
      </c>
      <c r="BG20" s="2">
        <v>535</v>
      </c>
      <c r="BH20" s="2">
        <v>4</v>
      </c>
      <c r="BI20" s="2">
        <v>363</v>
      </c>
      <c r="BJ20" s="2">
        <v>8728</v>
      </c>
      <c r="BK20" s="2">
        <v>223</v>
      </c>
      <c r="BL20" s="2">
        <v>673</v>
      </c>
      <c r="BM20" s="2">
        <v>141</v>
      </c>
      <c r="BN20" s="2">
        <v>29</v>
      </c>
      <c r="BP20" s="3" t="s">
        <v>19</v>
      </c>
      <c r="BQ20" s="6">
        <v>4.2710336080598398E-2</v>
      </c>
      <c r="BR20" s="6">
        <v>4.38370284720635E-2</v>
      </c>
      <c r="BS20" s="6">
        <v>0.29234306304368302</v>
      </c>
      <c r="BT20" s="6">
        <v>0.258140733470473</v>
      </c>
      <c r="BU20" s="6">
        <v>0.16957661642712099</v>
      </c>
      <c r="BV20" s="6">
        <v>1.4396923780200899E-2</v>
      </c>
      <c r="BW20" s="6">
        <v>1.9513200765469601E-3</v>
      </c>
      <c r="BX20" s="6">
        <v>1.02182126194926E-2</v>
      </c>
      <c r="BY20" s="6">
        <v>1.2434847690370201E-2</v>
      </c>
      <c r="BZ20" s="6">
        <v>1.28444725295902E-3</v>
      </c>
      <c r="CA20" s="6">
        <v>9.2026656986254705E-3</v>
      </c>
      <c r="CB20" s="6">
        <v>0.12548144363625</v>
      </c>
      <c r="CC20" s="6">
        <v>2.8100084703604599E-3</v>
      </c>
      <c r="CD20" s="6">
        <v>1.13359416665546E-2</v>
      </c>
      <c r="CE20" s="6">
        <v>2.9650743285334598E-3</v>
      </c>
      <c r="CF20" s="6">
        <v>1.3113372861682201E-3</v>
      </c>
      <c r="CG20" s="6">
        <v>4.35956270664093E-2</v>
      </c>
      <c r="CH20" s="6">
        <v>4.35114746495519E-2</v>
      </c>
      <c r="CI20" s="6">
        <v>0.29464846730398098</v>
      </c>
      <c r="CJ20" s="6">
        <v>0.25741382792513801</v>
      </c>
      <c r="CK20" s="6">
        <v>0.16802339063177901</v>
      </c>
      <c r="CL20" s="6">
        <v>1.45817437876816E-2</v>
      </c>
      <c r="CM20" s="6">
        <v>1.93924569513636E-3</v>
      </c>
      <c r="CN20" s="6">
        <v>1.04648205496462E-2</v>
      </c>
      <c r="CO20" s="6">
        <v>1.25237496820909E-2</v>
      </c>
      <c r="CP20" s="6">
        <v>1.2809867899406099E-3</v>
      </c>
      <c r="CQ20" s="6">
        <v>9.3240877878012704E-3</v>
      </c>
      <c r="CR20" s="6">
        <v>0.124223927711204</v>
      </c>
      <c r="CS20" s="6">
        <v>2.7199931182023498E-3</v>
      </c>
      <c r="CT20" s="6">
        <v>1.1368056490582401E-2</v>
      </c>
      <c r="CU20" s="6">
        <v>3.0313570605747801E-3</v>
      </c>
      <c r="CV20" s="6">
        <v>1.34924375028051E-3</v>
      </c>
      <c r="CW20" s="6">
        <v>2.2202005761691301E-2</v>
      </c>
      <c r="CX20" s="6">
        <v>5.13786904065675E-2</v>
      </c>
      <c r="CY20" s="6">
        <v>0.23893690298265</v>
      </c>
      <c r="CZ20" s="6">
        <v>0.27497996404358099</v>
      </c>
      <c r="DA20" s="6">
        <v>0.205558082613122</v>
      </c>
      <c r="DB20" s="6">
        <v>1.0115450429960799E-2</v>
      </c>
      <c r="DC20" s="6">
        <v>2.2310308228821502E-3</v>
      </c>
      <c r="DD20" s="6">
        <v>4.5053826326163704E-3</v>
      </c>
      <c r="DE20" s="6">
        <v>1.0375376351073299E-2</v>
      </c>
      <c r="DF20" s="6">
        <v>1.3646110858405399E-3</v>
      </c>
      <c r="DG20" s="6">
        <v>6.3898455606818698E-3</v>
      </c>
      <c r="DH20" s="6">
        <v>0.15461260207507499</v>
      </c>
      <c r="DI20" s="6">
        <v>4.8952715142851003E-3</v>
      </c>
      <c r="DJ20" s="6">
        <v>1.05919812853337E-2</v>
      </c>
      <c r="DK20" s="6">
        <v>1.4295925661186599E-3</v>
      </c>
      <c r="DL20" s="6">
        <v>4.3320986852080502E-4</v>
      </c>
      <c r="DM20" s="6">
        <v>2.6608599937785599E-2</v>
      </c>
      <c r="DN20" s="6">
        <v>5.73568471680505E-2</v>
      </c>
      <c r="DO20" s="6">
        <v>0.22480916943839599</v>
      </c>
      <c r="DP20" s="6">
        <v>0.228613816371946</v>
      </c>
      <c r="DQ20" s="6">
        <v>0.18592519920557099</v>
      </c>
      <c r="DR20" s="6">
        <v>1.6438946184585201E-2</v>
      </c>
      <c r="DS20" s="6">
        <v>4.7857194132707999E-4</v>
      </c>
      <c r="DT20" s="6">
        <v>3.8285755306166399E-3</v>
      </c>
      <c r="DU20" s="6">
        <v>1.2801799430499399E-2</v>
      </c>
      <c r="DV20" s="6">
        <v>9.5714388265416006E-5</v>
      </c>
      <c r="DW20" s="6">
        <v>8.6860807350864992E-3</v>
      </c>
      <c r="DX20" s="6">
        <v>0.20884879519513799</v>
      </c>
      <c r="DY20" s="6">
        <v>5.3360771457969403E-3</v>
      </c>
      <c r="DZ20" s="6">
        <v>1.6103945825656201E-2</v>
      </c>
      <c r="EA20" s="6">
        <v>3.3739321863559099E-3</v>
      </c>
      <c r="EB20" s="6">
        <v>6.9392931492426595E-4</v>
      </c>
    </row>
    <row r="21" spans="1:132" x14ac:dyDescent="0.45">
      <c r="A21" s="3" t="s">
        <v>20</v>
      </c>
      <c r="B21" s="2">
        <v>5768781</v>
      </c>
      <c r="C21" s="2">
        <v>99893</v>
      </c>
      <c r="D21" s="2">
        <v>210901</v>
      </c>
      <c r="E21" s="2">
        <v>1181216</v>
      </c>
      <c r="F21" s="2">
        <v>1526589</v>
      </c>
      <c r="G21" s="2">
        <v>825988</v>
      </c>
      <c r="H21" s="2">
        <v>155343</v>
      </c>
      <c r="I21" s="2">
        <v>33575</v>
      </c>
      <c r="J21" s="2">
        <v>142928</v>
      </c>
      <c r="K21" s="2">
        <v>106960</v>
      </c>
      <c r="L21" s="2">
        <v>7326</v>
      </c>
      <c r="M21" s="2">
        <v>45797</v>
      </c>
      <c r="N21" s="2">
        <v>812559</v>
      </c>
      <c r="O21" s="2">
        <v>15731</v>
      </c>
      <c r="P21" s="2">
        <v>89994</v>
      </c>
      <c r="Q21" s="2">
        <v>10325</v>
      </c>
      <c r="R21" s="2">
        <v>10021</v>
      </c>
      <c r="S21" s="2">
        <v>95698</v>
      </c>
      <c r="T21" s="2">
        <v>200108</v>
      </c>
      <c r="U21" s="2">
        <v>1130215</v>
      </c>
      <c r="V21" s="2">
        <v>1449745</v>
      </c>
      <c r="W21" s="2">
        <v>764986</v>
      </c>
      <c r="X21" s="2">
        <v>148449</v>
      </c>
      <c r="Y21" s="2">
        <v>33095</v>
      </c>
      <c r="Z21" s="2">
        <v>140946</v>
      </c>
      <c r="AA21" s="2">
        <v>103491</v>
      </c>
      <c r="AB21" s="2">
        <v>7300</v>
      </c>
      <c r="AC21" s="2">
        <v>43484</v>
      </c>
      <c r="AD21" s="2">
        <v>767384</v>
      </c>
      <c r="AE21" s="2">
        <v>14692</v>
      </c>
      <c r="AF21" s="2">
        <v>85290</v>
      </c>
      <c r="AG21" s="2">
        <v>10087</v>
      </c>
      <c r="AH21" s="2">
        <v>9432</v>
      </c>
      <c r="AI21" s="2">
        <v>4195</v>
      </c>
      <c r="AJ21" s="2">
        <v>10793</v>
      </c>
      <c r="AK21" s="2">
        <v>51001</v>
      </c>
      <c r="AL21" s="2">
        <v>76844</v>
      </c>
      <c r="AM21" s="2">
        <v>61002</v>
      </c>
      <c r="AN21" s="2">
        <v>6894</v>
      </c>
      <c r="AO21" s="2">
        <v>480</v>
      </c>
      <c r="AP21" s="2">
        <v>1982</v>
      </c>
      <c r="AQ21" s="2">
        <v>3469</v>
      </c>
      <c r="AR21" s="2">
        <v>26</v>
      </c>
      <c r="AS21" s="2">
        <v>2313</v>
      </c>
      <c r="AT21" s="2">
        <v>45175</v>
      </c>
      <c r="AU21" s="2">
        <v>1039</v>
      </c>
      <c r="AV21" s="2">
        <v>4704</v>
      </c>
      <c r="AW21" s="2">
        <v>238</v>
      </c>
      <c r="AX21" s="2">
        <v>589</v>
      </c>
      <c r="AY21" s="2">
        <v>1254</v>
      </c>
      <c r="AZ21" s="2">
        <v>3971</v>
      </c>
      <c r="BA21" s="2">
        <v>18450</v>
      </c>
      <c r="BB21" s="2">
        <v>22002</v>
      </c>
      <c r="BC21" s="2">
        <v>13548</v>
      </c>
      <c r="BD21" s="2">
        <v>1803</v>
      </c>
      <c r="BE21" s="2">
        <v>260</v>
      </c>
      <c r="BF21" s="2">
        <v>1005</v>
      </c>
      <c r="BG21" s="2">
        <v>1241</v>
      </c>
      <c r="BH21" s="2">
        <v>6</v>
      </c>
      <c r="BI21" s="2">
        <v>586</v>
      </c>
      <c r="BJ21" s="2">
        <v>21801</v>
      </c>
      <c r="BK21" s="2">
        <v>1454</v>
      </c>
      <c r="BL21" s="2">
        <v>3576</v>
      </c>
      <c r="BM21" s="2">
        <v>596</v>
      </c>
      <c r="BN21" s="2">
        <v>1455</v>
      </c>
      <c r="BP21" s="3" t="s">
        <v>20</v>
      </c>
      <c r="BQ21" s="6">
        <v>1.8936537491095001E-2</v>
      </c>
      <c r="BR21" s="6">
        <v>3.9980125668559699E-2</v>
      </c>
      <c r="BS21" s="6">
        <v>0.22392100616741201</v>
      </c>
      <c r="BT21" s="6">
        <v>0.28939274856089298</v>
      </c>
      <c r="BU21" s="6">
        <v>0.15658106903581401</v>
      </c>
      <c r="BV21" s="6">
        <v>2.9448094896330799E-2</v>
      </c>
      <c r="BW21" s="6">
        <v>6.3647527480756002E-3</v>
      </c>
      <c r="BX21" s="6">
        <v>2.70946055331928E-2</v>
      </c>
      <c r="BY21" s="6">
        <v>2.02762160516505E-2</v>
      </c>
      <c r="BZ21" s="6">
        <v>1.38877672769626E-3</v>
      </c>
      <c r="CA21" s="6">
        <v>8.6816554461241393E-3</v>
      </c>
      <c r="CB21" s="6">
        <v>0.15403535750479699</v>
      </c>
      <c r="CC21" s="6">
        <v>2.9820975571102702E-3</v>
      </c>
      <c r="CD21" s="6">
        <v>1.70600017516103E-2</v>
      </c>
      <c r="CE21" s="6">
        <v>1.95729179817961E-3</v>
      </c>
      <c r="CF21" s="6">
        <v>1.89966306145839E-3</v>
      </c>
      <c r="CG21" s="6">
        <v>1.91227643182942E-2</v>
      </c>
      <c r="CH21" s="6">
        <v>3.9986395976981899E-2</v>
      </c>
      <c r="CI21" s="6">
        <v>0.225844166795553</v>
      </c>
      <c r="CJ21" s="6">
        <v>0.289693953443388</v>
      </c>
      <c r="CK21" s="6">
        <v>0.15286261974957199</v>
      </c>
      <c r="CL21" s="6">
        <v>2.96636840925249E-2</v>
      </c>
      <c r="CM21" s="6">
        <v>6.6131777583015904E-3</v>
      </c>
      <c r="CN21" s="6">
        <v>2.81644040586667E-2</v>
      </c>
      <c r="CO21" s="6">
        <v>2.0679993333868898E-2</v>
      </c>
      <c r="CP21" s="6">
        <v>1.4587157466566399E-3</v>
      </c>
      <c r="CQ21" s="6">
        <v>8.6891500722763703E-3</v>
      </c>
      <c r="CR21" s="6">
        <v>0.15334179788114499</v>
      </c>
      <c r="CS21" s="6">
        <v>2.93581530820266E-3</v>
      </c>
      <c r="CT21" s="6">
        <v>1.70429953468966E-2</v>
      </c>
      <c r="CU21" s="6">
        <v>2.0156254433596702E-3</v>
      </c>
      <c r="CV21" s="6">
        <v>1.88474067431034E-3</v>
      </c>
      <c r="CW21" s="6">
        <v>1.54943415181869E-2</v>
      </c>
      <c r="CX21" s="6">
        <v>3.9864225984694003E-2</v>
      </c>
      <c r="CY21" s="6">
        <v>0.18837351889607901</v>
      </c>
      <c r="CZ21" s="6">
        <v>0.283825310994888</v>
      </c>
      <c r="DA21" s="6">
        <v>0.225312472298555</v>
      </c>
      <c r="DB21" s="6">
        <v>2.5463168158851201E-2</v>
      </c>
      <c r="DC21" s="6">
        <v>1.7728924740714499E-3</v>
      </c>
      <c r="DD21" s="6">
        <v>7.3205685075200203E-3</v>
      </c>
      <c r="DE21" s="6">
        <v>1.28128416511539E-2</v>
      </c>
      <c r="DF21" s="6">
        <v>9.6031675678870103E-5</v>
      </c>
      <c r="DG21" s="6">
        <v>8.5431256094317901E-3</v>
      </c>
      <c r="DH21" s="6">
        <v>0.16685503649203701</v>
      </c>
      <c r="DI21" s="6">
        <v>3.8375735011671498E-3</v>
      </c>
      <c r="DJ21" s="6">
        <v>1.7374346245900198E-2</v>
      </c>
      <c r="DK21" s="6">
        <v>8.7905918506042604E-4</v>
      </c>
      <c r="DL21" s="6">
        <v>2.1754868067251701E-3</v>
      </c>
      <c r="DM21" s="6">
        <v>1.3482711164630999E-2</v>
      </c>
      <c r="DN21" s="6">
        <v>4.2695252021331502E-2</v>
      </c>
      <c r="DO21" s="6">
        <v>0.19837003268535999</v>
      </c>
      <c r="DP21" s="6">
        <v>0.23656029588852601</v>
      </c>
      <c r="DQ21" s="6">
        <v>0.145664889041803</v>
      </c>
      <c r="DR21" s="6">
        <v>1.9385429210390499E-2</v>
      </c>
      <c r="DS21" s="6">
        <v>2.7954584551866499E-3</v>
      </c>
      <c r="DT21" s="6">
        <v>1.08055221056253E-2</v>
      </c>
      <c r="DU21" s="6">
        <v>1.33429382418717E-2</v>
      </c>
      <c r="DV21" s="6">
        <v>6.4510579735076599E-5</v>
      </c>
      <c r="DW21" s="6">
        <v>6.3005332874591403E-3</v>
      </c>
      <c r="DX21" s="6">
        <v>0.23439919146740101</v>
      </c>
      <c r="DY21" s="6">
        <v>1.5633063822466899E-2</v>
      </c>
      <c r="DZ21" s="6">
        <v>3.8448305522105597E-2</v>
      </c>
      <c r="EA21" s="6">
        <v>6.4080509203509398E-3</v>
      </c>
      <c r="EB21" s="6">
        <v>1.5643815585756098E-2</v>
      </c>
    </row>
    <row r="22" spans="1:132" x14ac:dyDescent="0.45">
      <c r="A22" s="3" t="s">
        <v>21</v>
      </c>
      <c r="B22" s="2">
        <v>4113433</v>
      </c>
      <c r="C22" s="2">
        <v>319142</v>
      </c>
      <c r="D22" s="2">
        <v>167630</v>
      </c>
      <c r="E22" s="2">
        <v>1408239</v>
      </c>
      <c r="F22" s="2">
        <v>872509</v>
      </c>
      <c r="G22" s="2">
        <v>490957</v>
      </c>
      <c r="H22" s="2">
        <v>49028</v>
      </c>
      <c r="I22" s="2">
        <v>2475</v>
      </c>
      <c r="J22" s="2">
        <v>9641</v>
      </c>
      <c r="K22" s="2">
        <v>15105</v>
      </c>
      <c r="L22" s="2">
        <v>4543</v>
      </c>
      <c r="M22" s="2">
        <v>24077</v>
      </c>
      <c r="N22" s="2">
        <v>335419</v>
      </c>
      <c r="O22" s="2">
        <v>4606</v>
      </c>
      <c r="P22" s="2">
        <v>20915</v>
      </c>
      <c r="Q22" s="2">
        <v>3031</v>
      </c>
      <c r="R22" s="2">
        <v>3259</v>
      </c>
      <c r="S22" s="2">
        <v>315780</v>
      </c>
      <c r="T22" s="2">
        <v>162860</v>
      </c>
      <c r="U22" s="2">
        <v>1379833</v>
      </c>
      <c r="V22" s="2">
        <v>848337</v>
      </c>
      <c r="W22" s="2">
        <v>475529</v>
      </c>
      <c r="X22" s="2">
        <v>47537</v>
      </c>
      <c r="Y22" s="2">
        <v>2426</v>
      </c>
      <c r="Z22" s="2">
        <v>9412</v>
      </c>
      <c r="AA22" s="2">
        <v>14428</v>
      </c>
      <c r="AB22" s="2">
        <v>4505</v>
      </c>
      <c r="AC22" s="2">
        <v>23581</v>
      </c>
      <c r="AD22" s="2">
        <v>321050</v>
      </c>
      <c r="AE22" s="2">
        <v>4340</v>
      </c>
      <c r="AF22" s="2">
        <v>19667</v>
      </c>
      <c r="AG22" s="2">
        <v>2707</v>
      </c>
      <c r="AH22" s="2">
        <v>3175</v>
      </c>
      <c r="AI22" s="2">
        <v>3362</v>
      </c>
      <c r="AJ22" s="2">
        <v>4770</v>
      </c>
      <c r="AK22" s="2">
        <v>28406</v>
      </c>
      <c r="AL22" s="2">
        <v>24172</v>
      </c>
      <c r="AM22" s="2">
        <v>15428</v>
      </c>
      <c r="AN22" s="2">
        <v>1491</v>
      </c>
      <c r="AO22" s="2">
        <v>49</v>
      </c>
      <c r="AP22" s="2">
        <v>229</v>
      </c>
      <c r="AQ22" s="2">
        <v>677</v>
      </c>
      <c r="AR22" s="2">
        <v>38</v>
      </c>
      <c r="AS22" s="2">
        <v>496</v>
      </c>
      <c r="AT22" s="2">
        <v>14369</v>
      </c>
      <c r="AU22" s="2">
        <v>266</v>
      </c>
      <c r="AV22" s="2">
        <v>1248</v>
      </c>
      <c r="AW22" s="2">
        <v>324</v>
      </c>
      <c r="AX22" s="2">
        <v>84</v>
      </c>
      <c r="AY22" s="2">
        <v>5208</v>
      </c>
      <c r="AZ22" s="2">
        <v>5126</v>
      </c>
      <c r="BA22" s="2">
        <v>34083</v>
      </c>
      <c r="BB22" s="2">
        <v>37165</v>
      </c>
      <c r="BC22" s="2">
        <v>28904</v>
      </c>
      <c r="BD22" s="2">
        <v>1610</v>
      </c>
      <c r="BE22" s="2">
        <v>154</v>
      </c>
      <c r="BF22" s="2">
        <v>135</v>
      </c>
      <c r="BG22" s="2">
        <v>755</v>
      </c>
      <c r="BH22" s="2">
        <v>117</v>
      </c>
      <c r="BI22" s="2">
        <v>558</v>
      </c>
      <c r="BJ22" s="2">
        <v>19940</v>
      </c>
      <c r="BK22" s="2">
        <v>540</v>
      </c>
      <c r="BL22" s="2">
        <v>1448</v>
      </c>
      <c r="BM22" s="2">
        <v>190</v>
      </c>
      <c r="BN22" s="2">
        <v>183</v>
      </c>
      <c r="BP22" s="3" t="s">
        <v>21</v>
      </c>
      <c r="BQ22" s="6">
        <v>8.5547647333816507E-2</v>
      </c>
      <c r="BR22" s="6">
        <v>4.49340798847149E-2</v>
      </c>
      <c r="BS22" s="6">
        <v>0.377485675134349</v>
      </c>
      <c r="BT22" s="6">
        <v>0.23388050531606899</v>
      </c>
      <c r="BU22" s="6">
        <v>0.13160353789870499</v>
      </c>
      <c r="BV22" s="6">
        <v>1.3142206458198399E-2</v>
      </c>
      <c r="BW22" s="6">
        <v>6.6343642375869003E-4</v>
      </c>
      <c r="BX22" s="6">
        <v>2.5843194187707202E-3</v>
      </c>
      <c r="BY22" s="6">
        <v>4.04897259833334E-3</v>
      </c>
      <c r="BZ22" s="6">
        <v>1.2177744133881701E-3</v>
      </c>
      <c r="CA22" s="6">
        <v>6.4539631413486802E-3</v>
      </c>
      <c r="CB22" s="6">
        <v>8.9910780533622697E-2</v>
      </c>
      <c r="CC22" s="6">
        <v>1.23466188599294E-3</v>
      </c>
      <c r="CD22" s="6">
        <v>5.6063728496618202E-3</v>
      </c>
      <c r="CE22" s="6">
        <v>8.1247507087377397E-4</v>
      </c>
      <c r="CF22" s="6">
        <v>8.7359163839578703E-4</v>
      </c>
      <c r="CG22" s="6">
        <v>8.6868086115438406E-2</v>
      </c>
      <c r="CH22" s="6">
        <v>4.480124296903E-2</v>
      </c>
      <c r="CI22" s="6">
        <v>0.37957898495447401</v>
      </c>
      <c r="CJ22" s="6">
        <v>0.23336947105868899</v>
      </c>
      <c r="CK22" s="6">
        <v>0.13081352245990299</v>
      </c>
      <c r="CL22" s="6">
        <v>1.3076978306636299E-2</v>
      </c>
      <c r="CM22" s="6">
        <v>6.6736961465594302E-4</v>
      </c>
      <c r="CN22" s="6">
        <v>2.5891520252026901E-3</v>
      </c>
      <c r="CO22" s="6">
        <v>3.9690061006825801E-3</v>
      </c>
      <c r="CP22" s="6">
        <v>1.2392828169929999E-3</v>
      </c>
      <c r="CQ22" s="6">
        <v>6.4869096798028797E-3</v>
      </c>
      <c r="CR22" s="6">
        <v>8.8317813184373706E-2</v>
      </c>
      <c r="CS22" s="6">
        <v>1.19389288029958E-3</v>
      </c>
      <c r="CT22" s="6">
        <v>5.4102053633299403E-3</v>
      </c>
      <c r="CU22" s="6">
        <v>7.4467005229745999E-4</v>
      </c>
      <c r="CV22" s="6">
        <v>8.7341241819151598E-4</v>
      </c>
      <c r="CW22" s="6">
        <v>3.5237765829219503E-2</v>
      </c>
      <c r="CX22" s="6">
        <v>4.9995283463824203E-2</v>
      </c>
      <c r="CY22" s="6">
        <v>0.29772872580154902</v>
      </c>
      <c r="CZ22" s="6">
        <v>0.25335136098271599</v>
      </c>
      <c r="DA22" s="6">
        <v>0.16170382249054099</v>
      </c>
      <c r="DB22" s="6">
        <v>1.5627456529258201E-2</v>
      </c>
      <c r="DC22" s="6">
        <v>5.1357838359064698E-4</v>
      </c>
      <c r="DD22" s="6">
        <v>2.4001928539236299E-3</v>
      </c>
      <c r="DE22" s="6">
        <v>7.0957666467523998E-3</v>
      </c>
      <c r="DF22" s="6">
        <v>3.98285277070297E-4</v>
      </c>
      <c r="DG22" s="6">
        <v>5.1986709849175701E-3</v>
      </c>
      <c r="DH22" s="6">
        <v>0.15060424069008199</v>
      </c>
      <c r="DI22" s="6">
        <v>2.7879969394920801E-3</v>
      </c>
      <c r="DJ22" s="6">
        <v>1.30805269943087E-2</v>
      </c>
      <c r="DK22" s="6">
        <v>3.3959060465993799E-3</v>
      </c>
      <c r="DL22" s="6">
        <v>8.8042008615539405E-4</v>
      </c>
      <c r="DM22" s="6">
        <v>3.8261482852860802E-2</v>
      </c>
      <c r="DN22" s="6">
        <v>3.7659055511475498E-2</v>
      </c>
      <c r="DO22" s="6">
        <v>0.25039672044432698</v>
      </c>
      <c r="DP22" s="6">
        <v>0.27303917247053999</v>
      </c>
      <c r="DQ22" s="6">
        <v>0.212348291163419</v>
      </c>
      <c r="DR22" s="6">
        <v>1.18281465808575E-2</v>
      </c>
      <c r="DS22" s="6">
        <v>1.1313879338211499E-3</v>
      </c>
      <c r="DT22" s="6">
        <v>9.9180111081724411E-4</v>
      </c>
      <c r="DU22" s="6">
        <v>5.5467395456816199E-3</v>
      </c>
      <c r="DV22" s="6">
        <v>8.5956096270827799E-4</v>
      </c>
      <c r="DW22" s="6">
        <v>4.0994445913779404E-3</v>
      </c>
      <c r="DX22" s="6">
        <v>0.146492697405154</v>
      </c>
      <c r="DY22" s="6">
        <v>3.9672044432689799E-3</v>
      </c>
      <c r="DZ22" s="6">
        <v>1.06379852478768E-2</v>
      </c>
      <c r="EA22" s="6">
        <v>1.39586823003908E-3</v>
      </c>
      <c r="EB22" s="6">
        <v>1.34444150577449E-3</v>
      </c>
    </row>
    <row r="23" spans="1:132" x14ac:dyDescent="0.45">
      <c r="A23" s="3" t="s">
        <v>22</v>
      </c>
      <c r="B23" s="2">
        <v>6567595</v>
      </c>
      <c r="C23" s="2">
        <v>330465</v>
      </c>
      <c r="D23" s="2">
        <v>258264</v>
      </c>
      <c r="E23" s="2">
        <v>2039126</v>
      </c>
      <c r="F23" s="2">
        <v>1367397</v>
      </c>
      <c r="G23" s="2">
        <v>943962</v>
      </c>
      <c r="H23" s="2">
        <v>32427</v>
      </c>
      <c r="I23" s="2">
        <v>12225</v>
      </c>
      <c r="J23" s="2">
        <v>51986</v>
      </c>
      <c r="K23" s="2">
        <v>73389</v>
      </c>
      <c r="L23" s="2">
        <v>9111</v>
      </c>
      <c r="M23" s="2">
        <v>34801</v>
      </c>
      <c r="N23" s="2">
        <v>706834</v>
      </c>
      <c r="O23" s="2">
        <v>12990</v>
      </c>
      <c r="P23" s="2">
        <v>65004</v>
      </c>
      <c r="Q23" s="2">
        <v>10667</v>
      </c>
      <c r="R23" s="2">
        <v>6579</v>
      </c>
      <c r="S23" s="2">
        <v>326625</v>
      </c>
      <c r="T23" s="2">
        <v>250471</v>
      </c>
      <c r="U23" s="2">
        <v>1998518</v>
      </c>
      <c r="V23" s="2">
        <v>1331003</v>
      </c>
      <c r="W23" s="2">
        <v>908951</v>
      </c>
      <c r="X23" s="2">
        <v>31238</v>
      </c>
      <c r="Y23" s="2">
        <v>11876</v>
      </c>
      <c r="Z23" s="2">
        <v>51148</v>
      </c>
      <c r="AA23" s="2">
        <v>71188</v>
      </c>
      <c r="AB23" s="2">
        <v>8871</v>
      </c>
      <c r="AC23" s="2">
        <v>33325</v>
      </c>
      <c r="AD23" s="2">
        <v>665892</v>
      </c>
      <c r="AE23" s="2">
        <v>11568</v>
      </c>
      <c r="AF23" s="2">
        <v>61527</v>
      </c>
      <c r="AG23" s="2">
        <v>10104</v>
      </c>
      <c r="AH23" s="2">
        <v>6349</v>
      </c>
      <c r="AI23" s="2">
        <v>3840</v>
      </c>
      <c r="AJ23" s="2">
        <v>7793</v>
      </c>
      <c r="AK23" s="2">
        <v>40608</v>
      </c>
      <c r="AL23" s="2">
        <v>36394</v>
      </c>
      <c r="AM23" s="2">
        <v>35011</v>
      </c>
      <c r="AN23" s="2">
        <v>1189</v>
      </c>
      <c r="AO23" s="2">
        <v>349</v>
      </c>
      <c r="AP23" s="2">
        <v>838</v>
      </c>
      <c r="AQ23" s="2">
        <v>2201</v>
      </c>
      <c r="AR23" s="2">
        <v>240</v>
      </c>
      <c r="AS23" s="2">
        <v>1476</v>
      </c>
      <c r="AT23" s="2">
        <v>40942</v>
      </c>
      <c r="AU23" s="2">
        <v>1422</v>
      </c>
      <c r="AV23" s="2">
        <v>3477</v>
      </c>
      <c r="AW23" s="2">
        <v>563</v>
      </c>
      <c r="AX23" s="2">
        <v>230</v>
      </c>
      <c r="AY23" s="2">
        <v>3905</v>
      </c>
      <c r="AZ23" s="2">
        <v>6423</v>
      </c>
      <c r="BA23" s="2">
        <v>36271</v>
      </c>
      <c r="BB23" s="2">
        <v>37388</v>
      </c>
      <c r="BC23" s="2">
        <v>31276</v>
      </c>
      <c r="BD23" s="2">
        <v>2161</v>
      </c>
      <c r="BE23" s="2">
        <v>66</v>
      </c>
      <c r="BF23" s="2">
        <v>864</v>
      </c>
      <c r="BG23" s="2">
        <v>1800</v>
      </c>
      <c r="BH23" s="2">
        <v>121</v>
      </c>
      <c r="BI23" s="2">
        <v>768</v>
      </c>
      <c r="BJ23" s="2">
        <v>35058</v>
      </c>
      <c r="BK23" s="2">
        <v>892</v>
      </c>
      <c r="BL23" s="2">
        <v>3751</v>
      </c>
      <c r="BM23" s="2">
        <v>748</v>
      </c>
      <c r="BN23" s="2">
        <v>175</v>
      </c>
      <c r="BP23" s="3" t="s">
        <v>22</v>
      </c>
      <c r="BQ23" s="6">
        <v>5.5491587474331402E-2</v>
      </c>
      <c r="BR23" s="6">
        <v>4.3367616381373902E-2</v>
      </c>
      <c r="BS23" s="6">
        <v>0.34240944971535098</v>
      </c>
      <c r="BT23" s="6">
        <v>0.229612909801759</v>
      </c>
      <c r="BU23" s="6">
        <v>0.158509826745479</v>
      </c>
      <c r="BV23" s="6">
        <v>5.44513248613361E-3</v>
      </c>
      <c r="BW23" s="6">
        <v>2.05281847358631E-3</v>
      </c>
      <c r="BX23" s="6">
        <v>8.7294741241601692E-3</v>
      </c>
      <c r="BY23" s="6">
        <v>1.2323459710268001E-2</v>
      </c>
      <c r="BZ23" s="6">
        <v>1.5299164918482499E-3</v>
      </c>
      <c r="CA23" s="6">
        <v>5.84377388133148E-3</v>
      </c>
      <c r="CB23" s="6">
        <v>0.11869136138723201</v>
      </c>
      <c r="CC23" s="6">
        <v>2.1812770529150301E-3</v>
      </c>
      <c r="CD23" s="6">
        <v>1.0915452928998299E-2</v>
      </c>
      <c r="CE23" s="6">
        <v>1.7911995630057399E-3</v>
      </c>
      <c r="CF23" s="6">
        <v>1.10474378222694E-3</v>
      </c>
      <c r="CG23" s="6">
        <v>5.6522678118468402E-2</v>
      </c>
      <c r="CH23" s="6">
        <v>4.3344176688896799E-2</v>
      </c>
      <c r="CI23" s="6">
        <v>0.34584489744497598</v>
      </c>
      <c r="CJ23" s="6">
        <v>0.23033097326816901</v>
      </c>
      <c r="CK23" s="6">
        <v>0.157294587978446</v>
      </c>
      <c r="CL23" s="6">
        <v>5.4057571192184196E-3</v>
      </c>
      <c r="CM23" s="6">
        <v>2.05514986707977E-3</v>
      </c>
      <c r="CN23" s="6">
        <v>8.8511961436002207E-3</v>
      </c>
      <c r="CO23" s="6">
        <v>1.2319131756287899E-2</v>
      </c>
      <c r="CP23" s="6">
        <v>1.5351325758559001E-3</v>
      </c>
      <c r="CQ23" s="6">
        <v>5.76691388686708E-3</v>
      </c>
      <c r="CR23" s="6">
        <v>0.115233062924342</v>
      </c>
      <c r="CS23" s="6">
        <v>2.00185025786282E-3</v>
      </c>
      <c r="CT23" s="6">
        <v>1.06472891438041E-2</v>
      </c>
      <c r="CU23" s="6">
        <v>1.748504063403E-3</v>
      </c>
      <c r="CV23" s="6">
        <v>1.0986987627222501E-3</v>
      </c>
      <c r="CW23" s="6">
        <v>2.17473792708965E-2</v>
      </c>
      <c r="CX23" s="6">
        <v>4.4134720483879203E-2</v>
      </c>
      <c r="CY23" s="6">
        <v>0.22997853578972999</v>
      </c>
      <c r="CZ23" s="6">
        <v>0.20611305239192901</v>
      </c>
      <c r="DA23" s="6">
        <v>0.19828059782639501</v>
      </c>
      <c r="DB23" s="6">
        <v>6.73375884195205E-3</v>
      </c>
      <c r="DC23" s="6">
        <v>1.97651962644345E-3</v>
      </c>
      <c r="DD23" s="6">
        <v>4.7459124554716696E-3</v>
      </c>
      <c r="DE23" s="6">
        <v>1.24650994206362E-2</v>
      </c>
      <c r="DF23" s="6">
        <v>1.35921120443103E-3</v>
      </c>
      <c r="DG23" s="6">
        <v>8.3591489072508303E-3</v>
      </c>
      <c r="DH23" s="6">
        <v>0.231870104715897</v>
      </c>
      <c r="DI23" s="6">
        <v>8.0533263862538392E-3</v>
      </c>
      <c r="DJ23" s="6">
        <v>1.9691572324194499E-2</v>
      </c>
      <c r="DK23" s="6">
        <v>3.1884829503944501E-3</v>
      </c>
      <c r="DL23" s="6">
        <v>1.3025774042464001E-3</v>
      </c>
      <c r="DM23" s="6">
        <v>2.41545893719807E-2</v>
      </c>
      <c r="DN23" s="6">
        <v>3.97298149900722E-2</v>
      </c>
      <c r="DO23" s="6">
        <v>0.22435623844074501</v>
      </c>
      <c r="DP23" s="6">
        <v>0.23126550254535599</v>
      </c>
      <c r="DQ23" s="6">
        <v>0.19345939492908301</v>
      </c>
      <c r="DR23" s="6">
        <v>1.3366982748489201E-2</v>
      </c>
      <c r="DS23" s="6">
        <v>4.0824658093488502E-4</v>
      </c>
      <c r="DT23" s="6">
        <v>5.3443188776930396E-3</v>
      </c>
      <c r="DU23" s="6">
        <v>1.11339976618605E-2</v>
      </c>
      <c r="DV23" s="6">
        <v>7.4845206504728899E-4</v>
      </c>
      <c r="DW23" s="6">
        <v>4.7505056690604801E-3</v>
      </c>
      <c r="DX23" s="6">
        <v>0.216853161127503</v>
      </c>
      <c r="DY23" s="6">
        <v>5.5175143968775302E-3</v>
      </c>
      <c r="DZ23" s="6">
        <v>2.3202014016465902E-2</v>
      </c>
      <c r="EA23" s="6">
        <v>4.6267945839286902E-3</v>
      </c>
      <c r="EB23" s="6">
        <v>1.0824719949031E-3</v>
      </c>
    </row>
    <row r="24" spans="1:132" x14ac:dyDescent="0.45">
      <c r="A24" s="3" t="s">
        <v>23</v>
      </c>
      <c r="B24" s="2">
        <v>2362209</v>
      </c>
      <c r="C24" s="2">
        <v>81367</v>
      </c>
      <c r="D24" s="2">
        <v>87518</v>
      </c>
      <c r="E24" s="2">
        <v>548168</v>
      </c>
      <c r="F24" s="2">
        <v>552186</v>
      </c>
      <c r="G24" s="2">
        <v>357079</v>
      </c>
      <c r="H24" s="2">
        <v>24623</v>
      </c>
      <c r="I24" s="2">
        <v>4525</v>
      </c>
      <c r="J24" s="2">
        <v>21637</v>
      </c>
      <c r="K24" s="2">
        <v>33181</v>
      </c>
      <c r="L24" s="2">
        <v>3130</v>
      </c>
      <c r="M24" s="2">
        <v>15743</v>
      </c>
      <c r="N24" s="2">
        <v>376549</v>
      </c>
      <c r="O24" s="2">
        <v>8823</v>
      </c>
      <c r="P24" s="2">
        <v>37935</v>
      </c>
      <c r="Q24" s="2">
        <v>5400</v>
      </c>
      <c r="R24" s="2">
        <v>3202</v>
      </c>
      <c r="S24" s="2">
        <v>78475</v>
      </c>
      <c r="T24" s="2">
        <v>79627</v>
      </c>
      <c r="U24" s="2">
        <v>520628</v>
      </c>
      <c r="V24" s="2">
        <v>518801</v>
      </c>
      <c r="W24" s="2">
        <v>318099</v>
      </c>
      <c r="X24" s="2">
        <v>22192</v>
      </c>
      <c r="Y24" s="2">
        <v>4208</v>
      </c>
      <c r="Z24" s="2">
        <v>19766</v>
      </c>
      <c r="AA24" s="2">
        <v>29035</v>
      </c>
      <c r="AB24" s="2">
        <v>2898</v>
      </c>
      <c r="AC24" s="2">
        <v>14504</v>
      </c>
      <c r="AD24" s="2">
        <v>315972</v>
      </c>
      <c r="AE24" s="2">
        <v>6989</v>
      </c>
      <c r="AF24" s="2">
        <v>30320</v>
      </c>
      <c r="AG24" s="2">
        <v>4462</v>
      </c>
      <c r="AH24" s="2">
        <v>3033</v>
      </c>
      <c r="AI24" s="2">
        <v>2892</v>
      </c>
      <c r="AJ24" s="2">
        <v>7891</v>
      </c>
      <c r="AK24" s="2">
        <v>27540</v>
      </c>
      <c r="AL24" s="2">
        <v>33385</v>
      </c>
      <c r="AM24" s="2">
        <v>38980</v>
      </c>
      <c r="AN24" s="2">
        <v>2431</v>
      </c>
      <c r="AO24" s="2">
        <v>317</v>
      </c>
      <c r="AP24" s="2">
        <v>1871</v>
      </c>
      <c r="AQ24" s="2">
        <v>4146</v>
      </c>
      <c r="AR24" s="2">
        <v>232</v>
      </c>
      <c r="AS24" s="2">
        <v>1239</v>
      </c>
      <c r="AT24" s="2">
        <v>60577</v>
      </c>
      <c r="AU24" s="2">
        <v>1834</v>
      </c>
      <c r="AV24" s="2">
        <v>7615</v>
      </c>
      <c r="AW24" s="2">
        <v>938</v>
      </c>
      <c r="AX24" s="2">
        <v>169</v>
      </c>
      <c r="AY24" s="2">
        <v>733</v>
      </c>
      <c r="AZ24" s="2">
        <v>2479</v>
      </c>
      <c r="BA24" s="2">
        <v>10706</v>
      </c>
      <c r="BB24" s="2">
        <v>12497</v>
      </c>
      <c r="BC24" s="2">
        <v>11511</v>
      </c>
      <c r="BD24" s="2">
        <v>837</v>
      </c>
      <c r="BE24" s="2">
        <v>102</v>
      </c>
      <c r="BF24" s="2">
        <v>392</v>
      </c>
      <c r="BG24" s="2">
        <v>1031</v>
      </c>
      <c r="BH24" s="2">
        <v>91</v>
      </c>
      <c r="BI24" s="2">
        <v>238</v>
      </c>
      <c r="BJ24" s="2">
        <v>17421</v>
      </c>
      <c r="BK24" s="2">
        <v>342</v>
      </c>
      <c r="BL24" s="2">
        <v>2640</v>
      </c>
      <c r="BM24" s="2">
        <v>578</v>
      </c>
      <c r="BN24" s="2">
        <v>17</v>
      </c>
      <c r="BP24" s="3" t="s">
        <v>23</v>
      </c>
      <c r="BQ24" s="6">
        <v>3.7651325780887798E-2</v>
      </c>
      <c r="BR24" s="6">
        <v>4.0497606273940702E-2</v>
      </c>
      <c r="BS24" s="6">
        <v>0.25365629740137502</v>
      </c>
      <c r="BT24" s="6">
        <v>0.25551556500356798</v>
      </c>
      <c r="BU24" s="6">
        <v>0.16523280640202601</v>
      </c>
      <c r="BV24" s="6">
        <v>1.13939139295144E-2</v>
      </c>
      <c r="BW24" s="6">
        <v>2.0938740417923399E-3</v>
      </c>
      <c r="BX24" s="6">
        <v>1.0012188429228901E-2</v>
      </c>
      <c r="BY24" s="6">
        <v>1.5353996592422399E-2</v>
      </c>
      <c r="BZ24" s="6">
        <v>1.4483592819469701E-3</v>
      </c>
      <c r="CA24" s="6">
        <v>7.2848307270578496E-3</v>
      </c>
      <c r="CB24" s="6">
        <v>0.17424224896416901</v>
      </c>
      <c r="CC24" s="6">
        <v>4.0827073305489004E-3</v>
      </c>
      <c r="CD24" s="6">
        <v>1.75538368564403E-2</v>
      </c>
      <c r="CE24" s="6">
        <v>2.4987668123046701E-3</v>
      </c>
      <c r="CF24" s="6">
        <v>1.4816761727776901E-3</v>
      </c>
      <c r="CG24" s="6">
        <v>3.98550743038757E-2</v>
      </c>
      <c r="CH24" s="6">
        <v>4.04401401923506E-2</v>
      </c>
      <c r="CI24" s="6">
        <v>0.26441118349382903</v>
      </c>
      <c r="CJ24" s="6">
        <v>0.26348330556132599</v>
      </c>
      <c r="CK24" s="6">
        <v>0.161552842064206</v>
      </c>
      <c r="CL24" s="6">
        <v>1.12706442682588E-2</v>
      </c>
      <c r="CM24" s="6">
        <v>2.1371156759567899E-3</v>
      </c>
      <c r="CN24" s="6">
        <v>1.00385523885366E-2</v>
      </c>
      <c r="CO24" s="6">
        <v>1.47459965901629E-2</v>
      </c>
      <c r="CP24" s="6">
        <v>1.47180637569458E-3</v>
      </c>
      <c r="CQ24" s="6">
        <v>7.3661420542008704E-3</v>
      </c>
      <c r="CR24" s="6">
        <v>0.160472603223246</v>
      </c>
      <c r="CS24" s="6">
        <v>3.54950129735314E-3</v>
      </c>
      <c r="CT24" s="6">
        <v>1.53986091480537E-2</v>
      </c>
      <c r="CU24" s="6">
        <v>2.2661145784503801E-3</v>
      </c>
      <c r="CV24" s="6">
        <v>1.5403687845002201E-3</v>
      </c>
      <c r="CW24" s="6">
        <v>1.5058029647448399E-2</v>
      </c>
      <c r="CX24" s="6">
        <v>4.10867607012501E-2</v>
      </c>
      <c r="CY24" s="6">
        <v>0.14339492963026601</v>
      </c>
      <c r="CZ24" s="6">
        <v>0.17382860296682801</v>
      </c>
      <c r="DA24" s="6">
        <v>0.20296057941132101</v>
      </c>
      <c r="DB24" s="6">
        <v>1.2657700578474099E-2</v>
      </c>
      <c r="DC24" s="6">
        <v>1.65055165914286E-3</v>
      </c>
      <c r="DD24" s="6">
        <v>9.7418995402406595E-3</v>
      </c>
      <c r="DE24" s="6">
        <v>2.1587341258064E-2</v>
      </c>
      <c r="DF24" s="6">
        <v>1.20797471583957E-3</v>
      </c>
      <c r="DG24" s="6">
        <v>6.4512097970914903E-3</v>
      </c>
      <c r="DH24" s="6">
        <v>0.31541157052333402</v>
      </c>
      <c r="DI24" s="6">
        <v>9.5492484002145193E-3</v>
      </c>
      <c r="DJ24" s="6">
        <v>3.9649687332406501E-2</v>
      </c>
      <c r="DK24" s="6">
        <v>4.8839667390410098E-3</v>
      </c>
      <c r="DL24" s="6">
        <v>8.7994709903830605E-4</v>
      </c>
      <c r="DM24" s="6">
        <v>1.1896453785604199E-2</v>
      </c>
      <c r="DN24" s="6">
        <v>4.02337093240282E-2</v>
      </c>
      <c r="DO24" s="6">
        <v>0.173756390489329</v>
      </c>
      <c r="DP24" s="6">
        <v>0.20282398766534099</v>
      </c>
      <c r="DQ24" s="6">
        <v>0.18682139089507399</v>
      </c>
      <c r="DR24" s="6">
        <v>1.35843544591414E-2</v>
      </c>
      <c r="DS24" s="6">
        <v>1.65544104520003E-3</v>
      </c>
      <c r="DT24" s="6">
        <v>6.3620871541020902E-3</v>
      </c>
      <c r="DU24" s="6">
        <v>1.67329384078552E-2</v>
      </c>
      <c r="DV24" s="6">
        <v>1.4769130893451301E-3</v>
      </c>
      <c r="DW24" s="6">
        <v>3.8626957721334099E-3</v>
      </c>
      <c r="DX24" s="6">
        <v>0.28273959263166398</v>
      </c>
      <c r="DY24" s="6">
        <v>5.5505964456706997E-3</v>
      </c>
      <c r="DZ24" s="6">
        <v>4.2846709405177298E-2</v>
      </c>
      <c r="EA24" s="6">
        <v>9.3808325894668507E-3</v>
      </c>
      <c r="EB24" s="6">
        <v>2.75906840866672E-4</v>
      </c>
    </row>
    <row r="25" spans="1:132" x14ac:dyDescent="0.45">
      <c r="A25" s="3" t="s">
        <v>24</v>
      </c>
      <c r="B25" s="2">
        <v>1852929</v>
      </c>
      <c r="C25" s="2">
        <v>56135</v>
      </c>
      <c r="D25" s="2">
        <v>69063</v>
      </c>
      <c r="E25" s="2">
        <v>412622</v>
      </c>
      <c r="F25" s="2">
        <v>473295</v>
      </c>
      <c r="G25" s="2">
        <v>367047</v>
      </c>
      <c r="H25" s="2">
        <v>29650</v>
      </c>
      <c r="I25" s="2">
        <v>2181</v>
      </c>
      <c r="J25" s="2">
        <v>10310</v>
      </c>
      <c r="K25" s="2">
        <v>12299</v>
      </c>
      <c r="L25" s="2">
        <v>548</v>
      </c>
      <c r="M25" s="2">
        <v>8611</v>
      </c>
      <c r="N25" s="2">
        <v>214944</v>
      </c>
      <c r="O25" s="2">
        <v>3949</v>
      </c>
      <c r="P25" s="2">
        <v>16124</v>
      </c>
      <c r="Q25" s="2">
        <v>2558</v>
      </c>
      <c r="R25" s="2">
        <v>3749</v>
      </c>
      <c r="S25" s="2">
        <v>51696</v>
      </c>
      <c r="T25" s="2">
        <v>62315</v>
      </c>
      <c r="U25" s="2">
        <v>372516</v>
      </c>
      <c r="V25" s="2">
        <v>423466</v>
      </c>
      <c r="W25" s="2">
        <v>320861</v>
      </c>
      <c r="X25" s="2">
        <v>26854</v>
      </c>
      <c r="Y25" s="2">
        <v>2127</v>
      </c>
      <c r="Z25" s="2">
        <v>9062</v>
      </c>
      <c r="AA25" s="2">
        <v>10407</v>
      </c>
      <c r="AB25" s="2">
        <v>471</v>
      </c>
      <c r="AC25" s="2">
        <v>7878</v>
      </c>
      <c r="AD25" s="2">
        <v>182298</v>
      </c>
      <c r="AE25" s="2">
        <v>3043</v>
      </c>
      <c r="AF25" s="2">
        <v>14279</v>
      </c>
      <c r="AG25" s="2">
        <v>2340</v>
      </c>
      <c r="AH25" s="2">
        <v>2305</v>
      </c>
      <c r="AI25" s="2">
        <v>4439</v>
      </c>
      <c r="AJ25" s="2">
        <v>6748</v>
      </c>
      <c r="AK25" s="2">
        <v>40106</v>
      </c>
      <c r="AL25" s="2">
        <v>49829</v>
      </c>
      <c r="AM25" s="2">
        <v>46186</v>
      </c>
      <c r="AN25" s="2">
        <v>2796</v>
      </c>
      <c r="AO25" s="2">
        <v>54</v>
      </c>
      <c r="AP25" s="2">
        <v>1248</v>
      </c>
      <c r="AQ25" s="2">
        <v>1892</v>
      </c>
      <c r="AR25" s="2">
        <v>77</v>
      </c>
      <c r="AS25" s="2">
        <v>733</v>
      </c>
      <c r="AT25" s="2">
        <v>32646</v>
      </c>
      <c r="AU25" s="2">
        <v>906</v>
      </c>
      <c r="AV25" s="2">
        <v>1845</v>
      </c>
      <c r="AW25" s="2">
        <v>218</v>
      </c>
      <c r="AX25" s="2">
        <v>1444</v>
      </c>
      <c r="AY25" s="2">
        <v>1651</v>
      </c>
      <c r="AZ25" s="2">
        <v>3351</v>
      </c>
      <c r="BA25" s="2">
        <v>15500</v>
      </c>
      <c r="BB25" s="2">
        <v>18597</v>
      </c>
      <c r="BC25" s="2">
        <v>18687</v>
      </c>
      <c r="BD25" s="2">
        <v>1908</v>
      </c>
      <c r="BE25" s="2">
        <v>109</v>
      </c>
      <c r="BF25" s="2">
        <v>750</v>
      </c>
      <c r="BG25" s="2">
        <v>1039</v>
      </c>
      <c r="BH25" s="2">
        <v>1</v>
      </c>
      <c r="BI25" s="2">
        <v>208</v>
      </c>
      <c r="BJ25" s="2">
        <v>18633</v>
      </c>
      <c r="BK25" s="2">
        <v>411</v>
      </c>
      <c r="BL25" s="2">
        <v>1416</v>
      </c>
      <c r="BM25" s="2">
        <v>401</v>
      </c>
      <c r="BN25" s="2">
        <v>56</v>
      </c>
      <c r="BP25" s="3" t="s">
        <v>24</v>
      </c>
      <c r="BQ25" s="6">
        <v>3.3352445063677703E-2</v>
      </c>
      <c r="BR25" s="6">
        <v>4.1033578220945499E-2</v>
      </c>
      <c r="BS25" s="6">
        <v>0.245158147092987</v>
      </c>
      <c r="BT25" s="6">
        <v>0.28120683150286502</v>
      </c>
      <c r="BU25" s="6">
        <v>0.21807989495480001</v>
      </c>
      <c r="BV25" s="6">
        <v>1.7616460250076502E-2</v>
      </c>
      <c r="BW25" s="6">
        <v>1.2958347320545301E-3</v>
      </c>
      <c r="BX25" s="6">
        <v>6.1256561611564503E-3</v>
      </c>
      <c r="BY25" s="6">
        <v>7.3074146582020501E-3</v>
      </c>
      <c r="BZ25" s="6">
        <v>3.2559258742131302E-4</v>
      </c>
      <c r="CA25" s="6">
        <v>5.1162003107389099E-3</v>
      </c>
      <c r="CB25" s="6">
        <v>0.12770834509249401</v>
      </c>
      <c r="CC25" s="6">
        <v>2.3462867294284E-3</v>
      </c>
      <c r="CD25" s="6">
        <v>9.5800271525205202E-3</v>
      </c>
      <c r="CE25" s="6">
        <v>1.51982817267102E-3</v>
      </c>
      <c r="CF25" s="6">
        <v>2.2274573179607701E-3</v>
      </c>
      <c r="CG25" s="6">
        <v>3.46506979606118E-2</v>
      </c>
      <c r="CH25" s="6">
        <v>4.1768381372166603E-2</v>
      </c>
      <c r="CI25" s="6">
        <v>0.24968932608896699</v>
      </c>
      <c r="CJ25" s="6">
        <v>0.28383999656817599</v>
      </c>
      <c r="CK25" s="6">
        <v>0.215066109531489</v>
      </c>
      <c r="CL25" s="6">
        <v>1.7999648774262401E-2</v>
      </c>
      <c r="CM25" s="6">
        <v>1.42568157231162E-3</v>
      </c>
      <c r="CN25" s="6">
        <v>6.0740603706101797E-3</v>
      </c>
      <c r="CO25" s="6">
        <v>6.97558444901127E-3</v>
      </c>
      <c r="CP25" s="6">
        <v>3.1570099697168297E-4</v>
      </c>
      <c r="CQ25" s="6">
        <v>5.2804510703671403E-3</v>
      </c>
      <c r="CR25" s="6">
        <v>0.122190361668671</v>
      </c>
      <c r="CS25" s="6">
        <v>2.0396563349996399E-3</v>
      </c>
      <c r="CT25" s="6">
        <v>9.5709013498060901E-3</v>
      </c>
      <c r="CU25" s="6">
        <v>1.56845081298034E-3</v>
      </c>
      <c r="CV25" s="6">
        <v>1.54499107859815E-3</v>
      </c>
      <c r="CW25" s="6">
        <v>2.3220534924960901E-2</v>
      </c>
      <c r="CX25" s="6">
        <v>3.5298979426365402E-2</v>
      </c>
      <c r="CY25" s="6">
        <v>0.20979562372166699</v>
      </c>
      <c r="CZ25" s="6">
        <v>0.260656912542437</v>
      </c>
      <c r="DA25" s="6">
        <v>0.24160027619829799</v>
      </c>
      <c r="DB25" s="6">
        <v>1.46259553165557E-2</v>
      </c>
      <c r="DC25" s="6">
        <v>2.82475531864809E-4</v>
      </c>
      <c r="DD25" s="6">
        <v>6.5283234030978103E-3</v>
      </c>
      <c r="DE25" s="6">
        <v>9.8971056720040598E-3</v>
      </c>
      <c r="DF25" s="6">
        <v>4.0278918432574702E-4</v>
      </c>
      <c r="DG25" s="6">
        <v>3.83434379364639E-3</v>
      </c>
      <c r="DH25" s="6">
        <v>0.170772152097381</v>
      </c>
      <c r="DI25" s="6">
        <v>4.7393117012873602E-3</v>
      </c>
      <c r="DJ25" s="6">
        <v>9.6512473387143204E-3</v>
      </c>
      <c r="DK25" s="6">
        <v>1.1403641841949701E-3</v>
      </c>
      <c r="DL25" s="6">
        <v>7.5536049631997199E-3</v>
      </c>
      <c r="DM25" s="6">
        <v>1.9959380062380599E-2</v>
      </c>
      <c r="DN25" s="6">
        <v>4.0511134215043897E-2</v>
      </c>
      <c r="DO25" s="6">
        <v>0.18738364080369399</v>
      </c>
      <c r="DP25" s="6">
        <v>0.22482410116298801</v>
      </c>
      <c r="DQ25" s="6">
        <v>0.225912135206364</v>
      </c>
      <c r="DR25" s="6">
        <v>2.3066321719577398E-2</v>
      </c>
      <c r="DS25" s="6">
        <v>1.3177301192001699E-3</v>
      </c>
      <c r="DT25" s="6">
        <v>9.0669503614690897E-3</v>
      </c>
      <c r="DU25" s="6">
        <v>1.2560748567421801E-2</v>
      </c>
      <c r="DV25" s="6">
        <v>1.2089267148625499E-5</v>
      </c>
      <c r="DW25" s="6">
        <v>2.51456756691409E-3</v>
      </c>
      <c r="DX25" s="6">
        <v>0.225259314780338</v>
      </c>
      <c r="DY25" s="6">
        <v>4.9686887980850596E-3</v>
      </c>
      <c r="DZ25" s="6">
        <v>1.71184022824536E-2</v>
      </c>
      <c r="EA25" s="6">
        <v>4.8477961265988101E-3</v>
      </c>
      <c r="EB25" s="6">
        <v>6.7699896032302504E-4</v>
      </c>
    </row>
    <row r="26" spans="1:132" x14ac:dyDescent="0.45">
      <c r="A26" s="3" t="s">
        <v>25</v>
      </c>
      <c r="B26" s="2">
        <v>2815438</v>
      </c>
      <c r="C26" s="2">
        <v>113117</v>
      </c>
      <c r="D26" s="2">
        <v>107726</v>
      </c>
      <c r="E26" s="2">
        <v>730497</v>
      </c>
      <c r="F26" s="2">
        <v>720637</v>
      </c>
      <c r="G26" s="2">
        <v>380428</v>
      </c>
      <c r="H26" s="2">
        <v>57872</v>
      </c>
      <c r="I26" s="2">
        <v>5974</v>
      </c>
      <c r="J26" s="2">
        <v>25986</v>
      </c>
      <c r="K26" s="2">
        <v>33610</v>
      </c>
      <c r="L26" s="2">
        <v>4898</v>
      </c>
      <c r="M26" s="2">
        <v>25284</v>
      </c>
      <c r="N26" s="2">
        <v>320602</v>
      </c>
      <c r="O26" s="2">
        <v>6268</v>
      </c>
      <c r="P26" s="2">
        <v>24589</v>
      </c>
      <c r="Q26" s="2">
        <v>4948</v>
      </c>
      <c r="R26" s="2">
        <v>4099</v>
      </c>
      <c r="S26" s="2">
        <v>112213</v>
      </c>
      <c r="T26" s="2">
        <v>105017</v>
      </c>
      <c r="U26" s="2">
        <v>717466</v>
      </c>
      <c r="V26" s="2">
        <v>704660</v>
      </c>
      <c r="W26" s="2">
        <v>371391</v>
      </c>
      <c r="X26" s="2">
        <v>56528</v>
      </c>
      <c r="Y26" s="2">
        <v>5874</v>
      </c>
      <c r="Z26" s="2">
        <v>25502</v>
      </c>
      <c r="AA26" s="2">
        <v>32323</v>
      </c>
      <c r="AB26" s="2">
        <v>4840</v>
      </c>
      <c r="AC26" s="2">
        <v>24919</v>
      </c>
      <c r="AD26" s="2">
        <v>308115</v>
      </c>
      <c r="AE26" s="2">
        <v>5706</v>
      </c>
      <c r="AF26" s="2">
        <v>23115</v>
      </c>
      <c r="AG26" s="2">
        <v>4784</v>
      </c>
      <c r="AH26" s="2">
        <v>4062</v>
      </c>
      <c r="AI26" s="2">
        <v>904</v>
      </c>
      <c r="AJ26" s="2">
        <v>2709</v>
      </c>
      <c r="AK26" s="2">
        <v>13031</v>
      </c>
      <c r="AL26" s="2">
        <v>15977</v>
      </c>
      <c r="AM26" s="2">
        <v>9037</v>
      </c>
      <c r="AN26" s="2">
        <v>1344</v>
      </c>
      <c r="AO26" s="2">
        <v>100</v>
      </c>
      <c r="AP26" s="2">
        <v>484</v>
      </c>
      <c r="AQ26" s="2">
        <v>1287</v>
      </c>
      <c r="AR26" s="2">
        <v>58</v>
      </c>
      <c r="AS26" s="2">
        <v>365</v>
      </c>
      <c r="AT26" s="2">
        <v>12487</v>
      </c>
      <c r="AU26" s="2">
        <v>562</v>
      </c>
      <c r="AV26" s="2">
        <v>1474</v>
      </c>
      <c r="AW26" s="2">
        <v>164</v>
      </c>
      <c r="AX26" s="2">
        <v>37</v>
      </c>
      <c r="AY26" s="2">
        <v>1692</v>
      </c>
      <c r="AZ26" s="2">
        <v>2233</v>
      </c>
      <c r="BA26" s="2">
        <v>13714</v>
      </c>
      <c r="BB26" s="2">
        <v>18968</v>
      </c>
      <c r="BC26" s="2">
        <v>15837</v>
      </c>
      <c r="BD26" s="2">
        <v>1252</v>
      </c>
      <c r="BE26" s="2">
        <v>48</v>
      </c>
      <c r="BF26" s="2">
        <v>353</v>
      </c>
      <c r="BG26" s="2">
        <v>591</v>
      </c>
      <c r="BH26" s="2">
        <v>32</v>
      </c>
      <c r="BI26" s="2">
        <v>269</v>
      </c>
      <c r="BJ26" s="2">
        <v>10638</v>
      </c>
      <c r="BK26" s="2">
        <v>412</v>
      </c>
      <c r="BL26" s="2">
        <v>1412</v>
      </c>
      <c r="BM26" s="2">
        <v>274</v>
      </c>
      <c r="BN26" s="2">
        <v>326</v>
      </c>
      <c r="BP26" s="3" t="s">
        <v>25</v>
      </c>
      <c r="BQ26" s="6">
        <v>4.40738193712535E-2</v>
      </c>
      <c r="BR26" s="6">
        <v>4.1973322008076998E-2</v>
      </c>
      <c r="BS26" s="6">
        <v>0.28462382161162803</v>
      </c>
      <c r="BT26" s="6">
        <v>0.28078206609300099</v>
      </c>
      <c r="BU26" s="6">
        <v>0.14822630511565199</v>
      </c>
      <c r="BV26" s="6">
        <v>2.2548689186003699E-2</v>
      </c>
      <c r="BW26" s="6">
        <v>2.3276518730506301E-3</v>
      </c>
      <c r="BX26" s="6">
        <v>1.0124934980430799E-2</v>
      </c>
      <c r="BY26" s="6">
        <v>1.30954769757669E-2</v>
      </c>
      <c r="BZ26" s="6">
        <v>1.9084095872450601E-3</v>
      </c>
      <c r="CA26" s="6">
        <v>9.8514144556766207E-3</v>
      </c>
      <c r="CB26" s="6">
        <v>0.124916278172711</v>
      </c>
      <c r="CC26" s="6">
        <v>2.4422032039305899E-3</v>
      </c>
      <c r="CD26" s="6">
        <v>9.5806213435624295E-3</v>
      </c>
      <c r="CE26" s="6">
        <v>1.9278911061022001E-3</v>
      </c>
      <c r="CF26" s="6">
        <v>1.5970949159080201E-3</v>
      </c>
      <c r="CG26" s="6">
        <v>4.47685332024743E-2</v>
      </c>
      <c r="CH26" s="6">
        <v>4.1897614815790102E-2</v>
      </c>
      <c r="CI26" s="6">
        <v>0.286240457368099</v>
      </c>
      <c r="CJ26" s="6">
        <v>0.28113137164549201</v>
      </c>
      <c r="CK26" s="6">
        <v>0.14817026828086</v>
      </c>
      <c r="CL26" s="6">
        <v>2.2552428371663401E-2</v>
      </c>
      <c r="CM26" s="6">
        <v>2.34349285761306E-3</v>
      </c>
      <c r="CN26" s="6">
        <v>1.01742858111761E-2</v>
      </c>
      <c r="CO26" s="6">
        <v>1.28955940818228E-2</v>
      </c>
      <c r="CP26" s="6">
        <v>1.9309678976587E-3</v>
      </c>
      <c r="CQ26" s="6">
        <v>9.9416919507762797E-3</v>
      </c>
      <c r="CR26" s="6">
        <v>0.12292565574113901</v>
      </c>
      <c r="CS26" s="6">
        <v>2.2764675256282101E-3</v>
      </c>
      <c r="CT26" s="6">
        <v>9.2219675525580299E-3</v>
      </c>
      <c r="CU26" s="6">
        <v>1.90862612033042E-3</v>
      </c>
      <c r="CV26" s="6">
        <v>1.6205767769193499E-3</v>
      </c>
      <c r="CW26" s="6">
        <v>1.50616461179607E-2</v>
      </c>
      <c r="CX26" s="6">
        <v>4.5134955014995003E-2</v>
      </c>
      <c r="CY26" s="6">
        <v>0.21711096301232899</v>
      </c>
      <c r="CZ26" s="6">
        <v>0.26619460179940002</v>
      </c>
      <c r="DA26" s="6">
        <v>0.15056647784072</v>
      </c>
      <c r="DB26" s="6">
        <v>2.23925358213929E-2</v>
      </c>
      <c r="DC26" s="6">
        <v>1.6661112962345901E-3</v>
      </c>
      <c r="DD26" s="6">
        <v>8.0639786737754099E-3</v>
      </c>
      <c r="DE26" s="6">
        <v>2.14428523825392E-2</v>
      </c>
      <c r="DF26" s="6">
        <v>9.66344551816061E-4</v>
      </c>
      <c r="DG26" s="6">
        <v>6.0813062312562501E-3</v>
      </c>
      <c r="DH26" s="6">
        <v>0.20804731756081299</v>
      </c>
      <c r="DI26" s="6">
        <v>9.3635454848383908E-3</v>
      </c>
      <c r="DJ26" s="6">
        <v>2.4558480506497799E-2</v>
      </c>
      <c r="DK26" s="6">
        <v>2.7324225258247201E-3</v>
      </c>
      <c r="DL26" s="6">
        <v>6.1646117960679797E-4</v>
      </c>
      <c r="DM26" s="6">
        <v>2.4863705162304701E-2</v>
      </c>
      <c r="DN26" s="6">
        <v>3.2813625075311201E-2</v>
      </c>
      <c r="DO26" s="6">
        <v>0.20152532659329001</v>
      </c>
      <c r="DP26" s="6">
        <v>0.27873212737505698</v>
      </c>
      <c r="DQ26" s="6">
        <v>0.23272251693582799</v>
      </c>
      <c r="DR26" s="6">
        <v>1.8397966231208901E-2</v>
      </c>
      <c r="DS26" s="6">
        <v>7.0535333793772298E-4</v>
      </c>
      <c r="DT26" s="6">
        <v>5.1872860060836702E-3</v>
      </c>
      <c r="DU26" s="6">
        <v>8.6846629733582197E-3</v>
      </c>
      <c r="DV26" s="6">
        <v>4.7023555862514901E-4</v>
      </c>
      <c r="DW26" s="6">
        <v>3.9529176646926597E-3</v>
      </c>
      <c r="DX26" s="6">
        <v>0.15632393352044799</v>
      </c>
      <c r="DY26" s="6">
        <v>6.0542828172987896E-3</v>
      </c>
      <c r="DZ26" s="6">
        <v>2.0749144024334702E-2</v>
      </c>
      <c r="EA26" s="6">
        <v>4.0263919707278399E-3</v>
      </c>
      <c r="EB26" s="6">
        <v>4.7905247534936997E-3</v>
      </c>
    </row>
    <row r="27" spans="1:132" x14ac:dyDescent="0.45">
      <c r="A27" s="3" t="s">
        <v>26</v>
      </c>
      <c r="B27" s="2">
        <v>2986880</v>
      </c>
      <c r="C27" s="2">
        <v>91406</v>
      </c>
      <c r="D27" s="2">
        <v>102125</v>
      </c>
      <c r="E27" s="2">
        <v>779720</v>
      </c>
      <c r="F27" s="2">
        <v>584030</v>
      </c>
      <c r="G27" s="2">
        <v>540983</v>
      </c>
      <c r="H27" s="2">
        <v>13431</v>
      </c>
      <c r="I27" s="2">
        <v>8878</v>
      </c>
      <c r="J27" s="2">
        <v>27953</v>
      </c>
      <c r="K27" s="2">
        <v>31593</v>
      </c>
      <c r="L27" s="2">
        <v>2679</v>
      </c>
      <c r="M27" s="2">
        <v>21239</v>
      </c>
      <c r="N27" s="2">
        <v>498485</v>
      </c>
      <c r="O27" s="2">
        <v>5890</v>
      </c>
      <c r="P27" s="2">
        <v>23671</v>
      </c>
      <c r="Q27" s="2">
        <v>7367</v>
      </c>
      <c r="R27" s="2">
        <v>2659</v>
      </c>
      <c r="S27" s="2">
        <v>87716</v>
      </c>
      <c r="T27" s="2">
        <v>98416</v>
      </c>
      <c r="U27" s="2">
        <v>757309</v>
      </c>
      <c r="V27" s="2">
        <v>564110</v>
      </c>
      <c r="W27" s="2">
        <v>524543</v>
      </c>
      <c r="X27" s="2">
        <v>12979</v>
      </c>
      <c r="Y27" s="2">
        <v>8830</v>
      </c>
      <c r="Z27" s="2">
        <v>27469</v>
      </c>
      <c r="AA27" s="2">
        <v>30702</v>
      </c>
      <c r="AB27" s="2">
        <v>2679</v>
      </c>
      <c r="AC27" s="2">
        <v>20842</v>
      </c>
      <c r="AD27" s="2">
        <v>485103</v>
      </c>
      <c r="AE27" s="2">
        <v>5432</v>
      </c>
      <c r="AF27" s="2">
        <v>22236</v>
      </c>
      <c r="AG27" s="2">
        <v>6972</v>
      </c>
      <c r="AH27" s="2">
        <v>2603</v>
      </c>
      <c r="AI27" s="2">
        <v>3690</v>
      </c>
      <c r="AJ27" s="2">
        <v>3709</v>
      </c>
      <c r="AK27" s="2">
        <v>22411</v>
      </c>
      <c r="AL27" s="2">
        <v>19920</v>
      </c>
      <c r="AM27" s="2">
        <v>16440</v>
      </c>
      <c r="AN27" s="2">
        <v>452</v>
      </c>
      <c r="AO27" s="2">
        <v>48</v>
      </c>
      <c r="AP27" s="2">
        <v>484</v>
      </c>
      <c r="AQ27" s="2">
        <v>891</v>
      </c>
      <c r="AS27" s="2">
        <v>397</v>
      </c>
      <c r="AT27" s="2">
        <v>13382</v>
      </c>
      <c r="AU27" s="2">
        <v>458</v>
      </c>
      <c r="AV27" s="2">
        <v>1435</v>
      </c>
      <c r="AW27" s="2">
        <v>395</v>
      </c>
      <c r="AX27" s="2">
        <v>56</v>
      </c>
      <c r="AY27" s="2">
        <v>2993</v>
      </c>
      <c r="AZ27" s="2">
        <v>4371</v>
      </c>
      <c r="BA27" s="2">
        <v>23839</v>
      </c>
      <c r="BB27" s="2">
        <v>26803</v>
      </c>
      <c r="BC27" s="2">
        <v>20738</v>
      </c>
      <c r="BD27" s="2">
        <v>1280</v>
      </c>
      <c r="BE27" s="2">
        <v>35</v>
      </c>
      <c r="BF27" s="2">
        <v>513</v>
      </c>
      <c r="BG27" s="2">
        <v>1346</v>
      </c>
      <c r="BH27" s="2">
        <v>4</v>
      </c>
      <c r="BI27" s="2">
        <v>903</v>
      </c>
      <c r="BJ27" s="2">
        <v>23937</v>
      </c>
      <c r="BK27" s="2">
        <v>567</v>
      </c>
      <c r="BL27" s="2">
        <v>1257</v>
      </c>
      <c r="BM27" s="2">
        <v>200</v>
      </c>
      <c r="BN27" s="2">
        <v>57</v>
      </c>
      <c r="BP27" s="3" t="s">
        <v>26</v>
      </c>
      <c r="BQ27" s="6">
        <v>3.3334196415970303E-2</v>
      </c>
      <c r="BR27" s="6">
        <v>3.7243231395980299E-2</v>
      </c>
      <c r="BS27" s="6">
        <v>0.28435047622103998</v>
      </c>
      <c r="BT27" s="6">
        <v>0.21298569823446101</v>
      </c>
      <c r="BU27" s="6">
        <v>0.197287197554875</v>
      </c>
      <c r="BV27" s="6">
        <v>4.8980547454532302E-3</v>
      </c>
      <c r="BW27" s="6">
        <v>3.2376539371702599E-3</v>
      </c>
      <c r="BX27" s="6">
        <v>1.01939784304709E-2</v>
      </c>
      <c r="BY27" s="6">
        <v>1.15214238383667E-2</v>
      </c>
      <c r="BZ27" s="6">
        <v>9.7698523289920305E-4</v>
      </c>
      <c r="CA27" s="6">
        <v>7.7454980819507899E-3</v>
      </c>
      <c r="CB27" s="6">
        <v>0.18178890773488601</v>
      </c>
      <c r="CC27" s="6">
        <v>2.1479817177216501E-3</v>
      </c>
      <c r="CD27" s="6">
        <v>8.6324066621713408E-3</v>
      </c>
      <c r="CE27" s="6">
        <v>2.6866182197717199E-3</v>
      </c>
      <c r="CF27" s="6">
        <v>9.6969157681186299E-4</v>
      </c>
      <c r="CG27" s="6">
        <v>3.3001484984053399E-2</v>
      </c>
      <c r="CH27" s="6">
        <v>3.7027157487694397E-2</v>
      </c>
      <c r="CI27" s="6">
        <v>0.28492317925792898</v>
      </c>
      <c r="CJ27" s="6">
        <v>0.212235711778403</v>
      </c>
      <c r="CK27" s="6">
        <v>0.197349376829659</v>
      </c>
      <c r="CL27" s="6">
        <v>4.8831031238089897E-3</v>
      </c>
      <c r="CM27" s="6">
        <v>3.32212039319157E-3</v>
      </c>
      <c r="CN27" s="6">
        <v>1.03346914021041E-2</v>
      </c>
      <c r="CO27" s="6">
        <v>1.15510464679239E-2</v>
      </c>
      <c r="CP27" s="6">
        <v>1.00792305021067E-3</v>
      </c>
      <c r="CQ27" s="6">
        <v>7.8414080673724507E-3</v>
      </c>
      <c r="CR27" s="6">
        <v>0.18251082322745299</v>
      </c>
      <c r="CS27" s="6">
        <v>2.04368719997923E-3</v>
      </c>
      <c r="CT27" s="6">
        <v>8.3658741860711001E-3</v>
      </c>
      <c r="CU27" s="6">
        <v>2.6230830556434499E-3</v>
      </c>
      <c r="CV27" s="6">
        <v>9.7932948850256601E-4</v>
      </c>
      <c r="CW27" s="6">
        <v>4.38408896492729E-2</v>
      </c>
      <c r="CX27" s="6">
        <v>4.4066628647467E-2</v>
      </c>
      <c r="CY27" s="6">
        <v>0.26626508886987899</v>
      </c>
      <c r="CZ27" s="6">
        <v>0.23666951810664399</v>
      </c>
      <c r="DA27" s="6">
        <v>0.19532363843741099</v>
      </c>
      <c r="DB27" s="6">
        <v>5.3702119570382999E-3</v>
      </c>
      <c r="DC27" s="6">
        <v>5.7028799543769597E-4</v>
      </c>
      <c r="DD27" s="6">
        <v>5.7504039539967699E-3</v>
      </c>
      <c r="DE27" s="6">
        <v>1.0585970915312199E-2</v>
      </c>
      <c r="DF27" s="6"/>
      <c r="DG27" s="6">
        <v>4.7167569622659396E-3</v>
      </c>
      <c r="DH27" s="6">
        <v>0.15899154072806801</v>
      </c>
      <c r="DI27" s="6">
        <v>5.4414979564680202E-3</v>
      </c>
      <c r="DJ27" s="6">
        <v>1.70492348636061E-2</v>
      </c>
      <c r="DK27" s="6">
        <v>4.69299496245604E-3</v>
      </c>
      <c r="DL27" s="6">
        <v>6.6533599467731195E-4</v>
      </c>
      <c r="DM27" s="6">
        <v>2.7498323272971199E-2</v>
      </c>
      <c r="DN27" s="6">
        <v>4.0158760783881399E-2</v>
      </c>
      <c r="DO27" s="6">
        <v>0.21902189392060101</v>
      </c>
      <c r="DP27" s="6">
        <v>0.246253778378031</v>
      </c>
      <c r="DQ27" s="6">
        <v>0.19053131574837201</v>
      </c>
      <c r="DR27" s="6">
        <v>1.17600580652867E-2</v>
      </c>
      <c r="DS27" s="6">
        <v>3.21564087722683E-4</v>
      </c>
      <c r="DT27" s="6">
        <v>4.7132107714781797E-3</v>
      </c>
      <c r="DU27" s="6">
        <v>1.2366436059278001E-2</v>
      </c>
      <c r="DV27" s="6">
        <v>3.6750181454020902E-5</v>
      </c>
      <c r="DW27" s="6">
        <v>8.2963534632452193E-3</v>
      </c>
      <c r="DX27" s="6">
        <v>0.219922273366225</v>
      </c>
      <c r="DY27" s="6">
        <v>5.20933822110747E-3</v>
      </c>
      <c r="DZ27" s="6">
        <v>1.1548744521926099E-2</v>
      </c>
      <c r="EA27" s="6">
        <v>1.83750907270105E-3</v>
      </c>
      <c r="EB27" s="6">
        <v>5.2369008571979795E-4</v>
      </c>
    </row>
    <row r="28" spans="1:132" x14ac:dyDescent="0.45">
      <c r="A28" s="3" t="s">
        <v>27</v>
      </c>
      <c r="B28" s="2">
        <v>2924652</v>
      </c>
      <c r="C28" s="2">
        <v>63484</v>
      </c>
      <c r="D28" s="2">
        <v>100730</v>
      </c>
      <c r="E28" s="2">
        <v>653517</v>
      </c>
      <c r="F28" s="2">
        <v>761629</v>
      </c>
      <c r="G28" s="2">
        <v>505182</v>
      </c>
      <c r="H28" s="2">
        <v>49343</v>
      </c>
      <c r="I28" s="2">
        <v>8609</v>
      </c>
      <c r="J28" s="2">
        <v>37940</v>
      </c>
      <c r="K28" s="2">
        <v>33392</v>
      </c>
      <c r="L28" s="2">
        <v>2006</v>
      </c>
      <c r="M28" s="2">
        <v>21682</v>
      </c>
      <c r="N28" s="2">
        <v>398771</v>
      </c>
      <c r="O28" s="2">
        <v>8444</v>
      </c>
      <c r="P28" s="2">
        <v>31122</v>
      </c>
      <c r="Q28" s="2">
        <v>6864</v>
      </c>
      <c r="R28" s="2">
        <v>4167</v>
      </c>
      <c r="S28" s="2">
        <v>61861</v>
      </c>
      <c r="T28" s="2">
        <v>98002</v>
      </c>
      <c r="U28" s="2">
        <v>637846</v>
      </c>
      <c r="V28" s="2">
        <v>743732</v>
      </c>
      <c r="W28" s="2">
        <v>493852</v>
      </c>
      <c r="X28" s="2">
        <v>48148</v>
      </c>
      <c r="Y28" s="2">
        <v>8528</v>
      </c>
      <c r="Z28" s="2">
        <v>37713</v>
      </c>
      <c r="AA28" s="2">
        <v>32396</v>
      </c>
      <c r="AB28" s="2">
        <v>2006</v>
      </c>
      <c r="AC28" s="2">
        <v>21169</v>
      </c>
      <c r="AD28" s="2">
        <v>386627</v>
      </c>
      <c r="AE28" s="2">
        <v>7687</v>
      </c>
      <c r="AF28" s="2">
        <v>29983</v>
      </c>
      <c r="AG28" s="2">
        <v>6592</v>
      </c>
      <c r="AH28" s="2">
        <v>4046</v>
      </c>
      <c r="AI28" s="2">
        <v>1623</v>
      </c>
      <c r="AJ28" s="2">
        <v>2728</v>
      </c>
      <c r="AK28" s="2">
        <v>15671</v>
      </c>
      <c r="AL28" s="2">
        <v>17897</v>
      </c>
      <c r="AM28" s="2">
        <v>11330</v>
      </c>
      <c r="AN28" s="2">
        <v>1195</v>
      </c>
      <c r="AO28" s="2">
        <v>81</v>
      </c>
      <c r="AP28" s="2">
        <v>227</v>
      </c>
      <c r="AQ28" s="2">
        <v>996</v>
      </c>
      <c r="AS28" s="2">
        <v>513</v>
      </c>
      <c r="AT28" s="2">
        <v>12144</v>
      </c>
      <c r="AU28" s="2">
        <v>757</v>
      </c>
      <c r="AV28" s="2">
        <v>1139</v>
      </c>
      <c r="AW28" s="2">
        <v>272</v>
      </c>
      <c r="AX28" s="2">
        <v>121</v>
      </c>
      <c r="AY28" s="2">
        <v>1531</v>
      </c>
      <c r="AZ28" s="2">
        <v>3209</v>
      </c>
      <c r="BA28" s="2">
        <v>13946</v>
      </c>
      <c r="BB28" s="2">
        <v>15620</v>
      </c>
      <c r="BC28" s="2">
        <v>12713</v>
      </c>
      <c r="BD28" s="2">
        <v>1114</v>
      </c>
      <c r="BE28" s="2">
        <v>98</v>
      </c>
      <c r="BF28" s="2">
        <v>413</v>
      </c>
      <c r="BG28" s="2">
        <v>801</v>
      </c>
      <c r="BH28" s="2">
        <v>13</v>
      </c>
      <c r="BI28" s="2">
        <v>208</v>
      </c>
      <c r="BJ28" s="2">
        <v>12657</v>
      </c>
      <c r="BK28" s="2">
        <v>893</v>
      </c>
      <c r="BL28" s="2">
        <v>1569</v>
      </c>
      <c r="BM28" s="2">
        <v>185</v>
      </c>
      <c r="BN28" s="2">
        <v>126</v>
      </c>
      <c r="BP28" s="3" t="s">
        <v>27</v>
      </c>
      <c r="BQ28" s="6">
        <v>2.3627386688362201E-2</v>
      </c>
      <c r="BR28" s="6">
        <v>3.7489551085607802E-2</v>
      </c>
      <c r="BS28" s="6">
        <v>0.243225046727024</v>
      </c>
      <c r="BT28" s="6">
        <v>0.28346202028968898</v>
      </c>
      <c r="BU28" s="6">
        <v>0.188017933054001</v>
      </c>
      <c r="BV28" s="6">
        <v>1.8364409006424501E-2</v>
      </c>
      <c r="BW28" s="6">
        <v>3.2040856278764802E-3</v>
      </c>
      <c r="BX28" s="6">
        <v>1.41204563505208E-2</v>
      </c>
      <c r="BY28" s="6">
        <v>1.2427788045771999E-2</v>
      </c>
      <c r="BZ28" s="6">
        <v>7.4659028569174196E-4</v>
      </c>
      <c r="CA28" s="6">
        <v>8.0695765575116395E-3</v>
      </c>
      <c r="CB28" s="6">
        <v>0.14841403530188499</v>
      </c>
      <c r="CC28" s="6">
        <v>3.14267615771738E-3</v>
      </c>
      <c r="CD28" s="6">
        <v>1.15829426078257E-2</v>
      </c>
      <c r="CE28" s="6">
        <v>2.5546339586182002E-3</v>
      </c>
      <c r="CF28" s="6">
        <v>1.5508682554723301E-3</v>
      </c>
      <c r="CG28" s="6">
        <v>2.3609374594494699E-2</v>
      </c>
      <c r="CH28" s="6">
        <v>3.7402659656482699E-2</v>
      </c>
      <c r="CI28" s="6">
        <v>0.24343520388613299</v>
      </c>
      <c r="CJ28" s="6">
        <v>0.28384680793897199</v>
      </c>
      <c r="CK28" s="6">
        <v>0.188479605280232</v>
      </c>
      <c r="CL28" s="6">
        <v>1.8375780669173399E-2</v>
      </c>
      <c r="CM28" s="6">
        <v>3.25472828667256E-3</v>
      </c>
      <c r="CN28" s="6">
        <v>1.43932420116419E-2</v>
      </c>
      <c r="CO28" s="6">
        <v>1.23639983085183E-2</v>
      </c>
      <c r="CP28" s="6">
        <v>7.6559391921495704E-4</v>
      </c>
      <c r="CQ28" s="6">
        <v>8.0791912641382992E-3</v>
      </c>
      <c r="CR28" s="6">
        <v>0.147556969194577</v>
      </c>
      <c r="CS28" s="6">
        <v>2.9337589516477401E-3</v>
      </c>
      <c r="CT28" s="6">
        <v>1.14430720238395E-2</v>
      </c>
      <c r="CU28" s="6">
        <v>2.5158500077093701E-3</v>
      </c>
      <c r="CV28" s="6">
        <v>1.5441640065522E-3</v>
      </c>
      <c r="CW28" s="6">
        <v>2.43350226407173E-2</v>
      </c>
      <c r="CX28" s="6">
        <v>4.0903229675832903E-2</v>
      </c>
      <c r="CY28" s="6">
        <v>0.23496866284823201</v>
      </c>
      <c r="CZ28" s="6">
        <v>0.26834497855879103</v>
      </c>
      <c r="DA28" s="6">
        <v>0.16988034905688701</v>
      </c>
      <c r="DB28" s="6">
        <v>1.79176537619576E-2</v>
      </c>
      <c r="DC28" s="6">
        <v>1.2145020541578001E-3</v>
      </c>
      <c r="DD28" s="6">
        <v>3.40360452214592E-3</v>
      </c>
      <c r="DE28" s="6">
        <v>1.49338771103847E-2</v>
      </c>
      <c r="DF28" s="6"/>
      <c r="DG28" s="6">
        <v>7.6918463429993698E-3</v>
      </c>
      <c r="DH28" s="6">
        <v>0.18208534500854701</v>
      </c>
      <c r="DI28" s="6">
        <v>1.13503463579932E-2</v>
      </c>
      <c r="DJ28" s="6">
        <v>1.7077998020811499E-2</v>
      </c>
      <c r="DK28" s="6">
        <v>4.0783278855669198E-3</v>
      </c>
      <c r="DL28" s="6">
        <v>1.81425615497646E-3</v>
      </c>
      <c r="DM28" s="6">
        <v>2.3519110237188199E-2</v>
      </c>
      <c r="DN28" s="6">
        <v>4.9296423743394401E-2</v>
      </c>
      <c r="DO28" s="6">
        <v>0.214237433943714</v>
      </c>
      <c r="DP28" s="6">
        <v>0.23995329974192001</v>
      </c>
      <c r="DQ28" s="6">
        <v>0.19529617795256199</v>
      </c>
      <c r="DR28" s="6">
        <v>1.71131866781369E-2</v>
      </c>
      <c r="DS28" s="6">
        <v>1.50546884601204E-3</v>
      </c>
      <c r="DT28" s="6">
        <v>6.3444758510507598E-3</v>
      </c>
      <c r="DU28" s="6">
        <v>1.23049035270984E-2</v>
      </c>
      <c r="DV28" s="6">
        <v>1.9970505100159799E-4</v>
      </c>
      <c r="DW28" s="6">
        <v>3.1952808160255601E-3</v>
      </c>
      <c r="DX28" s="6">
        <v>0.19443591004055499</v>
      </c>
      <c r="DY28" s="6">
        <v>1.37182008111097E-2</v>
      </c>
      <c r="DZ28" s="6">
        <v>2.4102863463192799E-2</v>
      </c>
      <c r="EA28" s="6">
        <v>2.8419564950227399E-3</v>
      </c>
      <c r="EB28" s="6">
        <v>1.9356028020154801E-3</v>
      </c>
    </row>
    <row r="29" spans="1:132" x14ac:dyDescent="0.45">
      <c r="A29" s="3" t="s">
        <v>28</v>
      </c>
      <c r="B29" s="2">
        <v>2397125</v>
      </c>
      <c r="C29" s="2">
        <v>85563</v>
      </c>
      <c r="D29" s="2">
        <v>98176</v>
      </c>
      <c r="E29" s="2">
        <v>638027</v>
      </c>
      <c r="F29" s="2">
        <v>541159</v>
      </c>
      <c r="G29" s="2">
        <v>404002</v>
      </c>
      <c r="H29" s="2">
        <v>40467</v>
      </c>
      <c r="I29" s="2">
        <v>1964</v>
      </c>
      <c r="J29" s="2">
        <v>10189</v>
      </c>
      <c r="K29" s="2">
        <v>19747</v>
      </c>
      <c r="L29" s="2">
        <v>1333</v>
      </c>
      <c r="M29" s="2">
        <v>11030</v>
      </c>
      <c r="N29" s="2">
        <v>303870</v>
      </c>
      <c r="O29" s="2">
        <v>3433</v>
      </c>
      <c r="P29" s="2">
        <v>20165</v>
      </c>
      <c r="Q29" s="2">
        <v>2978</v>
      </c>
      <c r="R29" s="2">
        <v>1799</v>
      </c>
      <c r="S29" s="2">
        <v>84393</v>
      </c>
      <c r="T29" s="2">
        <v>95486</v>
      </c>
      <c r="U29" s="2">
        <v>627376</v>
      </c>
      <c r="V29" s="2">
        <v>529324</v>
      </c>
      <c r="W29" s="2">
        <v>394521</v>
      </c>
      <c r="X29" s="2">
        <v>39553</v>
      </c>
      <c r="Y29" s="2">
        <v>1961</v>
      </c>
      <c r="Z29" s="2">
        <v>10004</v>
      </c>
      <c r="AA29" s="2">
        <v>19219</v>
      </c>
      <c r="AB29" s="2">
        <v>1333</v>
      </c>
      <c r="AC29" s="2">
        <v>10942</v>
      </c>
      <c r="AD29" s="2">
        <v>295027</v>
      </c>
      <c r="AE29" s="2">
        <v>3342</v>
      </c>
      <c r="AF29" s="2">
        <v>19289</v>
      </c>
      <c r="AG29" s="2">
        <v>2816</v>
      </c>
      <c r="AH29" s="2">
        <v>1754</v>
      </c>
      <c r="AI29" s="2">
        <v>1170</v>
      </c>
      <c r="AJ29" s="2">
        <v>2690</v>
      </c>
      <c r="AK29" s="2">
        <v>10651</v>
      </c>
      <c r="AL29" s="2">
        <v>11835</v>
      </c>
      <c r="AM29" s="2">
        <v>9481</v>
      </c>
      <c r="AN29" s="2">
        <v>914</v>
      </c>
      <c r="AO29" s="2">
        <v>3</v>
      </c>
      <c r="AP29" s="2">
        <v>185</v>
      </c>
      <c r="AQ29" s="2">
        <v>528</v>
      </c>
      <c r="AS29" s="2">
        <v>88</v>
      </c>
      <c r="AT29" s="2">
        <v>8843</v>
      </c>
      <c r="AU29" s="2">
        <v>91</v>
      </c>
      <c r="AV29" s="2">
        <v>876</v>
      </c>
      <c r="AW29" s="2">
        <v>162</v>
      </c>
      <c r="AX29" s="2">
        <v>45</v>
      </c>
      <c r="AY29" s="2">
        <v>2525</v>
      </c>
      <c r="AZ29" s="2">
        <v>4973</v>
      </c>
      <c r="BA29" s="2">
        <v>23998</v>
      </c>
      <c r="BB29" s="2">
        <v>33482</v>
      </c>
      <c r="BC29" s="2">
        <v>28167</v>
      </c>
      <c r="BD29" s="2">
        <v>2083</v>
      </c>
      <c r="BE29" s="2">
        <v>21</v>
      </c>
      <c r="BF29" s="2">
        <v>695</v>
      </c>
      <c r="BG29" s="2">
        <v>1229</v>
      </c>
      <c r="BH29" s="2">
        <v>20</v>
      </c>
      <c r="BI29" s="2">
        <v>572</v>
      </c>
      <c r="BJ29" s="2">
        <v>20546</v>
      </c>
      <c r="BK29" s="2">
        <v>285</v>
      </c>
      <c r="BL29" s="2">
        <v>1594</v>
      </c>
      <c r="BM29" s="2">
        <v>268</v>
      </c>
      <c r="BN29" s="2">
        <v>26</v>
      </c>
      <c r="BP29" s="3" t="s">
        <v>28</v>
      </c>
      <c r="BQ29" s="6">
        <v>3.9178955832267201E-2</v>
      </c>
      <c r="BR29" s="6">
        <v>4.4954398136912703E-2</v>
      </c>
      <c r="BS29" s="6">
        <v>0.29215001405740698</v>
      </c>
      <c r="BT29" s="6">
        <v>0.247794543894369</v>
      </c>
      <c r="BU29" s="6">
        <v>0.18499090160639101</v>
      </c>
      <c r="BV29" s="6">
        <v>1.8529677613739099E-2</v>
      </c>
      <c r="BW29" s="6">
        <v>8.9930775282040997E-4</v>
      </c>
      <c r="BX29" s="6">
        <v>4.6655023897592502E-3</v>
      </c>
      <c r="BY29" s="6">
        <v>9.0420724006846503E-3</v>
      </c>
      <c r="BZ29" s="6">
        <v>6.1037537398656201E-4</v>
      </c>
      <c r="CA29" s="6">
        <v>5.0505929295362201E-3</v>
      </c>
      <c r="CB29" s="6">
        <v>0.13914085888469399</v>
      </c>
      <c r="CC29" s="6">
        <v>1.57195698341775E-3</v>
      </c>
      <c r="CD29" s="6">
        <v>9.2334729305618996E-3</v>
      </c>
      <c r="CE29" s="6">
        <v>1.36361430137433E-3</v>
      </c>
      <c r="CF29" s="6">
        <v>8.2375491207938804E-4</v>
      </c>
      <c r="CG29" s="6">
        <v>3.9503543443459403E-2</v>
      </c>
      <c r="CH29" s="6">
        <v>4.4696068977784401E-2</v>
      </c>
      <c r="CI29" s="6">
        <v>0.29366861080165102</v>
      </c>
      <c r="CJ29" s="6">
        <v>0.24777142215190501</v>
      </c>
      <c r="CK29" s="6">
        <v>0.18467144742878</v>
      </c>
      <c r="CL29" s="6">
        <v>1.8514375052660199E-2</v>
      </c>
      <c r="CM29" s="6">
        <v>9.1792504938352504E-4</v>
      </c>
      <c r="CN29" s="6">
        <v>4.6827752136832197E-3</v>
      </c>
      <c r="CO29" s="6">
        <v>8.9962271923008496E-3</v>
      </c>
      <c r="CP29" s="6">
        <v>6.2396435024387499E-4</v>
      </c>
      <c r="CQ29" s="6">
        <v>5.1218439012516697E-3</v>
      </c>
      <c r="CR29" s="6">
        <v>0.138099272587697</v>
      </c>
      <c r="CS29" s="6">
        <v>1.5643577333196001E-3</v>
      </c>
      <c r="CT29" s="6">
        <v>9.0289935122686502E-3</v>
      </c>
      <c r="CU29" s="6">
        <v>1.3181422432758799E-3</v>
      </c>
      <c r="CV29" s="6">
        <v>8.21030360335902E-4</v>
      </c>
      <c r="CW29" s="6">
        <v>2.4599470165258E-2</v>
      </c>
      <c r="CX29" s="6">
        <v>5.6557756191917899E-2</v>
      </c>
      <c r="CY29" s="6">
        <v>0.223939279256549</v>
      </c>
      <c r="CZ29" s="6">
        <v>0.24883310205626299</v>
      </c>
      <c r="DA29" s="6">
        <v>0.19933980909129101</v>
      </c>
      <c r="DB29" s="6">
        <v>1.9217021992346799E-2</v>
      </c>
      <c r="DC29" s="6">
        <v>6.3075564526302497E-5</v>
      </c>
      <c r="DD29" s="6">
        <v>3.8896598124553202E-3</v>
      </c>
      <c r="DE29" s="6">
        <v>1.11012993566292E-2</v>
      </c>
      <c r="DF29" s="6"/>
      <c r="DG29" s="6">
        <v>1.85021655943821E-3</v>
      </c>
      <c r="DH29" s="6">
        <v>0.185925739035364</v>
      </c>
      <c r="DI29" s="6">
        <v>1.9132921239645099E-3</v>
      </c>
      <c r="DJ29" s="6">
        <v>1.84180648416803E-2</v>
      </c>
      <c r="DK29" s="6">
        <v>3.4060804844203399E-3</v>
      </c>
      <c r="DL29" s="6">
        <v>9.4613346789453804E-4</v>
      </c>
      <c r="DM29" s="6">
        <v>2.0957139537199999E-2</v>
      </c>
      <c r="DN29" s="6">
        <v>4.1275190066730902E-2</v>
      </c>
      <c r="DO29" s="6">
        <v>0.19917997410444499</v>
      </c>
      <c r="DP29" s="6">
        <v>0.27789582019189302</v>
      </c>
      <c r="DQ29" s="6">
        <v>0.23378207894824199</v>
      </c>
      <c r="DR29" s="6">
        <v>1.7288602636034701E-2</v>
      </c>
      <c r="DS29" s="6">
        <v>1.74297002091564E-4</v>
      </c>
      <c r="DT29" s="6">
        <v>5.76840078350652E-3</v>
      </c>
      <c r="DU29" s="6">
        <v>1.02005245509777E-2</v>
      </c>
      <c r="DV29" s="6">
        <v>1.65997144849109E-4</v>
      </c>
      <c r="DW29" s="6">
        <v>4.7475183426845102E-3</v>
      </c>
      <c r="DX29" s="6">
        <v>0.17052886690348901</v>
      </c>
      <c r="DY29" s="6">
        <v>2.3654593140997999E-3</v>
      </c>
      <c r="DZ29" s="6">
        <v>1.3229972444474001E-2</v>
      </c>
      <c r="EA29" s="6">
        <v>2.2243617409780599E-3</v>
      </c>
      <c r="EB29" s="6">
        <v>2.1579628830384101E-4</v>
      </c>
    </row>
    <row r="30" spans="1:132" x14ac:dyDescent="0.45">
      <c r="A30" s="3" t="s">
        <v>29</v>
      </c>
      <c r="B30" s="2">
        <v>3518497</v>
      </c>
      <c r="C30" s="2">
        <v>92649</v>
      </c>
      <c r="D30" s="2">
        <v>117978</v>
      </c>
      <c r="E30" s="2">
        <v>869408</v>
      </c>
      <c r="F30" s="2">
        <v>852163</v>
      </c>
      <c r="G30" s="2">
        <v>566003</v>
      </c>
      <c r="H30" s="2">
        <v>82998</v>
      </c>
      <c r="I30" s="2">
        <v>13467</v>
      </c>
      <c r="J30" s="2">
        <v>27642</v>
      </c>
      <c r="K30" s="2">
        <v>32097</v>
      </c>
      <c r="L30" s="2">
        <v>4713</v>
      </c>
      <c r="M30" s="2">
        <v>33311</v>
      </c>
      <c r="N30" s="2">
        <v>476123</v>
      </c>
      <c r="O30" s="2">
        <v>11693</v>
      </c>
      <c r="P30" s="2">
        <v>33670</v>
      </c>
      <c r="Q30" s="2">
        <v>4775</v>
      </c>
      <c r="R30" s="2">
        <v>5699</v>
      </c>
      <c r="S30" s="2">
        <v>89712</v>
      </c>
      <c r="T30" s="2">
        <v>113931</v>
      </c>
      <c r="U30" s="2">
        <v>845032</v>
      </c>
      <c r="V30" s="2">
        <v>823247</v>
      </c>
      <c r="W30" s="2">
        <v>541453</v>
      </c>
      <c r="X30" s="2">
        <v>80438</v>
      </c>
      <c r="Y30" s="2">
        <v>13326</v>
      </c>
      <c r="Z30" s="2">
        <v>27035</v>
      </c>
      <c r="AA30" s="2">
        <v>31058</v>
      </c>
      <c r="AB30" s="2">
        <v>4618</v>
      </c>
      <c r="AC30" s="2">
        <v>32235</v>
      </c>
      <c r="AD30" s="2">
        <v>460938</v>
      </c>
      <c r="AE30" s="2">
        <v>10858</v>
      </c>
      <c r="AF30" s="2">
        <v>32265</v>
      </c>
      <c r="AG30" s="2">
        <v>4465</v>
      </c>
      <c r="AH30" s="2">
        <v>5633</v>
      </c>
      <c r="AI30" s="2">
        <v>2937</v>
      </c>
      <c r="AJ30" s="2">
        <v>4047</v>
      </c>
      <c r="AK30" s="2">
        <v>24376</v>
      </c>
      <c r="AL30" s="2">
        <v>28916</v>
      </c>
      <c r="AM30" s="2">
        <v>24550</v>
      </c>
      <c r="AN30" s="2">
        <v>2560</v>
      </c>
      <c r="AO30" s="2">
        <v>141</v>
      </c>
      <c r="AP30" s="2">
        <v>607</v>
      </c>
      <c r="AQ30" s="2">
        <v>1039</v>
      </c>
      <c r="AR30" s="2">
        <v>95</v>
      </c>
      <c r="AS30" s="2">
        <v>1076</v>
      </c>
      <c r="AT30" s="2">
        <v>15185</v>
      </c>
      <c r="AU30" s="2">
        <v>835</v>
      </c>
      <c r="AV30" s="2">
        <v>1405</v>
      </c>
      <c r="AW30" s="2">
        <v>310</v>
      </c>
      <c r="AX30" s="2">
        <v>66</v>
      </c>
      <c r="AY30" s="2">
        <v>2486</v>
      </c>
      <c r="AZ30" s="2">
        <v>4616</v>
      </c>
      <c r="BA30" s="2">
        <v>23109</v>
      </c>
      <c r="BB30" s="2">
        <v>28126</v>
      </c>
      <c r="BC30" s="2">
        <v>19882</v>
      </c>
      <c r="BD30" s="2">
        <v>2136</v>
      </c>
      <c r="BE30" s="2">
        <v>277</v>
      </c>
      <c r="BF30" s="2">
        <v>920</v>
      </c>
      <c r="BG30" s="2">
        <v>1896</v>
      </c>
      <c r="BH30" s="2">
        <v>26</v>
      </c>
      <c r="BI30" s="2">
        <v>1054</v>
      </c>
      <c r="BJ30" s="2">
        <v>22439</v>
      </c>
      <c r="BK30" s="2">
        <v>573</v>
      </c>
      <c r="BL30" s="2">
        <v>1724</v>
      </c>
      <c r="BM30" s="2">
        <v>212</v>
      </c>
      <c r="BN30" s="2">
        <v>129</v>
      </c>
      <c r="BP30" s="3" t="s">
        <v>29</v>
      </c>
      <c r="BQ30" s="6">
        <v>2.8733815926056099E-2</v>
      </c>
      <c r="BR30" s="6">
        <v>3.6589257685719703E-2</v>
      </c>
      <c r="BS30" s="6">
        <v>0.26963496029790501</v>
      </c>
      <c r="BT30" s="6">
        <v>0.26428666020135899</v>
      </c>
      <c r="BU30" s="6">
        <v>0.17553806318034201</v>
      </c>
      <c r="BV30" s="6">
        <v>2.5740690716907901E-2</v>
      </c>
      <c r="BW30" s="6">
        <v>4.17660524210944E-3</v>
      </c>
      <c r="BX30" s="6">
        <v>8.5727869683217498E-3</v>
      </c>
      <c r="BY30" s="6">
        <v>9.9544440822741907E-3</v>
      </c>
      <c r="BZ30" s="6">
        <v>1.46167227341366E-3</v>
      </c>
      <c r="CA30" s="6">
        <v>1.0330949522529701E-2</v>
      </c>
      <c r="CB30" s="6">
        <v>0.147663014605248</v>
      </c>
      <c r="CC30" s="6">
        <v>3.6264234867443099E-3</v>
      </c>
      <c r="CD30" s="6">
        <v>1.0442288445965999E-2</v>
      </c>
      <c r="CE30" s="6">
        <v>1.48090072258651E-3</v>
      </c>
      <c r="CF30" s="6">
        <v>1.7674666425173901E-3</v>
      </c>
      <c r="CG30" s="6">
        <v>2.87885030825571E-2</v>
      </c>
      <c r="CH30" s="6">
        <v>3.6560359201654298E-2</v>
      </c>
      <c r="CI30" s="6">
        <v>0.27117003674936901</v>
      </c>
      <c r="CJ30" s="6">
        <v>0.26417924912169899</v>
      </c>
      <c r="CK30" s="6">
        <v>0.17375179863964399</v>
      </c>
      <c r="CL30" s="6">
        <v>2.5812484516616802E-2</v>
      </c>
      <c r="CM30" s="6">
        <v>4.2763018556955098E-3</v>
      </c>
      <c r="CN30" s="6">
        <v>8.6755080795983906E-3</v>
      </c>
      <c r="CO30" s="6">
        <v>9.9664852944762999E-3</v>
      </c>
      <c r="CP30" s="6">
        <v>1.48191219942983E-3</v>
      </c>
      <c r="CQ30" s="6">
        <v>1.0344183574842E-2</v>
      </c>
      <c r="CR30" s="6">
        <v>0.14791460488973299</v>
      </c>
      <c r="CS30" s="6">
        <v>3.4843227937221902E-3</v>
      </c>
      <c r="CT30" s="6">
        <v>1.0353810548852999E-2</v>
      </c>
      <c r="CU30" s="6">
        <v>1.4328146319736201E-3</v>
      </c>
      <c r="CV30" s="6">
        <v>1.8076248201360401E-3</v>
      </c>
      <c r="CW30" s="6">
        <v>2.7157982338526999E-2</v>
      </c>
      <c r="CX30" s="6">
        <v>3.74219797494105E-2</v>
      </c>
      <c r="CY30" s="6">
        <v>0.22540108188080801</v>
      </c>
      <c r="CZ30" s="6">
        <v>0.26738175597577302</v>
      </c>
      <c r="DA30" s="6">
        <v>0.227010032826298</v>
      </c>
      <c r="DB30" s="6">
        <v>2.36719219566323E-2</v>
      </c>
      <c r="DC30" s="6">
        <v>1.30380507651764E-3</v>
      </c>
      <c r="DD30" s="6">
        <v>5.6128346201858598E-3</v>
      </c>
      <c r="DE30" s="6">
        <v>9.6074714503675603E-3</v>
      </c>
      <c r="DF30" s="6">
        <v>8.7845022885940204E-4</v>
      </c>
      <c r="DG30" s="6">
        <v>9.9496046973970107E-3</v>
      </c>
      <c r="DH30" s="6">
        <v>0.14041333394979</v>
      </c>
      <c r="DI30" s="6">
        <v>7.7211151694484299E-3</v>
      </c>
      <c r="DJ30" s="6">
        <v>1.2991816542604799E-2</v>
      </c>
      <c r="DK30" s="6">
        <v>2.8665217994359401E-3</v>
      </c>
      <c r="DL30" s="6">
        <v>6.1029173794442605E-4</v>
      </c>
      <c r="DM30" s="6">
        <v>2.2681447014278499E-2</v>
      </c>
      <c r="DN30" s="6">
        <v>4.2114867022489899E-2</v>
      </c>
      <c r="DO30" s="6">
        <v>0.21083892158204501</v>
      </c>
      <c r="DP30" s="6">
        <v>0.25661238082204302</v>
      </c>
      <c r="DQ30" s="6">
        <v>0.18139683408603599</v>
      </c>
      <c r="DR30" s="6">
        <v>1.9488162036403401E-2</v>
      </c>
      <c r="DS30" s="6">
        <v>2.5272569682040099E-3</v>
      </c>
      <c r="DT30" s="6">
        <v>8.3937776561288299E-3</v>
      </c>
      <c r="DU30" s="6">
        <v>1.72984809087177E-2</v>
      </c>
      <c r="DV30" s="6">
        <v>2.37215455499293E-4</v>
      </c>
      <c r="DW30" s="6">
        <v>9.6163496190867209E-3</v>
      </c>
      <c r="DX30" s="6">
        <v>0.204726061767255</v>
      </c>
      <c r="DY30" s="6">
        <v>5.2278636923498E-3</v>
      </c>
      <c r="DZ30" s="6">
        <v>1.57292094338762E-2</v>
      </c>
      <c r="EA30" s="6">
        <v>1.9342183294557701E-3</v>
      </c>
      <c r="EB30" s="6">
        <v>1.17695360613111E-3</v>
      </c>
    </row>
    <row r="31" spans="1:132" x14ac:dyDescent="0.45">
      <c r="A31" s="3" t="s">
        <v>30</v>
      </c>
      <c r="B31" s="2">
        <v>1340912</v>
      </c>
      <c r="C31" s="2">
        <v>35967</v>
      </c>
      <c r="D31" s="2">
        <v>50389</v>
      </c>
      <c r="E31" s="2">
        <v>343916</v>
      </c>
      <c r="F31" s="2">
        <v>340822</v>
      </c>
      <c r="G31" s="2">
        <v>202885</v>
      </c>
      <c r="H31" s="2">
        <v>26102</v>
      </c>
      <c r="I31" s="2">
        <v>1681</v>
      </c>
      <c r="J31" s="2">
        <v>10668</v>
      </c>
      <c r="K31" s="2">
        <v>13119</v>
      </c>
      <c r="L31" s="2">
        <v>2251</v>
      </c>
      <c r="M31" s="2">
        <v>7736</v>
      </c>
      <c r="N31" s="2">
        <v>156153</v>
      </c>
      <c r="O31" s="2">
        <v>1853</v>
      </c>
      <c r="P31" s="2">
        <v>10976</v>
      </c>
      <c r="Q31" s="2">
        <v>1425</v>
      </c>
      <c r="R31" s="2">
        <v>1361</v>
      </c>
      <c r="S31" s="2">
        <v>35013</v>
      </c>
      <c r="T31" s="2">
        <v>48522</v>
      </c>
      <c r="U31" s="2">
        <v>334423</v>
      </c>
      <c r="V31" s="2">
        <v>329780</v>
      </c>
      <c r="W31" s="2">
        <v>194668</v>
      </c>
      <c r="X31" s="2">
        <v>25137</v>
      </c>
      <c r="Y31" s="2">
        <v>1589</v>
      </c>
      <c r="Z31" s="2">
        <v>10275</v>
      </c>
      <c r="AA31" s="2">
        <v>12546</v>
      </c>
      <c r="AB31" s="2">
        <v>2146</v>
      </c>
      <c r="AC31" s="2">
        <v>7573</v>
      </c>
      <c r="AD31" s="2">
        <v>147922</v>
      </c>
      <c r="AE31" s="2">
        <v>1685</v>
      </c>
      <c r="AF31" s="2">
        <v>9928</v>
      </c>
      <c r="AG31" s="2">
        <v>1287</v>
      </c>
      <c r="AH31" s="2">
        <v>1334</v>
      </c>
      <c r="AI31" s="2">
        <v>954</v>
      </c>
      <c r="AJ31" s="2">
        <v>1867</v>
      </c>
      <c r="AK31" s="2">
        <v>9493</v>
      </c>
      <c r="AL31" s="2">
        <v>11042</v>
      </c>
      <c r="AM31" s="2">
        <v>8217</v>
      </c>
      <c r="AN31" s="2">
        <v>965</v>
      </c>
      <c r="AO31" s="2">
        <v>92</v>
      </c>
      <c r="AP31" s="2">
        <v>393</v>
      </c>
      <c r="AQ31" s="2">
        <v>573</v>
      </c>
      <c r="AR31" s="2">
        <v>105</v>
      </c>
      <c r="AS31" s="2">
        <v>163</v>
      </c>
      <c r="AT31" s="2">
        <v>8231</v>
      </c>
      <c r="AU31" s="2">
        <v>168</v>
      </c>
      <c r="AV31" s="2">
        <v>1048</v>
      </c>
      <c r="AW31" s="2">
        <v>138</v>
      </c>
      <c r="AX31" s="2">
        <v>27</v>
      </c>
      <c r="AY31" s="2">
        <v>350</v>
      </c>
      <c r="AZ31" s="2">
        <v>1122</v>
      </c>
      <c r="BA31" s="2">
        <v>5939</v>
      </c>
      <c r="BB31" s="2">
        <v>7437</v>
      </c>
      <c r="BC31" s="2">
        <v>5565</v>
      </c>
      <c r="BD31" s="2">
        <v>249</v>
      </c>
      <c r="BE31" s="2">
        <v>76</v>
      </c>
      <c r="BF31" s="2">
        <v>147</v>
      </c>
      <c r="BG31" s="2">
        <v>265</v>
      </c>
      <c r="BH31" s="2">
        <v>1</v>
      </c>
      <c r="BI31" s="2">
        <v>251</v>
      </c>
      <c r="BJ31" s="2">
        <v>7109</v>
      </c>
      <c r="BK31" s="2">
        <v>81</v>
      </c>
      <c r="BL31" s="2">
        <v>314</v>
      </c>
      <c r="BM31" s="2">
        <v>136</v>
      </c>
      <c r="BN31" s="2">
        <v>150</v>
      </c>
      <c r="BP31" s="3" t="s">
        <v>30</v>
      </c>
      <c r="BQ31" s="6">
        <v>2.9791171072074601E-2</v>
      </c>
      <c r="BR31" s="6">
        <v>4.1736795372168102E-2</v>
      </c>
      <c r="BS31" s="6">
        <v>0.28486280174670198</v>
      </c>
      <c r="BT31" s="6">
        <v>0.28230006692597698</v>
      </c>
      <c r="BU31" s="6">
        <v>0.168047981287232</v>
      </c>
      <c r="BV31" s="6">
        <v>2.1620072492098099E-2</v>
      </c>
      <c r="BW31" s="6">
        <v>1.3923585111951899E-3</v>
      </c>
      <c r="BX31" s="6">
        <v>8.8362168931768598E-3</v>
      </c>
      <c r="BY31" s="6">
        <v>1.08663600882628E-2</v>
      </c>
      <c r="BZ31" s="6">
        <v>1.8644848356337801E-3</v>
      </c>
      <c r="CA31" s="6">
        <v>6.4076653436085703E-3</v>
      </c>
      <c r="CB31" s="6">
        <v>0.12934024901764599</v>
      </c>
      <c r="CC31" s="6">
        <v>1.5348247003240301E-3</v>
      </c>
      <c r="CD31" s="6">
        <v>9.0913307667331508E-3</v>
      </c>
      <c r="CE31" s="6">
        <v>1.1803158110964601E-3</v>
      </c>
      <c r="CF31" s="6">
        <v>1.12730513607178E-3</v>
      </c>
      <c r="CG31" s="6">
        <v>3.0084342359867601E-2</v>
      </c>
      <c r="CH31" s="6">
        <v>4.1691727643603703E-2</v>
      </c>
      <c r="CI31" s="6">
        <v>0.287347443092966</v>
      </c>
      <c r="CJ31" s="6">
        <v>0.28335802197575599</v>
      </c>
      <c r="CK31" s="6">
        <v>0.16726526600150499</v>
      </c>
      <c r="CL31" s="6">
        <v>2.15985523634077E-2</v>
      </c>
      <c r="CM31" s="6">
        <v>1.3653220235292499E-3</v>
      </c>
      <c r="CN31" s="6">
        <v>8.8286241609584898E-3</v>
      </c>
      <c r="CO31" s="6">
        <v>1.07799434280667E-2</v>
      </c>
      <c r="CP31" s="6">
        <v>1.84391508023522E-3</v>
      </c>
      <c r="CQ31" s="6">
        <v>6.5069752575122796E-3</v>
      </c>
      <c r="CR31" s="6">
        <v>0.12709953704499299</v>
      </c>
      <c r="CS31" s="6">
        <v>1.44780843904769E-3</v>
      </c>
      <c r="CT31" s="6">
        <v>8.5304701381991206E-3</v>
      </c>
      <c r="CU31" s="6">
        <v>1.10583350804414E-3</v>
      </c>
      <c r="CV31" s="6">
        <v>1.14621748230838E-3</v>
      </c>
      <c r="CW31" s="6">
        <v>2.1943141043334301E-2</v>
      </c>
      <c r="CX31" s="6">
        <v>4.29432330481185E-2</v>
      </c>
      <c r="CY31" s="6">
        <v>0.218350354218419</v>
      </c>
      <c r="CZ31" s="6">
        <v>0.25397920691876003</v>
      </c>
      <c r="DA31" s="6">
        <v>0.18900082804305801</v>
      </c>
      <c r="DB31" s="6">
        <v>2.21961542000184E-2</v>
      </c>
      <c r="DC31" s="6">
        <v>2.1161100377219601E-3</v>
      </c>
      <c r="DD31" s="6">
        <v>9.0394700524427298E-3</v>
      </c>
      <c r="DE31" s="6">
        <v>1.3179685343637899E-2</v>
      </c>
      <c r="DF31" s="6">
        <v>2.4151255865305001E-3</v>
      </c>
      <c r="DG31" s="6">
        <v>3.7491949581378199E-3</v>
      </c>
      <c r="DH31" s="6">
        <v>0.18932284478792899</v>
      </c>
      <c r="DI31" s="6">
        <v>3.8642009384487999E-3</v>
      </c>
      <c r="DJ31" s="6">
        <v>2.4105253473180599E-2</v>
      </c>
      <c r="DK31" s="6">
        <v>3.1741650565829402E-3</v>
      </c>
      <c r="DL31" s="6">
        <v>6.2103229367927099E-4</v>
      </c>
      <c r="DM31" s="6">
        <v>1.19895861879967E-2</v>
      </c>
      <c r="DN31" s="6">
        <v>3.8435187722663702E-2</v>
      </c>
      <c r="DO31" s="6">
        <v>0.20344614963003599</v>
      </c>
      <c r="DP31" s="6">
        <v>0.25476157851466202</v>
      </c>
      <c r="DQ31" s="6">
        <v>0.19063442038914799</v>
      </c>
      <c r="DR31" s="6">
        <v>8.5297341737462298E-3</v>
      </c>
      <c r="DS31" s="6">
        <v>2.60345300082214E-3</v>
      </c>
      <c r="DT31" s="6">
        <v>5.0356261989586201E-3</v>
      </c>
      <c r="DU31" s="6">
        <v>9.0778295423403696E-3</v>
      </c>
      <c r="DV31" s="6">
        <v>3.4255960537133498E-5</v>
      </c>
      <c r="DW31" s="6">
        <v>8.5982460948205008E-3</v>
      </c>
      <c r="DX31" s="6">
        <v>0.243525623458482</v>
      </c>
      <c r="DY31" s="6">
        <v>2.77473280350781E-3</v>
      </c>
      <c r="DZ31" s="6">
        <v>1.0756371608659899E-2</v>
      </c>
      <c r="EA31" s="6">
        <v>4.6588106330501498E-3</v>
      </c>
      <c r="EB31" s="6">
        <v>5.1383940805700204E-3</v>
      </c>
    </row>
    <row r="32" spans="1:132" x14ac:dyDescent="0.45">
      <c r="A32" s="3" t="s">
        <v>31</v>
      </c>
      <c r="B32" s="2">
        <v>8046861</v>
      </c>
      <c r="C32" s="2">
        <v>531001</v>
      </c>
      <c r="D32" s="2">
        <v>283802</v>
      </c>
      <c r="E32" s="2">
        <v>2555277</v>
      </c>
      <c r="F32" s="2">
        <v>1633405</v>
      </c>
      <c r="G32" s="2">
        <v>1227765</v>
      </c>
      <c r="H32" s="2">
        <v>82344</v>
      </c>
      <c r="I32" s="2">
        <v>11653</v>
      </c>
      <c r="J32" s="2">
        <v>34090</v>
      </c>
      <c r="K32" s="2">
        <v>54851</v>
      </c>
      <c r="L32" s="2">
        <v>4967</v>
      </c>
      <c r="M32" s="2">
        <v>42357</v>
      </c>
      <c r="N32" s="2">
        <v>874593</v>
      </c>
      <c r="O32" s="2">
        <v>13305</v>
      </c>
      <c r="P32" s="2">
        <v>59038</v>
      </c>
      <c r="Q32" s="2">
        <v>9178</v>
      </c>
      <c r="R32" s="2">
        <v>5752</v>
      </c>
      <c r="S32" s="2">
        <v>526010</v>
      </c>
      <c r="T32" s="2">
        <v>276454</v>
      </c>
      <c r="U32" s="2">
        <v>2509464</v>
      </c>
      <c r="V32" s="2">
        <v>1591140</v>
      </c>
      <c r="W32" s="2">
        <v>1194177</v>
      </c>
      <c r="X32" s="2">
        <v>79873</v>
      </c>
      <c r="Y32" s="2">
        <v>11370</v>
      </c>
      <c r="Z32" s="2">
        <v>33369</v>
      </c>
      <c r="AA32" s="2">
        <v>53250</v>
      </c>
      <c r="AB32" s="2">
        <v>4847</v>
      </c>
      <c r="AC32" s="2">
        <v>41659</v>
      </c>
      <c r="AD32" s="2">
        <v>848834</v>
      </c>
      <c r="AE32" s="2">
        <v>12602</v>
      </c>
      <c r="AF32" s="2">
        <v>56356</v>
      </c>
      <c r="AG32" s="2">
        <v>8591</v>
      </c>
      <c r="AH32" s="2">
        <v>5633</v>
      </c>
      <c r="AI32" s="2">
        <v>4991</v>
      </c>
      <c r="AJ32" s="2">
        <v>7348</v>
      </c>
      <c r="AK32" s="2">
        <v>45813</v>
      </c>
      <c r="AL32" s="2">
        <v>42265</v>
      </c>
      <c r="AM32" s="2">
        <v>33588</v>
      </c>
      <c r="AN32" s="2">
        <v>2471</v>
      </c>
      <c r="AO32" s="2">
        <v>283</v>
      </c>
      <c r="AP32" s="2">
        <v>721</v>
      </c>
      <c r="AQ32" s="2">
        <v>1601</v>
      </c>
      <c r="AR32" s="2">
        <v>120</v>
      </c>
      <c r="AS32" s="2">
        <v>698</v>
      </c>
      <c r="AT32" s="2">
        <v>25759</v>
      </c>
      <c r="AU32" s="2">
        <v>703</v>
      </c>
      <c r="AV32" s="2">
        <v>2682</v>
      </c>
      <c r="AW32" s="2">
        <v>587</v>
      </c>
      <c r="AX32" s="2">
        <v>119</v>
      </c>
      <c r="AY32" s="2">
        <v>10294</v>
      </c>
      <c r="AZ32" s="2">
        <v>13463</v>
      </c>
      <c r="BA32" s="2">
        <v>85743</v>
      </c>
      <c r="BB32" s="2">
        <v>96424</v>
      </c>
      <c r="BC32" s="2">
        <v>91786</v>
      </c>
      <c r="BD32" s="2">
        <v>6383</v>
      </c>
      <c r="BE32" s="2">
        <v>405</v>
      </c>
      <c r="BF32" s="2">
        <v>1758</v>
      </c>
      <c r="BG32" s="2">
        <v>4068</v>
      </c>
      <c r="BH32" s="2">
        <v>252</v>
      </c>
      <c r="BI32" s="2">
        <v>2485</v>
      </c>
      <c r="BJ32" s="2">
        <v>65464</v>
      </c>
      <c r="BK32" s="2">
        <v>1012</v>
      </c>
      <c r="BL32" s="2">
        <v>4031</v>
      </c>
      <c r="BM32" s="2">
        <v>519</v>
      </c>
      <c r="BN32" s="2">
        <v>363</v>
      </c>
      <c r="BP32" s="3" t="s">
        <v>31</v>
      </c>
      <c r="BQ32" s="6">
        <v>7.1530912207353595E-2</v>
      </c>
      <c r="BR32" s="6">
        <v>3.8230843155232001E-2</v>
      </c>
      <c r="BS32" s="6">
        <v>0.344220245823397</v>
      </c>
      <c r="BT32" s="6">
        <v>0.22003527235175099</v>
      </c>
      <c r="BU32" s="6">
        <v>0.165391685564173</v>
      </c>
      <c r="BV32" s="6">
        <v>1.10925241850812E-2</v>
      </c>
      <c r="BW32" s="6">
        <v>1.56977052764927E-3</v>
      </c>
      <c r="BX32" s="6">
        <v>4.5922489734457799E-3</v>
      </c>
      <c r="BY32" s="6">
        <v>7.3889541930910697E-3</v>
      </c>
      <c r="BZ32" s="6">
        <v>6.6910239516295702E-4</v>
      </c>
      <c r="CA32" s="6">
        <v>5.70589292367976E-3</v>
      </c>
      <c r="CB32" s="6">
        <v>0.1178160400831</v>
      </c>
      <c r="CC32" s="6">
        <v>1.7923107243090701E-3</v>
      </c>
      <c r="CD32" s="6">
        <v>7.9529831297827005E-3</v>
      </c>
      <c r="CE32" s="6">
        <v>1.23636436134601E-3</v>
      </c>
      <c r="CF32" s="6">
        <v>7.7484940144500298E-4</v>
      </c>
      <c r="CG32" s="6">
        <v>7.2516805036485901E-2</v>
      </c>
      <c r="CH32" s="6">
        <v>3.8112508924842997E-2</v>
      </c>
      <c r="CI32" s="6">
        <v>0.34595979474549898</v>
      </c>
      <c r="CJ32" s="6">
        <v>0.21935778628876701</v>
      </c>
      <c r="CK32" s="6">
        <v>0.164631662303104</v>
      </c>
      <c r="CL32" s="6">
        <v>1.1011453715099E-2</v>
      </c>
      <c r="CM32" s="6">
        <v>1.5674912516203999E-3</v>
      </c>
      <c r="CN32" s="6">
        <v>4.6003179925524201E-3</v>
      </c>
      <c r="CO32" s="6">
        <v>7.3411529594358902E-3</v>
      </c>
      <c r="CP32" s="6">
        <v>6.6821724684292504E-4</v>
      </c>
      <c r="CQ32" s="6">
        <v>5.7431941997584902E-3</v>
      </c>
      <c r="CR32" s="6">
        <v>0.117021976172203</v>
      </c>
      <c r="CS32" s="6">
        <v>1.73733726938612E-3</v>
      </c>
      <c r="CT32" s="6">
        <v>7.7693524165628001E-3</v>
      </c>
      <c r="CU32" s="6">
        <v>1.1843726774556601E-3</v>
      </c>
      <c r="CV32" s="6">
        <v>7.7657680038502102E-4</v>
      </c>
      <c r="CW32" s="6">
        <v>2.9402235064713199E-2</v>
      </c>
      <c r="CX32" s="6">
        <v>4.3287442046786702E-2</v>
      </c>
      <c r="CY32" s="6">
        <v>0.26988671509110501</v>
      </c>
      <c r="CZ32" s="6">
        <v>0.24898526648168801</v>
      </c>
      <c r="DA32" s="6">
        <v>0.19786861778272599</v>
      </c>
      <c r="DB32" s="6">
        <v>1.4556786785194601E-2</v>
      </c>
      <c r="DC32" s="6">
        <v>1.6671674059935599E-3</v>
      </c>
      <c r="DD32" s="6">
        <v>4.2474477021955904E-3</v>
      </c>
      <c r="DE32" s="6">
        <v>9.4315724982179609E-3</v>
      </c>
      <c r="DF32" s="6">
        <v>7.0692610854850403E-4</v>
      </c>
      <c r="DG32" s="6">
        <v>4.1119535313904601E-3</v>
      </c>
      <c r="DH32" s="6">
        <v>0.15174758025084101</v>
      </c>
      <c r="DI32" s="6">
        <v>4.1414087859133197E-3</v>
      </c>
      <c r="DJ32" s="6">
        <v>1.5799798526059099E-2</v>
      </c>
      <c r="DK32" s="6">
        <v>3.4580468809831E-3</v>
      </c>
      <c r="DL32" s="6">
        <v>7.0103505764393295E-4</v>
      </c>
      <c r="DM32" s="6">
        <v>2.6775913642866401E-2</v>
      </c>
      <c r="DN32" s="6">
        <v>3.5018858108986903E-2</v>
      </c>
      <c r="DO32" s="6">
        <v>0.223027701911822</v>
      </c>
      <c r="DP32" s="6">
        <v>0.25081024840681498</v>
      </c>
      <c r="DQ32" s="6">
        <v>0.23874626089218401</v>
      </c>
      <c r="DR32" s="6">
        <v>1.6602939263883499E-2</v>
      </c>
      <c r="DS32" s="6">
        <v>1.0534529847834599E-3</v>
      </c>
      <c r="DT32" s="6">
        <v>4.5727662895044896E-3</v>
      </c>
      <c r="DU32" s="6">
        <v>1.05813499804916E-2</v>
      </c>
      <c r="DV32" s="6">
        <v>6.5548185719859495E-4</v>
      </c>
      <c r="DW32" s="6">
        <v>6.4637794251528203E-3</v>
      </c>
      <c r="DX32" s="6">
        <v>0.17027962023670201</v>
      </c>
      <c r="DY32" s="6">
        <v>2.6323319027181701E-3</v>
      </c>
      <c r="DZ32" s="6">
        <v>1.04851085966966E-2</v>
      </c>
      <c r="EA32" s="6">
        <v>1.34998049161139E-3</v>
      </c>
      <c r="EB32" s="6">
        <v>9.44206008583691E-4</v>
      </c>
    </row>
    <row r="33" spans="1:132" x14ac:dyDescent="0.45">
      <c r="A33" s="3" t="s">
        <v>32</v>
      </c>
      <c r="B33" s="2">
        <v>2317135</v>
      </c>
      <c r="C33" s="2">
        <v>100019</v>
      </c>
      <c r="D33" s="2">
        <v>87915</v>
      </c>
      <c r="E33" s="2">
        <v>630790</v>
      </c>
      <c r="F33" s="2">
        <v>524349</v>
      </c>
      <c r="G33" s="2">
        <v>328551</v>
      </c>
      <c r="H33" s="2">
        <v>27558</v>
      </c>
      <c r="I33" s="2">
        <v>4467</v>
      </c>
      <c r="J33" s="2">
        <v>33877</v>
      </c>
      <c r="K33" s="2">
        <v>36722</v>
      </c>
      <c r="L33" s="2">
        <v>4751</v>
      </c>
      <c r="M33" s="2">
        <v>12960</v>
      </c>
      <c r="N33" s="2">
        <v>292063</v>
      </c>
      <c r="O33" s="2">
        <v>8841</v>
      </c>
      <c r="P33" s="2">
        <v>30910</v>
      </c>
      <c r="Q33" s="2">
        <v>5224</v>
      </c>
      <c r="R33" s="2">
        <v>2913</v>
      </c>
      <c r="S33" s="2">
        <v>98297</v>
      </c>
      <c r="T33" s="2">
        <v>82391</v>
      </c>
      <c r="U33" s="2">
        <v>612309</v>
      </c>
      <c r="V33" s="2">
        <v>500976</v>
      </c>
      <c r="W33" s="2">
        <v>303223</v>
      </c>
      <c r="X33" s="2">
        <v>25510</v>
      </c>
      <c r="Y33" s="2">
        <v>4388</v>
      </c>
      <c r="Z33" s="2">
        <v>32151</v>
      </c>
      <c r="AA33" s="2">
        <v>34343</v>
      </c>
      <c r="AB33" s="2">
        <v>4606</v>
      </c>
      <c r="AC33" s="2">
        <v>12642</v>
      </c>
      <c r="AD33" s="2">
        <v>259119</v>
      </c>
      <c r="AE33" s="2">
        <v>7365</v>
      </c>
      <c r="AF33" s="2">
        <v>27031</v>
      </c>
      <c r="AG33" s="2">
        <v>4545</v>
      </c>
      <c r="AH33" s="2">
        <v>2900</v>
      </c>
      <c r="AI33" s="2">
        <v>1722</v>
      </c>
      <c r="AJ33" s="2">
        <v>5524</v>
      </c>
      <c r="AK33" s="2">
        <v>18481</v>
      </c>
      <c r="AL33" s="2">
        <v>23373</v>
      </c>
      <c r="AM33" s="2">
        <v>25328</v>
      </c>
      <c r="AN33" s="2">
        <v>2048</v>
      </c>
      <c r="AO33" s="2">
        <v>79</v>
      </c>
      <c r="AP33" s="2">
        <v>1726</v>
      </c>
      <c r="AQ33" s="2">
        <v>2379</v>
      </c>
      <c r="AR33" s="2">
        <v>145</v>
      </c>
      <c r="AS33" s="2">
        <v>318</v>
      </c>
      <c r="AT33" s="2">
        <v>32944</v>
      </c>
      <c r="AU33" s="2">
        <v>1476</v>
      </c>
      <c r="AV33" s="2">
        <v>3879</v>
      </c>
      <c r="AW33" s="2">
        <v>679</v>
      </c>
      <c r="AX33" s="2">
        <v>13</v>
      </c>
      <c r="AY33" s="2">
        <v>601</v>
      </c>
      <c r="AZ33" s="2">
        <v>1289</v>
      </c>
      <c r="BA33" s="2">
        <v>6190</v>
      </c>
      <c r="BB33" s="2">
        <v>8759</v>
      </c>
      <c r="BC33" s="2">
        <v>6993</v>
      </c>
      <c r="BD33" s="2">
        <v>683</v>
      </c>
      <c r="BE33" s="2">
        <v>49</v>
      </c>
      <c r="BF33" s="2">
        <v>363</v>
      </c>
      <c r="BG33" s="2">
        <v>473</v>
      </c>
      <c r="BI33" s="2">
        <v>109</v>
      </c>
      <c r="BJ33" s="2">
        <v>10877</v>
      </c>
      <c r="BK33" s="2">
        <v>698</v>
      </c>
      <c r="BL33" s="2">
        <v>1545</v>
      </c>
      <c r="BM33" s="2">
        <v>194</v>
      </c>
      <c r="BN33" s="2">
        <v>37</v>
      </c>
      <c r="BP33" s="3" t="s">
        <v>32</v>
      </c>
      <c r="BQ33" s="6">
        <v>4.6915207489997203E-2</v>
      </c>
      <c r="BR33" s="6">
        <v>4.12376695076246E-2</v>
      </c>
      <c r="BS33" s="6">
        <v>0.29588022008433801</v>
      </c>
      <c r="BT33" s="6">
        <v>0.24595269031056699</v>
      </c>
      <c r="BU33" s="6">
        <v>0.154111102251033</v>
      </c>
      <c r="BV33" s="6">
        <v>1.2926436857090599E-2</v>
      </c>
      <c r="BW33" s="6">
        <v>2.0953042107781298E-3</v>
      </c>
      <c r="BX33" s="6">
        <v>1.5890445656711601E-2</v>
      </c>
      <c r="BY33" s="6">
        <v>1.7224929757822801E-2</v>
      </c>
      <c r="BZ33" s="6">
        <v>2.2285180894127802E-3</v>
      </c>
      <c r="CA33" s="6">
        <v>6.0790558700883198E-3</v>
      </c>
      <c r="CB33" s="6">
        <v>0.13699593322419801</v>
      </c>
      <c r="CC33" s="6">
        <v>4.1469855669329404E-3</v>
      </c>
      <c r="CD33" s="6">
        <v>1.4498735875341799E-2</v>
      </c>
      <c r="CE33" s="6">
        <v>2.4503848661528902E-3</v>
      </c>
      <c r="CF33" s="6">
        <v>1.36638038191106E-3</v>
      </c>
      <c r="CG33" s="6">
        <v>4.8860321821894502E-2</v>
      </c>
      <c r="CH33" s="6">
        <v>4.0953953581774699E-2</v>
      </c>
      <c r="CI33" s="6">
        <v>0.30435938832764398</v>
      </c>
      <c r="CJ33" s="6">
        <v>0.249019284261426</v>
      </c>
      <c r="CK33" s="6">
        <v>0.15072253846811501</v>
      </c>
      <c r="CL33" s="6">
        <v>1.2680212108981201E-2</v>
      </c>
      <c r="CM33" s="6">
        <v>2.1811356618663099E-3</v>
      </c>
      <c r="CN33" s="6">
        <v>1.5981242630962601E-2</v>
      </c>
      <c r="CO33" s="6">
        <v>1.70708163253133E-2</v>
      </c>
      <c r="CP33" s="6">
        <v>2.2894965493519201E-3</v>
      </c>
      <c r="CQ33" s="6">
        <v>6.2839373375829398E-3</v>
      </c>
      <c r="CR33" s="6">
        <v>0.12879983855221899</v>
      </c>
      <c r="CS33" s="6">
        <v>3.66090796482347E-3</v>
      </c>
      <c r="CT33" s="6">
        <v>1.34362529799244E-2</v>
      </c>
      <c r="CU33" s="6">
        <v>2.2591753835876E-3</v>
      </c>
      <c r="CV33" s="6">
        <v>1.4414980445333399E-3</v>
      </c>
      <c r="CW33" s="6">
        <v>1.4336380438583299E-2</v>
      </c>
      <c r="CX33" s="6">
        <v>4.59896431723196E-2</v>
      </c>
      <c r="CY33" s="6">
        <v>0.15386216427727001</v>
      </c>
      <c r="CZ33" s="6">
        <v>0.194590139367601</v>
      </c>
      <c r="DA33" s="6">
        <v>0.21086634364020801</v>
      </c>
      <c r="DB33" s="6">
        <v>1.7050468721381402E-2</v>
      </c>
      <c r="DC33" s="6">
        <v>6.5770851024859697E-4</v>
      </c>
      <c r="DD33" s="6">
        <v>1.43696821353048E-2</v>
      </c>
      <c r="DE33" s="6">
        <v>1.98061841250812E-2</v>
      </c>
      <c r="DF33" s="6">
        <v>1.20718650615249E-3</v>
      </c>
      <c r="DG33" s="6">
        <v>2.6474848893551098E-3</v>
      </c>
      <c r="DH33" s="6">
        <v>0.27427277419784502</v>
      </c>
      <c r="DI33" s="6">
        <v>1.22883260902143E-2</v>
      </c>
      <c r="DJ33" s="6">
        <v>3.2294320395624201E-2</v>
      </c>
      <c r="DK33" s="6">
        <v>5.6529630184657901E-3</v>
      </c>
      <c r="DL33" s="6">
        <v>1.08230514344706E-4</v>
      </c>
      <c r="DM33" s="6">
        <v>1.54657745753989E-2</v>
      </c>
      <c r="DN33" s="6">
        <v>3.3170355120947001E-2</v>
      </c>
      <c r="DO33" s="6">
        <v>0.159289758106022</v>
      </c>
      <c r="DP33" s="6">
        <v>0.22539886773031401</v>
      </c>
      <c r="DQ33" s="6">
        <v>0.17995367987648</v>
      </c>
      <c r="DR33" s="6">
        <v>1.75759135357694E-2</v>
      </c>
      <c r="DS33" s="6">
        <v>1.26093669583119E-3</v>
      </c>
      <c r="DT33" s="6">
        <v>9.3412249099330893E-3</v>
      </c>
      <c r="DU33" s="6">
        <v>1.2171899125064301E-2</v>
      </c>
      <c r="DV33" s="6"/>
      <c r="DW33" s="6">
        <v>2.8049408131755002E-3</v>
      </c>
      <c r="DX33" s="6">
        <v>0.27990221307256802</v>
      </c>
      <c r="DY33" s="6">
        <v>1.79619145651055E-2</v>
      </c>
      <c r="DZ33" s="6">
        <v>3.9758106021616099E-2</v>
      </c>
      <c r="EA33" s="6">
        <v>4.9922799794132802E-3</v>
      </c>
      <c r="EB33" s="6">
        <v>9.5213587236232604E-4</v>
      </c>
    </row>
    <row r="34" spans="1:132" x14ac:dyDescent="0.45">
      <c r="A34" s="3" t="s">
        <v>33</v>
      </c>
      <c r="B34" s="2">
        <v>1617384</v>
      </c>
      <c r="C34" s="2">
        <v>49967</v>
      </c>
      <c r="D34" s="2">
        <v>64356</v>
      </c>
      <c r="E34" s="2">
        <v>471321</v>
      </c>
      <c r="F34" s="2">
        <v>437305</v>
      </c>
      <c r="G34" s="2">
        <v>187604</v>
      </c>
      <c r="H34" s="2">
        <v>21753</v>
      </c>
      <c r="I34" s="2">
        <v>3603</v>
      </c>
      <c r="J34" s="2">
        <v>10414</v>
      </c>
      <c r="K34" s="2">
        <v>13006</v>
      </c>
      <c r="L34" s="2">
        <v>1455</v>
      </c>
      <c r="M34" s="2">
        <v>10287</v>
      </c>
      <c r="N34" s="2">
        <v>155094</v>
      </c>
      <c r="O34" s="2">
        <v>3098</v>
      </c>
      <c r="P34" s="2">
        <v>16733</v>
      </c>
      <c r="Q34" s="2">
        <v>3574</v>
      </c>
      <c r="R34" s="2">
        <v>1909</v>
      </c>
      <c r="S34" s="2">
        <v>49160</v>
      </c>
      <c r="T34" s="2">
        <v>62724</v>
      </c>
      <c r="U34" s="2">
        <v>463250</v>
      </c>
      <c r="V34" s="2">
        <v>428431</v>
      </c>
      <c r="W34" s="2">
        <v>182051</v>
      </c>
      <c r="X34" s="2">
        <v>21411</v>
      </c>
      <c r="Y34" s="2">
        <v>3540</v>
      </c>
      <c r="Z34" s="2">
        <v>10229</v>
      </c>
      <c r="AA34" s="2">
        <v>12723</v>
      </c>
      <c r="AB34" s="2">
        <v>1434</v>
      </c>
      <c r="AC34" s="2">
        <v>10195</v>
      </c>
      <c r="AD34" s="2">
        <v>149429</v>
      </c>
      <c r="AE34" s="2">
        <v>2956</v>
      </c>
      <c r="AF34" s="2">
        <v>15921</v>
      </c>
      <c r="AG34" s="2">
        <v>3352</v>
      </c>
      <c r="AH34" s="2">
        <v>1841</v>
      </c>
      <c r="AI34" s="2">
        <v>807</v>
      </c>
      <c r="AJ34" s="2">
        <v>1632</v>
      </c>
      <c r="AK34" s="2">
        <v>8071</v>
      </c>
      <c r="AL34" s="2">
        <v>8874</v>
      </c>
      <c r="AM34" s="2">
        <v>5553</v>
      </c>
      <c r="AN34" s="2">
        <v>342</v>
      </c>
      <c r="AO34" s="2">
        <v>63</v>
      </c>
      <c r="AP34" s="2">
        <v>185</v>
      </c>
      <c r="AQ34" s="2">
        <v>283</v>
      </c>
      <c r="AR34" s="2">
        <v>21</v>
      </c>
      <c r="AS34" s="2">
        <v>92</v>
      </c>
      <c r="AT34" s="2">
        <v>5665</v>
      </c>
      <c r="AU34" s="2">
        <v>142</v>
      </c>
      <c r="AV34" s="2">
        <v>812</v>
      </c>
      <c r="AW34" s="2">
        <v>222</v>
      </c>
      <c r="AX34" s="2">
        <v>68</v>
      </c>
      <c r="AY34" s="2">
        <v>1470</v>
      </c>
      <c r="AZ34" s="2">
        <v>2207</v>
      </c>
      <c r="BA34" s="2">
        <v>12878</v>
      </c>
      <c r="BB34" s="2">
        <v>15182</v>
      </c>
      <c r="BC34" s="2">
        <v>8194</v>
      </c>
      <c r="BD34" s="2">
        <v>763</v>
      </c>
      <c r="BE34" s="2">
        <v>45</v>
      </c>
      <c r="BF34" s="2">
        <v>441</v>
      </c>
      <c r="BG34" s="2">
        <v>496</v>
      </c>
      <c r="BH34" s="2">
        <v>72</v>
      </c>
      <c r="BI34" s="2">
        <v>312</v>
      </c>
      <c r="BJ34" s="2">
        <v>7198</v>
      </c>
      <c r="BK34" s="2">
        <v>327</v>
      </c>
      <c r="BL34" s="2">
        <v>690</v>
      </c>
      <c r="BM34" s="2">
        <v>202</v>
      </c>
      <c r="BN34" s="2">
        <v>28</v>
      </c>
      <c r="BP34" s="3" t="s">
        <v>33</v>
      </c>
      <c r="BQ34" s="6">
        <v>3.4424886615652003E-2</v>
      </c>
      <c r="BR34" s="6">
        <v>4.43382232881082E-2</v>
      </c>
      <c r="BS34" s="6">
        <v>0.32471775340876402</v>
      </c>
      <c r="BT34" s="6">
        <v>0.301282347178292</v>
      </c>
      <c r="BU34" s="6">
        <v>0.129250233727116</v>
      </c>
      <c r="BV34" s="6">
        <v>1.49867824474209E-2</v>
      </c>
      <c r="BW34" s="6">
        <v>2.4822956446493502E-3</v>
      </c>
      <c r="BX34" s="6">
        <v>7.1747507197830601E-3</v>
      </c>
      <c r="BY34" s="6">
        <v>8.9605154466582005E-3</v>
      </c>
      <c r="BZ34" s="6">
        <v>1.00242580154449E-3</v>
      </c>
      <c r="CA34" s="6">
        <v>7.08725375978571E-3</v>
      </c>
      <c r="CB34" s="6">
        <v>0.10685238987267499</v>
      </c>
      <c r="CC34" s="6">
        <v>2.13437466198271E-3</v>
      </c>
      <c r="CD34" s="6">
        <v>1.1528241193982099E-2</v>
      </c>
      <c r="CE34" s="6">
        <v>2.4623160238625599E-3</v>
      </c>
      <c r="CF34" s="6">
        <v>1.3152102097240099E-3</v>
      </c>
      <c r="CG34" s="6">
        <v>3.4652736022421401E-2</v>
      </c>
      <c r="CH34" s="6">
        <v>4.4213958793131801E-2</v>
      </c>
      <c r="CI34" s="6">
        <v>0.32654353056116098</v>
      </c>
      <c r="CJ34" s="6">
        <v>0.30199972227058602</v>
      </c>
      <c r="CK34" s="6">
        <v>0.12832720190435001</v>
      </c>
      <c r="CL34" s="6">
        <v>1.50925494502861E-2</v>
      </c>
      <c r="CM34" s="6">
        <v>2.4953353441694798E-3</v>
      </c>
      <c r="CN34" s="6">
        <v>7.2103913094659902E-3</v>
      </c>
      <c r="CO34" s="6">
        <v>8.9684044022226798E-3</v>
      </c>
      <c r="CP34" s="6">
        <v>1.0108222834856E-3</v>
      </c>
      <c r="CQ34" s="6">
        <v>7.1864248118101298E-3</v>
      </c>
      <c r="CR34" s="6">
        <v>0.10533205230053699</v>
      </c>
      <c r="CS34" s="6">
        <v>2.0836755020805001E-3</v>
      </c>
      <c r="CT34" s="6">
        <v>1.1222664975853801E-2</v>
      </c>
      <c r="CU34" s="6">
        <v>2.3628147100723399E-3</v>
      </c>
      <c r="CV34" s="6">
        <v>1.2977153583661101E-3</v>
      </c>
      <c r="CW34" s="6">
        <v>2.4579678362573101E-2</v>
      </c>
      <c r="CX34" s="6">
        <v>4.9707602339181298E-2</v>
      </c>
      <c r="CY34" s="6">
        <v>0.24582724171539999</v>
      </c>
      <c r="CZ34" s="6">
        <v>0.27028508771929799</v>
      </c>
      <c r="DA34" s="6">
        <v>0.16913377192982501</v>
      </c>
      <c r="DB34" s="6">
        <v>1.0416666666666701E-2</v>
      </c>
      <c r="DC34" s="6">
        <v>1.9188596491228099E-3</v>
      </c>
      <c r="DD34" s="6">
        <v>5.6347465886939603E-3</v>
      </c>
      <c r="DE34" s="6">
        <v>8.6196393762183205E-3</v>
      </c>
      <c r="DF34" s="6">
        <v>6.3961988304093596E-4</v>
      </c>
      <c r="DG34" s="6">
        <v>2.80214424951267E-3</v>
      </c>
      <c r="DH34" s="6">
        <v>0.17254507797270999</v>
      </c>
      <c r="DI34" s="6">
        <v>4.3250487329434704E-3</v>
      </c>
      <c r="DJ34" s="6">
        <v>2.4731968810916199E-2</v>
      </c>
      <c r="DK34" s="6">
        <v>6.7616959064327499E-3</v>
      </c>
      <c r="DL34" s="6">
        <v>2.0711500974658899E-3</v>
      </c>
      <c r="DM34" s="6">
        <v>2.9106029106029101E-2</v>
      </c>
      <c r="DN34" s="6">
        <v>4.3698643698643701E-2</v>
      </c>
      <c r="DO34" s="6">
        <v>0.254984654984655</v>
      </c>
      <c r="DP34" s="6">
        <v>0.30060390060390102</v>
      </c>
      <c r="DQ34" s="6">
        <v>0.16224136224136201</v>
      </c>
      <c r="DR34" s="6">
        <v>1.51074151074151E-2</v>
      </c>
      <c r="DS34" s="6">
        <v>8.9100089100089099E-4</v>
      </c>
      <c r="DT34" s="6">
        <v>8.7318087318087306E-3</v>
      </c>
      <c r="DU34" s="6">
        <v>9.8208098208098192E-3</v>
      </c>
      <c r="DV34" s="6">
        <v>1.42560142560143E-3</v>
      </c>
      <c r="DW34" s="6">
        <v>6.1776061776061802E-3</v>
      </c>
      <c r="DX34" s="6">
        <v>0.142520542520543</v>
      </c>
      <c r="DY34" s="6">
        <v>6.4746064746064704E-3</v>
      </c>
      <c r="DZ34" s="6">
        <v>1.36620136620137E-2</v>
      </c>
      <c r="EA34" s="6">
        <v>3.9996039996040003E-3</v>
      </c>
      <c r="EB34" s="6">
        <v>5.5440055440055403E-4</v>
      </c>
    </row>
    <row r="35" spans="1:132" x14ac:dyDescent="0.45">
      <c r="A35" s="3" t="s">
        <v>34</v>
      </c>
      <c r="B35" s="2">
        <v>125515554</v>
      </c>
      <c r="C35" s="2">
        <v>5121422</v>
      </c>
      <c r="D35" s="2">
        <v>4606494</v>
      </c>
      <c r="E35" s="2">
        <v>33119457</v>
      </c>
      <c r="F35" s="2">
        <v>29292385</v>
      </c>
      <c r="G35" s="2">
        <v>19482729</v>
      </c>
      <c r="H35" s="2">
        <v>1891829</v>
      </c>
      <c r="I35" s="2">
        <v>310915</v>
      </c>
      <c r="J35" s="2">
        <v>1189580</v>
      </c>
      <c r="K35" s="2">
        <v>1294643</v>
      </c>
      <c r="L35" s="2">
        <v>131767</v>
      </c>
      <c r="M35" s="2">
        <v>763073</v>
      </c>
      <c r="N35" s="2">
        <v>15401213</v>
      </c>
      <c r="O35" s="2">
        <v>337486</v>
      </c>
      <c r="P35" s="2">
        <v>1334042</v>
      </c>
      <c r="Q35" s="2">
        <v>226603</v>
      </c>
      <c r="R35" s="2">
        <v>157999</v>
      </c>
      <c r="S35" s="2">
        <v>5027876</v>
      </c>
      <c r="T35" s="2">
        <v>4444193</v>
      </c>
      <c r="U35" s="2">
        <v>32266996</v>
      </c>
      <c r="V35" s="2">
        <v>28334519</v>
      </c>
      <c r="W35" s="2">
        <v>18695621</v>
      </c>
      <c r="X35" s="2">
        <v>1823311</v>
      </c>
      <c r="Y35" s="2">
        <v>304885</v>
      </c>
      <c r="Z35" s="2">
        <v>1161999</v>
      </c>
      <c r="AA35" s="2">
        <v>1244178</v>
      </c>
      <c r="AB35" s="2">
        <v>129156</v>
      </c>
      <c r="AC35" s="2">
        <v>740882</v>
      </c>
      <c r="AD35" s="2">
        <v>14624915</v>
      </c>
      <c r="AE35" s="2">
        <v>311543</v>
      </c>
      <c r="AF35" s="2">
        <v>1250278</v>
      </c>
      <c r="AG35" s="2">
        <v>212817</v>
      </c>
      <c r="AH35" s="2">
        <v>151789</v>
      </c>
      <c r="AI35" s="2">
        <v>93546</v>
      </c>
      <c r="AJ35" s="2">
        <v>162301</v>
      </c>
      <c r="AK35" s="2">
        <v>852461</v>
      </c>
      <c r="AL35" s="2">
        <v>957866</v>
      </c>
      <c r="AM35" s="2">
        <v>787108</v>
      </c>
      <c r="AN35" s="2">
        <v>68518</v>
      </c>
      <c r="AO35" s="2">
        <v>6030</v>
      </c>
      <c r="AP35" s="2">
        <v>27581</v>
      </c>
      <c r="AQ35" s="2">
        <v>50465</v>
      </c>
      <c r="AR35" s="2">
        <v>2611</v>
      </c>
      <c r="AS35" s="2">
        <v>22191</v>
      </c>
      <c r="AT35" s="2">
        <v>776298</v>
      </c>
      <c r="AU35" s="2">
        <v>25943</v>
      </c>
      <c r="AV35" s="2">
        <v>83764</v>
      </c>
      <c r="AW35" s="2">
        <v>13786</v>
      </c>
      <c r="AX35" s="2">
        <v>6210</v>
      </c>
      <c r="AY35" s="2">
        <v>93546</v>
      </c>
      <c r="AZ35" s="2">
        <v>162301</v>
      </c>
      <c r="BA35" s="2">
        <v>852461</v>
      </c>
      <c r="BB35" s="2">
        <v>957866</v>
      </c>
      <c r="BC35" s="2">
        <v>787108</v>
      </c>
      <c r="BD35" s="2">
        <v>68518</v>
      </c>
      <c r="BE35" s="2">
        <v>6030</v>
      </c>
      <c r="BF35" s="2">
        <v>27581</v>
      </c>
      <c r="BG35" s="2">
        <v>50465</v>
      </c>
      <c r="BH35" s="2">
        <v>2611</v>
      </c>
      <c r="BI35" s="2">
        <v>22191</v>
      </c>
      <c r="BJ35" s="2">
        <v>776298</v>
      </c>
      <c r="BK35" s="2">
        <v>25943</v>
      </c>
      <c r="BL35" s="2">
        <v>83764</v>
      </c>
      <c r="BM35" s="2">
        <v>13786</v>
      </c>
      <c r="BN35" s="2">
        <v>6210</v>
      </c>
      <c r="BP35" s="3" t="s">
        <v>34</v>
      </c>
      <c r="BQ35" s="6">
        <v>4.4665523133949302E-2</v>
      </c>
      <c r="BR35" s="6">
        <v>4.01746749874154E-2</v>
      </c>
      <c r="BS35" s="6">
        <v>0.28884514355921798</v>
      </c>
      <c r="BT35" s="6">
        <v>0.25546805162043901</v>
      </c>
      <c r="BU35" s="6">
        <v>0.169914973392539</v>
      </c>
      <c r="BV35" s="6">
        <v>1.64992324329017E-2</v>
      </c>
      <c r="BW35" s="6">
        <v>2.71158696260372E-3</v>
      </c>
      <c r="BX35" s="6">
        <v>1.03746992553403E-2</v>
      </c>
      <c r="BY35" s="6">
        <v>1.12909865398137E-2</v>
      </c>
      <c r="BZ35" s="6">
        <v>1.14918122091698E-3</v>
      </c>
      <c r="CA35" s="6">
        <v>6.6549983060158104E-3</v>
      </c>
      <c r="CB35" s="6">
        <v>0.13431879574508401</v>
      </c>
      <c r="CC35" s="6">
        <v>2.94332096444777E-3</v>
      </c>
      <c r="CD35" s="6">
        <v>1.16345975419835E-2</v>
      </c>
      <c r="CE35" s="6">
        <v>1.97627563960211E-3</v>
      </c>
      <c r="CF35" s="6">
        <v>1.37795869772904E-3</v>
      </c>
      <c r="CG35" s="6">
        <v>4.5408696384423103E-2</v>
      </c>
      <c r="CH35" s="6">
        <v>4.0137229042796298E-2</v>
      </c>
      <c r="CI35" s="6">
        <v>0.29141574386508201</v>
      </c>
      <c r="CJ35" s="6">
        <v>0.25590002030075298</v>
      </c>
      <c r="CK35" s="6">
        <v>0.16884739753073599</v>
      </c>
      <c r="CL35" s="6">
        <v>1.6467028147348701E-2</v>
      </c>
      <c r="CM35" s="6">
        <v>2.7535345734789099E-3</v>
      </c>
      <c r="CN35" s="6">
        <v>1.0494463226619601E-2</v>
      </c>
      <c r="CO35" s="6">
        <v>1.1236653618780301E-2</v>
      </c>
      <c r="CP35" s="6">
        <v>1.1664578820612401E-3</v>
      </c>
      <c r="CQ35" s="6">
        <v>6.6911924229404503E-3</v>
      </c>
      <c r="CR35" s="6">
        <v>0.13208327430569</v>
      </c>
      <c r="CS35" s="6">
        <v>2.8136655513565402E-3</v>
      </c>
      <c r="CT35" s="6">
        <v>1.12917450824411E-2</v>
      </c>
      <c r="CU35" s="6">
        <v>1.9220327904753E-3</v>
      </c>
      <c r="CV35" s="6">
        <v>1.3708652750177601E-3</v>
      </c>
      <c r="CW35" s="6">
        <v>2.3762668990791502E-2</v>
      </c>
      <c r="CX35" s="6">
        <v>4.1227897931225797E-2</v>
      </c>
      <c r="CY35" s="6">
        <v>0.21654318271822501</v>
      </c>
      <c r="CZ35" s="6">
        <v>0.24331828934998301</v>
      </c>
      <c r="DA35" s="6">
        <v>0.19994213396621899</v>
      </c>
      <c r="DB35" s="6">
        <v>1.7405025911434498E-2</v>
      </c>
      <c r="DC35" s="6">
        <v>1.5317479530335099E-3</v>
      </c>
      <c r="DD35" s="6">
        <v>7.0061592525070002E-3</v>
      </c>
      <c r="DE35" s="6">
        <v>1.28191808374521E-2</v>
      </c>
      <c r="DF35" s="6">
        <v>6.6324940387570304E-4</v>
      </c>
      <c r="DG35" s="6">
        <v>5.6369848798949601E-3</v>
      </c>
      <c r="DH35" s="6">
        <v>0.197196164584412</v>
      </c>
      <c r="DI35" s="6">
        <v>6.5900724951158101E-3</v>
      </c>
      <c r="DJ35" s="6">
        <v>2.1277833422537099E-2</v>
      </c>
      <c r="DK35" s="6">
        <v>3.50193653076616E-3</v>
      </c>
      <c r="DL35" s="6">
        <v>1.5774717725270499E-3</v>
      </c>
      <c r="DM35" s="6">
        <v>2.3762668990791502E-2</v>
      </c>
      <c r="DN35" s="6">
        <v>4.1227897931225797E-2</v>
      </c>
      <c r="DO35" s="6">
        <v>0.21654318271822501</v>
      </c>
      <c r="DP35" s="6">
        <v>0.24331828934998301</v>
      </c>
      <c r="DQ35" s="6">
        <v>0.19994213396621899</v>
      </c>
      <c r="DR35" s="6">
        <v>1.7405025911434498E-2</v>
      </c>
      <c r="DS35" s="6">
        <v>1.5317479530335099E-3</v>
      </c>
      <c r="DT35" s="6">
        <v>7.0061592525070002E-3</v>
      </c>
      <c r="DU35" s="6">
        <v>1.28191808374521E-2</v>
      </c>
      <c r="DV35" s="6">
        <v>6.6324940387570304E-4</v>
      </c>
      <c r="DW35" s="6">
        <v>5.6369848798949601E-3</v>
      </c>
      <c r="DX35" s="6">
        <v>0.197196164584412</v>
      </c>
      <c r="DY35" s="6">
        <v>6.5900724951158101E-3</v>
      </c>
      <c r="DZ35" s="6">
        <v>2.1277833422537099E-2</v>
      </c>
      <c r="EA35" s="6">
        <v>3.50193653076616E-3</v>
      </c>
      <c r="EB35" s="6">
        <v>1.5774717725270499E-3</v>
      </c>
    </row>
  </sheetData>
  <mergeCells count="8">
    <mergeCell ref="CW1:DL1"/>
    <mergeCell ref="DM1:EB1"/>
    <mergeCell ref="C1:R1"/>
    <mergeCell ref="S1:AH1"/>
    <mergeCell ref="AI1:AX1"/>
    <mergeCell ref="AY1:BN1"/>
    <mergeCell ref="BQ1:CF1"/>
    <mergeCell ref="CG1:CV1"/>
  </mergeCells>
  <conditionalFormatting sqref="BQ3:CF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{2B1EAD12-5E04-465C-A87C-85830FC78A86}</x14:id>
        </ext>
      </extLst>
    </cfRule>
  </conditionalFormatting>
  <conditionalFormatting sqref="CG3:C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{AA7C0F73-6647-4B2F-9AB8-1814A13DE4E5}</x14:id>
        </ext>
      </extLst>
    </cfRule>
  </conditionalFormatting>
  <conditionalFormatting sqref="CW3:DL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{6FB57A2B-63D7-4DEA-903F-6298AFAE76B2}</x14:id>
        </ext>
      </extLst>
    </cfRule>
  </conditionalFormatting>
  <conditionalFormatting sqref="DM3:E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{79A771C3-D2AA-44BF-9A40-F7A8B5B7272F}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EAD12-5E04-465C-A87C-85830FC78A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BQ3:CF35</xm:sqref>
        </x14:conditionalFormatting>
        <x14:conditionalFormatting xmlns:xm="http://schemas.microsoft.com/office/excel/2006/main">
          <x14:cfRule type="dataBar" id="{AA7C0F73-6647-4B2F-9AB8-1814A13DE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CG3:CV35</xm:sqref>
        </x14:conditionalFormatting>
        <x14:conditionalFormatting xmlns:xm="http://schemas.microsoft.com/office/excel/2006/main">
          <x14:cfRule type="dataBar" id="{6FB57A2B-63D7-4DEA-903F-6298AFAE76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CW3:DL35</xm:sqref>
        </x14:conditionalFormatting>
        <x14:conditionalFormatting xmlns:xm="http://schemas.microsoft.com/office/excel/2006/main">
          <x14:cfRule type="dataBar" id="{79A771C3-D2AA-44BF-9A40-F7A8B5B727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DM3:EB35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5"/>
  <sheetViews>
    <sheetView topLeftCell="T2" workbookViewId="0">
      <selection activeCell="T2" sqref="T2:T35"/>
    </sheetView>
  </sheetViews>
  <sheetFormatPr baseColWidth="10" defaultRowHeight="12" x14ac:dyDescent="0.45"/>
  <cols>
    <col min="1" max="1" width="10.6640625" style="2"/>
    <col min="2" max="2" width="13.1328125" style="2" bestFit="1" customWidth="1"/>
    <col min="3" max="10" width="11.796875" style="2" bestFit="1" customWidth="1"/>
    <col min="11" max="13" width="10.73046875" style="2" bestFit="1" customWidth="1"/>
    <col min="14" max="14" width="11.265625" style="2" customWidth="1"/>
    <col min="15" max="17" width="10.73046875" style="2" bestFit="1" customWidth="1"/>
    <col min="18" max="18" width="11.53125" style="2" customWidth="1"/>
    <col min="19" max="19" width="3.19921875" style="2" customWidth="1"/>
    <col min="20" max="20" width="10.53125" style="2" customWidth="1"/>
    <col min="21" max="16384" width="10.6640625" style="2"/>
  </cols>
  <sheetData>
    <row r="1" spans="1:36" x14ac:dyDescent="0.45">
      <c r="C1" s="18" t="s">
        <v>53</v>
      </c>
      <c r="D1" s="18"/>
      <c r="E1" s="18"/>
      <c r="F1" s="18"/>
      <c r="G1" s="19" t="s">
        <v>54</v>
      </c>
      <c r="H1" s="19"/>
      <c r="I1" s="19"/>
      <c r="J1" s="19"/>
      <c r="K1" s="16" t="s">
        <v>55</v>
      </c>
      <c r="L1" s="16"/>
      <c r="M1" s="16"/>
      <c r="N1" s="16"/>
      <c r="O1" s="17" t="s">
        <v>56</v>
      </c>
      <c r="P1" s="17"/>
      <c r="Q1" s="17"/>
      <c r="R1" s="17"/>
      <c r="U1" s="18" t="s">
        <v>53</v>
      </c>
      <c r="V1" s="18"/>
      <c r="W1" s="18"/>
      <c r="X1" s="18"/>
      <c r="Y1" s="19" t="s">
        <v>54</v>
      </c>
      <c r="Z1" s="19"/>
      <c r="AA1" s="19"/>
      <c r="AB1" s="19"/>
      <c r="AC1" s="16" t="s">
        <v>55</v>
      </c>
      <c r="AD1" s="16"/>
      <c r="AE1" s="16"/>
      <c r="AF1" s="16"/>
      <c r="AG1" s="17" t="s">
        <v>56</v>
      </c>
      <c r="AH1" s="17"/>
      <c r="AI1" s="17"/>
      <c r="AJ1" s="17"/>
    </row>
    <row r="2" spans="1:36" x14ac:dyDescent="0.45">
      <c r="A2" s="13" t="s">
        <v>0</v>
      </c>
      <c r="B2" s="9" t="s">
        <v>1</v>
      </c>
      <c r="C2" s="9" t="s">
        <v>57</v>
      </c>
      <c r="D2" s="9" t="s">
        <v>58</v>
      </c>
      <c r="E2" s="9" t="s">
        <v>59</v>
      </c>
      <c r="F2" s="9" t="s">
        <v>60</v>
      </c>
      <c r="G2" s="9" t="s">
        <v>57</v>
      </c>
      <c r="H2" s="9" t="s">
        <v>58</v>
      </c>
      <c r="I2" s="9" t="s">
        <v>59</v>
      </c>
      <c r="J2" s="9" t="s">
        <v>60</v>
      </c>
      <c r="K2" s="9" t="s">
        <v>57</v>
      </c>
      <c r="L2" s="9" t="s">
        <v>58</v>
      </c>
      <c r="M2" s="9" t="s">
        <v>59</v>
      </c>
      <c r="N2" s="9" t="s">
        <v>60</v>
      </c>
      <c r="O2" s="9" t="s">
        <v>57</v>
      </c>
      <c r="P2" s="9" t="s">
        <v>58</v>
      </c>
      <c r="Q2" s="9" t="s">
        <v>59</v>
      </c>
      <c r="R2" s="9" t="s">
        <v>60</v>
      </c>
      <c r="T2" s="13" t="s">
        <v>0</v>
      </c>
      <c r="U2" s="9" t="s">
        <v>57</v>
      </c>
      <c r="V2" s="9" t="s">
        <v>58</v>
      </c>
      <c r="W2" s="9" t="s">
        <v>59</v>
      </c>
      <c r="X2" s="9" t="s">
        <v>60</v>
      </c>
      <c r="Y2" s="9" t="s">
        <v>57</v>
      </c>
      <c r="Z2" s="9" t="s">
        <v>58</v>
      </c>
      <c r="AA2" s="9" t="s">
        <v>59</v>
      </c>
      <c r="AB2" s="9" t="s">
        <v>60</v>
      </c>
      <c r="AC2" s="9" t="s">
        <v>57</v>
      </c>
      <c r="AD2" s="9" t="s">
        <v>58</v>
      </c>
      <c r="AE2" s="9" t="s">
        <v>59</v>
      </c>
      <c r="AF2" s="9" t="s">
        <v>60</v>
      </c>
      <c r="AG2" s="9" t="s">
        <v>57</v>
      </c>
      <c r="AH2" s="9" t="s">
        <v>58</v>
      </c>
      <c r="AI2" s="9" t="s">
        <v>59</v>
      </c>
      <c r="AJ2" s="9" t="s">
        <v>60</v>
      </c>
    </row>
    <row r="3" spans="1:36" x14ac:dyDescent="0.45">
      <c r="A3" s="3" t="s">
        <v>2</v>
      </c>
      <c r="B3" s="2">
        <v>1421198</v>
      </c>
      <c r="C3" s="2">
        <v>263327</v>
      </c>
      <c r="D3" s="2">
        <v>373381</v>
      </c>
      <c r="E3" s="2">
        <v>509295</v>
      </c>
      <c r="F3" s="2">
        <v>141038</v>
      </c>
      <c r="G3" s="2">
        <v>252668</v>
      </c>
      <c r="H3" s="2">
        <v>351372</v>
      </c>
      <c r="I3" s="2">
        <v>485021</v>
      </c>
      <c r="J3" s="2">
        <v>137393</v>
      </c>
      <c r="K3" s="2">
        <v>10659</v>
      </c>
      <c r="L3" s="2">
        <v>22009</v>
      </c>
      <c r="M3" s="2">
        <v>24274</v>
      </c>
      <c r="N3" s="2">
        <v>3645</v>
      </c>
      <c r="O3" s="2">
        <v>4220</v>
      </c>
      <c r="P3" s="2">
        <v>9030</v>
      </c>
      <c r="Q3" s="2">
        <v>10256</v>
      </c>
      <c r="R3" s="2">
        <v>1267</v>
      </c>
      <c r="T3" s="3" t="s">
        <v>2</v>
      </c>
      <c r="U3" s="12">
        <v>0.204598765695887</v>
      </c>
      <c r="V3" s="12">
        <v>0.29010808513481701</v>
      </c>
      <c r="W3" s="12">
        <v>0.395710004576389</v>
      </c>
      <c r="X3" s="12">
        <v>0.10958314459290699</v>
      </c>
      <c r="Y3" s="12">
        <v>0.20601506456825899</v>
      </c>
      <c r="Z3" s="12">
        <v>0.28649423459828099</v>
      </c>
      <c r="AA3" s="12">
        <v>0.39546611613643901</v>
      </c>
      <c r="AB3" s="12">
        <v>0.11202458469702101</v>
      </c>
      <c r="AC3" s="12">
        <v>0.175928829616915</v>
      </c>
      <c r="AD3" s="12">
        <v>0.363262746133659</v>
      </c>
      <c r="AE3" s="12">
        <v>0.40064700348259502</v>
      </c>
      <c r="AF3" s="12">
        <v>6.0161420766831203E-2</v>
      </c>
      <c r="AG3" s="12">
        <v>0.17034674847616399</v>
      </c>
      <c r="AH3" s="12">
        <v>0.36450974851653001</v>
      </c>
      <c r="AI3" s="12">
        <v>0.413999111936382</v>
      </c>
      <c r="AJ3" s="12">
        <v>5.1144391070924E-2</v>
      </c>
    </row>
    <row r="4" spans="1:36" x14ac:dyDescent="0.45">
      <c r="A4" s="3" t="s">
        <v>3</v>
      </c>
      <c r="B4" s="2">
        <v>3739797</v>
      </c>
      <c r="C4" s="2">
        <v>617420</v>
      </c>
      <c r="D4" s="2">
        <v>962686</v>
      </c>
      <c r="E4" s="2">
        <v>1466868</v>
      </c>
      <c r="F4" s="2">
        <v>357597</v>
      </c>
      <c r="G4" s="2">
        <v>574065</v>
      </c>
      <c r="H4" s="2">
        <v>857756</v>
      </c>
      <c r="I4" s="2">
        <v>1376029</v>
      </c>
      <c r="J4" s="2">
        <v>347363</v>
      </c>
      <c r="K4" s="2">
        <v>43355</v>
      </c>
      <c r="L4" s="2">
        <v>104930</v>
      </c>
      <c r="M4" s="2">
        <v>90839</v>
      </c>
      <c r="N4" s="2">
        <v>10234</v>
      </c>
      <c r="O4" s="2">
        <v>18406</v>
      </c>
      <c r="P4" s="2">
        <v>27289</v>
      </c>
      <c r="Q4" s="2">
        <v>40043</v>
      </c>
      <c r="R4" s="2">
        <v>5745</v>
      </c>
      <c r="T4" s="3" t="s">
        <v>3</v>
      </c>
      <c r="U4" s="12">
        <v>0.181350308159237</v>
      </c>
      <c r="V4" s="12">
        <v>0.28276279155288597</v>
      </c>
      <c r="W4" s="12">
        <v>0.430852521507115</v>
      </c>
      <c r="X4" s="12">
        <v>0.10503437878076299</v>
      </c>
      <c r="Y4" s="12">
        <v>0.181941757973234</v>
      </c>
      <c r="Z4" s="12">
        <v>0.27185359593789699</v>
      </c>
      <c r="AA4" s="12">
        <v>0.43611287098525497</v>
      </c>
      <c r="AB4" s="12">
        <v>0.110091775103614</v>
      </c>
      <c r="AC4" s="12">
        <v>0.17386648914412201</v>
      </c>
      <c r="AD4" s="12">
        <v>0.42080061598184099</v>
      </c>
      <c r="AE4" s="12">
        <v>0.36429150057347298</v>
      </c>
      <c r="AF4" s="12">
        <v>4.1041394300563798E-2</v>
      </c>
      <c r="AG4" s="12">
        <v>0.20119585059519299</v>
      </c>
      <c r="AH4" s="12">
        <v>0.29829585824688698</v>
      </c>
      <c r="AI4" s="12">
        <v>0.43770973842134597</v>
      </c>
      <c r="AJ4" s="12">
        <v>6.2798552736574004E-2</v>
      </c>
    </row>
    <row r="5" spans="1:36" x14ac:dyDescent="0.45">
      <c r="A5" s="3" t="s">
        <v>4</v>
      </c>
      <c r="B5" s="2">
        <v>793424</v>
      </c>
      <c r="C5" s="2">
        <v>135623</v>
      </c>
      <c r="D5" s="2">
        <v>196206</v>
      </c>
      <c r="E5" s="2">
        <v>318659</v>
      </c>
      <c r="F5" s="2">
        <v>73347</v>
      </c>
      <c r="G5" s="2">
        <v>124601</v>
      </c>
      <c r="H5" s="2">
        <v>168439</v>
      </c>
      <c r="I5" s="2">
        <v>291308</v>
      </c>
      <c r="J5" s="2">
        <v>71013</v>
      </c>
      <c r="K5" s="2">
        <v>11022</v>
      </c>
      <c r="L5" s="2">
        <v>27767</v>
      </c>
      <c r="M5" s="2">
        <v>27351</v>
      </c>
      <c r="N5" s="2">
        <v>2334</v>
      </c>
      <c r="O5" s="2">
        <v>5809</v>
      </c>
      <c r="P5" s="2">
        <v>11558</v>
      </c>
      <c r="Q5" s="2">
        <v>13744</v>
      </c>
      <c r="R5" s="2">
        <v>1386</v>
      </c>
      <c r="T5" s="3" t="s">
        <v>4</v>
      </c>
      <c r="U5" s="12">
        <v>0.18736728674352601</v>
      </c>
      <c r="V5" s="12">
        <v>0.27106453818895199</v>
      </c>
      <c r="W5" s="12">
        <v>0.44023707060310702</v>
      </c>
      <c r="X5" s="12">
        <v>0.101331104464415</v>
      </c>
      <c r="Y5" s="12">
        <v>0.19012574748878899</v>
      </c>
      <c r="Z5" s="12">
        <v>0.25701712491283402</v>
      </c>
      <c r="AA5" s="12">
        <v>0.44450005416861899</v>
      </c>
      <c r="AB5" s="12">
        <v>0.108357073429759</v>
      </c>
      <c r="AC5" s="12">
        <v>0.16096620615123999</v>
      </c>
      <c r="AD5" s="12">
        <v>0.40551158103805801</v>
      </c>
      <c r="AE5" s="12">
        <v>0.39943628238455497</v>
      </c>
      <c r="AF5" s="12">
        <v>3.4085930426147201E-2</v>
      </c>
      <c r="AG5" s="12">
        <v>0.17875496199649199</v>
      </c>
      <c r="AH5" s="12">
        <v>0.35566359971689698</v>
      </c>
      <c r="AI5" s="12">
        <v>0.42293134750900102</v>
      </c>
      <c r="AJ5" s="12">
        <v>4.26500907776102E-2</v>
      </c>
    </row>
    <row r="6" spans="1:36" x14ac:dyDescent="0.45">
      <c r="A6" s="3" t="s">
        <v>5</v>
      </c>
      <c r="B6" s="2">
        <v>926858</v>
      </c>
      <c r="C6" s="2">
        <v>160861</v>
      </c>
      <c r="D6" s="2">
        <v>220036</v>
      </c>
      <c r="E6" s="2">
        <v>351784</v>
      </c>
      <c r="F6" s="2">
        <v>98580</v>
      </c>
      <c r="G6" s="2">
        <v>154513</v>
      </c>
      <c r="H6" s="2">
        <v>208689</v>
      </c>
      <c r="I6" s="2">
        <v>335866</v>
      </c>
      <c r="J6" s="2">
        <v>96678</v>
      </c>
      <c r="K6" s="2">
        <v>6348</v>
      </c>
      <c r="L6" s="2">
        <v>11347</v>
      </c>
      <c r="M6" s="2">
        <v>15918</v>
      </c>
      <c r="N6" s="2">
        <v>1902</v>
      </c>
      <c r="O6" s="2">
        <v>8666</v>
      </c>
      <c r="P6" s="2">
        <v>19271</v>
      </c>
      <c r="Q6" s="2">
        <v>20224</v>
      </c>
      <c r="R6" s="2">
        <v>2867</v>
      </c>
      <c r="T6" s="3" t="s">
        <v>5</v>
      </c>
      <c r="U6" s="12">
        <v>0.19351443168872401</v>
      </c>
      <c r="V6" s="12">
        <v>0.26470145958970798</v>
      </c>
      <c r="W6" s="12">
        <v>0.42319319684190598</v>
      </c>
      <c r="X6" s="12">
        <v>0.118590911879662</v>
      </c>
      <c r="Y6" s="12">
        <v>0.19417376901674699</v>
      </c>
      <c r="Z6" s="12">
        <v>0.26225579519092801</v>
      </c>
      <c r="AA6" s="12">
        <v>0.422076893883224</v>
      </c>
      <c r="AB6" s="12">
        <v>0.121493541909102</v>
      </c>
      <c r="AC6" s="12">
        <v>0.17874137688300701</v>
      </c>
      <c r="AD6" s="12">
        <v>0.31949880332253999</v>
      </c>
      <c r="AE6" s="12">
        <v>0.44820498380965801</v>
      </c>
      <c r="AF6" s="12">
        <v>5.3554835984795199E-2</v>
      </c>
      <c r="AG6" s="12">
        <v>0.16982832954456401</v>
      </c>
      <c r="AH6" s="12">
        <v>0.377655404875754</v>
      </c>
      <c r="AI6" s="12">
        <v>0.39633142588382803</v>
      </c>
      <c r="AJ6" s="12">
        <v>5.6184839695853299E-2</v>
      </c>
    </row>
    <row r="7" spans="1:36" x14ac:dyDescent="0.45">
      <c r="A7" s="3" t="s">
        <v>6</v>
      </c>
      <c r="B7" s="2">
        <v>3137032</v>
      </c>
      <c r="C7" s="2">
        <v>539705</v>
      </c>
      <c r="D7" s="2">
        <v>770311</v>
      </c>
      <c r="E7" s="2">
        <v>1169285</v>
      </c>
      <c r="F7" s="2">
        <v>359651</v>
      </c>
      <c r="G7" s="2">
        <v>525878</v>
      </c>
      <c r="H7" s="2">
        <v>741563</v>
      </c>
      <c r="I7" s="2">
        <v>1139179</v>
      </c>
      <c r="J7" s="2">
        <v>355283</v>
      </c>
      <c r="K7" s="2">
        <v>13827</v>
      </c>
      <c r="L7" s="2">
        <v>28748</v>
      </c>
      <c r="M7" s="2">
        <v>30106</v>
      </c>
      <c r="N7" s="2">
        <v>4368</v>
      </c>
      <c r="O7" s="2">
        <v>11775</v>
      </c>
      <c r="P7" s="2">
        <v>19924</v>
      </c>
      <c r="Q7" s="2">
        <v>28077</v>
      </c>
      <c r="R7" s="2">
        <v>4174</v>
      </c>
      <c r="T7" s="3" t="s">
        <v>6</v>
      </c>
      <c r="U7" s="12">
        <v>0.190107124037321</v>
      </c>
      <c r="V7" s="12">
        <v>0.27133639455686498</v>
      </c>
      <c r="W7" s="12">
        <v>0.411872057012588</v>
      </c>
      <c r="X7" s="12">
        <v>0.126684424393227</v>
      </c>
      <c r="Y7" s="12">
        <v>0.19040422491303999</v>
      </c>
      <c r="Z7" s="12">
        <v>0.26849711955850702</v>
      </c>
      <c r="AA7" s="12">
        <v>0.41246162519103702</v>
      </c>
      <c r="AB7" s="12">
        <v>0.128637030337416</v>
      </c>
      <c r="AC7" s="12">
        <v>0.179457228516918</v>
      </c>
      <c r="AD7" s="12">
        <v>0.37311321366922301</v>
      </c>
      <c r="AE7" s="12">
        <v>0.39073836130254802</v>
      </c>
      <c r="AF7" s="12">
        <v>5.6691196511311E-2</v>
      </c>
      <c r="AG7" s="12">
        <v>0.18412822517591901</v>
      </c>
      <c r="AH7" s="12">
        <v>0.31155590304925701</v>
      </c>
      <c r="AI7" s="12">
        <v>0.43904612978889801</v>
      </c>
      <c r="AJ7" s="12">
        <v>6.5269741985926499E-2</v>
      </c>
    </row>
    <row r="8" spans="1:36" x14ac:dyDescent="0.45">
      <c r="A8" s="3" t="s">
        <v>7</v>
      </c>
      <c r="B8" s="2">
        <v>728300</v>
      </c>
      <c r="C8" s="2">
        <v>119901</v>
      </c>
      <c r="D8" s="2">
        <v>177663</v>
      </c>
      <c r="E8" s="2">
        <v>284176</v>
      </c>
      <c r="F8" s="2">
        <v>88632</v>
      </c>
      <c r="G8" s="2">
        <v>112296</v>
      </c>
      <c r="H8" s="2">
        <v>163986</v>
      </c>
      <c r="I8" s="2">
        <v>270154</v>
      </c>
      <c r="J8" s="2">
        <v>86602</v>
      </c>
      <c r="K8" s="2">
        <v>7605</v>
      </c>
      <c r="L8" s="2">
        <v>13677</v>
      </c>
      <c r="M8" s="2">
        <v>14022</v>
      </c>
      <c r="N8" s="2">
        <v>2030</v>
      </c>
      <c r="O8" s="2">
        <v>5805</v>
      </c>
      <c r="P8" s="2">
        <v>10405</v>
      </c>
      <c r="Q8" s="2">
        <v>11883</v>
      </c>
      <c r="R8" s="2">
        <v>1662</v>
      </c>
      <c r="T8" s="3" t="s">
        <v>7</v>
      </c>
      <c r="U8" s="12">
        <v>0.178857410512372</v>
      </c>
      <c r="V8" s="12">
        <v>0.26502151044494698</v>
      </c>
      <c r="W8" s="12">
        <v>0.42390791978185199</v>
      </c>
      <c r="X8" s="12">
        <v>0.13221315926082799</v>
      </c>
      <c r="Y8" s="12">
        <v>0.17739219446541901</v>
      </c>
      <c r="Z8" s="12">
        <v>0.25904606042607198</v>
      </c>
      <c r="AA8" s="12">
        <v>0.42675795133941402</v>
      </c>
      <c r="AB8" s="12">
        <v>0.13680379376909399</v>
      </c>
      <c r="AC8" s="12">
        <v>0.20370171961215</v>
      </c>
      <c r="AD8" s="12">
        <v>0.36634167247013399</v>
      </c>
      <c r="AE8" s="12">
        <v>0.37558257888252</v>
      </c>
      <c r="AF8" s="12">
        <v>5.4374029035195802E-2</v>
      </c>
      <c r="AG8" s="12">
        <v>0.19509326163669999</v>
      </c>
      <c r="AH8" s="12">
        <v>0.34968912787766798</v>
      </c>
      <c r="AI8" s="12">
        <v>0.39936145185683097</v>
      </c>
      <c r="AJ8" s="12">
        <v>5.5856158628801902E-2</v>
      </c>
    </row>
    <row r="9" spans="1:36" x14ac:dyDescent="0.45">
      <c r="A9" s="3" t="s">
        <v>8</v>
      </c>
      <c r="B9" s="2">
        <v>5524506</v>
      </c>
      <c r="C9" s="2">
        <v>1197933</v>
      </c>
      <c r="D9" s="2">
        <v>1409786</v>
      </c>
      <c r="E9" s="2">
        <v>1795573</v>
      </c>
      <c r="F9" s="2">
        <v>502106</v>
      </c>
      <c r="G9" s="2">
        <v>1187737</v>
      </c>
      <c r="H9" s="2">
        <v>1391822</v>
      </c>
      <c r="I9" s="2">
        <v>1771477</v>
      </c>
      <c r="J9" s="2">
        <v>498907</v>
      </c>
      <c r="K9" s="2">
        <v>10196</v>
      </c>
      <c r="L9" s="2">
        <v>17964</v>
      </c>
      <c r="M9" s="2">
        <v>24096</v>
      </c>
      <c r="N9" s="2">
        <v>3199</v>
      </c>
      <c r="O9" s="2">
        <v>27027</v>
      </c>
      <c r="P9" s="2">
        <v>81844</v>
      </c>
      <c r="Q9" s="2">
        <v>53959</v>
      </c>
      <c r="R9" s="2">
        <v>4449</v>
      </c>
      <c r="T9" s="3" t="s">
        <v>8</v>
      </c>
      <c r="U9" s="12">
        <v>0.24420709593798501</v>
      </c>
      <c r="V9" s="12">
        <v>0.28739482504783498</v>
      </c>
      <c r="W9" s="12">
        <v>0.36604022752078402</v>
      </c>
      <c r="X9" s="12">
        <v>0.102357851493396</v>
      </c>
      <c r="Y9" s="12">
        <v>0.244897104976285</v>
      </c>
      <c r="Z9" s="12">
        <v>0.28697698096657998</v>
      </c>
      <c r="AA9" s="12">
        <v>0.36525728240517502</v>
      </c>
      <c r="AB9" s="12">
        <v>0.10286863165196</v>
      </c>
      <c r="AC9" s="12">
        <v>0.18386078802632799</v>
      </c>
      <c r="AD9" s="12">
        <v>0.32393832837435799</v>
      </c>
      <c r="AE9" s="12">
        <v>0.43451447119285902</v>
      </c>
      <c r="AF9" s="12">
        <v>5.7686412406455702E-2</v>
      </c>
      <c r="AG9" s="12">
        <v>0.16156839770682499</v>
      </c>
      <c r="AH9" s="12">
        <v>0.48926643511737899</v>
      </c>
      <c r="AI9" s="12">
        <v>0.32256888192779698</v>
      </c>
      <c r="AJ9" s="12">
        <v>2.65962852479989E-2</v>
      </c>
    </row>
    <row r="10" spans="1:36" x14ac:dyDescent="0.45">
      <c r="A10" s="3" t="s">
        <v>9</v>
      </c>
      <c r="B10" s="2">
        <v>3725058</v>
      </c>
      <c r="C10" s="2">
        <v>666070</v>
      </c>
      <c r="D10" s="2">
        <v>920356</v>
      </c>
      <c r="E10" s="2">
        <v>1397507</v>
      </c>
      <c r="F10" s="2">
        <v>412898</v>
      </c>
      <c r="G10" s="2">
        <v>645526</v>
      </c>
      <c r="H10" s="2">
        <v>878817</v>
      </c>
      <c r="I10" s="2">
        <v>1356046</v>
      </c>
      <c r="J10" s="2">
        <v>407457</v>
      </c>
      <c r="K10" s="2">
        <v>20544</v>
      </c>
      <c r="L10" s="2">
        <v>41539</v>
      </c>
      <c r="M10" s="2">
        <v>41461</v>
      </c>
      <c r="N10" s="2">
        <v>5441</v>
      </c>
      <c r="O10" s="2">
        <v>11201</v>
      </c>
      <c r="P10" s="2">
        <v>22294</v>
      </c>
      <c r="Q10" s="2">
        <v>27332</v>
      </c>
      <c r="R10" s="2">
        <v>4360</v>
      </c>
      <c r="T10" s="3" t="s">
        <v>9</v>
      </c>
      <c r="U10" s="12">
        <v>0.196085704587599</v>
      </c>
      <c r="V10" s="12">
        <v>0.27094547830021598</v>
      </c>
      <c r="W10" s="12">
        <v>0.41141493350714198</v>
      </c>
      <c r="X10" s="12">
        <v>0.121553883605042</v>
      </c>
      <c r="Y10" s="12">
        <v>0.196337054716066</v>
      </c>
      <c r="Z10" s="12">
        <v>0.267292628669348</v>
      </c>
      <c r="AA10" s="12">
        <v>0.41244206693379198</v>
      </c>
      <c r="AB10" s="12">
        <v>0.12392824968079399</v>
      </c>
      <c r="AC10" s="12">
        <v>0.18850300500068801</v>
      </c>
      <c r="AD10" s="12">
        <v>0.38114419415515899</v>
      </c>
      <c r="AE10" s="12">
        <v>0.38042849933477102</v>
      </c>
      <c r="AF10" s="12">
        <v>4.9924301509381999E-2</v>
      </c>
      <c r="AG10" s="12">
        <v>0.17182873885897501</v>
      </c>
      <c r="AH10" s="12">
        <v>0.342000705662172</v>
      </c>
      <c r="AI10" s="12">
        <v>0.41928605396781599</v>
      </c>
      <c r="AJ10" s="12">
        <v>6.6884501511037503E-2</v>
      </c>
    </row>
    <row r="11" spans="1:36" x14ac:dyDescent="0.45">
      <c r="A11" s="3" t="s">
        <v>10</v>
      </c>
      <c r="B11" s="2">
        <v>9159393</v>
      </c>
      <c r="C11" s="2">
        <v>1174020</v>
      </c>
      <c r="D11" s="2">
        <v>2082265</v>
      </c>
      <c r="E11" s="2">
        <v>3844772</v>
      </c>
      <c r="F11" s="2">
        <v>1511684</v>
      </c>
      <c r="G11" s="2">
        <v>1135823</v>
      </c>
      <c r="H11" s="2">
        <v>1940735</v>
      </c>
      <c r="I11" s="2">
        <v>3705950</v>
      </c>
      <c r="J11" s="2">
        <v>1492037</v>
      </c>
      <c r="K11" s="2">
        <v>38197</v>
      </c>
      <c r="L11" s="2">
        <v>141530</v>
      </c>
      <c r="M11" s="2">
        <v>138822</v>
      </c>
      <c r="N11" s="2">
        <v>19647</v>
      </c>
      <c r="O11" s="2">
        <v>89810</v>
      </c>
      <c r="P11" s="2">
        <v>140112</v>
      </c>
      <c r="Q11" s="2">
        <v>276624</v>
      </c>
      <c r="R11" s="2">
        <v>59569</v>
      </c>
      <c r="T11" s="3" t="s">
        <v>10</v>
      </c>
      <c r="U11" s="12">
        <v>0.13631200566695301</v>
      </c>
      <c r="V11" s="12">
        <v>0.24176565857489499</v>
      </c>
      <c r="W11" s="12">
        <v>0.44640515719676199</v>
      </c>
      <c r="X11" s="12">
        <v>0.17551717856138899</v>
      </c>
      <c r="Y11" s="12">
        <v>0.13726712465761001</v>
      </c>
      <c r="Z11" s="12">
        <v>0.23454280567692801</v>
      </c>
      <c r="AA11" s="12">
        <v>0.44787356887901397</v>
      </c>
      <c r="AB11" s="12">
        <v>0.18031650078644801</v>
      </c>
      <c r="AC11" s="12">
        <v>0.11294338194419801</v>
      </c>
      <c r="AD11" s="12">
        <v>0.41848513879525501</v>
      </c>
      <c r="AE11" s="12">
        <v>0.41047794769896701</v>
      </c>
      <c r="AF11" s="12">
        <v>5.8093531561579703E-2</v>
      </c>
      <c r="AG11" s="12">
        <v>0.15864267860770301</v>
      </c>
      <c r="AH11" s="12">
        <v>0.247497416602634</v>
      </c>
      <c r="AI11" s="12">
        <v>0.48863570122678301</v>
      </c>
      <c r="AJ11" s="12">
        <v>0.10522420356287999</v>
      </c>
    </row>
    <row r="12" spans="1:36" x14ac:dyDescent="0.45">
      <c r="A12" s="3" t="s">
        <v>11</v>
      </c>
      <c r="B12" s="2">
        <v>1821279</v>
      </c>
      <c r="C12" s="2">
        <v>350569</v>
      </c>
      <c r="D12" s="2">
        <v>457366</v>
      </c>
      <c r="E12" s="2">
        <v>634886</v>
      </c>
      <c r="F12" s="2">
        <v>199723</v>
      </c>
      <c r="G12" s="2">
        <v>341486</v>
      </c>
      <c r="H12" s="2">
        <v>443375</v>
      </c>
      <c r="I12" s="2">
        <v>616673</v>
      </c>
      <c r="J12" s="2">
        <v>197358</v>
      </c>
      <c r="K12" s="2">
        <v>9083</v>
      </c>
      <c r="L12" s="2">
        <v>13991</v>
      </c>
      <c r="M12" s="2">
        <v>18213</v>
      </c>
      <c r="N12" s="2">
        <v>2365</v>
      </c>
      <c r="O12" s="2">
        <v>10920</v>
      </c>
      <c r="P12" s="2">
        <v>21229</v>
      </c>
      <c r="Q12" s="2">
        <v>20977</v>
      </c>
      <c r="R12" s="2">
        <v>3763</v>
      </c>
      <c r="T12" s="3" t="s">
        <v>11</v>
      </c>
      <c r="U12" s="12">
        <v>0.21343050779766001</v>
      </c>
      <c r="V12" s="12">
        <v>0.27844977059975301</v>
      </c>
      <c r="W12" s="12">
        <v>0.38652602304717598</v>
      </c>
      <c r="X12" s="12">
        <v>0.12159369855541199</v>
      </c>
      <c r="Y12" s="12">
        <v>0.21357665183139299</v>
      </c>
      <c r="Z12" s="12">
        <v>0.27730140622381</v>
      </c>
      <c r="AA12" s="12">
        <v>0.38568771374176603</v>
      </c>
      <c r="AB12" s="12">
        <v>0.123434228203031</v>
      </c>
      <c r="AC12" s="12">
        <v>0.20807752222120399</v>
      </c>
      <c r="AD12" s="12">
        <v>0.32051223311646698</v>
      </c>
      <c r="AE12" s="12">
        <v>0.41723174195913099</v>
      </c>
      <c r="AF12" s="12">
        <v>5.4178502703198003E-2</v>
      </c>
      <c r="AG12" s="12">
        <v>0.19195275009228499</v>
      </c>
      <c r="AH12" s="12">
        <v>0.37316528678654898</v>
      </c>
      <c r="AI12" s="12">
        <v>0.36873560793826599</v>
      </c>
      <c r="AJ12" s="12">
        <v>6.6146355182900005E-2</v>
      </c>
    </row>
    <row r="13" spans="1:36" x14ac:dyDescent="0.45">
      <c r="A13" s="3" t="s">
        <v>12</v>
      </c>
      <c r="B13" s="2">
        <v>6144449</v>
      </c>
      <c r="C13" s="2">
        <v>1116577</v>
      </c>
      <c r="D13" s="2">
        <v>1591742</v>
      </c>
      <c r="E13" s="2">
        <v>2200577</v>
      </c>
      <c r="F13" s="2">
        <v>655465</v>
      </c>
      <c r="G13" s="2">
        <v>1099148</v>
      </c>
      <c r="H13" s="2">
        <v>1554938</v>
      </c>
      <c r="I13" s="2">
        <v>2155742</v>
      </c>
      <c r="J13" s="2">
        <v>649776</v>
      </c>
      <c r="K13" s="2">
        <v>17429</v>
      </c>
      <c r="L13" s="2">
        <v>36804</v>
      </c>
      <c r="M13" s="2">
        <v>44835</v>
      </c>
      <c r="N13" s="2">
        <v>5689</v>
      </c>
      <c r="O13" s="2">
        <v>15748</v>
      </c>
      <c r="P13" s="2">
        <v>33922</v>
      </c>
      <c r="Q13" s="2">
        <v>37221</v>
      </c>
      <c r="R13" s="2">
        <v>6478</v>
      </c>
      <c r="T13" s="3" t="s">
        <v>12</v>
      </c>
      <c r="U13" s="12">
        <v>0.20066580870651601</v>
      </c>
      <c r="V13" s="12">
        <v>0.28606016036702098</v>
      </c>
      <c r="W13" s="12">
        <v>0.395477036806203</v>
      </c>
      <c r="X13" s="12">
        <v>0.117796994120259</v>
      </c>
      <c r="Y13" s="12">
        <v>0.201323759012558</v>
      </c>
      <c r="Z13" s="12">
        <v>0.28480783587967201</v>
      </c>
      <c r="AA13" s="12">
        <v>0.39485317982769402</v>
      </c>
      <c r="AB13" s="12">
        <v>0.11901522528007499</v>
      </c>
      <c r="AC13" s="12">
        <v>0.166375516671917</v>
      </c>
      <c r="AD13" s="12">
        <v>0.35132735759901501</v>
      </c>
      <c r="AE13" s="12">
        <v>0.42799049228213898</v>
      </c>
      <c r="AF13" s="12">
        <v>5.4306633446929597E-2</v>
      </c>
      <c r="AG13" s="12">
        <v>0.168664117640759</v>
      </c>
      <c r="AH13" s="12">
        <v>0.36331116323404999</v>
      </c>
      <c r="AI13" s="12">
        <v>0.39864408958005298</v>
      </c>
      <c r="AJ13" s="12">
        <v>6.9380629545138101E-2</v>
      </c>
    </row>
    <row r="14" spans="1:36" x14ac:dyDescent="0.45">
      <c r="A14" s="3" t="s">
        <v>13</v>
      </c>
      <c r="B14" s="2">
        <v>3525695</v>
      </c>
      <c r="C14" s="2">
        <v>702622</v>
      </c>
      <c r="D14" s="2">
        <v>857549</v>
      </c>
      <c r="E14" s="2">
        <v>1172722</v>
      </c>
      <c r="F14" s="2">
        <v>439818</v>
      </c>
      <c r="G14" s="2">
        <v>690572</v>
      </c>
      <c r="H14" s="2">
        <v>836281</v>
      </c>
      <c r="I14" s="2">
        <v>1148937</v>
      </c>
      <c r="J14" s="2">
        <v>435269</v>
      </c>
      <c r="K14" s="2">
        <v>12050</v>
      </c>
      <c r="L14" s="2">
        <v>21268</v>
      </c>
      <c r="M14" s="2">
        <v>23785</v>
      </c>
      <c r="N14" s="2">
        <v>4549</v>
      </c>
      <c r="O14" s="2">
        <v>34180</v>
      </c>
      <c r="P14" s="2">
        <v>83428</v>
      </c>
      <c r="Q14" s="2">
        <v>61493</v>
      </c>
      <c r="R14" s="2">
        <v>8752</v>
      </c>
      <c r="T14" s="3" t="s">
        <v>13</v>
      </c>
      <c r="U14" s="12">
        <v>0.22145792667532599</v>
      </c>
      <c r="V14" s="12">
        <v>0.27028903672600502</v>
      </c>
      <c r="W14" s="12">
        <v>0.369627741070649</v>
      </c>
      <c r="X14" s="12">
        <v>0.13862529552802</v>
      </c>
      <c r="Y14" s="12">
        <v>0.22197328948117001</v>
      </c>
      <c r="Z14" s="12">
        <v>0.26880910969544503</v>
      </c>
      <c r="AA14" s="12">
        <v>0.36930736446978302</v>
      </c>
      <c r="AB14" s="12">
        <v>0.139910236353602</v>
      </c>
      <c r="AC14" s="12">
        <v>0.19545189126062401</v>
      </c>
      <c r="AD14" s="12">
        <v>0.34496853305651098</v>
      </c>
      <c r="AE14" s="12">
        <v>0.38579445922273398</v>
      </c>
      <c r="AF14" s="12">
        <v>7.3785116460131098E-2</v>
      </c>
      <c r="AG14" s="12">
        <v>0.18195078066360401</v>
      </c>
      <c r="AH14" s="12">
        <v>0.444113216184996</v>
      </c>
      <c r="AI14" s="12">
        <v>0.327346382543798</v>
      </c>
      <c r="AJ14" s="12">
        <v>4.65896206076028E-2</v>
      </c>
    </row>
    <row r="15" spans="1:36" x14ac:dyDescent="0.45">
      <c r="A15" s="3" t="s">
        <v>14</v>
      </c>
      <c r="B15" s="2">
        <v>3075237</v>
      </c>
      <c r="C15" s="2">
        <v>551957</v>
      </c>
      <c r="D15" s="2">
        <v>738636</v>
      </c>
      <c r="E15" s="2">
        <v>1145193</v>
      </c>
      <c r="F15" s="2">
        <v>386176</v>
      </c>
      <c r="G15" s="2">
        <v>519202</v>
      </c>
      <c r="H15" s="2">
        <v>692112</v>
      </c>
      <c r="I15" s="2">
        <v>1079094</v>
      </c>
      <c r="J15" s="2">
        <v>375375</v>
      </c>
      <c r="K15" s="2">
        <v>32755</v>
      </c>
      <c r="L15" s="2">
        <v>46524</v>
      </c>
      <c r="M15" s="2">
        <v>66099</v>
      </c>
      <c r="N15" s="2">
        <v>10801</v>
      </c>
      <c r="O15" s="2">
        <v>13632</v>
      </c>
      <c r="P15" s="2">
        <v>40387</v>
      </c>
      <c r="Q15" s="2">
        <v>29255</v>
      </c>
      <c r="R15" s="2">
        <v>3899</v>
      </c>
      <c r="T15" s="3" t="s">
        <v>14</v>
      </c>
      <c r="U15" s="12">
        <v>0.195593349591525</v>
      </c>
      <c r="V15" s="12">
        <v>0.26174555149927597</v>
      </c>
      <c r="W15" s="12">
        <v>0.40581446525502501</v>
      </c>
      <c r="X15" s="12">
        <v>0.13684663365417399</v>
      </c>
      <c r="Y15" s="12">
        <v>0.19476529034808901</v>
      </c>
      <c r="Z15" s="12">
        <v>0.25962803423984598</v>
      </c>
      <c r="AA15" s="12">
        <v>0.404794388740569</v>
      </c>
      <c r="AB15" s="12">
        <v>0.14081228667149601</v>
      </c>
      <c r="AC15" s="12">
        <v>0.209727300085159</v>
      </c>
      <c r="AD15" s="12">
        <v>0.29788896074376198</v>
      </c>
      <c r="AE15" s="12">
        <v>0.42322591385525599</v>
      </c>
      <c r="AF15" s="12">
        <v>6.9157825315823498E-2</v>
      </c>
      <c r="AG15" s="12">
        <v>0.156378695238204</v>
      </c>
      <c r="AH15" s="12">
        <v>0.46329712181524102</v>
      </c>
      <c r="AI15" s="12">
        <v>0.33559703119084999</v>
      </c>
      <c r="AJ15" s="12">
        <v>4.47271517557042E-2</v>
      </c>
    </row>
    <row r="16" spans="1:36" x14ac:dyDescent="0.45">
      <c r="A16" s="3" t="s">
        <v>15</v>
      </c>
      <c r="B16" s="2">
        <v>8303835</v>
      </c>
      <c r="C16" s="2">
        <v>1439957</v>
      </c>
      <c r="D16" s="2">
        <v>2077388</v>
      </c>
      <c r="E16" s="2">
        <v>3064847</v>
      </c>
      <c r="F16" s="2">
        <v>992642</v>
      </c>
      <c r="G16" s="2">
        <v>1407805</v>
      </c>
      <c r="H16" s="2">
        <v>1998848</v>
      </c>
      <c r="I16" s="2">
        <v>2987612</v>
      </c>
      <c r="J16" s="2">
        <v>981592</v>
      </c>
      <c r="K16" s="2">
        <v>32152</v>
      </c>
      <c r="L16" s="2">
        <v>78540</v>
      </c>
      <c r="M16" s="2">
        <v>77235</v>
      </c>
      <c r="N16" s="2">
        <v>11050</v>
      </c>
      <c r="O16" s="2">
        <v>30100</v>
      </c>
      <c r="P16" s="2">
        <v>53922</v>
      </c>
      <c r="Q16" s="2">
        <v>70096</v>
      </c>
      <c r="R16" s="2">
        <v>8816</v>
      </c>
      <c r="T16" s="3" t="s">
        <v>15</v>
      </c>
      <c r="U16" s="12">
        <v>0.19009749916631799</v>
      </c>
      <c r="V16" s="12">
        <v>0.27424865020144301</v>
      </c>
      <c r="W16" s="12">
        <v>0.40460913070834298</v>
      </c>
      <c r="X16" s="12">
        <v>0.13104471992389499</v>
      </c>
      <c r="Y16" s="12">
        <v>0.19086663420942099</v>
      </c>
      <c r="Z16" s="12">
        <v>0.27099874631517401</v>
      </c>
      <c r="AA16" s="12">
        <v>0.40505286368756899</v>
      </c>
      <c r="AB16" s="12">
        <v>0.13308175578783599</v>
      </c>
      <c r="AC16" s="12">
        <v>0.16158651502435001</v>
      </c>
      <c r="AD16" s="12">
        <v>0.394718987621685</v>
      </c>
      <c r="AE16" s="12">
        <v>0.388160440653945</v>
      </c>
      <c r="AF16" s="12">
        <v>5.5534056700020602E-2</v>
      </c>
      <c r="AG16" s="12">
        <v>0.18473737832496601</v>
      </c>
      <c r="AH16" s="12">
        <v>0.33094381774215298</v>
      </c>
      <c r="AI16" s="12">
        <v>0.43021100568328302</v>
      </c>
      <c r="AJ16" s="12">
        <v>5.4107798249598001E-2</v>
      </c>
    </row>
    <row r="17" spans="1:36" x14ac:dyDescent="0.45">
      <c r="A17" s="3" t="s">
        <v>16</v>
      </c>
      <c r="B17" s="2">
        <v>16943627</v>
      </c>
      <c r="C17" s="2">
        <v>2844026</v>
      </c>
      <c r="D17" s="2">
        <v>4232204</v>
      </c>
      <c r="E17" s="2">
        <v>6598058</v>
      </c>
      <c r="F17" s="2">
        <v>1931409</v>
      </c>
      <c r="G17" s="2">
        <v>2765670</v>
      </c>
      <c r="H17" s="2">
        <v>4092431</v>
      </c>
      <c r="I17" s="2">
        <v>6398519</v>
      </c>
      <c r="J17" s="2">
        <v>1898326</v>
      </c>
      <c r="K17" s="2">
        <v>78356</v>
      </c>
      <c r="L17" s="2">
        <v>139773</v>
      </c>
      <c r="M17" s="2">
        <v>199539</v>
      </c>
      <c r="N17" s="2">
        <v>33083</v>
      </c>
      <c r="O17" s="2">
        <v>93649</v>
      </c>
      <c r="P17" s="2">
        <v>167055</v>
      </c>
      <c r="Q17" s="2">
        <v>224461</v>
      </c>
      <c r="R17" s="2">
        <v>35554</v>
      </c>
      <c r="T17" s="3" t="s">
        <v>16</v>
      </c>
      <c r="U17" s="12">
        <v>0.18224280530372999</v>
      </c>
      <c r="V17" s="12">
        <v>0.27119608947937401</v>
      </c>
      <c r="W17" s="12">
        <v>0.42279803330796401</v>
      </c>
      <c r="X17" s="12">
        <v>0.123763071908932</v>
      </c>
      <c r="Y17" s="12">
        <v>0.18249289703836599</v>
      </c>
      <c r="Z17" s="12">
        <v>0.27003929938120502</v>
      </c>
      <c r="AA17" s="12">
        <v>0.422206651214726</v>
      </c>
      <c r="AB17" s="12">
        <v>0.12526115236570301</v>
      </c>
      <c r="AC17" s="12">
        <v>0.17383433425549799</v>
      </c>
      <c r="AD17" s="12">
        <v>0.31008916230912398</v>
      </c>
      <c r="AE17" s="12">
        <v>0.44268121424023499</v>
      </c>
      <c r="AF17" s="12">
        <v>7.3395289195143196E-2</v>
      </c>
      <c r="AG17" s="12">
        <v>0.17984555969726501</v>
      </c>
      <c r="AH17" s="12">
        <v>0.32081602553392502</v>
      </c>
      <c r="AI17" s="12">
        <v>0.43105974623549398</v>
      </c>
      <c r="AJ17" s="12">
        <v>6.8278668533316406E-2</v>
      </c>
    </row>
    <row r="18" spans="1:36" x14ac:dyDescent="0.45">
      <c r="A18" s="3" t="s">
        <v>17</v>
      </c>
      <c r="B18" s="2">
        <v>4728162</v>
      </c>
      <c r="C18" s="2">
        <v>851177</v>
      </c>
      <c r="D18" s="2">
        <v>1156784</v>
      </c>
      <c r="E18" s="2">
        <v>1648576</v>
      </c>
      <c r="F18" s="2">
        <v>608911</v>
      </c>
      <c r="G18" s="2">
        <v>832182</v>
      </c>
      <c r="H18" s="2">
        <v>1125375</v>
      </c>
      <c r="I18" s="2">
        <v>1611363</v>
      </c>
      <c r="J18" s="2">
        <v>601861</v>
      </c>
      <c r="K18" s="2">
        <v>18995</v>
      </c>
      <c r="L18" s="2">
        <v>31409</v>
      </c>
      <c r="M18" s="2">
        <v>37213</v>
      </c>
      <c r="N18" s="2">
        <v>7050</v>
      </c>
      <c r="O18" s="2">
        <v>23204</v>
      </c>
      <c r="P18" s="2">
        <v>44599</v>
      </c>
      <c r="Q18" s="2">
        <v>43022</v>
      </c>
      <c r="R18" s="2">
        <v>5907</v>
      </c>
      <c r="T18" s="3" t="s">
        <v>17</v>
      </c>
      <c r="U18" s="12">
        <v>0.19955160630255001</v>
      </c>
      <c r="V18" s="12">
        <v>0.271198711131867</v>
      </c>
      <c r="W18" s="12">
        <v>0.38649539274655298</v>
      </c>
      <c r="X18" s="12">
        <v>0.14275428981902999</v>
      </c>
      <c r="Y18" s="12">
        <v>0.199526659395447</v>
      </c>
      <c r="Z18" s="12">
        <v>0.26982356541856301</v>
      </c>
      <c r="AA18" s="12">
        <v>0.38634562687419899</v>
      </c>
      <c r="AB18" s="12">
        <v>0.144304148311791</v>
      </c>
      <c r="AC18" s="12">
        <v>0.200650701934148</v>
      </c>
      <c r="AD18" s="12">
        <v>0.33178404301393299</v>
      </c>
      <c r="AE18" s="12">
        <v>0.39309368628983699</v>
      </c>
      <c r="AF18" s="12">
        <v>7.4471568762081802E-2</v>
      </c>
      <c r="AG18" s="12">
        <v>0.198780111708872</v>
      </c>
      <c r="AH18" s="12">
        <v>0.38206318747215801</v>
      </c>
      <c r="AI18" s="12">
        <v>0.36855360997841202</v>
      </c>
      <c r="AJ18" s="12">
        <v>5.0603090840557897E-2</v>
      </c>
    </row>
    <row r="19" spans="1:36" x14ac:dyDescent="0.45">
      <c r="A19" s="3" t="s">
        <v>18</v>
      </c>
      <c r="B19" s="2">
        <v>1961694</v>
      </c>
      <c r="C19" s="2">
        <v>323419</v>
      </c>
      <c r="D19" s="2">
        <v>478809</v>
      </c>
      <c r="E19" s="2">
        <v>737302</v>
      </c>
      <c r="F19" s="2">
        <v>264905</v>
      </c>
      <c r="G19" s="2">
        <v>308006</v>
      </c>
      <c r="H19" s="2">
        <v>451782</v>
      </c>
      <c r="I19" s="2">
        <v>700218</v>
      </c>
      <c r="J19" s="2">
        <v>254215</v>
      </c>
      <c r="K19" s="2">
        <v>15413</v>
      </c>
      <c r="L19" s="2">
        <v>27027</v>
      </c>
      <c r="M19" s="2">
        <v>37084</v>
      </c>
      <c r="N19" s="2">
        <v>10690</v>
      </c>
      <c r="O19" s="2">
        <v>11042</v>
      </c>
      <c r="P19" s="2">
        <v>26080</v>
      </c>
      <c r="Q19" s="2">
        <v>24978</v>
      </c>
      <c r="R19" s="2">
        <v>4842</v>
      </c>
      <c r="T19" s="3" t="s">
        <v>18</v>
      </c>
      <c r="U19" s="12">
        <v>0.17923560560507901</v>
      </c>
      <c r="V19" s="12">
        <v>0.26535120411652402</v>
      </c>
      <c r="W19" s="12">
        <v>0.40860546376012402</v>
      </c>
      <c r="X19" s="12">
        <v>0.14680772651827301</v>
      </c>
      <c r="Y19" s="12">
        <v>0.179676949471509</v>
      </c>
      <c r="Z19" s="12">
        <v>0.26354944899169902</v>
      </c>
      <c r="AA19" s="12">
        <v>0.40847591996597898</v>
      </c>
      <c r="AB19" s="12">
        <v>0.14829768157081299</v>
      </c>
      <c r="AC19" s="12">
        <v>0.17084931385372601</v>
      </c>
      <c r="AD19" s="12">
        <v>0.29958764715010999</v>
      </c>
      <c r="AE19" s="12">
        <v>0.41106701842286097</v>
      </c>
      <c r="AF19" s="12">
        <v>0.118496020573303</v>
      </c>
      <c r="AG19" s="12">
        <v>0.16494876161453201</v>
      </c>
      <c r="AH19" s="12">
        <v>0.38959098921454399</v>
      </c>
      <c r="AI19" s="12">
        <v>0.37312897732365302</v>
      </c>
      <c r="AJ19" s="12">
        <v>7.2331271847270798E-2</v>
      </c>
    </row>
    <row r="20" spans="1:36" x14ac:dyDescent="0.45">
      <c r="A20" s="3" t="s">
        <v>19</v>
      </c>
      <c r="B20" s="2">
        <v>1226179</v>
      </c>
      <c r="C20" s="2">
        <v>228704</v>
      </c>
      <c r="D20" s="2">
        <v>291584</v>
      </c>
      <c r="E20" s="2">
        <v>440242</v>
      </c>
      <c r="F20" s="2">
        <v>155125</v>
      </c>
      <c r="G20" s="2">
        <v>219484</v>
      </c>
      <c r="H20" s="2">
        <v>275387</v>
      </c>
      <c r="I20" s="2">
        <v>422149</v>
      </c>
      <c r="J20" s="2">
        <v>152468</v>
      </c>
      <c r="K20" s="2">
        <v>9220</v>
      </c>
      <c r="L20" s="2">
        <v>16197</v>
      </c>
      <c r="M20" s="2">
        <v>18093</v>
      </c>
      <c r="N20" s="2">
        <v>2657</v>
      </c>
      <c r="O20" s="2">
        <v>8192</v>
      </c>
      <c r="P20" s="2">
        <v>15380</v>
      </c>
      <c r="Q20" s="2">
        <v>16256</v>
      </c>
      <c r="R20" s="2">
        <v>1963</v>
      </c>
      <c r="T20" s="3" t="s">
        <v>19</v>
      </c>
      <c r="U20" s="12">
        <v>0.204995271835827</v>
      </c>
      <c r="V20" s="12">
        <v>0.26135678144229202</v>
      </c>
      <c r="W20" s="12">
        <v>0.39460406666935599</v>
      </c>
      <c r="X20" s="12">
        <v>0.13904388005252499</v>
      </c>
      <c r="Y20" s="12">
        <v>0.205223434017025</v>
      </c>
      <c r="Z20" s="12">
        <v>0.25749424023458001</v>
      </c>
      <c r="AA20" s="12">
        <v>0.39472065137710799</v>
      </c>
      <c r="AB20" s="12">
        <v>0.142561674371288</v>
      </c>
      <c r="AC20" s="12">
        <v>0.199709749388091</v>
      </c>
      <c r="AD20" s="12">
        <v>0.35083501202157402</v>
      </c>
      <c r="AE20" s="12">
        <v>0.39190330755734598</v>
      </c>
      <c r="AF20" s="12">
        <v>5.7551931032988897E-2</v>
      </c>
      <c r="AG20" s="12">
        <v>0.19602306716757201</v>
      </c>
      <c r="AH20" s="12">
        <v>0.36802182288052498</v>
      </c>
      <c r="AI20" s="12">
        <v>0.38898327391065102</v>
      </c>
      <c r="AJ20" s="12">
        <v>4.69718360412529E-2</v>
      </c>
    </row>
    <row r="21" spans="1:36" x14ac:dyDescent="0.45">
      <c r="A21" s="3" t="s">
        <v>20</v>
      </c>
      <c r="B21" s="2">
        <v>5768781</v>
      </c>
      <c r="C21" s="2">
        <v>920414</v>
      </c>
      <c r="D21" s="2">
        <v>1443762</v>
      </c>
      <c r="E21" s="2">
        <v>2240265</v>
      </c>
      <c r="F21" s="2">
        <v>670705</v>
      </c>
      <c r="G21" s="2">
        <v>878089</v>
      </c>
      <c r="H21" s="2">
        <v>1318196</v>
      </c>
      <c r="I21" s="2">
        <v>2146646</v>
      </c>
      <c r="J21" s="2">
        <v>661471</v>
      </c>
      <c r="K21" s="2">
        <v>42325</v>
      </c>
      <c r="L21" s="2">
        <v>125566</v>
      </c>
      <c r="M21" s="2">
        <v>93619</v>
      </c>
      <c r="N21" s="2">
        <v>9234</v>
      </c>
      <c r="O21" s="2">
        <v>16046</v>
      </c>
      <c r="P21" s="2">
        <v>28660</v>
      </c>
      <c r="Q21" s="2">
        <v>42640</v>
      </c>
      <c r="R21" s="2">
        <v>5662</v>
      </c>
      <c r="T21" s="3" t="s">
        <v>20</v>
      </c>
      <c r="U21" s="12">
        <v>0.17448123710699201</v>
      </c>
      <c r="V21" s="12">
        <v>0.27369138219112799</v>
      </c>
      <c r="W21" s="12">
        <v>0.42468303246962302</v>
      </c>
      <c r="X21" s="12">
        <v>0.12714434823225701</v>
      </c>
      <c r="Y21" s="12">
        <v>0.175463322091231</v>
      </c>
      <c r="Z21" s="12">
        <v>0.26340729621641101</v>
      </c>
      <c r="AA21" s="12">
        <v>0.42895155105445198</v>
      </c>
      <c r="AB21" s="12">
        <v>0.132177830637906</v>
      </c>
      <c r="AC21" s="12">
        <v>0.15632848742723801</v>
      </c>
      <c r="AD21" s="12">
        <v>0.46378128416511499</v>
      </c>
      <c r="AE21" s="12">
        <v>0.345784209437698</v>
      </c>
      <c r="AF21" s="12">
        <v>3.4106018969949498E-2</v>
      </c>
      <c r="AG21" s="12">
        <v>0.172522793738173</v>
      </c>
      <c r="AH21" s="12">
        <v>0.30814553586788201</v>
      </c>
      <c r="AI21" s="12">
        <v>0.45845518665061102</v>
      </c>
      <c r="AJ21" s="12">
        <v>6.0876483743333903E-2</v>
      </c>
    </row>
    <row r="22" spans="1:36" x14ac:dyDescent="0.45">
      <c r="A22" s="3" t="s">
        <v>21</v>
      </c>
      <c r="B22" s="2">
        <v>4113433</v>
      </c>
      <c r="C22" s="2">
        <v>777342</v>
      </c>
      <c r="D22" s="2">
        <v>965666</v>
      </c>
      <c r="E22" s="2">
        <v>1434174</v>
      </c>
      <c r="F22" s="2">
        <v>553394</v>
      </c>
      <c r="G22" s="2">
        <v>759533</v>
      </c>
      <c r="H22" s="2">
        <v>932684</v>
      </c>
      <c r="I22" s="2">
        <v>1396322</v>
      </c>
      <c r="J22" s="2">
        <v>546628</v>
      </c>
      <c r="K22" s="2">
        <v>17809</v>
      </c>
      <c r="L22" s="2">
        <v>32982</v>
      </c>
      <c r="M22" s="2">
        <v>37852</v>
      </c>
      <c r="N22" s="2">
        <v>6766</v>
      </c>
      <c r="O22" s="2">
        <v>20336</v>
      </c>
      <c r="P22" s="2">
        <v>66923</v>
      </c>
      <c r="Q22" s="2">
        <v>41345</v>
      </c>
      <c r="R22" s="2">
        <v>7512</v>
      </c>
      <c r="T22" s="3" t="s">
        <v>21</v>
      </c>
      <c r="U22" s="12">
        <v>0.20837050364340501</v>
      </c>
      <c r="V22" s="12">
        <v>0.25885171619610498</v>
      </c>
      <c r="W22" s="12">
        <v>0.38443768468997802</v>
      </c>
      <c r="X22" s="12">
        <v>0.148340095470512</v>
      </c>
      <c r="Y22" s="12">
        <v>0.208940332039766</v>
      </c>
      <c r="Z22" s="12">
        <v>0.25657253160583798</v>
      </c>
      <c r="AA22" s="12">
        <v>0.38411495262803602</v>
      </c>
      <c r="AB22" s="12">
        <v>0.15037218372635999</v>
      </c>
      <c r="AC22" s="12">
        <v>0.18665953945644501</v>
      </c>
      <c r="AD22" s="12">
        <v>0.345690658114014</v>
      </c>
      <c r="AE22" s="12">
        <v>0.39673406072802397</v>
      </c>
      <c r="AF22" s="12">
        <v>7.0915741701516599E-2</v>
      </c>
      <c r="AG22" s="12">
        <v>0.14940198066355201</v>
      </c>
      <c r="AH22" s="12">
        <v>0.49166152399424001</v>
      </c>
      <c r="AI22" s="12">
        <v>0.30374827353139999</v>
      </c>
      <c r="AJ22" s="12">
        <v>5.5188221810808402E-2</v>
      </c>
    </row>
    <row r="23" spans="1:36" x14ac:dyDescent="0.45">
      <c r="A23" s="3" t="s">
        <v>22</v>
      </c>
      <c r="B23" s="2">
        <v>6567595</v>
      </c>
      <c r="C23" s="2">
        <v>1209402</v>
      </c>
      <c r="D23" s="2">
        <v>1685538</v>
      </c>
      <c r="E23" s="2">
        <v>2321271</v>
      </c>
      <c r="F23" s="2">
        <v>739016</v>
      </c>
      <c r="G23" s="2">
        <v>1179286</v>
      </c>
      <c r="H23" s="2">
        <v>1619076</v>
      </c>
      <c r="I23" s="2">
        <v>2252949</v>
      </c>
      <c r="J23" s="2">
        <v>727343</v>
      </c>
      <c r="K23" s="2">
        <v>30116</v>
      </c>
      <c r="L23" s="2">
        <v>66462</v>
      </c>
      <c r="M23" s="2">
        <v>68322</v>
      </c>
      <c r="N23" s="2">
        <v>11673</v>
      </c>
      <c r="O23" s="2">
        <v>25039</v>
      </c>
      <c r="P23" s="2">
        <v>71342</v>
      </c>
      <c r="Q23" s="2">
        <v>57982</v>
      </c>
      <c r="R23" s="2">
        <v>7304</v>
      </c>
      <c r="T23" s="3" t="s">
        <v>22</v>
      </c>
      <c r="U23" s="12">
        <v>0.20308243497687001</v>
      </c>
      <c r="V23" s="12">
        <v>0.283035054751062</v>
      </c>
      <c r="W23" s="12">
        <v>0.38978715672803099</v>
      </c>
      <c r="X23" s="12">
        <v>0.124095353544038</v>
      </c>
      <c r="Y23" s="12">
        <v>0.204076243360478</v>
      </c>
      <c r="Z23" s="12">
        <v>0.28018220159919599</v>
      </c>
      <c r="AA23" s="12">
        <v>0.389874354823805</v>
      </c>
      <c r="AB23" s="12">
        <v>0.12586720021652101</v>
      </c>
      <c r="AC23" s="12">
        <v>0.17055835263602001</v>
      </c>
      <c r="AD23" s="12">
        <v>0.37639956278706299</v>
      </c>
      <c r="AE23" s="12">
        <v>0.38693344962140303</v>
      </c>
      <c r="AF23" s="12">
        <v>6.6108634955514195E-2</v>
      </c>
      <c r="AG23" s="12">
        <v>0.15488009303073599</v>
      </c>
      <c r="AH23" s="12">
        <v>0.44128981177358401</v>
      </c>
      <c r="AI23" s="12">
        <v>0.35865080690555301</v>
      </c>
      <c r="AJ23" s="12">
        <v>4.5179288290127198E-2</v>
      </c>
    </row>
    <row r="24" spans="1:36" x14ac:dyDescent="0.45">
      <c r="A24" s="3" t="s">
        <v>23</v>
      </c>
      <c r="B24" s="2">
        <v>2362209</v>
      </c>
      <c r="C24" s="2">
        <v>398755</v>
      </c>
      <c r="D24" s="2">
        <v>606450</v>
      </c>
      <c r="E24" s="2">
        <v>905861</v>
      </c>
      <c r="F24" s="2">
        <v>250000</v>
      </c>
      <c r="G24" s="2">
        <v>370357</v>
      </c>
      <c r="H24" s="2">
        <v>536472</v>
      </c>
      <c r="I24" s="2">
        <v>828585</v>
      </c>
      <c r="J24" s="2">
        <v>233595</v>
      </c>
      <c r="K24" s="2">
        <v>28398</v>
      </c>
      <c r="L24" s="2">
        <v>69978</v>
      </c>
      <c r="M24" s="2">
        <v>77276</v>
      </c>
      <c r="N24" s="2">
        <v>16405</v>
      </c>
      <c r="O24" s="2">
        <v>9726</v>
      </c>
      <c r="P24" s="2">
        <v>20730</v>
      </c>
      <c r="Q24" s="2">
        <v>27636</v>
      </c>
      <c r="R24" s="2">
        <v>3523</v>
      </c>
      <c r="T24" s="3" t="s">
        <v>23</v>
      </c>
      <c r="U24" s="12">
        <v>0.184517733377879</v>
      </c>
      <c r="V24" s="12">
        <v>0.28062539505966</v>
      </c>
      <c r="W24" s="12">
        <v>0.41917322284465203</v>
      </c>
      <c r="X24" s="12">
        <v>0.11568364871780901</v>
      </c>
      <c r="Y24" s="12">
        <v>0.188093096578025</v>
      </c>
      <c r="Z24" s="12">
        <v>0.27245787093913698</v>
      </c>
      <c r="AA24" s="12">
        <v>0.42081321111279801</v>
      </c>
      <c r="AB24" s="12">
        <v>0.118635821370039</v>
      </c>
      <c r="AC24" s="12">
        <v>0.14786235336384501</v>
      </c>
      <c r="AD24" s="12">
        <v>0.364360580452678</v>
      </c>
      <c r="AE24" s="12">
        <v>0.40235971612594201</v>
      </c>
      <c r="AF24" s="12">
        <v>8.5417350057534994E-2</v>
      </c>
      <c r="AG24" s="12">
        <v>0.157851172604074</v>
      </c>
      <c r="AH24" s="12">
        <v>0.336444047715654</v>
      </c>
      <c r="AI24" s="12">
        <v>0.44852714436419699</v>
      </c>
      <c r="AJ24" s="12">
        <v>5.7177635316075601E-2</v>
      </c>
    </row>
    <row r="25" spans="1:36" x14ac:dyDescent="0.45">
      <c r="A25" s="3" t="s">
        <v>24</v>
      </c>
      <c r="B25" s="2">
        <v>1852929</v>
      </c>
      <c r="C25" s="2">
        <v>318695</v>
      </c>
      <c r="D25" s="2">
        <v>489555</v>
      </c>
      <c r="E25" s="2">
        <v>739488</v>
      </c>
      <c r="F25" s="2">
        <v>135347</v>
      </c>
      <c r="G25" s="2">
        <v>287538</v>
      </c>
      <c r="H25" s="2">
        <v>413709</v>
      </c>
      <c r="I25" s="2">
        <v>664488</v>
      </c>
      <c r="J25" s="2">
        <v>126183</v>
      </c>
      <c r="K25" s="2">
        <v>31157</v>
      </c>
      <c r="L25" s="2">
        <v>75846</v>
      </c>
      <c r="M25" s="2">
        <v>75000</v>
      </c>
      <c r="N25" s="2">
        <v>9164</v>
      </c>
      <c r="O25" s="2">
        <v>13298</v>
      </c>
      <c r="P25" s="2">
        <v>26167</v>
      </c>
      <c r="Q25" s="2">
        <v>38826</v>
      </c>
      <c r="R25" s="2">
        <v>4427</v>
      </c>
      <c r="T25" s="3" t="s">
        <v>24</v>
      </c>
      <c r="U25" s="12">
        <v>0.18935169643838501</v>
      </c>
      <c r="V25" s="12">
        <v>0.29086766265518399</v>
      </c>
      <c r="W25" s="12">
        <v>0.43936461913688302</v>
      </c>
      <c r="X25" s="12">
        <v>8.0416021769548193E-2</v>
      </c>
      <c r="Y25" s="12">
        <v>0.192730431565274</v>
      </c>
      <c r="Z25" s="12">
        <v>0.27730009290054802</v>
      </c>
      <c r="AA25" s="12">
        <v>0.44539177086140103</v>
      </c>
      <c r="AB25" s="12">
        <v>8.4577704672776893E-2</v>
      </c>
      <c r="AC25" s="12">
        <v>0.16298315085762699</v>
      </c>
      <c r="AD25" s="12">
        <v>0.39675257758922799</v>
      </c>
      <c r="AE25" s="12">
        <v>0.39232712759001298</v>
      </c>
      <c r="AF25" s="12">
        <v>4.7937143963131701E-2</v>
      </c>
      <c r="AG25" s="12">
        <v>0.160763074542421</v>
      </c>
      <c r="AH25" s="12">
        <v>0.31633985347808202</v>
      </c>
      <c r="AI25" s="12">
        <v>0.46937788631253202</v>
      </c>
      <c r="AJ25" s="12">
        <v>5.3519185666964897E-2</v>
      </c>
    </row>
    <row r="26" spans="1:36" x14ac:dyDescent="0.45">
      <c r="A26" s="3" t="s">
        <v>25</v>
      </c>
      <c r="B26" s="2">
        <v>2815438</v>
      </c>
      <c r="C26" s="2">
        <v>492390</v>
      </c>
      <c r="D26" s="2">
        <v>700196</v>
      </c>
      <c r="E26" s="2">
        <v>1008193</v>
      </c>
      <c r="F26" s="2">
        <v>365756</v>
      </c>
      <c r="G26" s="2">
        <v>481732</v>
      </c>
      <c r="H26" s="2">
        <v>679207</v>
      </c>
      <c r="I26" s="2">
        <v>983363</v>
      </c>
      <c r="J26" s="2">
        <v>362213</v>
      </c>
      <c r="K26" s="2">
        <v>10658</v>
      </c>
      <c r="L26" s="2">
        <v>20989</v>
      </c>
      <c r="M26" s="2">
        <v>24830</v>
      </c>
      <c r="N26" s="2">
        <v>3543</v>
      </c>
      <c r="O26" s="2">
        <v>9164</v>
      </c>
      <c r="P26" s="2">
        <v>32340</v>
      </c>
      <c r="Q26" s="2">
        <v>22863</v>
      </c>
      <c r="R26" s="2">
        <v>3684</v>
      </c>
      <c r="T26" s="3" t="s">
        <v>25</v>
      </c>
      <c r="U26" s="12">
        <v>0.19185010140130601</v>
      </c>
      <c r="V26" s="12">
        <v>0.27281763155382599</v>
      </c>
      <c r="W26" s="12">
        <v>0.39282261882265401</v>
      </c>
      <c r="X26" s="12">
        <v>0.14250964822221401</v>
      </c>
      <c r="Y26" s="12">
        <v>0.192191947784075</v>
      </c>
      <c r="Z26" s="12">
        <v>0.27097663488947799</v>
      </c>
      <c r="AA26" s="12">
        <v>0.39232280676556902</v>
      </c>
      <c r="AB26" s="12">
        <v>0.14450861056087799</v>
      </c>
      <c r="AC26" s="12">
        <v>0.17757414195268201</v>
      </c>
      <c r="AD26" s="12">
        <v>0.349700099966678</v>
      </c>
      <c r="AE26" s="12">
        <v>0.41369543485504801</v>
      </c>
      <c r="AF26" s="12">
        <v>5.9030323225591499E-2</v>
      </c>
      <c r="AG26" s="12">
        <v>0.13466370810127701</v>
      </c>
      <c r="AH26" s="12">
        <v>0.475231811435541</v>
      </c>
      <c r="AI26" s="12">
        <v>0.33596861177646198</v>
      </c>
      <c r="AJ26" s="12">
        <v>5.4135868686720302E-2</v>
      </c>
    </row>
    <row r="27" spans="1:36" x14ac:dyDescent="0.45">
      <c r="A27" s="3" t="s">
        <v>26</v>
      </c>
      <c r="B27" s="2">
        <v>2986880</v>
      </c>
      <c r="C27" s="2">
        <v>502818</v>
      </c>
      <c r="D27" s="2">
        <v>741493</v>
      </c>
      <c r="E27" s="2">
        <v>1103967</v>
      </c>
      <c r="F27" s="2">
        <v>393831</v>
      </c>
      <c r="G27" s="2">
        <v>486543</v>
      </c>
      <c r="H27" s="2">
        <v>711445</v>
      </c>
      <c r="I27" s="2">
        <v>1070387</v>
      </c>
      <c r="J27" s="2">
        <v>389566</v>
      </c>
      <c r="K27" s="2">
        <v>16275</v>
      </c>
      <c r="L27" s="2">
        <v>30048</v>
      </c>
      <c r="M27" s="2">
        <v>33580</v>
      </c>
      <c r="N27" s="2">
        <v>4265</v>
      </c>
      <c r="O27" s="2">
        <v>18406</v>
      </c>
      <c r="P27" s="2">
        <v>41745</v>
      </c>
      <c r="Q27" s="2">
        <v>42301</v>
      </c>
      <c r="R27" s="2">
        <v>6391</v>
      </c>
      <c r="T27" s="3" t="s">
        <v>26</v>
      </c>
      <c r="U27" s="12">
        <v>0.183369078326208</v>
      </c>
      <c r="V27" s="12">
        <v>0.27040974665850298</v>
      </c>
      <c r="W27" s="12">
        <v>0.40259778148862801</v>
      </c>
      <c r="X27" s="12">
        <v>0.14362339352666101</v>
      </c>
      <c r="Y27" s="12">
        <v>0.183052595975607</v>
      </c>
      <c r="Z27" s="12">
        <v>0.26766771722923899</v>
      </c>
      <c r="AA27" s="12">
        <v>0.40271285179016397</v>
      </c>
      <c r="AB27" s="12">
        <v>0.14656683500499099</v>
      </c>
      <c r="AC27" s="12">
        <v>0.19336327345309401</v>
      </c>
      <c r="AD27" s="12">
        <v>0.35700028514399801</v>
      </c>
      <c r="AE27" s="12">
        <v>0.39896397680828799</v>
      </c>
      <c r="AF27" s="12">
        <v>5.0672464594620298E-2</v>
      </c>
      <c r="AG27" s="12">
        <v>0.16910595996067701</v>
      </c>
      <c r="AH27" s="12">
        <v>0.38353408119952598</v>
      </c>
      <c r="AI27" s="12">
        <v>0.38864235642163503</v>
      </c>
      <c r="AJ27" s="12">
        <v>5.8717602418161902E-2</v>
      </c>
    </row>
    <row r="28" spans="1:36" x14ac:dyDescent="0.45">
      <c r="A28" s="3" t="s">
        <v>27</v>
      </c>
      <c r="B28" s="2">
        <v>2924652</v>
      </c>
      <c r="C28" s="2">
        <v>500355</v>
      </c>
      <c r="D28" s="2">
        <v>714652</v>
      </c>
      <c r="E28" s="2">
        <v>1110948</v>
      </c>
      <c r="F28" s="2">
        <v>360927</v>
      </c>
      <c r="G28" s="2">
        <v>488467</v>
      </c>
      <c r="H28" s="2">
        <v>692095</v>
      </c>
      <c r="I28" s="2">
        <v>1082279</v>
      </c>
      <c r="J28" s="2">
        <v>357347</v>
      </c>
      <c r="K28" s="2">
        <v>11888</v>
      </c>
      <c r="L28" s="2">
        <v>22557</v>
      </c>
      <c r="M28" s="2">
        <v>28669</v>
      </c>
      <c r="N28" s="2">
        <v>3580</v>
      </c>
      <c r="O28" s="2">
        <v>12300</v>
      </c>
      <c r="P28" s="2">
        <v>23038</v>
      </c>
      <c r="Q28" s="2">
        <v>27598</v>
      </c>
      <c r="R28" s="2">
        <v>2160</v>
      </c>
      <c r="T28" s="3" t="s">
        <v>27</v>
      </c>
      <c r="U28" s="12">
        <v>0.18622142691789201</v>
      </c>
      <c r="V28" s="12">
        <v>0.26597818586748501</v>
      </c>
      <c r="W28" s="12">
        <v>0.413471079116984</v>
      </c>
      <c r="X28" s="12">
        <v>0.13432930809763899</v>
      </c>
      <c r="Y28" s="12">
        <v>0.18642440924086401</v>
      </c>
      <c r="Z28" s="12">
        <v>0.26413944342925</v>
      </c>
      <c r="AA28" s="12">
        <v>0.41305394880062002</v>
      </c>
      <c r="AB28" s="12">
        <v>0.136382198529266</v>
      </c>
      <c r="AC28" s="12">
        <v>0.17824691876330701</v>
      </c>
      <c r="AD28" s="12">
        <v>0.33821633130416501</v>
      </c>
      <c r="AE28" s="12">
        <v>0.42985875790925698</v>
      </c>
      <c r="AF28" s="12">
        <v>5.3677992023270497E-2</v>
      </c>
      <c r="AG28" s="12">
        <v>0.18895170210151199</v>
      </c>
      <c r="AH28" s="12">
        <v>0.35390807422883103</v>
      </c>
      <c r="AI28" s="12">
        <v>0.42395846134939202</v>
      </c>
      <c r="AJ28" s="12">
        <v>3.3181762320265498E-2</v>
      </c>
    </row>
    <row r="29" spans="1:36" x14ac:dyDescent="0.45">
      <c r="A29" s="3" t="s">
        <v>28</v>
      </c>
      <c r="B29" s="2">
        <v>2397125</v>
      </c>
      <c r="C29" s="2">
        <v>439083</v>
      </c>
      <c r="D29" s="2">
        <v>571367</v>
      </c>
      <c r="E29" s="2">
        <v>910660</v>
      </c>
      <c r="F29" s="2">
        <v>262792</v>
      </c>
      <c r="G29" s="2">
        <v>429791</v>
      </c>
      <c r="H29" s="2">
        <v>554657</v>
      </c>
      <c r="I29" s="2">
        <v>891368</v>
      </c>
      <c r="J29" s="2">
        <v>260524</v>
      </c>
      <c r="K29" s="2">
        <v>9292</v>
      </c>
      <c r="L29" s="2">
        <v>16710</v>
      </c>
      <c r="M29" s="2">
        <v>19292</v>
      </c>
      <c r="N29" s="2">
        <v>2268</v>
      </c>
      <c r="O29" s="2">
        <v>21454</v>
      </c>
      <c r="P29" s="2">
        <v>47538</v>
      </c>
      <c r="Q29" s="2">
        <v>46334</v>
      </c>
      <c r="R29" s="2">
        <v>5158</v>
      </c>
      <c r="T29" s="3" t="s">
        <v>28</v>
      </c>
      <c r="U29" s="12">
        <v>0.20105435133994101</v>
      </c>
      <c r="V29" s="12">
        <v>0.261626666398034</v>
      </c>
      <c r="W29" s="12">
        <v>0.41698757544981402</v>
      </c>
      <c r="X29" s="12">
        <v>0.12033140681221</v>
      </c>
      <c r="Y29" s="12">
        <v>0.20118099178969601</v>
      </c>
      <c r="Z29" s="12">
        <v>0.25962955334825</v>
      </c>
      <c r="AA29" s="12">
        <v>0.417240701386483</v>
      </c>
      <c r="AB29" s="12">
        <v>0.12194875347556999</v>
      </c>
      <c r="AC29" s="12">
        <v>0.19536604852613401</v>
      </c>
      <c r="AD29" s="12">
        <v>0.351330894411505</v>
      </c>
      <c r="AE29" s="12">
        <v>0.40561793028047599</v>
      </c>
      <c r="AF29" s="12">
        <v>4.7685126781884697E-2</v>
      </c>
      <c r="AG29" s="12">
        <v>0.17806513727963899</v>
      </c>
      <c r="AH29" s="12">
        <v>0.39455861359184602</v>
      </c>
      <c r="AI29" s="12">
        <v>0.38456558547192998</v>
      </c>
      <c r="AJ29" s="12">
        <v>4.2810663656585098E-2</v>
      </c>
    </row>
    <row r="30" spans="1:36" x14ac:dyDescent="0.45">
      <c r="A30" s="3" t="s">
        <v>29</v>
      </c>
      <c r="B30" s="2">
        <v>3518497</v>
      </c>
      <c r="C30" s="2">
        <v>593034</v>
      </c>
      <c r="D30" s="2">
        <v>847548</v>
      </c>
      <c r="E30" s="2">
        <v>1356694</v>
      </c>
      <c r="F30" s="2">
        <v>427113</v>
      </c>
      <c r="G30" s="2">
        <v>575615</v>
      </c>
      <c r="H30" s="2">
        <v>802713</v>
      </c>
      <c r="I30" s="2">
        <v>1317154</v>
      </c>
      <c r="J30" s="2">
        <v>420762</v>
      </c>
      <c r="K30" s="2">
        <v>17419</v>
      </c>
      <c r="L30" s="2">
        <v>44835</v>
      </c>
      <c r="M30" s="2">
        <v>39540</v>
      </c>
      <c r="N30" s="2">
        <v>6351</v>
      </c>
      <c r="O30" s="2">
        <v>20695</v>
      </c>
      <c r="P30" s="2">
        <v>38897</v>
      </c>
      <c r="Q30" s="2">
        <v>44304</v>
      </c>
      <c r="R30" s="2">
        <v>5709</v>
      </c>
      <c r="T30" s="3" t="s">
        <v>29</v>
      </c>
      <c r="U30" s="12">
        <v>0.18392135688342801</v>
      </c>
      <c r="V30" s="12">
        <v>0.26285538128308999</v>
      </c>
      <c r="W30" s="12">
        <v>0.42076002616309599</v>
      </c>
      <c r="X30" s="12">
        <v>0.13246323567038601</v>
      </c>
      <c r="Y30" s="12">
        <v>0.18471435484512799</v>
      </c>
      <c r="Z30" s="12">
        <v>0.257589906310289</v>
      </c>
      <c r="AA30" s="12">
        <v>0.42267357755041002</v>
      </c>
      <c r="AB30" s="12">
        <v>0.13502216129417299</v>
      </c>
      <c r="AC30" s="12">
        <v>0.16107078459475699</v>
      </c>
      <c r="AD30" s="12">
        <v>0.41458227379906598</v>
      </c>
      <c r="AE30" s="12">
        <v>0.36562023209579703</v>
      </c>
      <c r="AF30" s="12">
        <v>5.8726709510379602E-2</v>
      </c>
      <c r="AG30" s="12">
        <v>0.188814378906072</v>
      </c>
      <c r="AH30" s="12">
        <v>0.35488344509830799</v>
      </c>
      <c r="AI30" s="12">
        <v>0.40421513617079502</v>
      </c>
      <c r="AJ30" s="12">
        <v>5.2087039824825501E-2</v>
      </c>
    </row>
    <row r="31" spans="1:36" x14ac:dyDescent="0.45">
      <c r="A31" s="3" t="s">
        <v>30</v>
      </c>
      <c r="B31" s="2">
        <v>1340912</v>
      </c>
      <c r="C31" s="2">
        <v>236104</v>
      </c>
      <c r="D31" s="2">
        <v>336640</v>
      </c>
      <c r="E31" s="2">
        <v>488091</v>
      </c>
      <c r="F31" s="2">
        <v>146469</v>
      </c>
      <c r="G31" s="2">
        <v>228331</v>
      </c>
      <c r="H31" s="2">
        <v>321697</v>
      </c>
      <c r="I31" s="2">
        <v>470264</v>
      </c>
      <c r="J31" s="2">
        <v>143536</v>
      </c>
      <c r="K31" s="2">
        <v>7773</v>
      </c>
      <c r="L31" s="2">
        <v>14943</v>
      </c>
      <c r="M31" s="2">
        <v>17827</v>
      </c>
      <c r="N31" s="2">
        <v>2933</v>
      </c>
      <c r="O31" s="2">
        <v>4891</v>
      </c>
      <c r="P31" s="2">
        <v>12481</v>
      </c>
      <c r="Q31" s="2">
        <v>10229</v>
      </c>
      <c r="R31" s="2">
        <v>1591</v>
      </c>
      <c r="T31" s="3" t="s">
        <v>30</v>
      </c>
      <c r="U31" s="12">
        <v>0.19556300650043401</v>
      </c>
      <c r="V31" s="12">
        <v>0.27883615062983302</v>
      </c>
      <c r="W31" s="12">
        <v>0.40428177161675899</v>
      </c>
      <c r="X31" s="12">
        <v>0.121319071252974</v>
      </c>
      <c r="Y31" s="12">
        <v>0.19618964314314499</v>
      </c>
      <c r="Z31" s="12">
        <v>0.27641283763580199</v>
      </c>
      <c r="AA31" s="12">
        <v>0.40406658028505898</v>
      </c>
      <c r="AB31" s="12">
        <v>0.12333093893599401</v>
      </c>
      <c r="AC31" s="12">
        <v>0.178788296991444</v>
      </c>
      <c r="AD31" s="12">
        <v>0.34370687275738299</v>
      </c>
      <c r="AE31" s="12">
        <v>0.41004232220075398</v>
      </c>
      <c r="AF31" s="12">
        <v>6.7462508050418604E-2</v>
      </c>
      <c r="AG31" s="12">
        <v>0.16754590298711999</v>
      </c>
      <c r="AH31" s="12">
        <v>0.42754864346396299</v>
      </c>
      <c r="AI31" s="12">
        <v>0.35040422033433799</v>
      </c>
      <c r="AJ31" s="12">
        <v>5.4501233214579302E-2</v>
      </c>
    </row>
    <row r="32" spans="1:36" x14ac:dyDescent="0.45">
      <c r="A32" s="3" t="s">
        <v>31</v>
      </c>
      <c r="B32" s="2">
        <v>8046861</v>
      </c>
      <c r="C32" s="2">
        <v>1361781</v>
      </c>
      <c r="D32" s="2">
        <v>1856991</v>
      </c>
      <c r="E32" s="2">
        <v>3044542</v>
      </c>
      <c r="F32" s="2">
        <v>1160064</v>
      </c>
      <c r="G32" s="2">
        <v>1329358</v>
      </c>
      <c r="H32" s="2">
        <v>1804386</v>
      </c>
      <c r="I32" s="2">
        <v>2972334</v>
      </c>
      <c r="J32" s="2">
        <v>1147551</v>
      </c>
      <c r="K32" s="2">
        <v>32423</v>
      </c>
      <c r="L32" s="2">
        <v>52605</v>
      </c>
      <c r="M32" s="2">
        <v>72208</v>
      </c>
      <c r="N32" s="2">
        <v>12513</v>
      </c>
      <c r="O32" s="2">
        <v>60080</v>
      </c>
      <c r="P32" s="2">
        <v>171429</v>
      </c>
      <c r="Q32" s="2">
        <v>135414</v>
      </c>
      <c r="R32" s="2">
        <v>17527</v>
      </c>
      <c r="T32" s="3" t="s">
        <v>31</v>
      </c>
      <c r="U32" s="12">
        <v>0.18344492224429401</v>
      </c>
      <c r="V32" s="12">
        <v>0.25015444451299701</v>
      </c>
      <c r="W32" s="12">
        <v>0.41012891974516202</v>
      </c>
      <c r="X32" s="12">
        <v>0.15627171349754801</v>
      </c>
      <c r="Y32" s="12">
        <v>0.18326798903004299</v>
      </c>
      <c r="Z32" s="12">
        <v>0.24875631218525199</v>
      </c>
      <c r="AA32" s="12">
        <v>0.40977199137149101</v>
      </c>
      <c r="AB32" s="12">
        <v>0.15820370741321299</v>
      </c>
      <c r="AC32" s="12">
        <v>0.191005543478901</v>
      </c>
      <c r="AD32" s="12">
        <v>0.30989873283495001</v>
      </c>
      <c r="AE32" s="12">
        <v>0.42538100371725301</v>
      </c>
      <c r="AF32" s="12">
        <v>7.3714719968895295E-2</v>
      </c>
      <c r="AG32" s="12">
        <v>0.156275198335284</v>
      </c>
      <c r="AH32" s="12">
        <v>0.44590714007023002</v>
      </c>
      <c r="AI32" s="12">
        <v>0.35222785797893102</v>
      </c>
      <c r="AJ32" s="12">
        <v>4.5589803615554703E-2</v>
      </c>
    </row>
    <row r="33" spans="1:36" x14ac:dyDescent="0.45">
      <c r="A33" s="3" t="s">
        <v>32</v>
      </c>
      <c r="B33" s="2">
        <v>2317135</v>
      </c>
      <c r="C33" s="2">
        <v>379004</v>
      </c>
      <c r="D33" s="2">
        <v>580912</v>
      </c>
      <c r="E33" s="2">
        <v>881739</v>
      </c>
      <c r="F33" s="2">
        <v>290255</v>
      </c>
      <c r="G33" s="2">
        <v>359479</v>
      </c>
      <c r="H33" s="2">
        <v>541376</v>
      </c>
      <c r="I33" s="2">
        <v>830495</v>
      </c>
      <c r="J33" s="2">
        <v>280446</v>
      </c>
      <c r="K33" s="2">
        <v>19525</v>
      </c>
      <c r="L33" s="2">
        <v>39536</v>
      </c>
      <c r="M33" s="2">
        <v>51244</v>
      </c>
      <c r="N33" s="2">
        <v>9809</v>
      </c>
      <c r="O33" s="2">
        <v>5115</v>
      </c>
      <c r="P33" s="2">
        <v>16224</v>
      </c>
      <c r="Q33" s="2">
        <v>15260</v>
      </c>
      <c r="R33" s="2">
        <v>2261</v>
      </c>
      <c r="T33" s="3" t="s">
        <v>32</v>
      </c>
      <c r="U33" s="12">
        <v>0.17777673541566</v>
      </c>
      <c r="V33" s="12">
        <v>0.27248429811765001</v>
      </c>
      <c r="W33" s="12">
        <v>0.41359109906140501</v>
      </c>
      <c r="X33" s="12">
        <v>0.13614786740528401</v>
      </c>
      <c r="Y33" s="12">
        <v>0.17868561225889701</v>
      </c>
      <c r="Z33" s="12">
        <v>0.26910084322664901</v>
      </c>
      <c r="AA33" s="12">
        <v>0.41281273051542</v>
      </c>
      <c r="AB33" s="12">
        <v>0.13940081399903401</v>
      </c>
      <c r="AC33" s="12">
        <v>0.162553907121568</v>
      </c>
      <c r="AD33" s="12">
        <v>0.32915397039479199</v>
      </c>
      <c r="AE33" s="12">
        <v>0.42662803669846999</v>
      </c>
      <c r="AF33" s="12">
        <v>8.1664085785170801E-2</v>
      </c>
      <c r="AG33" s="12">
        <v>0.13162635100360301</v>
      </c>
      <c r="AH33" s="12">
        <v>0.41749871332990202</v>
      </c>
      <c r="AI33" s="12">
        <v>0.39269171384457002</v>
      </c>
      <c r="AJ33" s="12">
        <v>5.8183221821924903E-2</v>
      </c>
    </row>
    <row r="34" spans="1:36" x14ac:dyDescent="0.45">
      <c r="A34" s="3" t="s">
        <v>33</v>
      </c>
      <c r="B34" s="2">
        <v>1617384</v>
      </c>
      <c r="C34" s="2">
        <v>307379</v>
      </c>
      <c r="D34" s="2">
        <v>382973</v>
      </c>
      <c r="E34" s="2">
        <v>568292</v>
      </c>
      <c r="F34" s="2">
        <v>192835</v>
      </c>
      <c r="G34" s="2">
        <v>300573</v>
      </c>
      <c r="H34" s="2">
        <v>371590</v>
      </c>
      <c r="I34" s="2">
        <v>555525</v>
      </c>
      <c r="J34" s="2">
        <v>190959</v>
      </c>
      <c r="K34" s="2">
        <v>6806</v>
      </c>
      <c r="L34" s="2">
        <v>11383</v>
      </c>
      <c r="M34" s="2">
        <v>12767</v>
      </c>
      <c r="N34" s="2">
        <v>1876</v>
      </c>
      <c r="O34" s="2">
        <v>9134</v>
      </c>
      <c r="P34" s="2">
        <v>20241</v>
      </c>
      <c r="Q34" s="2">
        <v>18378</v>
      </c>
      <c r="R34" s="2">
        <v>2752</v>
      </c>
      <c r="T34" s="3" t="s">
        <v>33</v>
      </c>
      <c r="U34" s="12">
        <v>0.21176951233879401</v>
      </c>
      <c r="V34" s="12">
        <v>0.26385018315800601</v>
      </c>
      <c r="W34" s="12">
        <v>0.39152616055761102</v>
      </c>
      <c r="X34" s="12">
        <v>0.132854143945589</v>
      </c>
      <c r="Y34" s="12">
        <v>0.211873002938716</v>
      </c>
      <c r="Z34" s="12">
        <v>0.261932672468909</v>
      </c>
      <c r="AA34" s="12">
        <v>0.39158790030218898</v>
      </c>
      <c r="AB34" s="12">
        <v>0.13460642429018599</v>
      </c>
      <c r="AC34" s="12">
        <v>0.20729775828460001</v>
      </c>
      <c r="AD34" s="12">
        <v>0.346704434697856</v>
      </c>
      <c r="AE34" s="12">
        <v>0.38885843079922</v>
      </c>
      <c r="AF34" s="12">
        <v>5.7139376218323601E-2</v>
      </c>
      <c r="AG34" s="12">
        <v>0.18085338085338101</v>
      </c>
      <c r="AH34" s="12">
        <v>0.40077220077220099</v>
      </c>
      <c r="AI34" s="12">
        <v>0.36388476388476398</v>
      </c>
      <c r="AJ34" s="12">
        <v>5.4489654489654503E-2</v>
      </c>
    </row>
    <row r="35" spans="1:36" s="3" customFormat="1" x14ac:dyDescent="0.45">
      <c r="A35" s="3" t="s">
        <v>36</v>
      </c>
      <c r="B35" s="3">
        <v>125515554</v>
      </c>
      <c r="C35" s="3">
        <v>21720424</v>
      </c>
      <c r="D35" s="3">
        <v>30918495</v>
      </c>
      <c r="E35" s="3">
        <v>46894507</v>
      </c>
      <c r="F35" s="3">
        <v>15128211</v>
      </c>
      <c r="G35" s="3">
        <v>21051354</v>
      </c>
      <c r="H35" s="3">
        <v>29473011</v>
      </c>
      <c r="I35" s="3">
        <v>45313496</v>
      </c>
      <c r="J35" s="3">
        <v>14887097</v>
      </c>
      <c r="K35" s="3">
        <v>669070</v>
      </c>
      <c r="L35" s="3">
        <v>1445484</v>
      </c>
      <c r="M35" s="3">
        <v>1581011</v>
      </c>
      <c r="N35" s="3">
        <v>241114</v>
      </c>
      <c r="O35" s="3">
        <v>669070</v>
      </c>
      <c r="P35" s="3">
        <v>1445484</v>
      </c>
      <c r="Q35" s="3">
        <v>1581011</v>
      </c>
      <c r="R35" s="3">
        <v>241114</v>
      </c>
      <c r="T35" s="3" t="s">
        <v>36</v>
      </c>
      <c r="U35" s="12">
        <v>0.189430611390975</v>
      </c>
      <c r="V35" s="12">
        <v>0.26964986554308501</v>
      </c>
      <c r="W35" s="12">
        <v>0.40898166315207901</v>
      </c>
      <c r="X35" s="12">
        <v>0.13193785991386101</v>
      </c>
      <c r="Y35" s="12">
        <v>0.19012293506582301</v>
      </c>
      <c r="Z35" s="12">
        <v>0.26618218270175398</v>
      </c>
      <c r="AA35" s="12">
        <v>0.40924374069304198</v>
      </c>
      <c r="AB35" s="12">
        <v>0.13445114153938101</v>
      </c>
      <c r="AC35" s="12">
        <v>0.16995797726967299</v>
      </c>
      <c r="AD35" s="12">
        <v>0.36718360831553698</v>
      </c>
      <c r="AE35" s="12">
        <v>0.40161034211831897</v>
      </c>
      <c r="AF35" s="12">
        <v>6.1248072296471202E-2</v>
      </c>
      <c r="AG35" s="12">
        <v>0.16995797726967299</v>
      </c>
      <c r="AH35" s="12">
        <v>0.36718360831553698</v>
      </c>
      <c r="AI35" s="12">
        <v>0.40161034211831897</v>
      </c>
      <c r="AJ35" s="12">
        <v>6.1248072296471202E-2</v>
      </c>
    </row>
  </sheetData>
  <mergeCells count="8">
    <mergeCell ref="AC1:AF1"/>
    <mergeCell ref="AG1:AJ1"/>
    <mergeCell ref="C1:F1"/>
    <mergeCell ref="G1:J1"/>
    <mergeCell ref="K1:N1"/>
    <mergeCell ref="O1:R1"/>
    <mergeCell ref="U1:X1"/>
    <mergeCell ref="Y1:AB1"/>
  </mergeCells>
  <conditionalFormatting sqref="U3:U35 Y3:Y35 AC3:AC35 AG3:AG35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{923D1C23-969C-4F60-99CF-33924E001F50}</x14:id>
        </ext>
      </extLst>
    </cfRule>
    <cfRule type="dataBar" priority="1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{308938F5-94F4-4678-8731-D5B475606C14}</x14:id>
        </ext>
      </extLst>
    </cfRule>
    <cfRule type="dataBar" priority="1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{62783B5F-9B65-4DDE-8BAB-4F78163B0E41}</x14:id>
        </ext>
      </extLst>
    </cfRule>
  </conditionalFormatting>
  <conditionalFormatting sqref="V3:V35 Z3:Z35 AD3:AD35 AH3:AH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{00A738F2-7A8A-4350-BB47-86716514F576}</x14:id>
        </ext>
      </extLst>
    </cfRule>
    <cfRule type="dataBar" priority="16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{DE770695-1F02-4E60-A96F-14F953A29E77}</x14:id>
        </ext>
      </extLst>
    </cfRule>
  </conditionalFormatting>
  <conditionalFormatting sqref="V3:V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{C82A6E37-0A5F-41FC-BA26-C59D9C81FFA7}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{540AD615-4E26-4B32-88FE-491701891C64}</x14:id>
        </ext>
      </extLst>
    </cfRule>
  </conditionalFormatting>
  <conditionalFormatting sqref="W3:W35 AA3:AA35 AE3:AE35 AI3:AI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{4B790113-80E1-48BF-BC09-F68A4CE308E9}</x14:id>
        </ext>
      </extLst>
    </cfRule>
    <cfRule type="dataBar" priority="15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{4E2F5589-A09C-4FA1-9F8E-DF4CF17E86DA}</x14:id>
        </ext>
      </extLst>
    </cfRule>
  </conditionalFormatting>
  <conditionalFormatting sqref="X3:X35 AB3:AB35 AF3:AF35 AJ3:AJ35">
    <cfRule type="dataBar" priority="14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{987ECA88-8C25-495A-B4C5-47BDD1684206}</x14:id>
        </ext>
      </extLst>
    </cfRule>
  </conditionalFormatting>
  <conditionalFormatting sqref="X3:X35">
    <cfRule type="dataBar" priority="12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{EC002082-7E36-4D64-ABE8-C2959018DC65}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{9466DE5C-C43C-4464-8C2A-AD97A7077AA4}</x14:id>
        </ext>
      </extLst>
    </cfRule>
  </conditionalFormatting>
  <conditionalFormatting sqref="AB3:AB35">
    <cfRule type="dataBar" priority="10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{4DD5F744-E81D-42D2-A217-5D3FB68E0705}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{600FA66A-36B5-4911-984C-4A33147D09BA}</x14:id>
        </ext>
      </extLst>
    </cfRule>
  </conditionalFormatting>
  <conditionalFormatting sqref="AF3:AF35">
    <cfRule type="dataBar" priority="8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{084630CA-5BE5-4F47-98D2-27C3C031F7E9}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{AA70422F-4660-4EC2-AC79-BB4D847AFCE5}</x14:id>
        </ext>
      </extLst>
    </cfRule>
  </conditionalFormatting>
  <conditionalFormatting sqref="AJ3:AJ35">
    <cfRule type="dataBar" priority="6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{F2B1E183-8516-49CD-A52F-A3ED2902335A}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{902F0D6D-1D3D-4AE2-80E8-6FE1F2E88556}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3D1C23-969C-4F60-99CF-33924E001F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8938F5-94F4-4678-8731-D5B475606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783B5F-9B65-4DDE-8BAB-4F78163B0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U3:U35 Y3:Y35 AC3:AC35 AG3:AG35</xm:sqref>
        </x14:conditionalFormatting>
        <x14:conditionalFormatting xmlns:xm="http://schemas.microsoft.com/office/excel/2006/main">
          <x14:cfRule type="dataBar" id="{00A738F2-7A8A-4350-BB47-86716514F5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770695-1F02-4E60-A96F-14F953A29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V3:V35 Z3:Z35 AD3:AD35 AH3:AH35</xm:sqref>
        </x14:conditionalFormatting>
        <x14:conditionalFormatting xmlns:xm="http://schemas.microsoft.com/office/excel/2006/main">
          <x14:cfRule type="dataBar" id="{C82A6E37-0A5F-41FC-BA26-C59D9C81FF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0AD615-4E26-4B32-88FE-491701891C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V3:V35</xm:sqref>
        </x14:conditionalFormatting>
        <x14:conditionalFormatting xmlns:xm="http://schemas.microsoft.com/office/excel/2006/main">
          <x14:cfRule type="dataBar" id="{4B790113-80E1-48BF-BC09-F68A4CE30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2F5589-A09C-4FA1-9F8E-DF4CF17E8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W3:W35 AA3:AA35 AE3:AE35 AI3:AI35</xm:sqref>
        </x14:conditionalFormatting>
        <x14:conditionalFormatting xmlns:xm="http://schemas.microsoft.com/office/excel/2006/main">
          <x14:cfRule type="dataBar" id="{987ECA88-8C25-495A-B4C5-47BDD1684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X3:X35 AB3:AB35 AF3:AF35 AJ3:AJ35</xm:sqref>
        </x14:conditionalFormatting>
        <x14:conditionalFormatting xmlns:xm="http://schemas.microsoft.com/office/excel/2006/main">
          <x14:cfRule type="dataBar" id="{EC002082-7E36-4D64-ABE8-C2959018DC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66DE5C-C43C-4464-8C2A-AD97A7077A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X3:X35</xm:sqref>
        </x14:conditionalFormatting>
        <x14:conditionalFormatting xmlns:xm="http://schemas.microsoft.com/office/excel/2006/main">
          <x14:cfRule type="dataBar" id="{4DD5F744-E81D-42D2-A217-5D3FB68E07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0FA66A-36B5-4911-984C-4A33147D09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AB3:AB35</xm:sqref>
        </x14:conditionalFormatting>
        <x14:conditionalFormatting xmlns:xm="http://schemas.microsoft.com/office/excel/2006/main">
          <x14:cfRule type="dataBar" id="{084630CA-5BE5-4F47-98D2-27C3C031F7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70422F-4660-4EC2-AC79-BB4D847AFC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AF3:AF35</xm:sqref>
        </x14:conditionalFormatting>
        <x14:conditionalFormatting xmlns:xm="http://schemas.microsoft.com/office/excel/2006/main">
          <x14:cfRule type="dataBar" id="{F2B1E183-8516-49CD-A52F-A3ED2902335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2F0D6D-1D3D-4AE2-80E8-6FE1F2E885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AJ3:AJ35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B35"/>
  <sheetViews>
    <sheetView topLeftCell="AZ1" workbookViewId="0">
      <selection activeCell="B1" sqref="B1:BN2"/>
    </sheetView>
  </sheetViews>
  <sheetFormatPr baseColWidth="10" defaultRowHeight="12" x14ac:dyDescent="0.45"/>
  <cols>
    <col min="1" max="1" width="10.6640625" style="3"/>
    <col min="2" max="2" width="13.1328125" style="2" bestFit="1" customWidth="1"/>
    <col min="3" max="3" width="11.796875" style="2" bestFit="1" customWidth="1"/>
    <col min="4" max="10" width="12.06640625" style="2" customWidth="1"/>
    <col min="11" max="12" width="10.73046875" style="2" bestFit="1" customWidth="1"/>
    <col min="13" max="13" width="11.53125" style="2" customWidth="1"/>
    <col min="14" max="15" width="11.796875" style="2" bestFit="1" customWidth="1"/>
    <col min="16" max="16" width="10.73046875" style="2" bestFit="1" customWidth="1"/>
    <col min="17" max="17" width="10.86328125" style="2" customWidth="1"/>
    <col min="18" max="18" width="10.73046875" style="2" bestFit="1" customWidth="1"/>
    <col min="19" max="19" width="11.796875" style="2" bestFit="1" customWidth="1"/>
    <col min="20" max="26" width="12.06640625" style="2" customWidth="1"/>
    <col min="27" max="28" width="10.73046875" style="2" bestFit="1" customWidth="1"/>
    <col min="29" max="29" width="11.6640625" style="2" customWidth="1"/>
    <col min="30" max="31" width="11.796875" style="2" bestFit="1" customWidth="1"/>
    <col min="32" max="35" width="10.73046875" style="2" bestFit="1" customWidth="1"/>
    <col min="36" max="42" width="11.3984375" style="2" customWidth="1"/>
    <col min="43" max="51" width="10.73046875" style="2" bestFit="1" customWidth="1"/>
    <col min="52" max="58" width="11.6640625" style="2" customWidth="1"/>
    <col min="59" max="66" width="10.73046875" style="2" bestFit="1" customWidth="1"/>
    <col min="67" max="67" width="2.6640625" style="2" customWidth="1"/>
    <col min="68" max="112" width="10.6640625" style="2"/>
    <col min="113" max="113" width="11.59765625" style="2" customWidth="1"/>
    <col min="114" max="117" width="10.6640625" style="2"/>
    <col min="118" max="124" width="11.86328125" style="2" customWidth="1"/>
    <col min="125" max="16384" width="10.6640625" style="2"/>
  </cols>
  <sheetData>
    <row r="1" spans="1:132" x14ac:dyDescent="0.45">
      <c r="C1" s="18" t="s">
        <v>53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 t="s">
        <v>54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55</v>
      </c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1" t="s">
        <v>56</v>
      </c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Q1" s="18" t="s">
        <v>53</v>
      </c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9" t="s">
        <v>54</v>
      </c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20" t="s">
        <v>55</v>
      </c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1" t="s">
        <v>56</v>
      </c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s="13" customFormat="1" ht="132" x14ac:dyDescent="0.45">
      <c r="A2" s="13" t="s">
        <v>0</v>
      </c>
      <c r="B2" s="13" t="s">
        <v>1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72</v>
      </c>
      <c r="O2" s="13" t="s">
        <v>73</v>
      </c>
      <c r="P2" s="13" t="s">
        <v>74</v>
      </c>
      <c r="Q2" s="13" t="s">
        <v>75</v>
      </c>
      <c r="R2" s="13" t="s">
        <v>76</v>
      </c>
      <c r="S2" s="13" t="s">
        <v>61</v>
      </c>
      <c r="T2" s="13" t="s">
        <v>62</v>
      </c>
      <c r="U2" s="13" t="s">
        <v>63</v>
      </c>
      <c r="V2" s="13" t="s">
        <v>64</v>
      </c>
      <c r="W2" s="13" t="s">
        <v>65</v>
      </c>
      <c r="X2" s="13" t="s">
        <v>66</v>
      </c>
      <c r="Y2" s="13" t="s">
        <v>67</v>
      </c>
      <c r="Z2" s="13" t="s">
        <v>68</v>
      </c>
      <c r="AA2" s="13" t="s">
        <v>69</v>
      </c>
      <c r="AB2" s="13" t="s">
        <v>70</v>
      </c>
      <c r="AC2" s="13" t="s">
        <v>71</v>
      </c>
      <c r="AD2" s="13" t="s">
        <v>72</v>
      </c>
      <c r="AE2" s="13" t="s">
        <v>73</v>
      </c>
      <c r="AF2" s="13" t="s">
        <v>74</v>
      </c>
      <c r="AG2" s="13" t="s">
        <v>75</v>
      </c>
      <c r="AH2" s="13" t="s">
        <v>76</v>
      </c>
      <c r="AI2" s="13" t="s">
        <v>61</v>
      </c>
      <c r="AJ2" s="13" t="s">
        <v>62</v>
      </c>
      <c r="AK2" s="13" t="s">
        <v>63</v>
      </c>
      <c r="AL2" s="13" t="s">
        <v>64</v>
      </c>
      <c r="AM2" s="13" t="s">
        <v>65</v>
      </c>
      <c r="AN2" s="13" t="s">
        <v>66</v>
      </c>
      <c r="AO2" s="13" t="s">
        <v>67</v>
      </c>
      <c r="AP2" s="13" t="s">
        <v>68</v>
      </c>
      <c r="AQ2" s="13" t="s">
        <v>69</v>
      </c>
      <c r="AR2" s="13" t="s">
        <v>70</v>
      </c>
      <c r="AS2" s="13" t="s">
        <v>71</v>
      </c>
      <c r="AT2" s="13" t="s">
        <v>72</v>
      </c>
      <c r="AU2" s="13" t="s">
        <v>73</v>
      </c>
      <c r="AV2" s="13" t="s">
        <v>74</v>
      </c>
      <c r="AW2" s="13" t="s">
        <v>75</v>
      </c>
      <c r="AX2" s="13" t="s">
        <v>76</v>
      </c>
      <c r="AY2" s="13" t="s">
        <v>61</v>
      </c>
      <c r="AZ2" s="13" t="s">
        <v>62</v>
      </c>
      <c r="BA2" s="13" t="s">
        <v>63</v>
      </c>
      <c r="BB2" s="13" t="s">
        <v>64</v>
      </c>
      <c r="BC2" s="13" t="s">
        <v>65</v>
      </c>
      <c r="BD2" s="13" t="s">
        <v>66</v>
      </c>
      <c r="BE2" s="13" t="s">
        <v>67</v>
      </c>
      <c r="BF2" s="13" t="s">
        <v>68</v>
      </c>
      <c r="BG2" s="13" t="s">
        <v>69</v>
      </c>
      <c r="BH2" s="13" t="s">
        <v>70</v>
      </c>
      <c r="BI2" s="13" t="s">
        <v>71</v>
      </c>
      <c r="BJ2" s="13" t="s">
        <v>72</v>
      </c>
      <c r="BK2" s="13" t="s">
        <v>73</v>
      </c>
      <c r="BL2" s="13" t="s">
        <v>74</v>
      </c>
      <c r="BM2" s="13" t="s">
        <v>75</v>
      </c>
      <c r="BN2" s="13" t="s">
        <v>76</v>
      </c>
      <c r="BP2" s="13" t="s">
        <v>0</v>
      </c>
      <c r="BQ2" s="13" t="s">
        <v>61</v>
      </c>
      <c r="BR2" s="13" t="s">
        <v>62</v>
      </c>
      <c r="BS2" s="13" t="s">
        <v>63</v>
      </c>
      <c r="BT2" s="13" t="s">
        <v>64</v>
      </c>
      <c r="BU2" s="13" t="s">
        <v>65</v>
      </c>
      <c r="BV2" s="13" t="s">
        <v>66</v>
      </c>
      <c r="BW2" s="13" t="s">
        <v>67</v>
      </c>
      <c r="BX2" s="13" t="s">
        <v>68</v>
      </c>
      <c r="BY2" s="13" t="s">
        <v>69</v>
      </c>
      <c r="BZ2" s="13" t="s">
        <v>70</v>
      </c>
      <c r="CA2" s="13" t="s">
        <v>71</v>
      </c>
      <c r="CB2" s="13" t="s">
        <v>72</v>
      </c>
      <c r="CC2" s="13" t="s">
        <v>73</v>
      </c>
      <c r="CD2" s="13" t="s">
        <v>74</v>
      </c>
      <c r="CE2" s="13" t="s">
        <v>75</v>
      </c>
      <c r="CF2" s="13" t="s">
        <v>76</v>
      </c>
      <c r="CG2" s="13" t="s">
        <v>61</v>
      </c>
      <c r="CH2" s="13" t="s">
        <v>62</v>
      </c>
      <c r="CI2" s="13" t="s">
        <v>63</v>
      </c>
      <c r="CJ2" s="13" t="s">
        <v>64</v>
      </c>
      <c r="CK2" s="13" t="s">
        <v>65</v>
      </c>
      <c r="CL2" s="13" t="s">
        <v>66</v>
      </c>
      <c r="CM2" s="13" t="s">
        <v>67</v>
      </c>
      <c r="CN2" s="13" t="s">
        <v>68</v>
      </c>
      <c r="CO2" s="13" t="s">
        <v>69</v>
      </c>
      <c r="CP2" s="13" t="s">
        <v>70</v>
      </c>
      <c r="CQ2" s="13" t="s">
        <v>71</v>
      </c>
      <c r="CR2" s="13" t="s">
        <v>72</v>
      </c>
      <c r="CS2" s="13" t="s">
        <v>73</v>
      </c>
      <c r="CT2" s="13" t="s">
        <v>74</v>
      </c>
      <c r="CU2" s="13" t="s">
        <v>75</v>
      </c>
      <c r="CV2" s="13" t="s">
        <v>76</v>
      </c>
      <c r="CW2" s="13" t="s">
        <v>61</v>
      </c>
      <c r="CX2" s="13" t="s">
        <v>62</v>
      </c>
      <c r="CY2" s="13" t="s">
        <v>63</v>
      </c>
      <c r="CZ2" s="13" t="s">
        <v>64</v>
      </c>
      <c r="DA2" s="13" t="s">
        <v>65</v>
      </c>
      <c r="DB2" s="13" t="s">
        <v>66</v>
      </c>
      <c r="DC2" s="13" t="s">
        <v>67</v>
      </c>
      <c r="DD2" s="13" t="s">
        <v>68</v>
      </c>
      <c r="DE2" s="13" t="s">
        <v>69</v>
      </c>
      <c r="DF2" s="13" t="s">
        <v>70</v>
      </c>
      <c r="DG2" s="13" t="s">
        <v>71</v>
      </c>
      <c r="DH2" s="13" t="s">
        <v>72</v>
      </c>
      <c r="DI2" s="13" t="s">
        <v>73</v>
      </c>
      <c r="DJ2" s="13" t="s">
        <v>74</v>
      </c>
      <c r="DK2" s="13" t="s">
        <v>75</v>
      </c>
      <c r="DL2" s="13" t="s">
        <v>76</v>
      </c>
      <c r="DM2" s="13" t="s">
        <v>61</v>
      </c>
      <c r="DN2" s="13" t="s">
        <v>62</v>
      </c>
      <c r="DO2" s="13" t="s">
        <v>63</v>
      </c>
      <c r="DP2" s="13" t="s">
        <v>64</v>
      </c>
      <c r="DQ2" s="13" t="s">
        <v>65</v>
      </c>
      <c r="DR2" s="13" t="s">
        <v>66</v>
      </c>
      <c r="DS2" s="13" t="s">
        <v>67</v>
      </c>
      <c r="DT2" s="13" t="s">
        <v>68</v>
      </c>
      <c r="DU2" s="13" t="s">
        <v>69</v>
      </c>
      <c r="DV2" s="13" t="s">
        <v>70</v>
      </c>
      <c r="DW2" s="13" t="s">
        <v>71</v>
      </c>
      <c r="DX2" s="13" t="s">
        <v>72</v>
      </c>
      <c r="DY2" s="13" t="s">
        <v>73</v>
      </c>
      <c r="DZ2" s="13" t="s">
        <v>74</v>
      </c>
      <c r="EA2" s="13" t="s">
        <v>75</v>
      </c>
      <c r="EB2" s="13" t="s">
        <v>76</v>
      </c>
    </row>
    <row r="3" spans="1:132" x14ac:dyDescent="0.45">
      <c r="A3" s="3" t="s">
        <v>2</v>
      </c>
      <c r="B3" s="2">
        <v>1421198</v>
      </c>
      <c r="C3" s="2">
        <v>570994</v>
      </c>
      <c r="D3" s="2">
        <v>2772</v>
      </c>
      <c r="E3" s="2">
        <v>5233</v>
      </c>
      <c r="F3" s="2">
        <v>14633</v>
      </c>
      <c r="G3" s="2">
        <v>22123</v>
      </c>
      <c r="I3" s="2">
        <v>4118</v>
      </c>
      <c r="K3" s="2">
        <v>4637</v>
      </c>
      <c r="L3" s="2">
        <v>18561</v>
      </c>
      <c r="M3" s="2">
        <v>45376</v>
      </c>
      <c r="N3" s="2">
        <v>166873</v>
      </c>
      <c r="O3" s="2">
        <v>191250</v>
      </c>
      <c r="P3" s="2">
        <v>14318</v>
      </c>
      <c r="Q3" s="2">
        <v>38973</v>
      </c>
      <c r="R3" s="2">
        <v>1893</v>
      </c>
      <c r="S3" s="2">
        <v>540838</v>
      </c>
      <c r="T3" s="2">
        <v>2528</v>
      </c>
      <c r="U3" s="2">
        <v>5022</v>
      </c>
      <c r="V3" s="2">
        <v>13987</v>
      </c>
      <c r="W3" s="2">
        <v>21174</v>
      </c>
      <c r="Y3" s="2">
        <v>3838</v>
      </c>
      <c r="AA3" s="2">
        <v>4330</v>
      </c>
      <c r="AB3" s="2">
        <v>17917</v>
      </c>
      <c r="AC3" s="2">
        <v>43822</v>
      </c>
      <c r="AD3" s="2">
        <v>159324</v>
      </c>
      <c r="AE3" s="2">
        <v>183152</v>
      </c>
      <c r="AF3" s="2">
        <v>13865</v>
      </c>
      <c r="AG3" s="2">
        <v>37388</v>
      </c>
      <c r="AH3" s="2">
        <v>1830</v>
      </c>
      <c r="AI3" s="2">
        <v>30156</v>
      </c>
      <c r="AJ3" s="2">
        <v>244</v>
      </c>
      <c r="AK3" s="2">
        <v>211</v>
      </c>
      <c r="AL3" s="2">
        <v>646</v>
      </c>
      <c r="AM3" s="2">
        <v>949</v>
      </c>
      <c r="AO3" s="2">
        <v>280</v>
      </c>
      <c r="AQ3" s="2">
        <v>307</v>
      </c>
      <c r="AR3" s="2">
        <v>644</v>
      </c>
      <c r="AS3" s="2">
        <v>1554</v>
      </c>
      <c r="AT3" s="2">
        <v>7549</v>
      </c>
      <c r="AU3" s="2">
        <v>8098</v>
      </c>
      <c r="AV3" s="2">
        <v>453</v>
      </c>
      <c r="AW3" s="2">
        <v>1585</v>
      </c>
      <c r="AX3" s="2">
        <v>63</v>
      </c>
      <c r="AY3" s="2">
        <v>12562</v>
      </c>
      <c r="AZ3" s="2">
        <v>50</v>
      </c>
      <c r="BA3" s="2">
        <v>108</v>
      </c>
      <c r="BB3" s="2">
        <v>90</v>
      </c>
      <c r="BC3" s="2">
        <v>205</v>
      </c>
      <c r="BE3" s="2">
        <v>26</v>
      </c>
      <c r="BG3" s="2">
        <v>21</v>
      </c>
      <c r="BH3" s="2">
        <v>807</v>
      </c>
      <c r="BI3" s="2">
        <v>318</v>
      </c>
      <c r="BJ3" s="2">
        <v>2456</v>
      </c>
      <c r="BK3" s="2">
        <v>3847</v>
      </c>
      <c r="BL3" s="2">
        <v>377</v>
      </c>
      <c r="BM3" s="2">
        <v>785</v>
      </c>
      <c r="BN3" s="2">
        <v>4</v>
      </c>
      <c r="BP3" s="3" t="s">
        <v>2</v>
      </c>
      <c r="BQ3" s="7">
        <v>0.51825906690604295</v>
      </c>
      <c r="BR3" s="7">
        <v>2.51598814254362E-3</v>
      </c>
      <c r="BS3" s="7">
        <v>4.7496991161366303E-3</v>
      </c>
      <c r="BT3" s="7">
        <v>1.3281549238759301E-2</v>
      </c>
      <c r="BU3" s="7">
        <v>2.00798000279554E-2</v>
      </c>
      <c r="BV3" s="7"/>
      <c r="BW3" s="7">
        <v>3.7376764686127802E-3</v>
      </c>
      <c r="BX3" s="7"/>
      <c r="BY3" s="7">
        <v>4.2087435126171501E-3</v>
      </c>
      <c r="BZ3" s="7">
        <v>1.68467734176595E-2</v>
      </c>
      <c r="CA3" s="7">
        <v>4.11852373578857E-2</v>
      </c>
      <c r="CB3" s="7">
        <v>0.15146121548004399</v>
      </c>
      <c r="CC3" s="7">
        <v>0.17358684425016799</v>
      </c>
      <c r="CD3" s="7">
        <v>1.2995641495288399E-2</v>
      </c>
      <c r="CE3" s="7">
        <v>3.5373595194571603E-2</v>
      </c>
      <c r="CF3" s="7">
        <v>1.71816939171539E-3</v>
      </c>
      <c r="CG3" s="7">
        <v>0.51556746090380001</v>
      </c>
      <c r="CH3" s="7">
        <v>2.40987974433159E-3</v>
      </c>
      <c r="CI3" s="7">
        <v>4.7873481313422603E-3</v>
      </c>
      <c r="CJ3" s="7">
        <v>1.33334604366954E-2</v>
      </c>
      <c r="CK3" s="7">
        <v>2.0184649409207701E-2</v>
      </c>
      <c r="CL3" s="7"/>
      <c r="CM3" s="7">
        <v>3.65867027640215E-3</v>
      </c>
      <c r="CN3" s="7"/>
      <c r="CO3" s="7">
        <v>4.1276816823400996E-3</v>
      </c>
      <c r="CP3" s="7">
        <v>1.70798320329071E-2</v>
      </c>
      <c r="CQ3" s="7">
        <v>4.1774426485798599E-2</v>
      </c>
      <c r="CR3" s="7">
        <v>0.15187962040580899</v>
      </c>
      <c r="CS3" s="7">
        <v>0.174594262236479</v>
      </c>
      <c r="CT3" s="7">
        <v>1.3217160860426199E-2</v>
      </c>
      <c r="CU3" s="7">
        <v>3.5641053750423E-2</v>
      </c>
      <c r="CV3" s="7">
        <v>1.7444936440374999E-3</v>
      </c>
      <c r="CW3" s="7">
        <v>0.57179696239974198</v>
      </c>
      <c r="CX3" s="7">
        <v>4.62655719676141E-3</v>
      </c>
      <c r="CY3" s="7">
        <v>4.0008342971994196E-3</v>
      </c>
      <c r="CZ3" s="7">
        <v>1.2248999791425699E-2</v>
      </c>
      <c r="DA3" s="7">
        <v>1.7994273687404E-2</v>
      </c>
      <c r="DB3" s="7"/>
      <c r="DC3" s="7">
        <v>5.3091639962835899E-3</v>
      </c>
      <c r="DD3" s="7"/>
      <c r="DE3" s="7">
        <v>5.8211190959252196E-3</v>
      </c>
      <c r="DF3" s="7">
        <v>1.22110771914522E-2</v>
      </c>
      <c r="DG3" s="7">
        <v>2.9465860179373901E-2</v>
      </c>
      <c r="DH3" s="7">
        <v>0.143138853599803</v>
      </c>
      <c r="DI3" s="7">
        <v>0.15354860729251599</v>
      </c>
      <c r="DJ3" s="7">
        <v>8.5894688939873697E-3</v>
      </c>
      <c r="DK3" s="7">
        <v>3.00536604789624E-2</v>
      </c>
      <c r="DL3" s="7">
        <v>1.19456189916381E-3</v>
      </c>
      <c r="DM3" s="7">
        <v>0.580070188400443</v>
      </c>
      <c r="DN3" s="7">
        <v>2.3088289619504999E-3</v>
      </c>
      <c r="DO3" s="7">
        <v>4.9870705578130801E-3</v>
      </c>
      <c r="DP3" s="7">
        <v>4.1558921315108998E-3</v>
      </c>
      <c r="DQ3" s="7">
        <v>9.4661987439970396E-3</v>
      </c>
      <c r="DR3" s="7"/>
      <c r="DS3" s="7">
        <v>1.20059106021426E-3</v>
      </c>
      <c r="DT3" s="7"/>
      <c r="DU3" s="7">
        <v>9.6970816401920903E-4</v>
      </c>
      <c r="DV3" s="7">
        <v>3.7264499445880998E-2</v>
      </c>
      <c r="DW3" s="7">
        <v>1.46841521980052E-2</v>
      </c>
      <c r="DX3" s="7">
        <v>0.11340967861100799</v>
      </c>
      <c r="DY3" s="7">
        <v>0.177641300332471</v>
      </c>
      <c r="DZ3" s="7">
        <v>1.7408570373106801E-2</v>
      </c>
      <c r="EA3" s="7">
        <v>3.6248614702622799E-2</v>
      </c>
      <c r="EB3" s="7">
        <v>1.8470631695604E-4</v>
      </c>
    </row>
    <row r="4" spans="1:132" x14ac:dyDescent="0.45">
      <c r="A4" s="3" t="s">
        <v>3</v>
      </c>
      <c r="B4" s="2">
        <v>3739797</v>
      </c>
      <c r="C4" s="2">
        <v>1635476</v>
      </c>
      <c r="D4" s="2">
        <v>5052</v>
      </c>
      <c r="E4" s="2">
        <v>7008</v>
      </c>
      <c r="F4" s="2">
        <v>17826</v>
      </c>
      <c r="G4" s="2">
        <v>36885</v>
      </c>
      <c r="I4" s="2">
        <v>10432</v>
      </c>
      <c r="J4" s="2">
        <v>605</v>
      </c>
      <c r="K4" s="2">
        <v>20778</v>
      </c>
      <c r="L4" s="2">
        <v>39671</v>
      </c>
      <c r="M4" s="2">
        <v>123894</v>
      </c>
      <c r="N4" s="2">
        <v>436661</v>
      </c>
      <c r="O4" s="2">
        <v>450902</v>
      </c>
      <c r="P4" s="2">
        <v>33082</v>
      </c>
      <c r="Q4" s="2">
        <v>156366</v>
      </c>
      <c r="R4" s="2">
        <v>5654</v>
      </c>
      <c r="S4" s="2">
        <v>1498139</v>
      </c>
      <c r="T4" s="2">
        <v>4541</v>
      </c>
      <c r="U4" s="2">
        <v>7000</v>
      </c>
      <c r="V4" s="2">
        <v>16904</v>
      </c>
      <c r="W4" s="2">
        <v>34444</v>
      </c>
      <c r="Y4" s="2">
        <v>9812</v>
      </c>
      <c r="Z4" s="2">
        <v>590</v>
      </c>
      <c r="AA4" s="2">
        <v>18629</v>
      </c>
      <c r="AB4" s="2">
        <v>35406</v>
      </c>
      <c r="AC4" s="2">
        <v>121816</v>
      </c>
      <c r="AD4" s="2">
        <v>416456</v>
      </c>
      <c r="AE4" s="2">
        <v>415176</v>
      </c>
      <c r="AF4" s="2">
        <v>31971</v>
      </c>
      <c r="AG4" s="2">
        <v>146814</v>
      </c>
      <c r="AH4" s="2">
        <v>5512</v>
      </c>
      <c r="AI4" s="2">
        <v>137337</v>
      </c>
      <c r="AJ4" s="2">
        <v>511</v>
      </c>
      <c r="AK4" s="2">
        <v>8</v>
      </c>
      <c r="AL4" s="2">
        <v>922</v>
      </c>
      <c r="AM4" s="2">
        <v>2441</v>
      </c>
      <c r="AO4" s="2">
        <v>620</v>
      </c>
      <c r="AP4" s="2">
        <v>15</v>
      </c>
      <c r="AQ4" s="2">
        <v>2149</v>
      </c>
      <c r="AR4" s="2">
        <v>4265</v>
      </c>
      <c r="AS4" s="2">
        <v>2078</v>
      </c>
      <c r="AT4" s="2">
        <v>20205</v>
      </c>
      <c r="AU4" s="2">
        <v>35726</v>
      </c>
      <c r="AV4" s="2">
        <v>1111</v>
      </c>
      <c r="AW4" s="2">
        <v>9552</v>
      </c>
      <c r="AX4" s="2">
        <v>142</v>
      </c>
      <c r="AY4" s="2">
        <v>41874</v>
      </c>
      <c r="AZ4" s="2">
        <v>226</v>
      </c>
      <c r="BA4" s="2">
        <v>272</v>
      </c>
      <c r="BB4" s="2">
        <v>579</v>
      </c>
      <c r="BC4" s="2">
        <v>1669</v>
      </c>
      <c r="BE4" s="2">
        <v>365</v>
      </c>
      <c r="BG4" s="2">
        <v>494</v>
      </c>
      <c r="BH4" s="2">
        <v>2072</v>
      </c>
      <c r="BI4" s="2">
        <v>2005</v>
      </c>
      <c r="BJ4" s="2">
        <v>8982</v>
      </c>
      <c r="BK4" s="2">
        <v>14350</v>
      </c>
      <c r="BL4" s="2">
        <v>707</v>
      </c>
      <c r="BM4" s="2">
        <v>4089</v>
      </c>
      <c r="BN4" s="2">
        <v>83</v>
      </c>
      <c r="BP4" s="3" t="s">
        <v>3</v>
      </c>
      <c r="BQ4" s="7">
        <v>0.548763678189922</v>
      </c>
      <c r="BR4" s="7">
        <v>1.6951359128568599E-3</v>
      </c>
      <c r="BS4" s="7">
        <v>2.3514474420627202E-3</v>
      </c>
      <c r="BT4" s="7">
        <v>5.9812931081920798E-3</v>
      </c>
      <c r="BU4" s="7">
        <v>1.2376304066849799E-2</v>
      </c>
      <c r="BV4" s="7"/>
      <c r="BW4" s="7">
        <v>3.5003281557646E-3</v>
      </c>
      <c r="BX4" s="7">
        <v>2.03000242929216E-4</v>
      </c>
      <c r="BY4" s="7">
        <v>6.9718000786500103E-3</v>
      </c>
      <c r="BZ4" s="7">
        <v>1.3311111797099101E-2</v>
      </c>
      <c r="CA4" s="7">
        <v>4.15710943759873E-2</v>
      </c>
      <c r="CB4" s="7">
        <v>0.146516180293743</v>
      </c>
      <c r="CC4" s="7">
        <v>0.15129457113598299</v>
      </c>
      <c r="CD4" s="7">
        <v>1.11002546059245E-2</v>
      </c>
      <c r="CE4" s="7">
        <v>5.2466671051024497E-2</v>
      </c>
      <c r="CF4" s="7">
        <v>1.89712954301122E-3</v>
      </c>
      <c r="CG4" s="7">
        <v>0.54217341425371202</v>
      </c>
      <c r="CH4" s="7">
        <v>1.6433785343857299E-3</v>
      </c>
      <c r="CI4" s="7">
        <v>2.5332855628055801E-3</v>
      </c>
      <c r="CJ4" s="7">
        <v>6.1175227362379302E-3</v>
      </c>
      <c r="CK4" s="7">
        <v>1.24652125607536E-2</v>
      </c>
      <c r="CL4" s="7"/>
      <c r="CM4" s="7">
        <v>3.55094256317833E-3</v>
      </c>
      <c r="CN4" s="7">
        <v>2.1351978315075601E-4</v>
      </c>
      <c r="CO4" s="7">
        <v>6.74179667850073E-3</v>
      </c>
      <c r="CP4" s="7">
        <v>1.28133583766706E-2</v>
      </c>
      <c r="CQ4" s="7">
        <v>4.4084959159817701E-2</v>
      </c>
      <c r="CR4" s="7">
        <v>0.15071456747768</v>
      </c>
      <c r="CS4" s="7">
        <v>0.15025133811762401</v>
      </c>
      <c r="CT4" s="7">
        <v>1.15702389612082E-2</v>
      </c>
      <c r="CU4" s="7">
        <v>5.3131683802533997E-2</v>
      </c>
      <c r="CV4" s="7">
        <v>1.99478143174062E-3</v>
      </c>
      <c r="CW4" s="7">
        <v>0.63265033489649103</v>
      </c>
      <c r="CX4" s="7">
        <v>2.3539491989202199E-3</v>
      </c>
      <c r="CY4" s="7">
        <v>3.6852433642586702E-5</v>
      </c>
      <c r="CZ4" s="7">
        <v>4.2472429773081103E-3</v>
      </c>
      <c r="DA4" s="7">
        <v>1.1244598815194301E-2</v>
      </c>
      <c r="DB4" s="7"/>
      <c r="DC4" s="7">
        <v>2.8560636073004702E-3</v>
      </c>
      <c r="DD4" s="7">
        <v>6.9098313079850004E-5</v>
      </c>
      <c r="DE4" s="7">
        <v>9.8994849872398507E-3</v>
      </c>
      <c r="DF4" s="7">
        <v>1.9646953685703999E-2</v>
      </c>
      <c r="DG4" s="7">
        <v>9.5724196386618894E-3</v>
      </c>
      <c r="DH4" s="7">
        <v>9.3075427718557993E-2</v>
      </c>
      <c r="DI4" s="7">
        <v>0.164573755539381</v>
      </c>
      <c r="DJ4" s="7">
        <v>5.1178817221142203E-3</v>
      </c>
      <c r="DK4" s="7">
        <v>4.4001805769248503E-2</v>
      </c>
      <c r="DL4" s="7">
        <v>6.5413069715591302E-4</v>
      </c>
      <c r="DM4" s="7">
        <v>0.53845461442514198</v>
      </c>
      <c r="DN4" s="7">
        <v>2.90611699049725E-3</v>
      </c>
      <c r="DO4" s="7">
        <v>3.4976275283860798E-3</v>
      </c>
      <c r="DP4" s="7">
        <v>7.4453174225571298E-3</v>
      </c>
      <c r="DQ4" s="7">
        <v>2.14615453855749E-2</v>
      </c>
      <c r="DR4" s="7"/>
      <c r="DS4" s="7">
        <v>4.6935075289004299E-3</v>
      </c>
      <c r="DT4" s="7"/>
      <c r="DU4" s="7">
        <v>6.3523088199364799E-3</v>
      </c>
      <c r="DV4" s="7">
        <v>2.66436920544704E-2</v>
      </c>
      <c r="DW4" s="7">
        <v>2.5782144097110601E-2</v>
      </c>
      <c r="DX4" s="7">
        <v>0.115498861985161</v>
      </c>
      <c r="DY4" s="7">
        <v>0.184525569971839</v>
      </c>
      <c r="DZ4" s="7">
        <v>9.0912597888564498E-3</v>
      </c>
      <c r="EA4" s="7">
        <v>5.2580143248421599E-2</v>
      </c>
      <c r="EB4" s="7">
        <v>1.06729075314722E-3</v>
      </c>
    </row>
    <row r="5" spans="1:132" x14ac:dyDescent="0.45">
      <c r="A5" s="3" t="s">
        <v>4</v>
      </c>
      <c r="B5" s="2">
        <v>793424</v>
      </c>
      <c r="C5" s="2">
        <v>345528</v>
      </c>
      <c r="D5" s="2">
        <v>963</v>
      </c>
      <c r="E5" s="2">
        <v>2293</v>
      </c>
      <c r="F5" s="2">
        <v>4403</v>
      </c>
      <c r="G5" s="2">
        <v>8579</v>
      </c>
      <c r="I5" s="2">
        <v>1892</v>
      </c>
      <c r="J5" s="2">
        <v>160</v>
      </c>
      <c r="K5" s="2">
        <v>4895</v>
      </c>
      <c r="L5" s="2">
        <v>8704</v>
      </c>
      <c r="M5" s="2">
        <v>23827</v>
      </c>
      <c r="N5" s="2">
        <v>93861</v>
      </c>
      <c r="O5" s="2">
        <v>101758</v>
      </c>
      <c r="P5" s="2">
        <v>6050</v>
      </c>
      <c r="Q5" s="2">
        <v>25338</v>
      </c>
      <c r="R5" s="2">
        <v>1261</v>
      </c>
      <c r="S5" s="2">
        <v>306393</v>
      </c>
      <c r="T5" s="2">
        <v>807</v>
      </c>
      <c r="U5" s="2">
        <v>2230</v>
      </c>
      <c r="V5" s="2">
        <v>3863</v>
      </c>
      <c r="W5" s="2">
        <v>8131</v>
      </c>
      <c r="Y5" s="2">
        <v>1739</v>
      </c>
      <c r="Z5" s="2">
        <v>160</v>
      </c>
      <c r="AA5" s="2">
        <v>4424</v>
      </c>
      <c r="AB5" s="2">
        <v>7747</v>
      </c>
      <c r="AC5" s="2">
        <v>23114</v>
      </c>
      <c r="AD5" s="2">
        <v>88191</v>
      </c>
      <c r="AE5" s="2">
        <v>92297</v>
      </c>
      <c r="AF5" s="2">
        <v>5735</v>
      </c>
      <c r="AG5" s="2">
        <v>23234</v>
      </c>
      <c r="AH5" s="2">
        <v>1147</v>
      </c>
      <c r="AI5" s="2">
        <v>39135</v>
      </c>
      <c r="AJ5" s="2">
        <v>156</v>
      </c>
      <c r="AK5" s="2">
        <v>63</v>
      </c>
      <c r="AL5" s="2">
        <v>540</v>
      </c>
      <c r="AM5" s="2">
        <v>448</v>
      </c>
      <c r="AO5" s="2">
        <v>153</v>
      </c>
      <c r="AQ5" s="2">
        <v>471</v>
      </c>
      <c r="AR5" s="2">
        <v>957</v>
      </c>
      <c r="AS5" s="2">
        <v>713</v>
      </c>
      <c r="AT5" s="2">
        <v>5670</v>
      </c>
      <c r="AU5" s="2">
        <v>9461</v>
      </c>
      <c r="AV5" s="2">
        <v>315</v>
      </c>
      <c r="AW5" s="2">
        <v>2104</v>
      </c>
      <c r="AX5" s="2">
        <v>114</v>
      </c>
      <c r="AY5" s="2">
        <v>14525</v>
      </c>
      <c r="AZ5" s="2">
        <v>126</v>
      </c>
      <c r="BB5" s="2">
        <v>159</v>
      </c>
      <c r="BC5" s="2">
        <v>635</v>
      </c>
      <c r="BE5" s="2">
        <v>210</v>
      </c>
      <c r="BG5" s="2">
        <v>80</v>
      </c>
      <c r="BH5" s="2">
        <v>811</v>
      </c>
      <c r="BI5" s="2">
        <v>683</v>
      </c>
      <c r="BJ5" s="2">
        <v>5532</v>
      </c>
      <c r="BK5" s="2">
        <v>4192</v>
      </c>
      <c r="BL5" s="2">
        <v>291</v>
      </c>
      <c r="BM5" s="2">
        <v>1092</v>
      </c>
      <c r="BN5" s="2">
        <v>27</v>
      </c>
      <c r="BP5" s="3" t="s">
        <v>4</v>
      </c>
      <c r="BQ5" s="7">
        <v>0.54888230883605105</v>
      </c>
      <c r="BR5" s="7">
        <v>1.52975638272185E-3</v>
      </c>
      <c r="BS5" s="7">
        <v>3.6425040348714599E-3</v>
      </c>
      <c r="BT5" s="7">
        <v>6.9943067010636798E-3</v>
      </c>
      <c r="BU5" s="7">
        <v>1.36280166223996E-2</v>
      </c>
      <c r="BV5" s="7"/>
      <c r="BW5" s="7">
        <v>3.005502675088E-3</v>
      </c>
      <c r="BX5" s="7">
        <v>2.5416513108566602E-4</v>
      </c>
      <c r="BY5" s="7">
        <v>7.7758644791521099E-3</v>
      </c>
      <c r="BZ5" s="7">
        <v>1.3826583131060201E-2</v>
      </c>
      <c r="CA5" s="7">
        <v>3.7849953614863603E-2</v>
      </c>
      <c r="CB5" s="7">
        <v>0.14910120855519801</v>
      </c>
      <c r="CC5" s="7">
        <v>0.16164584630634499</v>
      </c>
      <c r="CD5" s="7">
        <v>9.6106190191767599E-3</v>
      </c>
      <c r="CE5" s="7">
        <v>4.0250225571553798E-2</v>
      </c>
      <c r="CF5" s="7">
        <v>2.0031389393689101E-3</v>
      </c>
      <c r="CG5" s="7">
        <v>0.538275721523791</v>
      </c>
      <c r="CH5" s="7">
        <v>1.4177494501169999E-3</v>
      </c>
      <c r="CI5" s="7">
        <v>3.9176967456764798E-3</v>
      </c>
      <c r="CJ5" s="7">
        <v>6.7865751249095198E-3</v>
      </c>
      <c r="CK5" s="7">
        <v>1.42846601969038E-2</v>
      </c>
      <c r="CL5" s="7"/>
      <c r="CM5" s="7">
        <v>3.0551007357539901E-3</v>
      </c>
      <c r="CN5" s="7">
        <v>2.8109034946557698E-4</v>
      </c>
      <c r="CO5" s="7">
        <v>7.7721481627231999E-3</v>
      </c>
      <c r="CP5" s="7">
        <v>1.3610043358186399E-2</v>
      </c>
      <c r="CQ5" s="7">
        <v>4.0607014609670901E-2</v>
      </c>
      <c r="CR5" s="7">
        <v>0.154935243810742</v>
      </c>
      <c r="CS5" s="7">
        <v>0.162148724903902</v>
      </c>
      <c r="CT5" s="7">
        <v>1.00753322136568E-2</v>
      </c>
      <c r="CU5" s="7">
        <v>4.0817832371770099E-2</v>
      </c>
      <c r="CV5" s="7">
        <v>2.0150664427313501E-3</v>
      </c>
      <c r="CW5" s="7">
        <v>0.64900497512437805</v>
      </c>
      <c r="CX5" s="7">
        <v>2.5870646766169201E-3</v>
      </c>
      <c r="CY5" s="7">
        <v>1.04477611940298E-3</v>
      </c>
      <c r="CZ5" s="7">
        <v>8.9552238805970207E-3</v>
      </c>
      <c r="DA5" s="7">
        <v>7.42951907131012E-3</v>
      </c>
      <c r="DB5" s="7"/>
      <c r="DC5" s="7">
        <v>2.5373134328358199E-3</v>
      </c>
      <c r="DD5" s="7"/>
      <c r="DE5" s="7">
        <v>7.81094527363184E-3</v>
      </c>
      <c r="DF5" s="7">
        <v>1.58706467661692E-2</v>
      </c>
      <c r="DG5" s="7">
        <v>1.18242122719735E-2</v>
      </c>
      <c r="DH5" s="7">
        <v>9.4029850746268698E-2</v>
      </c>
      <c r="DI5" s="7">
        <v>0.15689883913764499</v>
      </c>
      <c r="DJ5" s="7">
        <v>5.2238805970149299E-3</v>
      </c>
      <c r="DK5" s="7">
        <v>3.4892205638474297E-2</v>
      </c>
      <c r="DL5" s="7">
        <v>1.89054726368159E-3</v>
      </c>
      <c r="DM5" s="7">
        <v>0.512110848640835</v>
      </c>
      <c r="DN5" s="7">
        <v>4.4424073617036304E-3</v>
      </c>
      <c r="DO5" s="7"/>
      <c r="DP5" s="7">
        <v>5.6058950040545801E-3</v>
      </c>
      <c r="DQ5" s="7">
        <v>2.2388322814935E-2</v>
      </c>
      <c r="DR5" s="7"/>
      <c r="DS5" s="7">
        <v>7.40401226950605E-3</v>
      </c>
      <c r="DT5" s="7"/>
      <c r="DU5" s="7">
        <v>2.8205761026689701E-3</v>
      </c>
      <c r="DV5" s="7">
        <v>2.85935902408067E-2</v>
      </c>
      <c r="DW5" s="7">
        <v>2.40806684765363E-2</v>
      </c>
      <c r="DX5" s="7">
        <v>0.195042837499559</v>
      </c>
      <c r="DY5" s="7">
        <v>0.14779818777985401</v>
      </c>
      <c r="DZ5" s="7">
        <v>1.0259845573458401E-2</v>
      </c>
      <c r="EA5" s="7">
        <v>3.8500863801431397E-2</v>
      </c>
      <c r="EB5" s="7">
        <v>9.5194443465077699E-4</v>
      </c>
    </row>
    <row r="6" spans="1:132" x14ac:dyDescent="0.45">
      <c r="A6" s="3" t="s">
        <v>5</v>
      </c>
      <c r="B6" s="2">
        <v>926858</v>
      </c>
      <c r="C6" s="2">
        <v>342734</v>
      </c>
      <c r="D6" s="2">
        <v>1760</v>
      </c>
      <c r="E6" s="2">
        <v>2612</v>
      </c>
      <c r="F6" s="2">
        <v>7374</v>
      </c>
      <c r="G6" s="2">
        <v>19850</v>
      </c>
      <c r="I6" s="2">
        <v>2707</v>
      </c>
      <c r="J6" s="2">
        <v>4</v>
      </c>
      <c r="K6" s="2">
        <v>4672</v>
      </c>
      <c r="L6" s="2">
        <v>9420</v>
      </c>
      <c r="M6" s="2">
        <v>24573</v>
      </c>
      <c r="N6" s="2">
        <v>104006</v>
      </c>
      <c r="O6" s="2">
        <v>152593</v>
      </c>
      <c r="P6" s="2">
        <v>13530</v>
      </c>
      <c r="Q6" s="2">
        <v>28196</v>
      </c>
      <c r="R6" s="2">
        <v>1691</v>
      </c>
      <c r="S6" s="2">
        <v>326878</v>
      </c>
      <c r="T6" s="2">
        <v>1586</v>
      </c>
      <c r="U6" s="2">
        <v>2579</v>
      </c>
      <c r="V6" s="2">
        <v>6972</v>
      </c>
      <c r="W6" s="2">
        <v>19277</v>
      </c>
      <c r="Y6" s="2">
        <v>2511</v>
      </c>
      <c r="Z6" s="2">
        <v>4</v>
      </c>
      <c r="AA6" s="2">
        <v>4385</v>
      </c>
      <c r="AB6" s="2">
        <v>8789</v>
      </c>
      <c r="AC6" s="2">
        <v>23911</v>
      </c>
      <c r="AD6" s="2">
        <v>100384</v>
      </c>
      <c r="AE6" s="2">
        <v>145747</v>
      </c>
      <c r="AF6" s="2">
        <v>13229</v>
      </c>
      <c r="AG6" s="2">
        <v>27242</v>
      </c>
      <c r="AH6" s="2">
        <v>1632</v>
      </c>
      <c r="AI6" s="2">
        <v>15856</v>
      </c>
      <c r="AJ6" s="2">
        <v>174</v>
      </c>
      <c r="AK6" s="2">
        <v>33</v>
      </c>
      <c r="AL6" s="2">
        <v>402</v>
      </c>
      <c r="AM6" s="2">
        <v>573</v>
      </c>
      <c r="AO6" s="2">
        <v>196</v>
      </c>
      <c r="AQ6" s="2">
        <v>287</v>
      </c>
      <c r="AR6" s="2">
        <v>631</v>
      </c>
      <c r="AS6" s="2">
        <v>662</v>
      </c>
      <c r="AT6" s="2">
        <v>3622</v>
      </c>
      <c r="AU6" s="2">
        <v>6846</v>
      </c>
      <c r="AV6" s="2">
        <v>301</v>
      </c>
      <c r="AW6" s="2">
        <v>954</v>
      </c>
      <c r="AX6" s="2">
        <v>59</v>
      </c>
      <c r="AY6" s="2">
        <v>24126</v>
      </c>
      <c r="AZ6" s="2">
        <v>46</v>
      </c>
      <c r="BA6" s="2">
        <v>14</v>
      </c>
      <c r="BB6" s="2">
        <v>312</v>
      </c>
      <c r="BC6" s="2">
        <v>1137</v>
      </c>
      <c r="BE6" s="2">
        <v>102</v>
      </c>
      <c r="BG6" s="2">
        <v>431</v>
      </c>
      <c r="BH6" s="2">
        <v>694</v>
      </c>
      <c r="BI6" s="2">
        <v>1143</v>
      </c>
      <c r="BJ6" s="2">
        <v>6070</v>
      </c>
      <c r="BK6" s="2">
        <v>9321</v>
      </c>
      <c r="BL6" s="2">
        <v>241</v>
      </c>
      <c r="BM6" s="2">
        <v>1354</v>
      </c>
      <c r="BN6" s="2">
        <v>96</v>
      </c>
      <c r="BP6" s="3" t="s">
        <v>5</v>
      </c>
      <c r="BQ6" s="7">
        <v>0.47886469886352501</v>
      </c>
      <c r="BR6" s="7">
        <v>2.4590553315393402E-3</v>
      </c>
      <c r="BS6" s="7">
        <v>3.6494616624890698E-3</v>
      </c>
      <c r="BT6" s="7">
        <v>1.03028829629381E-2</v>
      </c>
      <c r="BU6" s="7">
        <v>2.7734232006281799E-2</v>
      </c>
      <c r="BV6" s="7"/>
      <c r="BW6" s="7">
        <v>3.78219476277102E-3</v>
      </c>
      <c r="BX6" s="7">
        <v>5.5887621171348598E-6</v>
      </c>
      <c r="BY6" s="7">
        <v>6.5276741528135203E-3</v>
      </c>
      <c r="BZ6" s="7">
        <v>1.3161534785852601E-2</v>
      </c>
      <c r="CA6" s="7">
        <v>3.4333162876088799E-2</v>
      </c>
      <c r="CB6" s="7">
        <v>0.14531619818868199</v>
      </c>
      <c r="CC6" s="7">
        <v>0.21320149443499001</v>
      </c>
      <c r="CD6" s="7">
        <v>1.8903987861208699E-2</v>
      </c>
      <c r="CE6" s="7">
        <v>3.9395184163683698E-2</v>
      </c>
      <c r="CF6" s="7">
        <v>2.3626491850187599E-3</v>
      </c>
      <c r="CG6" s="7">
        <v>0.47710640086640999</v>
      </c>
      <c r="CH6" s="7">
        <v>2.3149026602405998E-3</v>
      </c>
      <c r="CI6" s="7">
        <v>3.7642710975791301E-3</v>
      </c>
      <c r="CJ6" s="7">
        <v>1.0176230357627601E-2</v>
      </c>
      <c r="CK6" s="7">
        <v>2.8136430379229499E-2</v>
      </c>
      <c r="CL6" s="7"/>
      <c r="CM6" s="7">
        <v>3.66501928112493E-3</v>
      </c>
      <c r="CN6" s="7">
        <v>5.8383421443646901E-6</v>
      </c>
      <c r="CO6" s="7">
        <v>6.4002825757597899E-3</v>
      </c>
      <c r="CP6" s="7">
        <v>1.28282972767053E-2</v>
      </c>
      <c r="CQ6" s="7">
        <v>3.4900149753476002E-2</v>
      </c>
      <c r="CR6" s="7">
        <v>0.14651903445497599</v>
      </c>
      <c r="CS6" s="7">
        <v>0.21273021312868001</v>
      </c>
      <c r="CT6" s="7">
        <v>1.93088570569501E-2</v>
      </c>
      <c r="CU6" s="7">
        <v>3.9762029174195697E-2</v>
      </c>
      <c r="CV6" s="7">
        <v>2.38204359490079E-3</v>
      </c>
      <c r="CW6" s="7">
        <v>0.51823767812786004</v>
      </c>
      <c r="CX6" s="7">
        <v>5.6870179108380204E-3</v>
      </c>
      <c r="CY6" s="7">
        <v>1.0785723624003099E-3</v>
      </c>
      <c r="CZ6" s="7">
        <v>1.3138972414694699E-2</v>
      </c>
      <c r="DA6" s="7">
        <v>1.8727938292587301E-2</v>
      </c>
      <c r="DB6" s="7"/>
      <c r="DC6" s="7">
        <v>6.4060661524382298E-3</v>
      </c>
      <c r="DD6" s="7"/>
      <c r="DE6" s="7">
        <v>9.3803111517845508E-3</v>
      </c>
      <c r="DF6" s="7">
        <v>2.0623610929533302E-2</v>
      </c>
      <c r="DG6" s="7">
        <v>2.1636815269969901E-2</v>
      </c>
      <c r="DH6" s="7">
        <v>0.11838148777618</v>
      </c>
      <c r="DI6" s="7">
        <v>0.223754739181592</v>
      </c>
      <c r="DJ6" s="7">
        <v>9.8378873055301307E-3</v>
      </c>
      <c r="DK6" s="7">
        <v>3.1180546476663601E-2</v>
      </c>
      <c r="DL6" s="7">
        <v>1.9283566479278301E-3</v>
      </c>
      <c r="DM6" s="7">
        <v>0.53509880896932605</v>
      </c>
      <c r="DN6" s="7">
        <v>1.02024973939273E-3</v>
      </c>
      <c r="DO6" s="7">
        <v>3.1051079024996102E-4</v>
      </c>
      <c r="DP6" s="7">
        <v>6.91995475414199E-3</v>
      </c>
      <c r="DQ6" s="7">
        <v>2.5217912036729E-2</v>
      </c>
      <c r="DR6" s="7"/>
      <c r="DS6" s="7">
        <v>2.2622929003925699E-3</v>
      </c>
      <c r="DT6" s="7"/>
      <c r="DU6" s="7">
        <v>9.5592964712666595E-3</v>
      </c>
      <c r="DV6" s="7">
        <v>1.53924634595338E-2</v>
      </c>
      <c r="DW6" s="7">
        <v>2.5350988089693299E-2</v>
      </c>
      <c r="DX6" s="7">
        <v>0.13462860691551901</v>
      </c>
      <c r="DY6" s="7">
        <v>0.20673364827999199</v>
      </c>
      <c r="DZ6" s="7">
        <v>5.3452214607314702E-3</v>
      </c>
      <c r="EA6" s="7">
        <v>3.0030829285603401E-2</v>
      </c>
      <c r="EB6" s="7">
        <v>2.12921684742831E-3</v>
      </c>
    </row>
    <row r="7" spans="1:132" x14ac:dyDescent="0.45">
      <c r="A7" s="3" t="s">
        <v>6</v>
      </c>
      <c r="B7" s="2">
        <v>3137032</v>
      </c>
      <c r="C7" s="2">
        <v>1170945</v>
      </c>
      <c r="D7" s="2">
        <v>3741</v>
      </c>
      <c r="E7" s="2">
        <v>8536</v>
      </c>
      <c r="F7" s="2">
        <v>11893</v>
      </c>
      <c r="G7" s="2">
        <v>30893</v>
      </c>
      <c r="I7" s="2">
        <v>7739</v>
      </c>
      <c r="J7" s="2">
        <v>365</v>
      </c>
      <c r="K7" s="2">
        <v>8307</v>
      </c>
      <c r="L7" s="2">
        <v>54522</v>
      </c>
      <c r="M7" s="2">
        <v>145250</v>
      </c>
      <c r="N7" s="2">
        <v>351694</v>
      </c>
      <c r="O7" s="2">
        <v>495474</v>
      </c>
      <c r="P7" s="2">
        <v>20516</v>
      </c>
      <c r="Q7" s="2">
        <v>142995</v>
      </c>
      <c r="R7" s="2">
        <v>2698</v>
      </c>
      <c r="S7" s="2">
        <v>1131288</v>
      </c>
      <c r="T7" s="2">
        <v>3706</v>
      </c>
      <c r="U7" s="2">
        <v>8360</v>
      </c>
      <c r="V7" s="2">
        <v>11638</v>
      </c>
      <c r="W7" s="2">
        <v>29939</v>
      </c>
      <c r="Y7" s="2">
        <v>7579</v>
      </c>
      <c r="Z7" s="2">
        <v>365</v>
      </c>
      <c r="AA7" s="2">
        <v>8001</v>
      </c>
      <c r="AB7" s="2">
        <v>53115</v>
      </c>
      <c r="AC7" s="2">
        <v>143574</v>
      </c>
      <c r="AD7" s="2">
        <v>345254</v>
      </c>
      <c r="AE7" s="2">
        <v>483305</v>
      </c>
      <c r="AF7" s="2">
        <v>20193</v>
      </c>
      <c r="AG7" s="2">
        <v>139970</v>
      </c>
      <c r="AH7" s="2">
        <v>2620</v>
      </c>
      <c r="AI7" s="2">
        <v>39657</v>
      </c>
      <c r="AJ7" s="2">
        <v>35</v>
      </c>
      <c r="AK7" s="2">
        <v>176</v>
      </c>
      <c r="AL7" s="2">
        <v>255</v>
      </c>
      <c r="AM7" s="2">
        <v>954</v>
      </c>
      <c r="AO7" s="2">
        <v>160</v>
      </c>
      <c r="AQ7" s="2">
        <v>306</v>
      </c>
      <c r="AR7" s="2">
        <v>1407</v>
      </c>
      <c r="AS7" s="2">
        <v>1676</v>
      </c>
      <c r="AT7" s="2">
        <v>6440</v>
      </c>
      <c r="AU7" s="2">
        <v>12169</v>
      </c>
      <c r="AV7" s="2">
        <v>323</v>
      </c>
      <c r="AW7" s="2">
        <v>3025</v>
      </c>
      <c r="AX7" s="2">
        <v>78</v>
      </c>
      <c r="AY7" s="2">
        <v>29883</v>
      </c>
      <c r="AZ7" s="2">
        <v>266</v>
      </c>
      <c r="BA7" s="2">
        <v>123</v>
      </c>
      <c r="BB7" s="2">
        <v>358</v>
      </c>
      <c r="BC7" s="2">
        <v>1128</v>
      </c>
      <c r="BE7" s="2">
        <v>167</v>
      </c>
      <c r="BG7" s="2">
        <v>251</v>
      </c>
      <c r="BH7" s="2">
        <v>692</v>
      </c>
      <c r="BI7" s="2">
        <v>1720</v>
      </c>
      <c r="BJ7" s="2">
        <v>7484</v>
      </c>
      <c r="BK7" s="2">
        <v>10675</v>
      </c>
      <c r="BL7" s="2">
        <v>235</v>
      </c>
      <c r="BM7" s="2">
        <v>2335</v>
      </c>
      <c r="BN7" s="2">
        <v>86</v>
      </c>
      <c r="BP7" s="3" t="s">
        <v>6</v>
      </c>
      <c r="BQ7" s="7">
        <v>0.47685301323359802</v>
      </c>
      <c r="BR7" s="7">
        <v>1.52347644211034E-3</v>
      </c>
      <c r="BS7" s="7">
        <v>3.4761814781753102E-3</v>
      </c>
      <c r="BT7" s="7">
        <v>4.8432786222983902E-3</v>
      </c>
      <c r="BU7" s="7">
        <v>1.25807959706268E-2</v>
      </c>
      <c r="BV7" s="7"/>
      <c r="BW7" s="7">
        <v>3.1516129873007002E-3</v>
      </c>
      <c r="BX7" s="7">
        <v>1.4864178063893999E-4</v>
      </c>
      <c r="BY7" s="7">
        <v>3.3829240322401999E-3</v>
      </c>
      <c r="BZ7" s="7">
        <v>2.2203416887661E-2</v>
      </c>
      <c r="CA7" s="7">
        <v>5.9151283939194499E-2</v>
      </c>
      <c r="CB7" s="7">
        <v>0.14322307506857901</v>
      </c>
      <c r="CC7" s="7">
        <v>0.20177571950766601</v>
      </c>
      <c r="CD7" s="7">
        <v>8.3548897851739405E-3</v>
      </c>
      <c r="CE7" s="7">
        <v>5.8232962801274497E-2</v>
      </c>
      <c r="CF7" s="7">
        <v>1.0987274634626299E-3</v>
      </c>
      <c r="CG7" s="7">
        <v>0.47355882836795199</v>
      </c>
      <c r="CH7" s="7">
        <v>1.55133707590961E-3</v>
      </c>
      <c r="CI7" s="7">
        <v>3.4995083525645801E-3</v>
      </c>
      <c r="CJ7" s="7">
        <v>4.8716839960701698E-3</v>
      </c>
      <c r="CK7" s="7">
        <v>1.25325096372525E-2</v>
      </c>
      <c r="CL7" s="7"/>
      <c r="CM7" s="7">
        <v>3.1725805985749998E-3</v>
      </c>
      <c r="CN7" s="7">
        <v>1.52789539316516E-4</v>
      </c>
      <c r="CO7" s="7">
        <v>3.3492304221135398E-3</v>
      </c>
      <c r="CP7" s="7">
        <v>2.22340174816349E-2</v>
      </c>
      <c r="CQ7" s="7">
        <v>6.0100288541998503E-2</v>
      </c>
      <c r="CR7" s="7">
        <v>0.14452383454023099</v>
      </c>
      <c r="CS7" s="7">
        <v>0.20231218712155799</v>
      </c>
      <c r="CT7" s="7">
        <v>8.4528196367627505E-3</v>
      </c>
      <c r="CU7" s="7">
        <v>5.8591648816801997E-2</v>
      </c>
      <c r="CV7" s="7">
        <v>1.0967358712582801E-3</v>
      </c>
      <c r="CW7" s="7">
        <v>0.59490556697319297</v>
      </c>
      <c r="CX7" s="7">
        <v>5.2504462879344701E-4</v>
      </c>
      <c r="CY7" s="7">
        <v>2.6402244190756202E-3</v>
      </c>
      <c r="CZ7" s="7">
        <v>3.8253251526379701E-3</v>
      </c>
      <c r="DA7" s="7">
        <v>1.4311216453398499E-2</v>
      </c>
      <c r="DB7" s="7"/>
      <c r="DC7" s="7">
        <v>2.4002040173414698E-3</v>
      </c>
      <c r="DD7" s="7"/>
      <c r="DE7" s="7">
        <v>4.5903901831655701E-3</v>
      </c>
      <c r="DF7" s="7">
        <v>2.1106794077496601E-2</v>
      </c>
      <c r="DG7" s="7">
        <v>2.5142137081651899E-2</v>
      </c>
      <c r="DH7" s="7">
        <v>9.6608211697994301E-2</v>
      </c>
      <c r="DI7" s="7">
        <v>0.182550516793927</v>
      </c>
      <c r="DJ7" s="7">
        <v>4.8454118600081003E-3</v>
      </c>
      <c r="DK7" s="7">
        <v>4.5378857202862201E-2</v>
      </c>
      <c r="DL7" s="7">
        <v>1.1700994584539701E-3</v>
      </c>
      <c r="DM7" s="7">
        <v>0.53937512409075306</v>
      </c>
      <c r="DN7" s="7">
        <v>4.8011840514051597E-3</v>
      </c>
      <c r="DO7" s="7">
        <v>2.22009638467231E-3</v>
      </c>
      <c r="DP7" s="7">
        <v>6.4617439488836304E-3</v>
      </c>
      <c r="DQ7" s="7">
        <v>2.0359908308214401E-2</v>
      </c>
      <c r="DR7" s="7"/>
      <c r="DS7" s="7">
        <v>3.0142772052054899E-3</v>
      </c>
      <c r="DT7" s="7"/>
      <c r="DU7" s="7">
        <v>4.5304405898597497E-3</v>
      </c>
      <c r="DV7" s="7">
        <v>1.24902983592946E-2</v>
      </c>
      <c r="DW7" s="7">
        <v>3.1045250257206301E-2</v>
      </c>
      <c r="DX7" s="7">
        <v>0.13508293774705299</v>
      </c>
      <c r="DY7" s="7">
        <v>0.19267909679981199</v>
      </c>
      <c r="DZ7" s="7">
        <v>4.2416475642113203E-3</v>
      </c>
      <c r="EA7" s="7">
        <v>4.2145732180567802E-2</v>
      </c>
      <c r="EB7" s="7">
        <v>1.55226251286031E-3</v>
      </c>
    </row>
    <row r="8" spans="1:132" x14ac:dyDescent="0.45">
      <c r="A8" s="3" t="s">
        <v>7</v>
      </c>
      <c r="B8" s="2">
        <v>728300</v>
      </c>
      <c r="C8" s="2">
        <v>314697</v>
      </c>
      <c r="D8" s="2">
        <v>1000</v>
      </c>
      <c r="E8" s="2">
        <v>2169</v>
      </c>
      <c r="F8" s="2">
        <v>6496</v>
      </c>
      <c r="G8" s="2">
        <v>11160</v>
      </c>
      <c r="I8" s="2">
        <v>2070</v>
      </c>
      <c r="J8" s="2">
        <v>29</v>
      </c>
      <c r="K8" s="2">
        <v>3559</v>
      </c>
      <c r="L8" s="2">
        <v>6997</v>
      </c>
      <c r="M8" s="2">
        <v>26572</v>
      </c>
      <c r="N8" s="2">
        <v>79274</v>
      </c>
      <c r="O8" s="2">
        <v>91015</v>
      </c>
      <c r="P8" s="2">
        <v>10094</v>
      </c>
      <c r="Q8" s="2">
        <v>29840</v>
      </c>
      <c r="R8" s="2">
        <v>1079</v>
      </c>
      <c r="S8" s="2">
        <v>296468</v>
      </c>
      <c r="T8" s="2">
        <v>948</v>
      </c>
      <c r="U8" s="2">
        <v>2100</v>
      </c>
      <c r="V8" s="2">
        <v>6138</v>
      </c>
      <c r="W8" s="2">
        <v>10792</v>
      </c>
      <c r="Y8" s="2">
        <v>1942</v>
      </c>
      <c r="Z8" s="2">
        <v>29</v>
      </c>
      <c r="AA8" s="2">
        <v>3359</v>
      </c>
      <c r="AB8" s="2">
        <v>6565</v>
      </c>
      <c r="AC8" s="2">
        <v>25955</v>
      </c>
      <c r="AD8" s="2">
        <v>74864</v>
      </c>
      <c r="AE8" s="2">
        <v>85794</v>
      </c>
      <c r="AF8" s="2">
        <v>9770</v>
      </c>
      <c r="AG8" s="2">
        <v>28542</v>
      </c>
      <c r="AH8" s="2">
        <v>963</v>
      </c>
      <c r="AI8" s="2">
        <v>18229</v>
      </c>
      <c r="AJ8" s="2">
        <v>52</v>
      </c>
      <c r="AK8" s="2">
        <v>69</v>
      </c>
      <c r="AL8" s="2">
        <v>358</v>
      </c>
      <c r="AM8" s="2">
        <v>368</v>
      </c>
      <c r="AO8" s="2">
        <v>128</v>
      </c>
      <c r="AQ8" s="2">
        <v>200</v>
      </c>
      <c r="AR8" s="2">
        <v>432</v>
      </c>
      <c r="AS8" s="2">
        <v>617</v>
      </c>
      <c r="AT8" s="2">
        <v>4410</v>
      </c>
      <c r="AU8" s="2">
        <v>5221</v>
      </c>
      <c r="AV8" s="2">
        <v>324</v>
      </c>
      <c r="AW8" s="2">
        <v>1298</v>
      </c>
      <c r="AX8" s="2">
        <v>116</v>
      </c>
      <c r="AY8" s="2">
        <v>15212</v>
      </c>
      <c r="AZ8" s="2">
        <v>18</v>
      </c>
      <c r="BA8" s="2">
        <v>1</v>
      </c>
      <c r="BB8" s="2">
        <v>122</v>
      </c>
      <c r="BC8" s="2">
        <v>362</v>
      </c>
      <c r="BE8" s="2">
        <v>30</v>
      </c>
      <c r="BG8" s="2">
        <v>249</v>
      </c>
      <c r="BH8" s="2">
        <v>419</v>
      </c>
      <c r="BI8" s="2">
        <v>245</v>
      </c>
      <c r="BJ8" s="2">
        <v>3166</v>
      </c>
      <c r="BK8" s="2">
        <v>4736</v>
      </c>
      <c r="BL8" s="2">
        <v>226</v>
      </c>
      <c r="BM8" s="2">
        <v>717</v>
      </c>
      <c r="BN8" s="2">
        <v>41</v>
      </c>
      <c r="BP8" s="3" t="s">
        <v>7</v>
      </c>
      <c r="BQ8" s="7">
        <v>0.53697886361425895</v>
      </c>
      <c r="BR8" s="7">
        <v>1.70633613798117E-3</v>
      </c>
      <c r="BS8" s="7">
        <v>3.70104308328115E-3</v>
      </c>
      <c r="BT8" s="7">
        <v>1.1084359552325699E-2</v>
      </c>
      <c r="BU8" s="7">
        <v>1.9042711299869799E-2</v>
      </c>
      <c r="BV8" s="7"/>
      <c r="BW8" s="7">
        <v>3.5321158056210102E-3</v>
      </c>
      <c r="BX8" s="7">
        <v>4.94837480014538E-5</v>
      </c>
      <c r="BY8" s="7">
        <v>6.0728503150749699E-3</v>
      </c>
      <c r="BZ8" s="7">
        <v>1.19392339574542E-2</v>
      </c>
      <c r="CA8" s="7">
        <v>4.5340763858435502E-2</v>
      </c>
      <c r="CB8" s="7">
        <v>0.13526809100231901</v>
      </c>
      <c r="CC8" s="7">
        <v>0.15530218359835599</v>
      </c>
      <c r="CD8" s="7">
        <v>1.7223756976781902E-2</v>
      </c>
      <c r="CE8" s="7">
        <v>5.0917070357357999E-2</v>
      </c>
      <c r="CF8" s="7">
        <v>1.8411366928816799E-3</v>
      </c>
      <c r="CG8" s="7">
        <v>0.53491968121480504</v>
      </c>
      <c r="CH8" s="7">
        <v>1.7104842943981599E-3</v>
      </c>
      <c r="CI8" s="7">
        <v>3.7890474875908698E-3</v>
      </c>
      <c r="CJ8" s="7">
        <v>1.1074844513729899E-2</v>
      </c>
      <c r="CK8" s="7">
        <v>1.94720954695622E-2</v>
      </c>
      <c r="CL8" s="7"/>
      <c r="CM8" s="7">
        <v>3.5039667718578401E-3</v>
      </c>
      <c r="CN8" s="7">
        <v>5.2324941495302499E-5</v>
      </c>
      <c r="CO8" s="7">
        <v>6.0606716718179703E-3</v>
      </c>
      <c r="CP8" s="7">
        <v>1.1845284169539999E-2</v>
      </c>
      <c r="CQ8" s="7">
        <v>4.6830822638295702E-2</v>
      </c>
      <c r="CR8" s="7">
        <v>0.13507773862428701</v>
      </c>
      <c r="CS8" s="7">
        <v>0.15479882864303399</v>
      </c>
      <c r="CT8" s="7">
        <v>1.7628092358934699E-2</v>
      </c>
      <c r="CU8" s="7">
        <v>5.1498568281342201E-2</v>
      </c>
      <c r="CV8" s="7">
        <v>1.73754891930953E-3</v>
      </c>
      <c r="CW8" s="7">
        <v>0.57284268744893496</v>
      </c>
      <c r="CX8" s="7">
        <v>1.6340896235308899E-3</v>
      </c>
      <c r="CY8" s="7">
        <v>2.16831123122368E-3</v>
      </c>
      <c r="CZ8" s="7">
        <v>1.12500785620011E-2</v>
      </c>
      <c r="DA8" s="7">
        <v>1.15643265665263E-2</v>
      </c>
      <c r="DB8" s="7"/>
      <c r="DC8" s="7">
        <v>4.0223744579221902E-3</v>
      </c>
      <c r="DD8" s="7"/>
      <c r="DE8" s="7">
        <v>6.2849600905034303E-3</v>
      </c>
      <c r="DF8" s="7">
        <v>1.3575513795487401E-2</v>
      </c>
      <c r="DG8" s="7">
        <v>1.9389101879203102E-2</v>
      </c>
      <c r="DH8" s="7">
        <v>0.138583369995601</v>
      </c>
      <c r="DI8" s="7">
        <v>0.16406888316259199</v>
      </c>
      <c r="DJ8" s="7">
        <v>1.01816353466155E-2</v>
      </c>
      <c r="DK8" s="7">
        <v>4.0789390987367197E-2</v>
      </c>
      <c r="DL8" s="7">
        <v>3.64527685249199E-3</v>
      </c>
      <c r="DM8" s="7">
        <v>0.59552145317882899</v>
      </c>
      <c r="DN8" s="7">
        <v>7.0466645787660496E-4</v>
      </c>
      <c r="DO8" s="7">
        <v>3.9148136548700297E-5</v>
      </c>
      <c r="DP8" s="7">
        <v>4.7760726589414302E-3</v>
      </c>
      <c r="DQ8" s="7">
        <v>1.4171625430629499E-2</v>
      </c>
      <c r="DR8" s="7"/>
      <c r="DS8" s="7">
        <v>1.1744440964610099E-3</v>
      </c>
      <c r="DT8" s="7"/>
      <c r="DU8" s="7">
        <v>9.7478860006263695E-3</v>
      </c>
      <c r="DV8" s="7">
        <v>1.64030692139054E-2</v>
      </c>
      <c r="DW8" s="7">
        <v>9.5912934544315695E-3</v>
      </c>
      <c r="DX8" s="7">
        <v>0.123943000313185</v>
      </c>
      <c r="DY8" s="7">
        <v>0.185405574694645</v>
      </c>
      <c r="DZ8" s="7">
        <v>8.8474788600062595E-3</v>
      </c>
      <c r="EA8" s="7">
        <v>2.8069213905418101E-2</v>
      </c>
      <c r="EB8" s="7">
        <v>1.6050735984967099E-3</v>
      </c>
    </row>
    <row r="9" spans="1:132" x14ac:dyDescent="0.45">
      <c r="A9" s="3" t="s">
        <v>8</v>
      </c>
      <c r="B9" s="2">
        <v>5524506</v>
      </c>
      <c r="C9" s="2">
        <v>1686854</v>
      </c>
      <c r="D9" s="2">
        <v>8452</v>
      </c>
      <c r="E9" s="2">
        <v>3689</v>
      </c>
      <c r="F9" s="2">
        <v>21609</v>
      </c>
      <c r="G9" s="2">
        <v>104545</v>
      </c>
      <c r="I9" s="2">
        <v>11077</v>
      </c>
      <c r="J9" s="2">
        <v>82</v>
      </c>
      <c r="K9" s="2">
        <v>12376</v>
      </c>
      <c r="L9" s="2">
        <v>89929</v>
      </c>
      <c r="M9" s="2">
        <v>53667</v>
      </c>
      <c r="N9" s="2">
        <v>581609</v>
      </c>
      <c r="O9" s="2">
        <v>1177312</v>
      </c>
      <c r="P9" s="2">
        <v>75517</v>
      </c>
      <c r="Q9" s="2">
        <v>207327</v>
      </c>
      <c r="R9" s="2">
        <v>15057</v>
      </c>
      <c r="S9" s="2">
        <v>1662685</v>
      </c>
      <c r="T9" s="2">
        <v>8134</v>
      </c>
      <c r="U9" s="2">
        <v>3653</v>
      </c>
      <c r="V9" s="2">
        <v>21320</v>
      </c>
      <c r="W9" s="2">
        <v>103495</v>
      </c>
      <c r="Y9" s="2">
        <v>10829</v>
      </c>
      <c r="Z9" s="2">
        <v>82</v>
      </c>
      <c r="AA9" s="2">
        <v>12010</v>
      </c>
      <c r="AB9" s="2">
        <v>88806</v>
      </c>
      <c r="AC9" s="2">
        <v>52827</v>
      </c>
      <c r="AD9" s="2">
        <v>576175</v>
      </c>
      <c r="AE9" s="2">
        <v>1165968</v>
      </c>
      <c r="AF9" s="2">
        <v>75033</v>
      </c>
      <c r="AG9" s="2">
        <v>205388</v>
      </c>
      <c r="AH9" s="2">
        <v>15025</v>
      </c>
      <c r="AI9" s="2">
        <v>24169</v>
      </c>
      <c r="AJ9" s="2">
        <v>318</v>
      </c>
      <c r="AK9" s="2">
        <v>36</v>
      </c>
      <c r="AL9" s="2">
        <v>289</v>
      </c>
      <c r="AM9" s="2">
        <v>1050</v>
      </c>
      <c r="AO9" s="2">
        <v>248</v>
      </c>
      <c r="AQ9" s="2">
        <v>366</v>
      </c>
      <c r="AR9" s="2">
        <v>1123</v>
      </c>
      <c r="AS9" s="2">
        <v>840</v>
      </c>
      <c r="AT9" s="2">
        <v>5434</v>
      </c>
      <c r="AU9" s="2">
        <v>11344</v>
      </c>
      <c r="AV9" s="2">
        <v>484</v>
      </c>
      <c r="AW9" s="2">
        <v>1939</v>
      </c>
      <c r="AX9" s="2">
        <v>32</v>
      </c>
      <c r="AY9" s="2">
        <v>93969</v>
      </c>
      <c r="AZ9" s="2">
        <v>315</v>
      </c>
      <c r="BA9" s="2">
        <v>152</v>
      </c>
      <c r="BB9" s="2">
        <v>756</v>
      </c>
      <c r="BC9" s="2">
        <v>2044</v>
      </c>
      <c r="BE9" s="2">
        <v>222</v>
      </c>
      <c r="BG9" s="2">
        <v>994</v>
      </c>
      <c r="BH9" s="2">
        <v>2327</v>
      </c>
      <c r="BI9" s="2">
        <v>1222</v>
      </c>
      <c r="BJ9" s="2">
        <v>12649</v>
      </c>
      <c r="BK9" s="2">
        <v>26434</v>
      </c>
      <c r="BL9" s="2">
        <v>562</v>
      </c>
      <c r="BM9" s="2">
        <v>5395</v>
      </c>
      <c r="BN9" s="2">
        <v>100</v>
      </c>
      <c r="BP9" s="3" t="s">
        <v>8</v>
      </c>
      <c r="BQ9" s="7">
        <v>0.41659953243953801</v>
      </c>
      <c r="BR9" s="7">
        <v>2.0873764108683898E-3</v>
      </c>
      <c r="BS9" s="7">
        <v>9.1106620677868801E-4</v>
      </c>
      <c r="BT9" s="7">
        <v>5.33673886209831E-3</v>
      </c>
      <c r="BU9" s="7">
        <v>2.58193051199994E-2</v>
      </c>
      <c r="BV9" s="7"/>
      <c r="BW9" s="7">
        <v>2.7356683037374702E-3</v>
      </c>
      <c r="BX9" s="7">
        <v>2.0251403891529501E-5</v>
      </c>
      <c r="BY9" s="7">
        <v>3.0564801775801202E-3</v>
      </c>
      <c r="BZ9" s="7">
        <v>2.2209615860504399E-2</v>
      </c>
      <c r="CA9" s="7">
        <v>1.32540499103258E-2</v>
      </c>
      <c r="CB9" s="7">
        <v>0.14363900934083701</v>
      </c>
      <c r="CC9" s="7">
        <v>0.29075879046761499</v>
      </c>
      <c r="CD9" s="7">
        <v>1.8650308142398E-2</v>
      </c>
      <c r="CE9" s="7">
        <v>5.1203205056330997E-2</v>
      </c>
      <c r="CF9" s="7">
        <v>3.7186022974970701E-3</v>
      </c>
      <c r="CG9" s="7">
        <v>0.41552270063452301</v>
      </c>
      <c r="CH9" s="7">
        <v>2.0327732835511299E-3</v>
      </c>
      <c r="CI9" s="7">
        <v>9.1292362980234596E-4</v>
      </c>
      <c r="CJ9" s="7">
        <v>5.3280952059638698E-3</v>
      </c>
      <c r="CK9" s="7">
        <v>2.5864503440020201E-2</v>
      </c>
      <c r="CL9" s="7"/>
      <c r="CM9" s="7">
        <v>2.70628250400482E-3</v>
      </c>
      <c r="CN9" s="7">
        <v>2.04926738690918E-5</v>
      </c>
      <c r="CO9" s="7">
        <v>3.0014269898511301E-3</v>
      </c>
      <c r="CP9" s="7">
        <v>2.2193565800226401E-2</v>
      </c>
      <c r="CQ9" s="7">
        <v>1.3202030274177001E-2</v>
      </c>
      <c r="CR9" s="7">
        <v>0.14399227276248699</v>
      </c>
      <c r="CS9" s="7">
        <v>0.29138782885118603</v>
      </c>
      <c r="CT9" s="7">
        <v>1.87515463221898E-2</v>
      </c>
      <c r="CU9" s="7">
        <v>5.1328650007622302E-2</v>
      </c>
      <c r="CV9" s="7">
        <v>3.75490762052566E-3</v>
      </c>
      <c r="CW9" s="7">
        <v>0.50698523242154703</v>
      </c>
      <c r="CX9" s="7">
        <v>6.6705823124685298E-3</v>
      </c>
      <c r="CY9" s="7">
        <v>7.5516026178889097E-4</v>
      </c>
      <c r="CZ9" s="7">
        <v>6.0622587682497104E-3</v>
      </c>
      <c r="DA9" s="7">
        <v>2.2025507635509301E-2</v>
      </c>
      <c r="DB9" s="7"/>
      <c r="DC9" s="7">
        <v>5.20221513676791E-3</v>
      </c>
      <c r="DD9" s="7"/>
      <c r="DE9" s="7">
        <v>7.67746266152039E-3</v>
      </c>
      <c r="DF9" s="7">
        <v>2.3556804833025701E-2</v>
      </c>
      <c r="DG9" s="7">
        <v>1.76204061084075E-2</v>
      </c>
      <c r="DH9" s="7">
        <v>0.113987246182245</v>
      </c>
      <c r="DI9" s="7">
        <v>0.23795938915925499</v>
      </c>
      <c r="DJ9" s="7">
        <v>1.01527101862729E-2</v>
      </c>
      <c r="DK9" s="7">
        <v>4.0673770766907202E-2</v>
      </c>
      <c r="DL9" s="7">
        <v>6.7125356603457004E-4</v>
      </c>
      <c r="DM9" s="7">
        <v>0.63863233225273697</v>
      </c>
      <c r="DN9" s="7">
        <v>2.1408037188818899E-3</v>
      </c>
      <c r="DO9" s="7">
        <v>1.03302274688904E-3</v>
      </c>
      <c r="DP9" s="7">
        <v>5.1379289253165299E-3</v>
      </c>
      <c r="DQ9" s="7">
        <v>1.3891437464744701E-2</v>
      </c>
      <c r="DR9" s="7"/>
      <c r="DS9" s="7">
        <v>1.5087569066405699E-3</v>
      </c>
      <c r="DT9" s="7"/>
      <c r="DU9" s="7">
        <v>6.7554250684717402E-3</v>
      </c>
      <c r="DV9" s="7">
        <v>1.5814762710597299E-2</v>
      </c>
      <c r="DW9" s="7">
        <v>8.3049591888052898E-3</v>
      </c>
      <c r="DX9" s="7">
        <v>8.5965162667101594E-2</v>
      </c>
      <c r="DY9" s="7">
        <v>0.179650811126742</v>
      </c>
      <c r="DZ9" s="7">
        <v>3.8194656825765801E-3</v>
      </c>
      <c r="EA9" s="7">
        <v>3.6665511312278701E-2</v>
      </c>
      <c r="EB9" s="7">
        <v>6.7962022821647298E-4</v>
      </c>
    </row>
    <row r="10" spans="1:132" x14ac:dyDescent="0.45">
      <c r="A10" s="3" t="s">
        <v>9</v>
      </c>
      <c r="B10" s="2">
        <v>3725058</v>
      </c>
      <c r="C10" s="2">
        <v>1492138</v>
      </c>
      <c r="D10" s="2">
        <v>4370</v>
      </c>
      <c r="E10" s="2">
        <v>9270</v>
      </c>
      <c r="F10" s="2">
        <v>15815</v>
      </c>
      <c r="G10" s="2">
        <v>40070</v>
      </c>
      <c r="H10" s="2">
        <v>74</v>
      </c>
      <c r="I10" s="2">
        <v>9507</v>
      </c>
      <c r="J10" s="2">
        <v>464</v>
      </c>
      <c r="K10" s="2">
        <v>12756</v>
      </c>
      <c r="L10" s="2">
        <v>53008</v>
      </c>
      <c r="M10" s="2">
        <v>148129</v>
      </c>
      <c r="N10" s="2">
        <v>433785</v>
      </c>
      <c r="O10" s="2">
        <v>521022</v>
      </c>
      <c r="P10" s="2">
        <v>33138</v>
      </c>
      <c r="Q10" s="2">
        <v>157033</v>
      </c>
      <c r="R10" s="2">
        <v>5304</v>
      </c>
      <c r="S10" s="2">
        <v>1431433</v>
      </c>
      <c r="T10" s="2">
        <v>4236</v>
      </c>
      <c r="U10" s="2">
        <v>9258</v>
      </c>
      <c r="V10" s="2">
        <v>15534</v>
      </c>
      <c r="W10" s="2">
        <v>38809</v>
      </c>
      <c r="X10" s="2">
        <v>74</v>
      </c>
      <c r="Y10" s="2">
        <v>9464</v>
      </c>
      <c r="Z10" s="2">
        <v>351</v>
      </c>
      <c r="AA10" s="2">
        <v>11878</v>
      </c>
      <c r="AB10" s="2">
        <v>51377</v>
      </c>
      <c r="AC10" s="2">
        <v>147181</v>
      </c>
      <c r="AD10" s="2">
        <v>426375</v>
      </c>
      <c r="AE10" s="2">
        <v>505741</v>
      </c>
      <c r="AF10" s="2">
        <v>32566</v>
      </c>
      <c r="AG10" s="2">
        <v>153115</v>
      </c>
      <c r="AH10" s="2">
        <v>5266</v>
      </c>
      <c r="AI10" s="2">
        <v>60705</v>
      </c>
      <c r="AJ10" s="2">
        <v>134</v>
      </c>
      <c r="AK10" s="2">
        <v>12</v>
      </c>
      <c r="AL10" s="2">
        <v>281</v>
      </c>
      <c r="AM10" s="2">
        <v>1261</v>
      </c>
      <c r="AO10" s="2">
        <v>43</v>
      </c>
      <c r="AP10" s="2">
        <v>113</v>
      </c>
      <c r="AQ10" s="2">
        <v>878</v>
      </c>
      <c r="AR10" s="2">
        <v>1631</v>
      </c>
      <c r="AS10" s="2">
        <v>948</v>
      </c>
      <c r="AT10" s="2">
        <v>7410</v>
      </c>
      <c r="AU10" s="2">
        <v>15281</v>
      </c>
      <c r="AV10" s="2">
        <v>572</v>
      </c>
      <c r="AW10" s="2">
        <v>3918</v>
      </c>
      <c r="AX10" s="2">
        <v>38</v>
      </c>
      <c r="AY10" s="2">
        <v>29369</v>
      </c>
      <c r="AZ10" s="2">
        <v>285</v>
      </c>
      <c r="BA10" s="2">
        <v>187</v>
      </c>
      <c r="BB10" s="2">
        <v>398</v>
      </c>
      <c r="BC10" s="2">
        <v>662</v>
      </c>
      <c r="BE10" s="2">
        <v>148</v>
      </c>
      <c r="BG10" s="2">
        <v>449</v>
      </c>
      <c r="BH10" s="2">
        <v>1604</v>
      </c>
      <c r="BI10" s="2">
        <v>1477</v>
      </c>
      <c r="BJ10" s="2">
        <v>7786</v>
      </c>
      <c r="BK10" s="2">
        <v>10989</v>
      </c>
      <c r="BL10" s="2">
        <v>545</v>
      </c>
      <c r="BM10" s="2">
        <v>2730</v>
      </c>
      <c r="BN10" s="2">
        <v>43</v>
      </c>
      <c r="BP10" s="3" t="s">
        <v>9</v>
      </c>
      <c r="BQ10" s="7">
        <v>0.50824164314449904</v>
      </c>
      <c r="BR10" s="7">
        <v>1.4884789346169399E-3</v>
      </c>
      <c r="BS10" s="7">
        <v>3.15748277434762E-3</v>
      </c>
      <c r="BT10" s="7">
        <v>5.3867950459878704E-3</v>
      </c>
      <c r="BU10" s="7">
        <v>1.36483640526547E-2</v>
      </c>
      <c r="BV10" s="7">
        <v>2.5205364110218301E-5</v>
      </c>
      <c r="BW10" s="7">
        <v>3.2382080621060202E-3</v>
      </c>
      <c r="BX10" s="7">
        <v>1.58044445231639E-4</v>
      </c>
      <c r="BY10" s="7">
        <v>4.3448597917560101E-3</v>
      </c>
      <c r="BZ10" s="7">
        <v>1.8055215415600699E-2</v>
      </c>
      <c r="CA10" s="7">
        <v>5.0454667301115197E-2</v>
      </c>
      <c r="CB10" s="7">
        <v>0.14775282257501399</v>
      </c>
      <c r="CC10" s="7">
        <v>0.177466881343705</v>
      </c>
      <c r="CD10" s="7">
        <v>1.12872345389786E-2</v>
      </c>
      <c r="CE10" s="7">
        <v>5.34874857070258E-2</v>
      </c>
      <c r="CF10" s="7">
        <v>1.80661150325132E-3</v>
      </c>
      <c r="CG10" s="7">
        <v>0.503554419842274</v>
      </c>
      <c r="CH10" s="7">
        <v>1.4901546369630099E-3</v>
      </c>
      <c r="CI10" s="7">
        <v>3.2568110550055601E-3</v>
      </c>
      <c r="CJ10" s="7">
        <v>5.4646039024040197E-3</v>
      </c>
      <c r="CK10" s="7">
        <v>1.36523633866614E-2</v>
      </c>
      <c r="CL10" s="7">
        <v>2.6031974300109299E-5</v>
      </c>
      <c r="CM10" s="7">
        <v>3.3292784429220798E-3</v>
      </c>
      <c r="CN10" s="7">
        <v>1.23475986207275E-4</v>
      </c>
      <c r="CO10" s="7">
        <v>4.1784836586040196E-3</v>
      </c>
      <c r="CP10" s="7">
        <v>1.8073577616442099E-2</v>
      </c>
      <c r="CQ10" s="7">
        <v>5.17758379657349E-2</v>
      </c>
      <c r="CR10" s="7">
        <v>0.14999166273255499</v>
      </c>
      <c r="CS10" s="7">
        <v>0.17791130695285901</v>
      </c>
      <c r="CT10" s="7">
        <v>1.1456179392667E-2</v>
      </c>
      <c r="CU10" s="7">
        <v>5.3863320877854497E-2</v>
      </c>
      <c r="CV10" s="7">
        <v>1.85249157654561E-3</v>
      </c>
      <c r="CW10" s="7">
        <v>0.65116653258246204</v>
      </c>
      <c r="CX10" s="7">
        <v>1.43738267632073E-3</v>
      </c>
      <c r="CY10" s="7">
        <v>1.28720836685438E-4</v>
      </c>
      <c r="CZ10" s="7">
        <v>3.0142129257173501E-3</v>
      </c>
      <c r="DA10" s="7">
        <v>1.3526414588361501E-2</v>
      </c>
      <c r="DB10" s="7"/>
      <c r="DC10" s="7">
        <v>4.61249664789488E-4</v>
      </c>
      <c r="DD10" s="7">
        <v>1.21212121212121E-3</v>
      </c>
      <c r="DE10" s="7">
        <v>9.4180745508179106E-3</v>
      </c>
      <c r="DF10" s="7">
        <v>1.7495307052829201E-2</v>
      </c>
      <c r="DG10" s="7">
        <v>1.0168946098149599E-2</v>
      </c>
      <c r="DH10" s="7">
        <v>7.9485116653258206E-2</v>
      </c>
      <c r="DI10" s="7">
        <v>0.16391525878251501</v>
      </c>
      <c r="DJ10" s="7">
        <v>6.1356932153392302E-3</v>
      </c>
      <c r="DK10" s="7">
        <v>4.2027353177795698E-2</v>
      </c>
      <c r="DL10" s="7">
        <v>4.0761598283722199E-4</v>
      </c>
      <c r="DM10" s="7">
        <v>0.51822769621682696</v>
      </c>
      <c r="DN10" s="7">
        <v>5.0289384528515004E-3</v>
      </c>
      <c r="DO10" s="7">
        <v>3.2996894409937898E-3</v>
      </c>
      <c r="DP10" s="7">
        <v>7.0228684359119097E-3</v>
      </c>
      <c r="DQ10" s="7">
        <v>1.16812535290796E-2</v>
      </c>
      <c r="DR10" s="7"/>
      <c r="DS10" s="7">
        <v>2.6115189158667398E-3</v>
      </c>
      <c r="DT10" s="7"/>
      <c r="DU10" s="7">
        <v>7.9227837380011299E-3</v>
      </c>
      <c r="DV10" s="7">
        <v>2.83032185206098E-2</v>
      </c>
      <c r="DW10" s="7">
        <v>2.60622529644269E-2</v>
      </c>
      <c r="DX10" s="7">
        <v>0.13738706945228699</v>
      </c>
      <c r="DY10" s="7">
        <v>0.19390527950310599</v>
      </c>
      <c r="DZ10" s="7">
        <v>9.6167419536984794E-3</v>
      </c>
      <c r="EA10" s="7">
        <v>4.8171936758893301E-2</v>
      </c>
      <c r="EB10" s="7">
        <v>7.5875211744776995E-4</v>
      </c>
    </row>
    <row r="11" spans="1:132" x14ac:dyDescent="0.45">
      <c r="A11" s="3" t="s">
        <v>10</v>
      </c>
      <c r="B11" s="2">
        <v>9159393</v>
      </c>
      <c r="C11" s="2">
        <v>4106409</v>
      </c>
      <c r="D11" s="2">
        <v>19692</v>
      </c>
      <c r="E11" s="2">
        <v>32289</v>
      </c>
      <c r="F11" s="2">
        <v>52247</v>
      </c>
      <c r="G11" s="2">
        <v>102017</v>
      </c>
      <c r="H11" s="2">
        <v>69</v>
      </c>
      <c r="I11" s="2">
        <v>22048</v>
      </c>
      <c r="J11" s="2">
        <v>1353</v>
      </c>
      <c r="K11" s="2">
        <v>39814</v>
      </c>
      <c r="L11" s="2">
        <v>162314</v>
      </c>
      <c r="M11" s="2">
        <v>504656</v>
      </c>
      <c r="N11" s="2">
        <v>1114651</v>
      </c>
      <c r="O11" s="2">
        <v>1197214</v>
      </c>
      <c r="P11" s="2">
        <v>83987</v>
      </c>
      <c r="Q11" s="2">
        <v>357952</v>
      </c>
      <c r="R11" s="2">
        <v>11520</v>
      </c>
      <c r="S11" s="2">
        <v>3916365</v>
      </c>
      <c r="T11" s="2">
        <v>18575</v>
      </c>
      <c r="U11" s="2">
        <v>31879</v>
      </c>
      <c r="V11" s="2">
        <v>48326</v>
      </c>
      <c r="W11" s="2">
        <v>98616</v>
      </c>
      <c r="Y11" s="2">
        <v>21285</v>
      </c>
      <c r="Z11" s="2">
        <v>1319</v>
      </c>
      <c r="AA11" s="2">
        <v>37644</v>
      </c>
      <c r="AB11" s="2">
        <v>156115</v>
      </c>
      <c r="AC11" s="2">
        <v>499234</v>
      </c>
      <c r="AD11" s="2">
        <v>1067452</v>
      </c>
      <c r="AE11" s="2">
        <v>1158589</v>
      </c>
      <c r="AF11" s="2">
        <v>82216</v>
      </c>
      <c r="AG11" s="2">
        <v>347554</v>
      </c>
      <c r="AH11" s="2">
        <v>11337</v>
      </c>
      <c r="AI11" s="2">
        <v>190044</v>
      </c>
      <c r="AJ11" s="2">
        <v>1117</v>
      </c>
      <c r="AK11" s="2">
        <v>410</v>
      </c>
      <c r="AL11" s="2">
        <v>3921</v>
      </c>
      <c r="AM11" s="2">
        <v>3401</v>
      </c>
      <c r="AN11" s="2">
        <v>69</v>
      </c>
      <c r="AO11" s="2">
        <v>763</v>
      </c>
      <c r="AP11" s="2">
        <v>34</v>
      </c>
      <c r="AQ11" s="2">
        <v>2170</v>
      </c>
      <c r="AR11" s="2">
        <v>6199</v>
      </c>
      <c r="AS11" s="2">
        <v>5422</v>
      </c>
      <c r="AT11" s="2">
        <v>47199</v>
      </c>
      <c r="AU11" s="2">
        <v>38625</v>
      </c>
      <c r="AV11" s="2">
        <v>1771</v>
      </c>
      <c r="AW11" s="2">
        <v>10398</v>
      </c>
      <c r="AX11" s="2">
        <v>183</v>
      </c>
      <c r="AY11" s="2">
        <v>281688</v>
      </c>
      <c r="AZ11" s="2">
        <v>1599</v>
      </c>
      <c r="BA11" s="2">
        <v>1465</v>
      </c>
      <c r="BB11" s="2">
        <v>3529</v>
      </c>
      <c r="BC11" s="2">
        <v>7589</v>
      </c>
      <c r="BE11" s="2">
        <v>2257</v>
      </c>
      <c r="BF11" s="2">
        <v>205</v>
      </c>
      <c r="BG11" s="2">
        <v>2863</v>
      </c>
      <c r="BH11" s="2">
        <v>9920</v>
      </c>
      <c r="BI11" s="2">
        <v>23098</v>
      </c>
      <c r="BJ11" s="2">
        <v>53316</v>
      </c>
      <c r="BK11" s="2">
        <v>84227</v>
      </c>
      <c r="BL11" s="2">
        <v>4171</v>
      </c>
      <c r="BM11" s="2">
        <v>22417</v>
      </c>
      <c r="BN11" s="2">
        <v>881</v>
      </c>
      <c r="BP11" s="3" t="s">
        <v>10</v>
      </c>
      <c r="BQ11" s="7">
        <v>0.52590765745689905</v>
      </c>
      <c r="BR11" s="7">
        <v>2.5219537534233098E-3</v>
      </c>
      <c r="BS11" s="7">
        <v>4.1352511042192404E-3</v>
      </c>
      <c r="BT11" s="7">
        <v>6.6912714683682603E-3</v>
      </c>
      <c r="BU11" s="7">
        <v>1.3065313633099001E-2</v>
      </c>
      <c r="BV11" s="7">
        <v>8.8368275942620599E-6</v>
      </c>
      <c r="BW11" s="7">
        <v>2.8236865912795602E-3</v>
      </c>
      <c r="BX11" s="7">
        <v>1.7327866282661699E-4</v>
      </c>
      <c r="BY11" s="7">
        <v>5.09897759185434E-3</v>
      </c>
      <c r="BZ11" s="7">
        <v>2.0787548320797801E-2</v>
      </c>
      <c r="CA11" s="7">
        <v>6.46312763247813E-2</v>
      </c>
      <c r="CB11" s="7">
        <v>0.142753314706838</v>
      </c>
      <c r="CC11" s="7">
        <v>0.153327155238215</v>
      </c>
      <c r="CD11" s="7">
        <v>1.07562121617288E-2</v>
      </c>
      <c r="CE11" s="7">
        <v>4.5842900159728903E-2</v>
      </c>
      <c r="CF11" s="7">
        <v>1.47536599834636E-3</v>
      </c>
      <c r="CG11" s="7">
        <v>0.52242538057062804</v>
      </c>
      <c r="CH11" s="7">
        <v>2.4778210008769399E-3</v>
      </c>
      <c r="CI11" s="7">
        <v>4.2525144380595398E-3</v>
      </c>
      <c r="CJ11" s="7">
        <v>6.4464698620930903E-3</v>
      </c>
      <c r="CK11" s="7">
        <v>1.3154928442663799E-2</v>
      </c>
      <c r="CL11" s="7"/>
      <c r="CM11" s="7">
        <v>2.8393227458231901E-3</v>
      </c>
      <c r="CN11" s="7">
        <v>1.7594863527088501E-4</v>
      </c>
      <c r="CO11" s="7">
        <v>5.0215393678068199E-3</v>
      </c>
      <c r="CP11" s="7">
        <v>2.0825035022982701E-2</v>
      </c>
      <c r="CQ11" s="7">
        <v>6.6595557983946105E-2</v>
      </c>
      <c r="CR11" s="7">
        <v>0.14239326961120299</v>
      </c>
      <c r="CS11" s="7">
        <v>0.15455053327510199</v>
      </c>
      <c r="CT11" s="7">
        <v>1.0967242606088799E-2</v>
      </c>
      <c r="CU11" s="7">
        <v>4.6362131905183603E-2</v>
      </c>
      <c r="CV11" s="7">
        <v>1.51230453227143E-3</v>
      </c>
      <c r="CW11" s="7">
        <v>0.60965078305948195</v>
      </c>
      <c r="CX11" s="7">
        <v>3.5832750556578502E-3</v>
      </c>
      <c r="CY11" s="7">
        <v>1.3152576300982299E-3</v>
      </c>
      <c r="CZ11" s="7">
        <v>1.2578354067354001E-2</v>
      </c>
      <c r="DA11" s="7">
        <v>1.0910222438936801E-2</v>
      </c>
      <c r="DB11" s="7">
        <v>2.2134823530921399E-4</v>
      </c>
      <c r="DC11" s="7">
        <v>2.4476623701584102E-3</v>
      </c>
      <c r="DD11" s="7">
        <v>1.09070144934975E-4</v>
      </c>
      <c r="DE11" s="7">
        <v>6.9612416032028097E-3</v>
      </c>
      <c r="DF11" s="7">
        <v>1.9886053777997299E-2</v>
      </c>
      <c r="DG11" s="7">
        <v>1.73934801716892E-2</v>
      </c>
      <c r="DH11" s="7">
        <v>0.15141181678782001</v>
      </c>
      <c r="DI11" s="7">
        <v>0.12390689259157101</v>
      </c>
      <c r="DJ11" s="7">
        <v>5.6812713729364897E-3</v>
      </c>
      <c r="DK11" s="7">
        <v>3.3356216677466799E-2</v>
      </c>
      <c r="DL11" s="7">
        <v>5.8705401538530603E-4</v>
      </c>
      <c r="DM11" s="7">
        <v>0.56425058841203901</v>
      </c>
      <c r="DN11" s="7">
        <v>3.20296459512244E-3</v>
      </c>
      <c r="DO11" s="7">
        <v>2.9345485502528901E-3</v>
      </c>
      <c r="DP11" s="7">
        <v>7.0689568831689099E-3</v>
      </c>
      <c r="DQ11" s="7">
        <v>1.52015624217537E-2</v>
      </c>
      <c r="DR11" s="7"/>
      <c r="DS11" s="7">
        <v>4.5210075617206696E-3</v>
      </c>
      <c r="DT11" s="7">
        <v>4.1063648655415903E-4</v>
      </c>
      <c r="DU11" s="7">
        <v>5.7348890780710097E-3</v>
      </c>
      <c r="DV11" s="7">
        <v>1.98707997395964E-2</v>
      </c>
      <c r="DW11" s="7">
        <v>4.6267714958185199E-2</v>
      </c>
      <c r="DX11" s="7">
        <v>0.106797536181081</v>
      </c>
      <c r="DY11" s="7">
        <v>0.16871550903901</v>
      </c>
      <c r="DZ11" s="7">
        <v>8.3549501727677895E-3</v>
      </c>
      <c r="EA11" s="7">
        <v>4.4903600580900399E-2</v>
      </c>
      <c r="EB11" s="7">
        <v>1.7647353397766501E-3</v>
      </c>
    </row>
    <row r="12" spans="1:132" x14ac:dyDescent="0.45">
      <c r="A12" s="3" t="s">
        <v>11</v>
      </c>
      <c r="B12" s="2">
        <v>1821279</v>
      </c>
      <c r="C12" s="2">
        <v>632392</v>
      </c>
      <c r="D12" s="2">
        <v>2636</v>
      </c>
      <c r="E12" s="2">
        <v>4796</v>
      </c>
      <c r="F12" s="2">
        <v>9821</v>
      </c>
      <c r="G12" s="2">
        <v>23966</v>
      </c>
      <c r="I12" s="2">
        <v>4080</v>
      </c>
      <c r="J12" s="2">
        <v>32</v>
      </c>
      <c r="K12" s="2">
        <v>4664</v>
      </c>
      <c r="L12" s="2">
        <v>31489</v>
      </c>
      <c r="M12" s="2">
        <v>55090</v>
      </c>
      <c r="N12" s="2">
        <v>216880</v>
      </c>
      <c r="O12" s="2">
        <v>305198</v>
      </c>
      <c r="P12" s="2">
        <v>23777</v>
      </c>
      <c r="Q12" s="2">
        <v>76688</v>
      </c>
      <c r="R12" s="2">
        <v>3556</v>
      </c>
      <c r="S12" s="2">
        <v>613497</v>
      </c>
      <c r="T12" s="2">
        <v>2544</v>
      </c>
      <c r="U12" s="2">
        <v>4668</v>
      </c>
      <c r="V12" s="2">
        <v>9482</v>
      </c>
      <c r="W12" s="2">
        <v>23351</v>
      </c>
      <c r="Y12" s="2">
        <v>4017</v>
      </c>
      <c r="Z12" s="2">
        <v>32</v>
      </c>
      <c r="AA12" s="2">
        <v>4388</v>
      </c>
      <c r="AB12" s="2">
        <v>30344</v>
      </c>
      <c r="AC12" s="2">
        <v>54337</v>
      </c>
      <c r="AD12" s="2">
        <v>212531</v>
      </c>
      <c r="AE12" s="2">
        <v>297123</v>
      </c>
      <c r="AF12" s="2">
        <v>23451</v>
      </c>
      <c r="AG12" s="2">
        <v>74977</v>
      </c>
      <c r="AH12" s="2">
        <v>3488</v>
      </c>
      <c r="AI12" s="2">
        <v>18895</v>
      </c>
      <c r="AJ12" s="2">
        <v>92</v>
      </c>
      <c r="AK12" s="2">
        <v>128</v>
      </c>
      <c r="AL12" s="2">
        <v>339</v>
      </c>
      <c r="AM12" s="2">
        <v>615</v>
      </c>
      <c r="AO12" s="2">
        <v>63</v>
      </c>
      <c r="AQ12" s="2">
        <v>276</v>
      </c>
      <c r="AR12" s="2">
        <v>1145</v>
      </c>
      <c r="AS12" s="2">
        <v>753</v>
      </c>
      <c r="AT12" s="2">
        <v>4349</v>
      </c>
      <c r="AU12" s="2">
        <v>8075</v>
      </c>
      <c r="AV12" s="2">
        <v>326</v>
      </c>
      <c r="AW12" s="2">
        <v>1711</v>
      </c>
      <c r="AX12" s="2">
        <v>68</v>
      </c>
      <c r="AY12" s="2">
        <v>26561</v>
      </c>
      <c r="AZ12" s="2">
        <v>28</v>
      </c>
      <c r="BA12" s="2">
        <v>69</v>
      </c>
      <c r="BB12" s="2">
        <v>272</v>
      </c>
      <c r="BC12" s="2">
        <v>427</v>
      </c>
      <c r="BE12" s="2">
        <v>44</v>
      </c>
      <c r="BF12" s="2">
        <v>113</v>
      </c>
      <c r="BG12" s="2">
        <v>184</v>
      </c>
      <c r="BH12" s="2">
        <v>944</v>
      </c>
      <c r="BI12" s="2">
        <v>1348</v>
      </c>
      <c r="BJ12" s="2">
        <v>6093</v>
      </c>
      <c r="BK12" s="2">
        <v>9974</v>
      </c>
      <c r="BL12" s="2">
        <v>612</v>
      </c>
      <c r="BM12" s="2">
        <v>2545</v>
      </c>
      <c r="BN12" s="2">
        <v>24</v>
      </c>
      <c r="BP12" s="3" t="s">
        <v>11</v>
      </c>
      <c r="BQ12" s="7">
        <v>0.45330647675914698</v>
      </c>
      <c r="BR12" s="7">
        <v>1.88951769272399E-3</v>
      </c>
      <c r="BS12" s="7">
        <v>3.4378326457907E-3</v>
      </c>
      <c r="BT12" s="7">
        <v>7.0398153491055999E-3</v>
      </c>
      <c r="BU12" s="7">
        <v>1.7179127854257702E-2</v>
      </c>
      <c r="BV12" s="7"/>
      <c r="BW12" s="7">
        <v>2.92459491134822E-3</v>
      </c>
      <c r="BX12" s="7">
        <v>2.29379993046919E-5</v>
      </c>
      <c r="BY12" s="7">
        <v>3.3432133986588401E-3</v>
      </c>
      <c r="BZ12" s="7">
        <v>2.25717081282951E-2</v>
      </c>
      <c r="CA12" s="7">
        <v>3.9489199427983603E-2</v>
      </c>
      <c r="CB12" s="7">
        <v>0.15546229028754899</v>
      </c>
      <c r="CC12" s="7">
        <v>0.218769734743542</v>
      </c>
      <c r="CD12" s="7">
        <v>1.7043650295864399E-2</v>
      </c>
      <c r="CE12" s="7">
        <v>5.4970915333694102E-2</v>
      </c>
      <c r="CF12" s="7">
        <v>2.5489851727338898E-3</v>
      </c>
      <c r="CG12" s="7">
        <v>0.45168859471518102</v>
      </c>
      <c r="CH12" s="7">
        <v>1.8730259234444799E-3</v>
      </c>
      <c r="CI12" s="7">
        <v>3.4368258689618102E-3</v>
      </c>
      <c r="CJ12" s="7">
        <v>6.9811445778697303E-3</v>
      </c>
      <c r="CK12" s="7">
        <v>1.7192228120421399E-2</v>
      </c>
      <c r="CL12" s="7"/>
      <c r="CM12" s="7">
        <v>2.9575256031747202E-3</v>
      </c>
      <c r="CN12" s="7">
        <v>2.3560074508735598E-5</v>
      </c>
      <c r="CO12" s="7">
        <v>3.2306752170103699E-3</v>
      </c>
      <c r="CP12" s="7">
        <v>2.2340840652908599E-2</v>
      </c>
      <c r="CQ12" s="7">
        <v>4.0005742768161497E-2</v>
      </c>
      <c r="CR12" s="7">
        <v>0.156476443606753</v>
      </c>
      <c r="CS12" s="7">
        <v>0.21875750057059601</v>
      </c>
      <c r="CT12" s="7">
        <v>1.7265853353261199E-2</v>
      </c>
      <c r="CU12" s="7">
        <v>5.5201990826296003E-2</v>
      </c>
      <c r="CV12" s="7">
        <v>2.5680481214521802E-3</v>
      </c>
      <c r="CW12" s="7">
        <v>0.51296321433419301</v>
      </c>
      <c r="CX12" s="7">
        <v>2.4976245418759299E-3</v>
      </c>
      <c r="CY12" s="7">
        <v>3.47495588434912E-3</v>
      </c>
      <c r="CZ12" s="7">
        <v>9.2032034749558803E-3</v>
      </c>
      <c r="DA12" s="7">
        <v>1.6696077100583701E-2</v>
      </c>
      <c r="DB12" s="7"/>
      <c r="DC12" s="7">
        <v>1.7103298493280801E-3</v>
      </c>
      <c r="DD12" s="7"/>
      <c r="DE12" s="7">
        <v>7.4928736256278002E-3</v>
      </c>
      <c r="DF12" s="7">
        <v>3.1084566309216799E-2</v>
      </c>
      <c r="DG12" s="7">
        <v>2.04425139133976E-2</v>
      </c>
      <c r="DH12" s="7">
        <v>0.11806705578933099</v>
      </c>
      <c r="DI12" s="7">
        <v>0.21922084973530601</v>
      </c>
      <c r="DJ12" s="7">
        <v>8.8502782679516796E-3</v>
      </c>
      <c r="DK12" s="7">
        <v>4.6450386860323101E-2</v>
      </c>
      <c r="DL12" s="7">
        <v>1.8460703135604699E-3</v>
      </c>
      <c r="DM12" s="7">
        <v>0.539441082091068</v>
      </c>
      <c r="DN12" s="7">
        <v>5.6866647711117403E-4</v>
      </c>
      <c r="DO12" s="7">
        <v>1.4013566757382499E-3</v>
      </c>
      <c r="DP12" s="7">
        <v>5.5241886347942599E-3</v>
      </c>
      <c r="DQ12" s="7">
        <v>8.6721637759454104E-3</v>
      </c>
      <c r="DR12" s="7"/>
      <c r="DS12" s="7">
        <v>8.9361874974613095E-4</v>
      </c>
      <c r="DT12" s="7">
        <v>2.2949754254843798E-3</v>
      </c>
      <c r="DU12" s="7">
        <v>3.7369511353020001E-3</v>
      </c>
      <c r="DV12" s="7">
        <v>1.9172184085462399E-2</v>
      </c>
      <c r="DW12" s="7">
        <v>2.7377228969495099E-2</v>
      </c>
      <c r="DX12" s="7">
        <v>0.12374588732279899</v>
      </c>
      <c r="DY12" s="7">
        <v>0.20256712295381599</v>
      </c>
      <c r="DZ12" s="7">
        <v>1.24294244282871E-2</v>
      </c>
      <c r="EA12" s="7">
        <v>5.1687720865997801E-2</v>
      </c>
      <c r="EB12" s="7">
        <v>4.87428408952435E-4</v>
      </c>
    </row>
    <row r="13" spans="1:132" x14ac:dyDescent="0.45">
      <c r="A13" s="3" t="s">
        <v>12</v>
      </c>
      <c r="B13" s="2">
        <v>6144449</v>
      </c>
      <c r="C13" s="2">
        <v>2327464</v>
      </c>
      <c r="D13" s="2">
        <v>9421</v>
      </c>
      <c r="E13" s="2">
        <v>12648</v>
      </c>
      <c r="F13" s="2">
        <v>36228</v>
      </c>
      <c r="G13" s="2">
        <v>94247</v>
      </c>
      <c r="H13" s="2">
        <v>67</v>
      </c>
      <c r="I13" s="2">
        <v>16928</v>
      </c>
      <c r="J13" s="2">
        <v>386</v>
      </c>
      <c r="K13" s="2">
        <v>13323</v>
      </c>
      <c r="L13" s="2">
        <v>94547</v>
      </c>
      <c r="M13" s="2">
        <v>125819</v>
      </c>
      <c r="N13" s="2">
        <v>662069</v>
      </c>
      <c r="O13" s="2">
        <v>1075896</v>
      </c>
      <c r="P13" s="2">
        <v>72871</v>
      </c>
      <c r="Q13" s="2">
        <v>225554</v>
      </c>
      <c r="R13" s="2">
        <v>13395</v>
      </c>
      <c r="S13" s="2">
        <v>2274243</v>
      </c>
      <c r="T13" s="2">
        <v>9143</v>
      </c>
      <c r="U13" s="2">
        <v>12470</v>
      </c>
      <c r="V13" s="2">
        <v>35416</v>
      </c>
      <c r="W13" s="2">
        <v>92437</v>
      </c>
      <c r="X13" s="2">
        <v>67</v>
      </c>
      <c r="Y13" s="2">
        <v>16616</v>
      </c>
      <c r="Z13" s="2">
        <v>385</v>
      </c>
      <c r="AA13" s="2">
        <v>13087</v>
      </c>
      <c r="AB13" s="2">
        <v>92649</v>
      </c>
      <c r="AC13" s="2">
        <v>123924</v>
      </c>
      <c r="AD13" s="2">
        <v>652656</v>
      </c>
      <c r="AE13" s="2">
        <v>1058861</v>
      </c>
      <c r="AF13" s="2">
        <v>72427</v>
      </c>
      <c r="AG13" s="2">
        <v>222006</v>
      </c>
      <c r="AH13" s="2">
        <v>13215</v>
      </c>
      <c r="AI13" s="2">
        <v>53221</v>
      </c>
      <c r="AJ13" s="2">
        <v>278</v>
      </c>
      <c r="AK13" s="2">
        <v>178</v>
      </c>
      <c r="AL13" s="2">
        <v>812</v>
      </c>
      <c r="AM13" s="2">
        <v>1810</v>
      </c>
      <c r="AO13" s="2">
        <v>312</v>
      </c>
      <c r="AP13" s="2">
        <v>1</v>
      </c>
      <c r="AQ13" s="2">
        <v>236</v>
      </c>
      <c r="AR13" s="2">
        <v>1898</v>
      </c>
      <c r="AS13" s="2">
        <v>1895</v>
      </c>
      <c r="AT13" s="2">
        <v>9413</v>
      </c>
      <c r="AU13" s="2">
        <v>17035</v>
      </c>
      <c r="AV13" s="2">
        <v>444</v>
      </c>
      <c r="AW13" s="2">
        <v>3548</v>
      </c>
      <c r="AX13" s="2">
        <v>180</v>
      </c>
      <c r="AY13" s="2">
        <v>42633</v>
      </c>
      <c r="AZ13" s="2">
        <v>330</v>
      </c>
      <c r="BA13" s="2">
        <v>106</v>
      </c>
      <c r="BB13" s="2">
        <v>1062</v>
      </c>
      <c r="BC13" s="2">
        <v>1191</v>
      </c>
      <c r="BD13" s="2">
        <v>29</v>
      </c>
      <c r="BE13" s="2">
        <v>502</v>
      </c>
      <c r="BF13" s="2">
        <v>15</v>
      </c>
      <c r="BG13" s="2">
        <v>588</v>
      </c>
      <c r="BH13" s="2">
        <v>1225</v>
      </c>
      <c r="BI13" s="2">
        <v>1931</v>
      </c>
      <c r="BJ13" s="2">
        <v>10235</v>
      </c>
      <c r="BK13" s="2">
        <v>16383</v>
      </c>
      <c r="BL13" s="2">
        <v>1104</v>
      </c>
      <c r="BM13" s="2">
        <v>4193</v>
      </c>
      <c r="BN13" s="2">
        <v>67</v>
      </c>
      <c r="BP13" s="3" t="s">
        <v>12</v>
      </c>
      <c r="BQ13" s="7">
        <v>0.48682926074225502</v>
      </c>
      <c r="BR13" s="7">
        <v>1.97056472858561E-3</v>
      </c>
      <c r="BS13" s="7">
        <v>2.64554746705773E-3</v>
      </c>
      <c r="BT13" s="7">
        <v>7.5777113880903897E-3</v>
      </c>
      <c r="BU13" s="7">
        <v>1.9713386474366702E-2</v>
      </c>
      <c r="BV13" s="7">
        <v>1.40142062217637E-5</v>
      </c>
      <c r="BW13" s="7">
        <v>3.54078332719427E-3</v>
      </c>
      <c r="BX13" s="7">
        <v>8.0738561217922393E-5</v>
      </c>
      <c r="BY13" s="7">
        <v>2.7867353655605699E-3</v>
      </c>
      <c r="BZ13" s="7">
        <v>1.9776136651478999E-2</v>
      </c>
      <c r="CA13" s="7">
        <v>2.6317215113673E-2</v>
      </c>
      <c r="CB13" s="7">
        <v>0.138483156702043</v>
      </c>
      <c r="CC13" s="7">
        <v>0.22504221518165199</v>
      </c>
      <c r="CD13" s="7">
        <v>1.52422271878529E-2</v>
      </c>
      <c r="CE13" s="7">
        <v>4.7178511494682003E-2</v>
      </c>
      <c r="CF13" s="7">
        <v>2.80179540806754E-3</v>
      </c>
      <c r="CG13" s="7">
        <v>0.48495437352679399</v>
      </c>
      <c r="CH13" s="7">
        <v>1.94963239950853E-3</v>
      </c>
      <c r="CI13" s="7">
        <v>2.6590742668567602E-3</v>
      </c>
      <c r="CJ13" s="7">
        <v>7.5520268031274299E-3</v>
      </c>
      <c r="CK13" s="7">
        <v>1.97110543709253E-2</v>
      </c>
      <c r="CL13" s="7">
        <v>1.4286926694418799E-5</v>
      </c>
      <c r="CM13" s="7">
        <v>3.54315782021587E-3</v>
      </c>
      <c r="CN13" s="7">
        <v>8.2096519064944097E-5</v>
      </c>
      <c r="CO13" s="7">
        <v>2.7906419350725302E-3</v>
      </c>
      <c r="CP13" s="7">
        <v>1.9756260765839001E-2</v>
      </c>
      <c r="CQ13" s="7">
        <v>2.6425270204166601E-2</v>
      </c>
      <c r="CR13" s="7">
        <v>0.13917087206974099</v>
      </c>
      <c r="CS13" s="7">
        <v>0.22578909681461201</v>
      </c>
      <c r="CT13" s="7">
        <v>1.54441677566668E-2</v>
      </c>
      <c r="CU13" s="7">
        <v>4.7340051458524601E-2</v>
      </c>
      <c r="CV13" s="7">
        <v>2.8179363621902201E-3</v>
      </c>
      <c r="CW13" s="7">
        <v>0.58317353524506599</v>
      </c>
      <c r="CX13" s="7">
        <v>3.04620812833521E-3</v>
      </c>
      <c r="CY13" s="7">
        <v>1.95044980879017E-3</v>
      </c>
      <c r="CZ13" s="7">
        <v>8.8975575547057296E-3</v>
      </c>
      <c r="DA13" s="7">
        <v>1.9833225583765199E-2</v>
      </c>
      <c r="DB13" s="7"/>
      <c r="DC13" s="7">
        <v>3.4187659569805298E-3</v>
      </c>
      <c r="DD13" s="7">
        <v>1.09575831954504E-5</v>
      </c>
      <c r="DE13" s="7">
        <v>2.5859896341263E-3</v>
      </c>
      <c r="DF13" s="7">
        <v>2.0797492904964899E-2</v>
      </c>
      <c r="DG13" s="7">
        <v>2.0764620155378499E-2</v>
      </c>
      <c r="DH13" s="7">
        <v>0.10314373061877501</v>
      </c>
      <c r="DI13" s="7">
        <v>0.18666242973449801</v>
      </c>
      <c r="DJ13" s="7">
        <v>4.8651669387799797E-3</v>
      </c>
      <c r="DK13" s="7">
        <v>3.8877505177458103E-2</v>
      </c>
      <c r="DL13" s="7">
        <v>1.9723649751810699E-3</v>
      </c>
      <c r="DM13" s="7">
        <v>0.52250165453342201</v>
      </c>
      <c r="DN13" s="7">
        <v>4.0444150305169501E-3</v>
      </c>
      <c r="DO13" s="7">
        <v>1.2991151310145399E-3</v>
      </c>
      <c r="DP13" s="7">
        <v>1.30156629163909E-2</v>
      </c>
      <c r="DQ13" s="7">
        <v>1.4596661519229399E-2</v>
      </c>
      <c r="DR13" s="7">
        <v>3.5541829056058002E-4</v>
      </c>
      <c r="DS13" s="7">
        <v>6.1524131676348797E-3</v>
      </c>
      <c r="DT13" s="7">
        <v>1.8383704684168001E-4</v>
      </c>
      <c r="DU13" s="7">
        <v>7.2064122361938402E-3</v>
      </c>
      <c r="DV13" s="7">
        <v>1.50133588254038E-2</v>
      </c>
      <c r="DW13" s="7">
        <v>2.3665955830085499E-2</v>
      </c>
      <c r="DX13" s="7">
        <v>0.12543814496163899</v>
      </c>
      <c r="DY13" s="7">
        <v>0.200786822560482</v>
      </c>
      <c r="DZ13" s="7">
        <v>1.3530406647547601E-2</v>
      </c>
      <c r="EA13" s="7">
        <v>5.13885824938108E-2</v>
      </c>
      <c r="EB13" s="7">
        <v>8.2113880922616905E-4</v>
      </c>
    </row>
    <row r="14" spans="1:132" x14ac:dyDescent="0.45">
      <c r="A14" s="3" t="s">
        <v>13</v>
      </c>
      <c r="B14" s="2">
        <v>3525695</v>
      </c>
      <c r="C14" s="2">
        <v>1137995</v>
      </c>
      <c r="D14" s="2">
        <v>6396</v>
      </c>
      <c r="E14" s="2">
        <v>4719</v>
      </c>
      <c r="F14" s="2">
        <v>27707</v>
      </c>
      <c r="G14" s="2">
        <v>90856</v>
      </c>
      <c r="H14" s="2">
        <v>18</v>
      </c>
      <c r="I14" s="2">
        <v>13937</v>
      </c>
      <c r="J14" s="2">
        <v>56</v>
      </c>
      <c r="K14" s="2">
        <v>11689</v>
      </c>
      <c r="L14" s="2">
        <v>46384</v>
      </c>
      <c r="M14" s="2">
        <v>52996</v>
      </c>
      <c r="N14" s="2">
        <v>391857</v>
      </c>
      <c r="O14" s="2">
        <v>632775</v>
      </c>
      <c r="P14" s="2">
        <v>67439</v>
      </c>
      <c r="Q14" s="2">
        <v>182376</v>
      </c>
      <c r="R14" s="2">
        <v>10172</v>
      </c>
      <c r="S14" s="2">
        <v>1112024</v>
      </c>
      <c r="T14" s="2">
        <v>6137</v>
      </c>
      <c r="U14" s="2">
        <v>4639</v>
      </c>
      <c r="V14" s="2">
        <v>27238</v>
      </c>
      <c r="W14" s="2">
        <v>89263</v>
      </c>
      <c r="X14" s="2">
        <v>18</v>
      </c>
      <c r="Y14" s="2">
        <v>13497</v>
      </c>
      <c r="Z14" s="2">
        <v>51</v>
      </c>
      <c r="AA14" s="2">
        <v>11401</v>
      </c>
      <c r="AB14" s="2">
        <v>45319</v>
      </c>
      <c r="AC14" s="2">
        <v>51557</v>
      </c>
      <c r="AD14" s="2">
        <v>386281</v>
      </c>
      <c r="AE14" s="2">
        <v>621705</v>
      </c>
      <c r="AF14" s="2">
        <v>66548</v>
      </c>
      <c r="AG14" s="2">
        <v>179015</v>
      </c>
      <c r="AH14" s="2">
        <v>10083</v>
      </c>
      <c r="AI14" s="2">
        <v>25971</v>
      </c>
      <c r="AJ14" s="2">
        <v>259</v>
      </c>
      <c r="AK14" s="2">
        <v>80</v>
      </c>
      <c r="AL14" s="2">
        <v>469</v>
      </c>
      <c r="AM14" s="2">
        <v>1593</v>
      </c>
      <c r="AO14" s="2">
        <v>440</v>
      </c>
      <c r="AP14" s="2">
        <v>5</v>
      </c>
      <c r="AQ14" s="2">
        <v>288</v>
      </c>
      <c r="AR14" s="2">
        <v>1065</v>
      </c>
      <c r="AS14" s="2">
        <v>1439</v>
      </c>
      <c r="AT14" s="2">
        <v>5576</v>
      </c>
      <c r="AU14" s="2">
        <v>11070</v>
      </c>
      <c r="AV14" s="2">
        <v>891</v>
      </c>
      <c r="AW14" s="2">
        <v>3361</v>
      </c>
      <c r="AX14" s="2">
        <v>89</v>
      </c>
      <c r="AY14" s="2">
        <v>92807</v>
      </c>
      <c r="AZ14" s="2">
        <v>383</v>
      </c>
      <c r="BA14" s="2">
        <v>115</v>
      </c>
      <c r="BB14" s="2">
        <v>1389</v>
      </c>
      <c r="BC14" s="2">
        <v>2049</v>
      </c>
      <c r="BE14" s="2">
        <v>621</v>
      </c>
      <c r="BF14" s="2">
        <v>17</v>
      </c>
      <c r="BG14" s="2">
        <v>1031</v>
      </c>
      <c r="BH14" s="2">
        <v>3487</v>
      </c>
      <c r="BI14" s="2">
        <v>1548</v>
      </c>
      <c r="BJ14" s="2">
        <v>20848</v>
      </c>
      <c r="BK14" s="2">
        <v>30304</v>
      </c>
      <c r="BL14" s="2">
        <v>1203</v>
      </c>
      <c r="BM14" s="2">
        <v>6759</v>
      </c>
      <c r="BN14" s="2">
        <v>315</v>
      </c>
      <c r="BP14" s="3" t="s">
        <v>13</v>
      </c>
      <c r="BQ14" s="7">
        <v>0.42504179471511599</v>
      </c>
      <c r="BR14" s="7">
        <v>2.3889097219213502E-3</v>
      </c>
      <c r="BS14" s="7">
        <v>1.76254924605173E-3</v>
      </c>
      <c r="BT14" s="7">
        <v>1.0348580623088599E-2</v>
      </c>
      <c r="BU14" s="7">
        <v>3.3934768870369898E-2</v>
      </c>
      <c r="BV14" s="7">
        <v>6.7230104744503203E-6</v>
      </c>
      <c r="BW14" s="7">
        <v>5.2054776101341203E-3</v>
      </c>
      <c r="BX14" s="7">
        <v>2.0916032587178799E-5</v>
      </c>
      <c r="BY14" s="7">
        <v>4.3658483019916499E-3</v>
      </c>
      <c r="BZ14" s="7">
        <v>1.73244509914946E-2</v>
      </c>
      <c r="CA14" s="7">
        <v>1.9794036839109401E-2</v>
      </c>
      <c r="CB14" s="7">
        <v>0.146358817527038</v>
      </c>
      <c r="CC14" s="7">
        <v>0.23634183072057199</v>
      </c>
      <c r="CD14" s="7">
        <v>2.51885057436919E-2</v>
      </c>
      <c r="CE14" s="7">
        <v>6.8117542127130601E-2</v>
      </c>
      <c r="CF14" s="7">
        <v>3.7992479192282599E-3</v>
      </c>
      <c r="CG14" s="7">
        <v>0.42366434316680701</v>
      </c>
      <c r="CH14" s="7">
        <v>2.3381042801366701E-3</v>
      </c>
      <c r="CI14" s="7">
        <v>1.76738891242529E-3</v>
      </c>
      <c r="CJ14" s="7">
        <v>1.03772664791205E-2</v>
      </c>
      <c r="CK14" s="7">
        <v>3.4007854384526498E-2</v>
      </c>
      <c r="CL14" s="7">
        <v>6.85772804993645E-6</v>
      </c>
      <c r="CM14" s="7">
        <v>5.1421530827773501E-3</v>
      </c>
      <c r="CN14" s="7">
        <v>1.9430229474819899E-5</v>
      </c>
      <c r="CO14" s="7">
        <v>4.3436087498514202E-3</v>
      </c>
      <c r="CP14" s="7">
        <v>1.72658543052817E-2</v>
      </c>
      <c r="CQ14" s="7">
        <v>1.9642438059476301E-2</v>
      </c>
      <c r="CR14" s="7">
        <v>0.14716722493652801</v>
      </c>
      <c r="CS14" s="7">
        <v>0.23686021207142999</v>
      </c>
      <c r="CT14" s="7">
        <v>2.53537825703984E-2</v>
      </c>
      <c r="CU14" s="7">
        <v>6.8202010381076303E-2</v>
      </c>
      <c r="CV14" s="7">
        <v>3.8414706626394E-3</v>
      </c>
      <c r="CW14" s="7">
        <v>0.49378279717088802</v>
      </c>
      <c r="CX14" s="7">
        <v>4.9243288463000998E-3</v>
      </c>
      <c r="CY14" s="7">
        <v>1.5210282150733901E-3</v>
      </c>
      <c r="CZ14" s="7">
        <v>8.9170279108677503E-3</v>
      </c>
      <c r="DA14" s="7">
        <v>3.02874743326489E-2</v>
      </c>
      <c r="DB14" s="7"/>
      <c r="DC14" s="7">
        <v>8.3656551829036398E-3</v>
      </c>
      <c r="DD14" s="7">
        <v>9.5064263442086894E-5</v>
      </c>
      <c r="DE14" s="7">
        <v>5.4757015742641999E-3</v>
      </c>
      <c r="DF14" s="7">
        <v>2.0248688113164499E-2</v>
      </c>
      <c r="DG14" s="7">
        <v>2.73594950186326E-2</v>
      </c>
      <c r="DH14" s="7">
        <v>0.106015666590615</v>
      </c>
      <c r="DI14" s="7">
        <v>0.21047227926077999</v>
      </c>
      <c r="DJ14" s="7">
        <v>1.6940451745379899E-2</v>
      </c>
      <c r="DK14" s="7">
        <v>6.3902197885770798E-2</v>
      </c>
      <c r="DL14" s="7">
        <v>1.69214388926915E-3</v>
      </c>
      <c r="DM14" s="7">
        <v>0.56980156683612104</v>
      </c>
      <c r="DN14" s="7">
        <v>2.3514821090891199E-3</v>
      </c>
      <c r="DO14" s="7">
        <v>7.0605859672388804E-4</v>
      </c>
      <c r="DP14" s="7">
        <v>8.5279599204302701E-3</v>
      </c>
      <c r="DQ14" s="7">
        <v>1.2580122301628201E-2</v>
      </c>
      <c r="DR14" s="7"/>
      <c r="DS14" s="7">
        <v>3.8127164223090001E-3</v>
      </c>
      <c r="DT14" s="7">
        <v>1.04373879515705E-4</v>
      </c>
      <c r="DU14" s="7">
        <v>6.3299688106289503E-3</v>
      </c>
      <c r="DV14" s="7">
        <v>2.1408924580662601E-2</v>
      </c>
      <c r="DW14" s="7">
        <v>9.5041626759006792E-3</v>
      </c>
      <c r="DX14" s="7">
        <v>0.127999214126084</v>
      </c>
      <c r="DY14" s="7">
        <v>0.18605564969670199</v>
      </c>
      <c r="DZ14" s="7">
        <v>7.3859868857290203E-3</v>
      </c>
      <c r="EA14" s="7">
        <v>4.1497826567450102E-2</v>
      </c>
      <c r="EB14" s="7">
        <v>1.9339865910262999E-3</v>
      </c>
    </row>
    <row r="15" spans="1:132" x14ac:dyDescent="0.45">
      <c r="A15" s="3" t="s">
        <v>14</v>
      </c>
      <c r="B15" s="2">
        <v>3075237</v>
      </c>
      <c r="C15" s="2">
        <v>1123490</v>
      </c>
      <c r="D15" s="2">
        <v>7008</v>
      </c>
      <c r="E15" s="2">
        <v>6280</v>
      </c>
      <c r="F15" s="2">
        <v>26272</v>
      </c>
      <c r="G15" s="2">
        <v>63654</v>
      </c>
      <c r="H15" s="2">
        <v>4</v>
      </c>
      <c r="I15" s="2">
        <v>13142</v>
      </c>
      <c r="J15" s="2">
        <v>20</v>
      </c>
      <c r="K15" s="2">
        <v>9863</v>
      </c>
      <c r="L15" s="2">
        <v>39725</v>
      </c>
      <c r="M15" s="2">
        <v>63303</v>
      </c>
      <c r="N15" s="2">
        <v>380581</v>
      </c>
      <c r="O15" s="2">
        <v>533499</v>
      </c>
      <c r="P15" s="2">
        <v>48590</v>
      </c>
      <c r="Q15" s="2">
        <v>116815</v>
      </c>
      <c r="R15" s="2">
        <v>6396</v>
      </c>
      <c r="S15" s="2">
        <v>1058011</v>
      </c>
      <c r="T15" s="2">
        <v>6469</v>
      </c>
      <c r="U15" s="2">
        <v>5923</v>
      </c>
      <c r="V15" s="2">
        <v>25045</v>
      </c>
      <c r="W15" s="2">
        <v>59836</v>
      </c>
      <c r="X15" s="2">
        <v>4</v>
      </c>
      <c r="Y15" s="2">
        <v>12416</v>
      </c>
      <c r="Z15" s="2">
        <v>20</v>
      </c>
      <c r="AA15" s="2">
        <v>9156</v>
      </c>
      <c r="AB15" s="2">
        <v>37442</v>
      </c>
      <c r="AC15" s="2">
        <v>59240</v>
      </c>
      <c r="AD15" s="2">
        <v>362328</v>
      </c>
      <c r="AE15" s="2">
        <v>505341</v>
      </c>
      <c r="AF15" s="2">
        <v>47499</v>
      </c>
      <c r="AG15" s="2">
        <v>111587</v>
      </c>
      <c r="AH15" s="2">
        <v>6209</v>
      </c>
      <c r="AI15" s="2">
        <v>65479</v>
      </c>
      <c r="AJ15" s="2">
        <v>539</v>
      </c>
      <c r="AK15" s="2">
        <v>357</v>
      </c>
      <c r="AL15" s="2">
        <v>1227</v>
      </c>
      <c r="AM15" s="2">
        <v>3818</v>
      </c>
      <c r="AO15" s="2">
        <v>726</v>
      </c>
      <c r="AQ15" s="2">
        <v>707</v>
      </c>
      <c r="AR15" s="2">
        <v>2283</v>
      </c>
      <c r="AS15" s="2">
        <v>4063</v>
      </c>
      <c r="AT15" s="2">
        <v>18253</v>
      </c>
      <c r="AU15" s="2">
        <v>28158</v>
      </c>
      <c r="AV15" s="2">
        <v>1091</v>
      </c>
      <c r="AW15" s="2">
        <v>5228</v>
      </c>
      <c r="AX15" s="2">
        <v>187</v>
      </c>
      <c r="AY15" s="2">
        <v>45549</v>
      </c>
      <c r="AZ15" s="2">
        <v>102</v>
      </c>
      <c r="BA15" s="2">
        <v>164</v>
      </c>
      <c r="BB15" s="2">
        <v>1195</v>
      </c>
      <c r="BC15" s="2">
        <v>1169</v>
      </c>
      <c r="BE15" s="2">
        <v>163</v>
      </c>
      <c r="BG15" s="2">
        <v>616</v>
      </c>
      <c r="BH15" s="2">
        <v>1596</v>
      </c>
      <c r="BI15" s="2">
        <v>822</v>
      </c>
      <c r="BJ15" s="2">
        <v>9147</v>
      </c>
      <c r="BK15" s="2">
        <v>13604</v>
      </c>
      <c r="BL15" s="2">
        <v>499</v>
      </c>
      <c r="BM15" s="2">
        <v>2403</v>
      </c>
      <c r="BN15" s="2">
        <v>35</v>
      </c>
      <c r="BP15" s="3" t="s">
        <v>14</v>
      </c>
      <c r="BQ15" s="7">
        <v>0.46070312903657001</v>
      </c>
      <c r="BR15" s="7">
        <v>2.8737305434746101E-3</v>
      </c>
      <c r="BS15" s="7">
        <v>2.5752037404424299E-3</v>
      </c>
      <c r="BT15" s="7">
        <v>1.0773209023710701E-2</v>
      </c>
      <c r="BU15" s="7">
        <v>2.6102232307981199E-2</v>
      </c>
      <c r="BV15" s="7">
        <v>1.6402571595174699E-6</v>
      </c>
      <c r="BW15" s="7">
        <v>5.3890648975946503E-3</v>
      </c>
      <c r="BX15" s="7">
        <v>8.2012857975873494E-6</v>
      </c>
      <c r="BY15" s="7">
        <v>4.0444640910802E-3</v>
      </c>
      <c r="BZ15" s="7">
        <v>1.6289803915457899E-2</v>
      </c>
      <c r="CA15" s="7">
        <v>2.5958299742233602E-2</v>
      </c>
      <c r="CB15" s="7">
        <v>0.15606267750657901</v>
      </c>
      <c r="CC15" s="7">
        <v>0.21876888858635299</v>
      </c>
      <c r="CD15" s="7">
        <v>1.9925023845238501E-2</v>
      </c>
      <c r="CE15" s="7">
        <v>4.7901660022258298E-2</v>
      </c>
      <c r="CF15" s="7">
        <v>2.62277119806843E-3</v>
      </c>
      <c r="CG15" s="7">
        <v>0.45870326196192901</v>
      </c>
      <c r="CH15" s="7">
        <v>2.8046508038495998E-3</v>
      </c>
      <c r="CI15" s="7">
        <v>2.5679311657445E-3</v>
      </c>
      <c r="CJ15" s="7">
        <v>1.08583211288318E-2</v>
      </c>
      <c r="CK15" s="7">
        <v>2.5942044442594601E-2</v>
      </c>
      <c r="CL15" s="7">
        <v>1.73420980296775E-6</v>
      </c>
      <c r="CM15" s="7">
        <v>5.3829872284119097E-3</v>
      </c>
      <c r="CN15" s="7">
        <v>8.6710490148387699E-6</v>
      </c>
      <c r="CO15" s="7">
        <v>3.9696062389931903E-3</v>
      </c>
      <c r="CP15" s="7">
        <v>1.62330708606797E-2</v>
      </c>
      <c r="CQ15" s="7">
        <v>2.5683647181952401E-2</v>
      </c>
      <c r="CR15" s="7">
        <v>0.157088192372425</v>
      </c>
      <c r="CS15" s="7">
        <v>0.21909182901038199</v>
      </c>
      <c r="CT15" s="7">
        <v>2.0593307857791301E-2</v>
      </c>
      <c r="CU15" s="7">
        <v>4.8378817320940702E-2</v>
      </c>
      <c r="CV15" s="7">
        <v>2.6919271666566999E-3</v>
      </c>
      <c r="CW15" s="7">
        <v>0.49561748766235703</v>
      </c>
      <c r="CX15" s="7">
        <v>4.0797481001544102E-3</v>
      </c>
      <c r="CY15" s="7">
        <v>2.7021708195827899E-3</v>
      </c>
      <c r="CZ15" s="7">
        <v>9.2872929849526203E-3</v>
      </c>
      <c r="DA15" s="7">
        <v>2.8898846468255201E-2</v>
      </c>
      <c r="DB15" s="7"/>
      <c r="DC15" s="7">
        <v>5.4951709104120597E-3</v>
      </c>
      <c r="DD15" s="7"/>
      <c r="DE15" s="7">
        <v>5.3513578976051301E-3</v>
      </c>
      <c r="DF15" s="7">
        <v>1.72802688546429E-2</v>
      </c>
      <c r="DG15" s="7">
        <v>3.07532774228708E-2</v>
      </c>
      <c r="DH15" s="7">
        <v>0.13815889067183401</v>
      </c>
      <c r="DI15" s="7">
        <v>0.21313088497986599</v>
      </c>
      <c r="DJ15" s="7">
        <v>8.2578945774925104E-3</v>
      </c>
      <c r="DK15" s="7">
        <v>3.95712858397166E-2</v>
      </c>
      <c r="DL15" s="7">
        <v>1.41542281025765E-3</v>
      </c>
      <c r="DM15" s="7">
        <v>0.59105418872625304</v>
      </c>
      <c r="DN15" s="7">
        <v>1.32357521021489E-3</v>
      </c>
      <c r="DO15" s="7">
        <v>2.1281013183847199E-3</v>
      </c>
      <c r="DP15" s="7">
        <v>1.5506591923596E-2</v>
      </c>
      <c r="DQ15" s="7">
        <v>1.51692100072667E-2</v>
      </c>
      <c r="DR15" s="7"/>
      <c r="DS15" s="7">
        <v>2.11512509083359E-3</v>
      </c>
      <c r="DT15" s="7"/>
      <c r="DU15" s="7">
        <v>7.9933561714938192E-3</v>
      </c>
      <c r="DV15" s="7">
        <v>2.07100591715976E-2</v>
      </c>
      <c r="DW15" s="7">
        <v>1.06664590470258E-2</v>
      </c>
      <c r="DX15" s="7">
        <v>0.118693553410153</v>
      </c>
      <c r="DY15" s="7">
        <v>0.176528599605523</v>
      </c>
      <c r="DZ15" s="7">
        <v>6.47513754801204E-3</v>
      </c>
      <c r="EA15" s="7">
        <v>3.1181874805356599E-2</v>
      </c>
      <c r="EB15" s="7">
        <v>4.5416796428942202E-4</v>
      </c>
    </row>
    <row r="16" spans="1:132" x14ac:dyDescent="0.45">
      <c r="A16" s="3" t="s">
        <v>15</v>
      </c>
      <c r="B16" s="2">
        <v>8303835</v>
      </c>
      <c r="C16" s="2">
        <v>3444341</v>
      </c>
      <c r="D16" s="2">
        <v>7724</v>
      </c>
      <c r="E16" s="2">
        <v>18382</v>
      </c>
      <c r="F16" s="2">
        <v>47319</v>
      </c>
      <c r="G16" s="2">
        <v>97963</v>
      </c>
      <c r="I16" s="2">
        <v>22272</v>
      </c>
      <c r="J16" s="2">
        <v>567</v>
      </c>
      <c r="K16" s="2">
        <v>25800</v>
      </c>
      <c r="L16" s="2">
        <v>89395</v>
      </c>
      <c r="M16" s="2">
        <v>245138</v>
      </c>
      <c r="N16" s="2">
        <v>885172</v>
      </c>
      <c r="O16" s="2">
        <v>1215190</v>
      </c>
      <c r="P16" s="2">
        <v>95673</v>
      </c>
      <c r="Q16" s="2">
        <v>353031</v>
      </c>
      <c r="R16" s="2">
        <v>18620</v>
      </c>
      <c r="S16" s="2">
        <v>3337877</v>
      </c>
      <c r="T16" s="2">
        <v>7540</v>
      </c>
      <c r="U16" s="2">
        <v>18116</v>
      </c>
      <c r="V16" s="2">
        <v>46148</v>
      </c>
      <c r="W16" s="2">
        <v>95736</v>
      </c>
      <c r="Y16" s="2">
        <v>21687</v>
      </c>
      <c r="Z16" s="2">
        <v>564</v>
      </c>
      <c r="AA16" s="2">
        <v>24784</v>
      </c>
      <c r="AB16" s="2">
        <v>86567</v>
      </c>
      <c r="AC16" s="2">
        <v>242105</v>
      </c>
      <c r="AD16" s="2">
        <v>863619</v>
      </c>
      <c r="AE16" s="2">
        <v>1188309</v>
      </c>
      <c r="AF16" s="2">
        <v>94456</v>
      </c>
      <c r="AG16" s="2">
        <v>345603</v>
      </c>
      <c r="AH16" s="2">
        <v>18366</v>
      </c>
      <c r="AI16" s="2">
        <v>106464</v>
      </c>
      <c r="AJ16" s="2">
        <v>184</v>
      </c>
      <c r="AK16" s="2">
        <v>266</v>
      </c>
      <c r="AL16" s="2">
        <v>1171</v>
      </c>
      <c r="AM16" s="2">
        <v>2227</v>
      </c>
      <c r="AO16" s="2">
        <v>585</v>
      </c>
      <c r="AP16" s="2">
        <v>3</v>
      </c>
      <c r="AQ16" s="2">
        <v>1016</v>
      </c>
      <c r="AR16" s="2">
        <v>2828</v>
      </c>
      <c r="AS16" s="2">
        <v>3033</v>
      </c>
      <c r="AT16" s="2">
        <v>21553</v>
      </c>
      <c r="AU16" s="2">
        <v>26881</v>
      </c>
      <c r="AV16" s="2">
        <v>1217</v>
      </c>
      <c r="AW16" s="2">
        <v>7428</v>
      </c>
      <c r="AX16" s="2">
        <v>254</v>
      </c>
      <c r="AY16" s="2">
        <v>78583</v>
      </c>
      <c r="AZ16" s="2">
        <v>381</v>
      </c>
      <c r="BA16" s="2">
        <v>221</v>
      </c>
      <c r="BB16" s="2">
        <v>1434</v>
      </c>
      <c r="BC16" s="2">
        <v>2389</v>
      </c>
      <c r="BE16" s="2">
        <v>529</v>
      </c>
      <c r="BF16" s="2">
        <v>249</v>
      </c>
      <c r="BG16" s="2">
        <v>1343</v>
      </c>
      <c r="BH16" s="2">
        <v>2247</v>
      </c>
      <c r="BI16" s="2">
        <v>2648</v>
      </c>
      <c r="BJ16" s="2">
        <v>15074</v>
      </c>
      <c r="BK16" s="2">
        <v>27555</v>
      </c>
      <c r="BL16" s="2">
        <v>1072</v>
      </c>
      <c r="BM16" s="2">
        <v>6180</v>
      </c>
      <c r="BN16" s="2">
        <v>200</v>
      </c>
      <c r="BP16" s="3" t="s">
        <v>15</v>
      </c>
      <c r="BQ16" s="7">
        <v>0.52452529754041199</v>
      </c>
      <c r="BR16" s="7">
        <v>1.1762579251596E-3</v>
      </c>
      <c r="BS16" s="7">
        <v>2.7993233014349801E-3</v>
      </c>
      <c r="BT16" s="7">
        <v>7.2060265096617199E-3</v>
      </c>
      <c r="BU16" s="7">
        <v>1.4918404340032301E-2</v>
      </c>
      <c r="BV16" s="7"/>
      <c r="BW16" s="7">
        <v>3.3917162751365402E-3</v>
      </c>
      <c r="BX16" s="7">
        <v>8.6346225215625706E-5</v>
      </c>
      <c r="BY16" s="7">
        <v>3.92898167647821E-3</v>
      </c>
      <c r="BZ16" s="7">
        <v>1.3613616936774001E-2</v>
      </c>
      <c r="CA16" s="7">
        <v>3.7331112798779598E-2</v>
      </c>
      <c r="CB16" s="7">
        <v>0.13479940188106901</v>
      </c>
      <c r="CC16" s="7">
        <v>0.18505655982323799</v>
      </c>
      <c r="CD16" s="7">
        <v>1.4569669144716999E-2</v>
      </c>
      <c r="CE16" s="7">
        <v>5.3761718225921601E-2</v>
      </c>
      <c r="CF16" s="7">
        <v>2.8355673959699298E-3</v>
      </c>
      <c r="CG16" s="7">
        <v>0.52223875639386597</v>
      </c>
      <c r="CH16" s="7">
        <v>1.1796960233135499E-3</v>
      </c>
      <c r="CI16" s="7">
        <v>2.83439962312311E-3</v>
      </c>
      <c r="CJ16" s="7">
        <v>7.2202403294262E-3</v>
      </c>
      <c r="CK16" s="7">
        <v>1.4978697412194399E-2</v>
      </c>
      <c r="CL16" s="7"/>
      <c r="CM16" s="7">
        <v>3.3931124214324798E-3</v>
      </c>
      <c r="CN16" s="7">
        <v>8.8242514210721596E-5</v>
      </c>
      <c r="CO16" s="7">
        <v>3.8776639577987999E-3</v>
      </c>
      <c r="CP16" s="7">
        <v>1.35441307228361E-2</v>
      </c>
      <c r="CQ16" s="7">
        <v>3.7879350891820499E-2</v>
      </c>
      <c r="CR16" s="7">
        <v>0.13512041113501599</v>
      </c>
      <c r="CS16" s="7">
        <v>0.185920875566008</v>
      </c>
      <c r="CT16" s="7">
        <v>1.47784307132764E-2</v>
      </c>
      <c r="CU16" s="7">
        <v>5.4072478082922003E-2</v>
      </c>
      <c r="CV16" s="7">
        <v>2.87351421275552E-3</v>
      </c>
      <c r="CW16" s="7">
        <v>0.60798355319513497</v>
      </c>
      <c r="CX16" s="7">
        <v>1.0507680886299999E-3</v>
      </c>
      <c r="CY16" s="7">
        <v>1.5190451716064199E-3</v>
      </c>
      <c r="CZ16" s="7">
        <v>6.68722517274856E-3</v>
      </c>
      <c r="DA16" s="7">
        <v>1.27177202901034E-2</v>
      </c>
      <c r="DB16" s="7"/>
      <c r="DC16" s="7">
        <v>3.3407572383073502E-3</v>
      </c>
      <c r="DD16" s="7">
        <v>1.7132088401576201E-5</v>
      </c>
      <c r="DE16" s="7">
        <v>5.8020672720004596E-3</v>
      </c>
      <c r="DF16" s="7">
        <v>1.6149848666552499E-2</v>
      </c>
      <c r="DG16" s="7">
        <v>1.7320541373993501E-2</v>
      </c>
      <c r="DH16" s="7">
        <v>0.123082633773057</v>
      </c>
      <c r="DI16" s="7">
        <v>0.15350922277425599</v>
      </c>
      <c r="DJ16" s="7">
        <v>6.9499171949060599E-3</v>
      </c>
      <c r="DK16" s="7">
        <v>4.2419050882302599E-2</v>
      </c>
      <c r="DL16" s="7">
        <v>1.4505168180001099E-3</v>
      </c>
      <c r="DM16" s="7">
        <v>0.560886477998644</v>
      </c>
      <c r="DN16" s="7">
        <v>2.7193890296563299E-3</v>
      </c>
      <c r="DO16" s="7">
        <v>1.57738838728097E-3</v>
      </c>
      <c r="DP16" s="7">
        <v>1.02351807572892E-2</v>
      </c>
      <c r="DQ16" s="7">
        <v>1.70514970914671E-2</v>
      </c>
      <c r="DR16" s="7"/>
      <c r="DS16" s="7">
        <v>3.7757396238535402E-3</v>
      </c>
      <c r="DT16" s="7">
        <v>1.7772384996966599E-3</v>
      </c>
      <c r="DU16" s="7">
        <v>9.5856678919381908E-3</v>
      </c>
      <c r="DV16" s="7">
        <v>1.6037971521358999E-2</v>
      </c>
      <c r="DW16" s="7">
        <v>1.8900110631312202E-2</v>
      </c>
      <c r="DX16" s="7">
        <v>0.107590735519789</v>
      </c>
      <c r="DY16" s="7">
        <v>0.196673923129082</v>
      </c>
      <c r="DZ16" s="7">
        <v>7.6514043039149198E-3</v>
      </c>
      <c r="EA16" s="7">
        <v>4.4109774811748298E-2</v>
      </c>
      <c r="EB16" s="7">
        <v>1.4275008029692E-3</v>
      </c>
    </row>
    <row r="17" spans="1:132" x14ac:dyDescent="0.45">
      <c r="A17" s="3" t="s">
        <v>16</v>
      </c>
      <c r="B17" s="2">
        <v>16943627</v>
      </c>
      <c r="C17" s="2">
        <v>6508011</v>
      </c>
      <c r="D17" s="2">
        <v>31822</v>
      </c>
      <c r="E17" s="2">
        <v>30834</v>
      </c>
      <c r="F17" s="2">
        <v>89982</v>
      </c>
      <c r="G17" s="2">
        <v>235507</v>
      </c>
      <c r="H17" s="2">
        <v>64</v>
      </c>
      <c r="I17" s="2">
        <v>45187</v>
      </c>
      <c r="J17" s="2">
        <v>6155</v>
      </c>
      <c r="K17" s="2">
        <v>44468</v>
      </c>
      <c r="L17" s="2">
        <v>313265</v>
      </c>
      <c r="M17" s="2">
        <v>501652</v>
      </c>
      <c r="N17" s="2">
        <v>2172354</v>
      </c>
      <c r="O17" s="2">
        <v>2896769</v>
      </c>
      <c r="P17" s="2">
        <v>157748</v>
      </c>
      <c r="Q17" s="2">
        <v>577823</v>
      </c>
      <c r="R17" s="2">
        <v>29841</v>
      </c>
      <c r="S17" s="2">
        <v>6291438</v>
      </c>
      <c r="T17" s="2">
        <v>30805</v>
      </c>
      <c r="U17" s="2">
        <v>30050</v>
      </c>
      <c r="V17" s="2">
        <v>87544</v>
      </c>
      <c r="W17" s="2">
        <v>230081</v>
      </c>
      <c r="X17" s="2">
        <v>35</v>
      </c>
      <c r="Y17" s="2">
        <v>43455</v>
      </c>
      <c r="Z17" s="2">
        <v>5907</v>
      </c>
      <c r="AA17" s="2">
        <v>42518</v>
      </c>
      <c r="AB17" s="2">
        <v>304074</v>
      </c>
      <c r="AC17" s="2">
        <v>492886</v>
      </c>
      <c r="AD17" s="2">
        <v>2126418</v>
      </c>
      <c r="AE17" s="2">
        <v>2818171</v>
      </c>
      <c r="AF17" s="2">
        <v>153924</v>
      </c>
      <c r="AG17" s="2">
        <v>562064</v>
      </c>
      <c r="AH17" s="2">
        <v>29330</v>
      </c>
      <c r="AI17" s="2">
        <v>216573</v>
      </c>
      <c r="AJ17" s="2">
        <v>1017</v>
      </c>
      <c r="AK17" s="2">
        <v>784</v>
      </c>
      <c r="AL17" s="2">
        <v>2438</v>
      </c>
      <c r="AM17" s="2">
        <v>5426</v>
      </c>
      <c r="AN17" s="2">
        <v>29</v>
      </c>
      <c r="AO17" s="2">
        <v>1732</v>
      </c>
      <c r="AP17" s="2">
        <v>248</v>
      </c>
      <c r="AQ17" s="2">
        <v>1950</v>
      </c>
      <c r="AR17" s="2">
        <v>9191</v>
      </c>
      <c r="AS17" s="2">
        <v>8766</v>
      </c>
      <c r="AT17" s="2">
        <v>45936</v>
      </c>
      <c r="AU17" s="2">
        <v>78598</v>
      </c>
      <c r="AV17" s="2">
        <v>3824</v>
      </c>
      <c r="AW17" s="2">
        <v>15759</v>
      </c>
      <c r="AX17" s="2">
        <v>511</v>
      </c>
      <c r="AY17" s="2">
        <v>252618</v>
      </c>
      <c r="AZ17" s="2">
        <v>2146</v>
      </c>
      <c r="BA17" s="2">
        <v>848</v>
      </c>
      <c r="BB17" s="2">
        <v>3949</v>
      </c>
      <c r="BC17" s="2">
        <v>9009</v>
      </c>
      <c r="BE17" s="2">
        <v>2053</v>
      </c>
      <c r="BG17" s="2">
        <v>2737</v>
      </c>
      <c r="BH17" s="2">
        <v>7093</v>
      </c>
      <c r="BI17" s="2">
        <v>12031</v>
      </c>
      <c r="BJ17" s="2">
        <v>59139</v>
      </c>
      <c r="BK17" s="2">
        <v>80392</v>
      </c>
      <c r="BL17" s="2">
        <v>3156</v>
      </c>
      <c r="BM17" s="2">
        <v>16950</v>
      </c>
      <c r="BN17" s="2">
        <v>700</v>
      </c>
      <c r="BP17" s="3" t="s">
        <v>16</v>
      </c>
      <c r="BQ17" s="7">
        <v>0.47707507146217698</v>
      </c>
      <c r="BR17" s="7">
        <v>2.33273774799542E-3</v>
      </c>
      <c r="BS17" s="7">
        <v>2.2603115995754701E-3</v>
      </c>
      <c r="BT17" s="7">
        <v>6.5962041367646097E-3</v>
      </c>
      <c r="BU17" s="7">
        <v>1.7264033335967498E-2</v>
      </c>
      <c r="BV17" s="7">
        <v>4.6915723672838504E-6</v>
      </c>
      <c r="BW17" s="7">
        <v>3.3124700087571101E-3</v>
      </c>
      <c r="BX17" s="7">
        <v>4.5119731125987602E-4</v>
      </c>
      <c r="BY17" s="7">
        <v>3.2597631254434102E-3</v>
      </c>
      <c r="BZ17" s="7">
        <v>2.2964147150580899E-2</v>
      </c>
      <c r="CA17" s="7">
        <v>3.6774010331135601E-2</v>
      </c>
      <c r="CB17" s="7">
        <v>0.15924618747435201</v>
      </c>
      <c r="CC17" s="7">
        <v>0.21235002179382001</v>
      </c>
      <c r="CD17" s="7">
        <v>1.15638462155358E-2</v>
      </c>
      <c r="CE17" s="7">
        <v>4.2357787812203999E-2</v>
      </c>
      <c r="CF17" s="7">
        <v>2.1875189220643301E-3</v>
      </c>
      <c r="CG17" s="7">
        <v>0.47487210065893298</v>
      </c>
      <c r="CH17" s="7">
        <v>2.3251337867111498E-3</v>
      </c>
      <c r="CI17" s="7">
        <v>2.2681470634854698E-3</v>
      </c>
      <c r="CJ17" s="7">
        <v>6.6077426464483304E-3</v>
      </c>
      <c r="CK17" s="7">
        <v>1.7366307637730501E-2</v>
      </c>
      <c r="CL17" s="7">
        <v>2.64176862635579E-6</v>
      </c>
      <c r="CM17" s="7">
        <v>3.2799444473797399E-3</v>
      </c>
      <c r="CN17" s="7">
        <v>4.4585506502524798E-4</v>
      </c>
      <c r="CO17" s="7">
        <v>3.2092205272970199E-3</v>
      </c>
      <c r="CP17" s="7">
        <v>2.2951232951157498E-2</v>
      </c>
      <c r="CQ17" s="7">
        <v>3.7202593462E-2</v>
      </c>
      <c r="CR17" s="7">
        <v>0.16050012454052101</v>
      </c>
      <c r="CS17" s="7">
        <v>0.212713020900164</v>
      </c>
      <c r="CT17" s="7">
        <v>1.1618045544091101E-2</v>
      </c>
      <c r="CU17" s="7">
        <v>4.2424086891544102E-2</v>
      </c>
      <c r="CV17" s="7">
        <v>2.2138021088861501E-3</v>
      </c>
      <c r="CW17" s="7">
        <v>0.55138219164829305</v>
      </c>
      <c r="CX17" s="7">
        <v>2.5892225203802601E-3</v>
      </c>
      <c r="CY17" s="7">
        <v>1.99601814747112E-3</v>
      </c>
      <c r="CZ17" s="7">
        <v>6.2070054126716597E-3</v>
      </c>
      <c r="DA17" s="7">
        <v>1.3814278658390701E-2</v>
      </c>
      <c r="DB17" s="7">
        <v>7.3832303924314203E-5</v>
      </c>
      <c r="DC17" s="7">
        <v>4.4095707033418004E-3</v>
      </c>
      <c r="DD17" s="7">
        <v>6.3139349562861796E-4</v>
      </c>
      <c r="DE17" s="7">
        <v>4.96458595353148E-3</v>
      </c>
      <c r="DF17" s="7">
        <v>2.3399748460978399E-2</v>
      </c>
      <c r="DG17" s="7">
        <v>2.2317723317260001E-2</v>
      </c>
      <c r="DH17" s="7">
        <v>0.116950369416114</v>
      </c>
      <c r="DI17" s="7">
        <v>0.20010591116700899</v>
      </c>
      <c r="DJ17" s="7">
        <v>9.7356803519509493E-3</v>
      </c>
      <c r="DK17" s="7">
        <v>4.0121492329078197E-2</v>
      </c>
      <c r="DL17" s="7">
        <v>1.3009761139767099E-3</v>
      </c>
      <c r="DM17" s="7">
        <v>0.55787607023525898</v>
      </c>
      <c r="DN17" s="7">
        <v>4.7391794991840002E-3</v>
      </c>
      <c r="DO17" s="7">
        <v>1.8727046669655301E-3</v>
      </c>
      <c r="DP17" s="7">
        <v>8.7208852946307706E-3</v>
      </c>
      <c r="DQ17" s="7">
        <v>1.9895278708363801E-2</v>
      </c>
      <c r="DR17" s="7"/>
      <c r="DS17" s="7">
        <v>4.5338003316983998E-3</v>
      </c>
      <c r="DT17" s="7"/>
      <c r="DU17" s="7">
        <v>6.0443309828828598E-3</v>
      </c>
      <c r="DV17" s="7">
        <v>1.56640261825313E-2</v>
      </c>
      <c r="DW17" s="7">
        <v>2.6568997462573501E-2</v>
      </c>
      <c r="DX17" s="7">
        <v>0.13060127511754099</v>
      </c>
      <c r="DY17" s="7">
        <v>0.17753593583336499</v>
      </c>
      <c r="DZ17" s="7">
        <v>6.9696414256406004E-3</v>
      </c>
      <c r="EA17" s="7">
        <v>3.74320095578606E-2</v>
      </c>
      <c r="EB17" s="7">
        <v>1.54586470150457E-3</v>
      </c>
    </row>
    <row r="18" spans="1:132" x14ac:dyDescent="0.45">
      <c r="A18" s="3" t="s">
        <v>17</v>
      </c>
      <c r="B18" s="2">
        <v>4728162</v>
      </c>
      <c r="C18" s="2">
        <v>1750679</v>
      </c>
      <c r="D18" s="2">
        <v>5699</v>
      </c>
      <c r="E18" s="2">
        <v>6372</v>
      </c>
      <c r="F18" s="2">
        <v>31510</v>
      </c>
      <c r="G18" s="2">
        <v>75159</v>
      </c>
      <c r="H18" s="2">
        <v>8</v>
      </c>
      <c r="I18" s="2">
        <v>13513</v>
      </c>
      <c r="J18" s="2">
        <v>223</v>
      </c>
      <c r="K18" s="2">
        <v>14325</v>
      </c>
      <c r="L18" s="2">
        <v>54902</v>
      </c>
      <c r="M18" s="2">
        <v>82124</v>
      </c>
      <c r="N18" s="2">
        <v>478574</v>
      </c>
      <c r="O18" s="2">
        <v>844288</v>
      </c>
      <c r="P18" s="2">
        <v>79896</v>
      </c>
      <c r="Q18" s="2">
        <v>209237</v>
      </c>
      <c r="R18" s="2">
        <v>15784</v>
      </c>
      <c r="S18" s="2">
        <v>1706381</v>
      </c>
      <c r="T18" s="2">
        <v>5295</v>
      </c>
      <c r="U18" s="2">
        <v>6244</v>
      </c>
      <c r="V18" s="2">
        <v>30675</v>
      </c>
      <c r="W18" s="2">
        <v>73898</v>
      </c>
      <c r="X18" s="2">
        <v>8</v>
      </c>
      <c r="Y18" s="2">
        <v>13144</v>
      </c>
      <c r="Z18" s="2">
        <v>223</v>
      </c>
      <c r="AA18" s="2">
        <v>13793</v>
      </c>
      <c r="AB18" s="2">
        <v>53553</v>
      </c>
      <c r="AC18" s="2">
        <v>80111</v>
      </c>
      <c r="AD18" s="2">
        <v>470472</v>
      </c>
      <c r="AE18" s="2">
        <v>827997</v>
      </c>
      <c r="AF18" s="2">
        <v>79155</v>
      </c>
      <c r="AG18" s="2">
        <v>205311</v>
      </c>
      <c r="AH18" s="2">
        <v>15654</v>
      </c>
      <c r="AI18" s="2">
        <v>44298</v>
      </c>
      <c r="AJ18" s="2">
        <v>404</v>
      </c>
      <c r="AK18" s="2">
        <v>128</v>
      </c>
      <c r="AL18" s="2">
        <v>835</v>
      </c>
      <c r="AM18" s="2">
        <v>1261</v>
      </c>
      <c r="AO18" s="2">
        <v>369</v>
      </c>
      <c r="AQ18" s="2">
        <v>532</v>
      </c>
      <c r="AR18" s="2">
        <v>1349</v>
      </c>
      <c r="AS18" s="2">
        <v>2013</v>
      </c>
      <c r="AT18" s="2">
        <v>8102</v>
      </c>
      <c r="AU18" s="2">
        <v>16291</v>
      </c>
      <c r="AV18" s="2">
        <v>741</v>
      </c>
      <c r="AW18" s="2">
        <v>3926</v>
      </c>
      <c r="AX18" s="2">
        <v>130</v>
      </c>
      <c r="AY18" s="2">
        <v>53214</v>
      </c>
      <c r="AZ18" s="2">
        <v>379</v>
      </c>
      <c r="BA18" s="2">
        <v>64</v>
      </c>
      <c r="BB18" s="2">
        <v>961</v>
      </c>
      <c r="BC18" s="2">
        <v>1576</v>
      </c>
      <c r="BE18" s="2">
        <v>242</v>
      </c>
      <c r="BF18" s="2">
        <v>5</v>
      </c>
      <c r="BG18" s="2">
        <v>619</v>
      </c>
      <c r="BH18" s="2">
        <v>1921</v>
      </c>
      <c r="BI18" s="2">
        <v>1297</v>
      </c>
      <c r="BJ18" s="2">
        <v>13502</v>
      </c>
      <c r="BK18" s="2">
        <v>20039</v>
      </c>
      <c r="BL18" s="2">
        <v>587</v>
      </c>
      <c r="BM18" s="2">
        <v>4670</v>
      </c>
      <c r="BN18" s="2">
        <v>210</v>
      </c>
      <c r="BP18" s="3" t="s">
        <v>17</v>
      </c>
      <c r="BQ18" s="7">
        <v>0.47802810971159299</v>
      </c>
      <c r="BR18" s="7">
        <v>1.55612890612521E-3</v>
      </c>
      <c r="BS18" s="7">
        <v>1.73989355848918E-3</v>
      </c>
      <c r="BT18" s="7">
        <v>8.6038992510975992E-3</v>
      </c>
      <c r="BU18" s="7">
        <v>2.0522388569128702E-2</v>
      </c>
      <c r="BV18" s="7">
        <v>2.1844238022463002E-6</v>
      </c>
      <c r="BW18" s="7">
        <v>3.6897648549692802E-3</v>
      </c>
      <c r="BX18" s="7">
        <v>6.0890813487615501E-5</v>
      </c>
      <c r="BY18" s="7">
        <v>3.91148387089728E-3</v>
      </c>
      <c r="BZ18" s="7">
        <v>1.49911544488658E-2</v>
      </c>
      <c r="CA18" s="7">
        <v>2.2424202541959402E-2</v>
      </c>
      <c r="CB18" s="7">
        <v>0.130676054592027</v>
      </c>
      <c r="CC18" s="7">
        <v>0.230535350393865</v>
      </c>
      <c r="CD18" s="7">
        <v>2.1815840513033799E-2</v>
      </c>
      <c r="CE18" s="7">
        <v>5.7132785388826102E-2</v>
      </c>
      <c r="CF18" s="7">
        <v>4.3098681618319503E-3</v>
      </c>
      <c r="CG18" s="7">
        <v>0.47638804281733199</v>
      </c>
      <c r="CH18" s="7">
        <v>1.4782599470562401E-3</v>
      </c>
      <c r="CI18" s="7">
        <v>1.74320209809616E-3</v>
      </c>
      <c r="CJ18" s="7">
        <v>8.5638572003682908E-3</v>
      </c>
      <c r="CK18" s="7">
        <v>2.0630869417858699E-2</v>
      </c>
      <c r="CL18" s="7">
        <v>2.2334427906421002E-6</v>
      </c>
      <c r="CM18" s="7">
        <v>3.6695465050249699E-3</v>
      </c>
      <c r="CN18" s="7">
        <v>6.2257217789148502E-5</v>
      </c>
      <c r="CO18" s="7">
        <v>3.8507345514158099E-3</v>
      </c>
      <c r="CP18" s="7">
        <v>1.4950945220906999E-2</v>
      </c>
      <c r="CQ18" s="7">
        <v>2.2365416925141102E-2</v>
      </c>
      <c r="CR18" s="7">
        <v>0.13134653707487101</v>
      </c>
      <c r="CS18" s="7">
        <v>0.231160491290411</v>
      </c>
      <c r="CT18" s="7">
        <v>2.2098520511659399E-2</v>
      </c>
      <c r="CU18" s="7">
        <v>5.7318796598689999E-2</v>
      </c>
      <c r="CV18" s="7">
        <v>4.3702891805889304E-3</v>
      </c>
      <c r="CW18" s="7">
        <v>0.55111409696562497</v>
      </c>
      <c r="CX18" s="7">
        <v>5.0261884323019703E-3</v>
      </c>
      <c r="CY18" s="7">
        <v>1.59245574092736E-3</v>
      </c>
      <c r="CZ18" s="7">
        <v>1.0388285497455799E-2</v>
      </c>
      <c r="DA18" s="7">
        <v>1.56881772602297E-2</v>
      </c>
      <c r="DB18" s="7"/>
      <c r="DC18" s="7">
        <v>4.5907513156421397E-3</v>
      </c>
      <c r="DD18" s="7"/>
      <c r="DE18" s="7">
        <v>6.6186441732293301E-3</v>
      </c>
      <c r="DF18" s="7">
        <v>1.6782990582117199E-2</v>
      </c>
      <c r="DG18" s="7">
        <v>2.5043854738177902E-2</v>
      </c>
      <c r="DH18" s="7">
        <v>0.100797471976511</v>
      </c>
      <c r="DI18" s="7">
        <v>0.20267731621443399</v>
      </c>
      <c r="DJ18" s="7">
        <v>9.2188258127122794E-3</v>
      </c>
      <c r="DK18" s="7">
        <v>4.8843603428756301E-2</v>
      </c>
      <c r="DL18" s="7">
        <v>1.6173378618793499E-3</v>
      </c>
      <c r="DM18" s="7">
        <v>0.53596680297322896</v>
      </c>
      <c r="DN18" s="7">
        <v>3.8172552021432998E-3</v>
      </c>
      <c r="DO18" s="7">
        <v>6.4460246157564997E-4</v>
      </c>
      <c r="DP18" s="7">
        <v>9.6791088370968698E-3</v>
      </c>
      <c r="DQ18" s="7">
        <v>1.5873335616300398E-2</v>
      </c>
      <c r="DR18" s="7"/>
      <c r="DS18" s="7">
        <v>2.4374030578329302E-3</v>
      </c>
      <c r="DT18" s="7">
        <v>5.0359567310597699E-5</v>
      </c>
      <c r="DU18" s="7">
        <v>6.2345144330519901E-3</v>
      </c>
      <c r="DV18" s="7">
        <v>1.93481457607316E-2</v>
      </c>
      <c r="DW18" s="7">
        <v>1.3063271760369E-2</v>
      </c>
      <c r="DX18" s="7">
        <v>0.13599097556553799</v>
      </c>
      <c r="DY18" s="7">
        <v>0.201831073867413</v>
      </c>
      <c r="DZ18" s="7">
        <v>5.9122132022641702E-3</v>
      </c>
      <c r="EA18" s="7">
        <v>4.7035835868098202E-2</v>
      </c>
      <c r="EB18" s="7">
        <v>2.1151018270450998E-3</v>
      </c>
    </row>
    <row r="19" spans="1:132" x14ac:dyDescent="0.45">
      <c r="A19" s="3" t="s">
        <v>18</v>
      </c>
      <c r="B19" s="2">
        <v>1961694</v>
      </c>
      <c r="C19" s="2">
        <v>791370</v>
      </c>
      <c r="D19" s="2">
        <v>5430</v>
      </c>
      <c r="E19" s="2">
        <v>7039</v>
      </c>
      <c r="F19" s="2">
        <v>17836</v>
      </c>
      <c r="G19" s="2">
        <v>41733</v>
      </c>
      <c r="I19" s="2">
        <v>7393</v>
      </c>
      <c r="J19" s="2">
        <v>74</v>
      </c>
      <c r="K19" s="2">
        <v>7832</v>
      </c>
      <c r="L19" s="2">
        <v>30018</v>
      </c>
      <c r="M19" s="2">
        <v>60227</v>
      </c>
      <c r="N19" s="2">
        <v>218311</v>
      </c>
      <c r="O19" s="2">
        <v>290200</v>
      </c>
      <c r="P19" s="2">
        <v>29416</v>
      </c>
      <c r="Q19" s="2">
        <v>68142</v>
      </c>
      <c r="R19" s="2">
        <v>3335</v>
      </c>
      <c r="S19" s="2">
        <v>751996</v>
      </c>
      <c r="T19" s="2">
        <v>4963</v>
      </c>
      <c r="U19" s="2">
        <v>6624</v>
      </c>
      <c r="V19" s="2">
        <v>17182</v>
      </c>
      <c r="W19" s="2">
        <v>39845</v>
      </c>
      <c r="Y19" s="2">
        <v>6825</v>
      </c>
      <c r="Z19" s="2">
        <v>23</v>
      </c>
      <c r="AA19" s="2">
        <v>7266</v>
      </c>
      <c r="AB19" s="2">
        <v>28344</v>
      </c>
      <c r="AC19" s="2">
        <v>56130</v>
      </c>
      <c r="AD19" s="2">
        <v>209320</v>
      </c>
      <c r="AE19" s="2">
        <v>275355</v>
      </c>
      <c r="AF19" s="2">
        <v>28239</v>
      </c>
      <c r="AG19" s="2">
        <v>64294</v>
      </c>
      <c r="AH19" s="2">
        <v>3094</v>
      </c>
      <c r="AI19" s="2">
        <v>39374</v>
      </c>
      <c r="AJ19" s="2">
        <v>467</v>
      </c>
      <c r="AK19" s="2">
        <v>415</v>
      </c>
      <c r="AL19" s="2">
        <v>654</v>
      </c>
      <c r="AM19" s="2">
        <v>1888</v>
      </c>
      <c r="AO19" s="2">
        <v>568</v>
      </c>
      <c r="AP19" s="2">
        <v>51</v>
      </c>
      <c r="AQ19" s="2">
        <v>566</v>
      </c>
      <c r="AR19" s="2">
        <v>1674</v>
      </c>
      <c r="AS19" s="2">
        <v>4097</v>
      </c>
      <c r="AT19" s="2">
        <v>8991</v>
      </c>
      <c r="AU19" s="2">
        <v>14845</v>
      </c>
      <c r="AV19" s="2">
        <v>1177</v>
      </c>
      <c r="AW19" s="2">
        <v>3848</v>
      </c>
      <c r="AX19" s="2">
        <v>241</v>
      </c>
      <c r="AY19" s="2">
        <v>33337</v>
      </c>
      <c r="AZ19" s="2">
        <v>374</v>
      </c>
      <c r="BA19" s="2">
        <v>111</v>
      </c>
      <c r="BB19" s="2">
        <v>430</v>
      </c>
      <c r="BC19" s="2">
        <v>1021</v>
      </c>
      <c r="BE19" s="2">
        <v>120</v>
      </c>
      <c r="BG19" s="2">
        <v>396</v>
      </c>
      <c r="BH19" s="2">
        <v>1168</v>
      </c>
      <c r="BI19" s="2">
        <v>1320</v>
      </c>
      <c r="BJ19" s="2">
        <v>7150</v>
      </c>
      <c r="BK19" s="2">
        <v>9993</v>
      </c>
      <c r="BL19" s="2">
        <v>520</v>
      </c>
      <c r="BM19" s="2">
        <v>2470</v>
      </c>
      <c r="BN19" s="2">
        <v>37</v>
      </c>
      <c r="BP19" s="3" t="s">
        <v>18</v>
      </c>
      <c r="BQ19" s="7">
        <v>0.50138878681362098</v>
      </c>
      <c r="BR19" s="7">
        <v>3.4402885027205502E-3</v>
      </c>
      <c r="BS19" s="7">
        <v>4.4597036410036796E-3</v>
      </c>
      <c r="BT19" s="7">
        <v>1.13003656969657E-2</v>
      </c>
      <c r="BU19" s="7">
        <v>2.6440802962069399E-2</v>
      </c>
      <c r="BV19" s="7"/>
      <c r="BW19" s="7">
        <v>4.6839876428385E-3</v>
      </c>
      <c r="BX19" s="7">
        <v>4.6884226372250603E-5</v>
      </c>
      <c r="BY19" s="7">
        <v>4.9621251479387398E-3</v>
      </c>
      <c r="BZ19" s="7">
        <v>1.9018523070840801E-2</v>
      </c>
      <c r="CA19" s="7">
        <v>3.8158058131372102E-2</v>
      </c>
      <c r="CB19" s="7">
        <v>0.13831543707503199</v>
      </c>
      <c r="CC19" s="7">
        <v>0.18386219585442101</v>
      </c>
      <c r="CD19" s="7">
        <v>1.8637113553596301E-2</v>
      </c>
      <c r="CE19" s="7">
        <v>4.3172769641323001E-2</v>
      </c>
      <c r="CF19" s="7">
        <v>2.11295803988454E-3</v>
      </c>
      <c r="CG19" s="7">
        <v>0.50149783261087</v>
      </c>
      <c r="CH19" s="7">
        <v>3.3097699233077698E-3</v>
      </c>
      <c r="CI19" s="7">
        <v>4.4174724908302796E-3</v>
      </c>
      <c r="CJ19" s="7">
        <v>1.1458486162054001E-2</v>
      </c>
      <c r="CK19" s="7">
        <v>2.6572190730243399E-2</v>
      </c>
      <c r="CL19" s="7"/>
      <c r="CM19" s="7">
        <v>4.5515171723908001E-3</v>
      </c>
      <c r="CN19" s="7">
        <v>1.5338446148716202E-5</v>
      </c>
      <c r="CO19" s="7">
        <v>4.84561520506836E-3</v>
      </c>
      <c r="CP19" s="7">
        <v>1.89023007669223E-2</v>
      </c>
      <c r="CQ19" s="7">
        <v>3.74324774924975E-2</v>
      </c>
      <c r="CR19" s="7">
        <v>0.139593197732578</v>
      </c>
      <c r="CS19" s="7">
        <v>0.183631210403468</v>
      </c>
      <c r="CT19" s="7">
        <v>1.8832277425808602E-2</v>
      </c>
      <c r="CU19" s="7">
        <v>4.2876958986328803E-2</v>
      </c>
      <c r="CV19" s="7">
        <v>2.0633544514838298E-3</v>
      </c>
      <c r="CW19" s="7">
        <v>0.49931520746677499</v>
      </c>
      <c r="CX19" s="7">
        <v>5.9221872780764904E-3</v>
      </c>
      <c r="CY19" s="7">
        <v>5.26275743126712E-3</v>
      </c>
      <c r="CZ19" s="7">
        <v>8.2935984579486696E-3</v>
      </c>
      <c r="DA19" s="7">
        <v>2.3942375976463402E-2</v>
      </c>
      <c r="DB19" s="7"/>
      <c r="DC19" s="7">
        <v>7.2030029420716204E-3</v>
      </c>
      <c r="DD19" s="7">
        <v>6.4674850360150104E-4</v>
      </c>
      <c r="DE19" s="7">
        <v>7.17764025565588E-3</v>
      </c>
      <c r="DF19" s="7">
        <v>2.12285685299787E-2</v>
      </c>
      <c r="DG19" s="7">
        <v>5.1955463122653901E-2</v>
      </c>
      <c r="DH19" s="7">
        <v>0.114017956781982</v>
      </c>
      <c r="DI19" s="7">
        <v>0.18825453992086799</v>
      </c>
      <c r="DJ19" s="7">
        <v>1.4925940955666E-2</v>
      </c>
      <c r="DK19" s="7">
        <v>4.8797808663893702E-2</v>
      </c>
      <c r="DL19" s="7">
        <v>3.0562037130972899E-3</v>
      </c>
      <c r="DM19" s="7">
        <v>0.57038000239533204</v>
      </c>
      <c r="DN19" s="7">
        <v>6.3989597413040902E-3</v>
      </c>
      <c r="DO19" s="7">
        <v>1.89915650076137E-3</v>
      </c>
      <c r="DP19" s="7">
        <v>7.3570927506972101E-3</v>
      </c>
      <c r="DQ19" s="7">
        <v>1.74688179033997E-2</v>
      </c>
      <c r="DR19" s="7"/>
      <c r="DS19" s="7">
        <v>2.0531421629852698E-3</v>
      </c>
      <c r="DT19" s="7"/>
      <c r="DU19" s="7">
        <v>6.7753691378513899E-3</v>
      </c>
      <c r="DV19" s="7">
        <v>1.9983917053056601E-2</v>
      </c>
      <c r="DW19" s="7">
        <v>2.2584563792837999E-2</v>
      </c>
      <c r="DX19" s="7">
        <v>0.12233305387787199</v>
      </c>
      <c r="DY19" s="7">
        <v>0.17097541362259799</v>
      </c>
      <c r="DZ19" s="7">
        <v>8.8969493729361606E-3</v>
      </c>
      <c r="EA19" s="7">
        <v>4.2260509521446797E-2</v>
      </c>
      <c r="EB19" s="7">
        <v>6.3305216692045797E-4</v>
      </c>
    </row>
    <row r="20" spans="1:132" x14ac:dyDescent="0.45">
      <c r="A20" s="3" t="s">
        <v>19</v>
      </c>
      <c r="B20" s="2">
        <v>1226179</v>
      </c>
      <c r="C20" s="2">
        <v>472170</v>
      </c>
      <c r="D20" s="2">
        <v>1169</v>
      </c>
      <c r="E20" s="2">
        <v>3771</v>
      </c>
      <c r="F20" s="2">
        <v>8728</v>
      </c>
      <c r="G20" s="2">
        <v>16364</v>
      </c>
      <c r="H20" s="2">
        <v>2</v>
      </c>
      <c r="I20" s="2">
        <v>4227</v>
      </c>
      <c r="J20" s="2">
        <v>176</v>
      </c>
      <c r="K20" s="2">
        <v>4562</v>
      </c>
      <c r="L20" s="2">
        <v>10610</v>
      </c>
      <c r="M20" s="2">
        <v>36674</v>
      </c>
      <c r="N20" s="2">
        <v>136652</v>
      </c>
      <c r="O20" s="2">
        <v>180152</v>
      </c>
      <c r="P20" s="2">
        <v>19084</v>
      </c>
      <c r="Q20" s="2">
        <v>56112</v>
      </c>
      <c r="R20" s="2">
        <v>2919</v>
      </c>
      <c r="S20" s="2">
        <v>449266</v>
      </c>
      <c r="T20" s="2">
        <v>1083</v>
      </c>
      <c r="U20" s="2">
        <v>3735</v>
      </c>
      <c r="V20" s="2">
        <v>8345</v>
      </c>
      <c r="W20" s="2">
        <v>15752</v>
      </c>
      <c r="X20" s="2">
        <v>2</v>
      </c>
      <c r="Y20" s="2">
        <v>4054</v>
      </c>
      <c r="Z20" s="2">
        <v>164</v>
      </c>
      <c r="AA20" s="2">
        <v>4314</v>
      </c>
      <c r="AB20" s="2">
        <v>10197</v>
      </c>
      <c r="AC20" s="2">
        <v>36053</v>
      </c>
      <c r="AD20" s="2">
        <v>132273</v>
      </c>
      <c r="AE20" s="2">
        <v>173299</v>
      </c>
      <c r="AF20" s="2">
        <v>18664</v>
      </c>
      <c r="AG20" s="2">
        <v>53870</v>
      </c>
      <c r="AH20" s="2">
        <v>2866</v>
      </c>
      <c r="AI20" s="2">
        <v>22904</v>
      </c>
      <c r="AJ20" s="2">
        <v>86</v>
      </c>
      <c r="AK20" s="2">
        <v>36</v>
      </c>
      <c r="AL20" s="2">
        <v>383</v>
      </c>
      <c r="AM20" s="2">
        <v>612</v>
      </c>
      <c r="AO20" s="2">
        <v>173</v>
      </c>
      <c r="AP20" s="2">
        <v>12</v>
      </c>
      <c r="AQ20" s="2">
        <v>248</v>
      </c>
      <c r="AR20" s="2">
        <v>413</v>
      </c>
      <c r="AS20" s="2">
        <v>621</v>
      </c>
      <c r="AT20" s="2">
        <v>4379</v>
      </c>
      <c r="AU20" s="2">
        <v>6853</v>
      </c>
      <c r="AV20" s="2">
        <v>420</v>
      </c>
      <c r="AW20" s="2">
        <v>2242</v>
      </c>
      <c r="AX20" s="2">
        <v>53</v>
      </c>
      <c r="AY20" s="2">
        <v>20852</v>
      </c>
      <c r="AZ20" s="2">
        <v>57</v>
      </c>
      <c r="BA20" s="2">
        <v>173</v>
      </c>
      <c r="BB20" s="2">
        <v>392</v>
      </c>
      <c r="BC20" s="2">
        <v>424</v>
      </c>
      <c r="BE20" s="2">
        <v>242</v>
      </c>
      <c r="BG20" s="2">
        <v>82</v>
      </c>
      <c r="BH20" s="2">
        <v>938</v>
      </c>
      <c r="BI20" s="2">
        <v>606</v>
      </c>
      <c r="BJ20" s="2">
        <v>3656</v>
      </c>
      <c r="BK20" s="2">
        <v>6205</v>
      </c>
      <c r="BL20" s="2">
        <v>234</v>
      </c>
      <c r="BM20" s="2">
        <v>1473</v>
      </c>
      <c r="BN20" s="2">
        <v>4</v>
      </c>
      <c r="BP20" s="3" t="s">
        <v>19</v>
      </c>
      <c r="BQ20" s="7">
        <v>0.49526312918776699</v>
      </c>
      <c r="BR20" s="7">
        <v>1.22617404329055E-3</v>
      </c>
      <c r="BS20" s="7">
        <v>3.9554339754051902E-3</v>
      </c>
      <c r="BT20" s="7">
        <v>9.1548734386996903E-3</v>
      </c>
      <c r="BU20" s="7">
        <v>1.7164338789056099E-2</v>
      </c>
      <c r="BV20" s="7">
        <v>2.0978170116177098E-6</v>
      </c>
      <c r="BW20" s="7">
        <v>4.4337362540540302E-3</v>
      </c>
      <c r="BX20" s="7">
        <v>1.84607897022359E-4</v>
      </c>
      <c r="BY20" s="7">
        <v>4.7851206035000003E-3</v>
      </c>
      <c r="BZ20" s="7">
        <v>1.1128919246632001E-2</v>
      </c>
      <c r="CA20" s="7">
        <v>3.8467670542034003E-2</v>
      </c>
      <c r="CB20" s="7">
        <v>0.14333544513579199</v>
      </c>
      <c r="CC20" s="7">
        <v>0.18896296513847699</v>
      </c>
      <c r="CD20" s="7">
        <v>2.0017369924856199E-2</v>
      </c>
      <c r="CE20" s="7">
        <v>5.8856354077946503E-2</v>
      </c>
      <c r="CF20" s="7">
        <v>3.0617639284560498E-3</v>
      </c>
      <c r="CG20" s="7">
        <v>0.491572176200329</v>
      </c>
      <c r="CH20" s="7">
        <v>1.18498321000244E-3</v>
      </c>
      <c r="CI20" s="7">
        <v>4.0867149486233699E-3</v>
      </c>
      <c r="CJ20" s="7">
        <v>9.13082630422009E-3</v>
      </c>
      <c r="CK20" s="7">
        <v>1.7235323660164802E-2</v>
      </c>
      <c r="CL20" s="7">
        <v>2.1883346445105099E-6</v>
      </c>
      <c r="CM20" s="7">
        <v>4.4357543244228003E-3</v>
      </c>
      <c r="CN20" s="7">
        <v>1.7944344084986201E-4</v>
      </c>
      <c r="CO20" s="7">
        <v>4.72023782820917E-3</v>
      </c>
      <c r="CP20" s="7">
        <v>1.11572241850368E-2</v>
      </c>
      <c r="CQ20" s="7">
        <v>3.9448014469268697E-2</v>
      </c>
      <c r="CR20" s="7">
        <v>0.14472879421666901</v>
      </c>
      <c r="CS20" s="7">
        <v>0.18961810277951299</v>
      </c>
      <c r="CT20" s="7">
        <v>2.04215389025721E-2</v>
      </c>
      <c r="CU20" s="7">
        <v>5.8942793649890503E-2</v>
      </c>
      <c r="CV20" s="7">
        <v>3.13588354558356E-3</v>
      </c>
      <c r="CW20" s="7">
        <v>0.58080385444402205</v>
      </c>
      <c r="CX20" s="7">
        <v>2.1808038544440201E-3</v>
      </c>
      <c r="CY20" s="7">
        <v>9.1289463674400901E-4</v>
      </c>
      <c r="CZ20" s="7">
        <v>9.7121846075820997E-3</v>
      </c>
      <c r="DA20" s="7">
        <v>1.55192088246482E-2</v>
      </c>
      <c r="DB20" s="7"/>
      <c r="DC20" s="7">
        <v>4.3869658932420398E-3</v>
      </c>
      <c r="DD20" s="7">
        <v>3.0429821224800302E-4</v>
      </c>
      <c r="DE20" s="7">
        <v>6.2888297197920603E-3</v>
      </c>
      <c r="DF20" s="7">
        <v>1.0472930138202099E-2</v>
      </c>
      <c r="DG20" s="7">
        <v>1.5747432483834201E-2</v>
      </c>
      <c r="DH20" s="7">
        <v>0.111043489286167</v>
      </c>
      <c r="DI20" s="7">
        <v>0.17377963737796401</v>
      </c>
      <c r="DJ20" s="7">
        <v>1.0650437428680101E-2</v>
      </c>
      <c r="DK20" s="7">
        <v>5.6853049321668597E-2</v>
      </c>
      <c r="DL20" s="7">
        <v>1.34398377076201E-3</v>
      </c>
      <c r="DM20" s="7">
        <v>0.59007300922519701</v>
      </c>
      <c r="DN20" s="7">
        <v>1.61299451015904E-3</v>
      </c>
      <c r="DO20" s="7">
        <v>4.89557982907918E-3</v>
      </c>
      <c r="DP20" s="7">
        <v>1.1092874526006E-2</v>
      </c>
      <c r="DQ20" s="7">
        <v>1.19984153036391E-2</v>
      </c>
      <c r="DR20" s="7"/>
      <c r="DS20" s="7">
        <v>6.8481521308506399E-3</v>
      </c>
      <c r="DT20" s="7"/>
      <c r="DU20" s="7">
        <v>2.32044824268493E-3</v>
      </c>
      <c r="DV20" s="7">
        <v>2.6543664044371501E-2</v>
      </c>
      <c r="DW20" s="7">
        <v>1.7148678476427599E-2</v>
      </c>
      <c r="DX20" s="7">
        <v>0.103458033844587</v>
      </c>
      <c r="DY20" s="7">
        <v>0.17559001641292701</v>
      </c>
      <c r="DZ20" s="7">
        <v>6.6217669364423597E-3</v>
      </c>
      <c r="EA20" s="7">
        <v>4.1683173920425601E-2</v>
      </c>
      <c r="EB20" s="7">
        <v>1.13192597204143E-4</v>
      </c>
    </row>
    <row r="21" spans="1:132" x14ac:dyDescent="0.45">
      <c r="A21" s="3" t="s">
        <v>20</v>
      </c>
      <c r="B21" s="2">
        <v>5768781</v>
      </c>
      <c r="C21" s="2">
        <v>2345538</v>
      </c>
      <c r="D21" s="2">
        <v>6171</v>
      </c>
      <c r="E21" s="2">
        <v>14830</v>
      </c>
      <c r="F21" s="2">
        <v>18954</v>
      </c>
      <c r="G21" s="2">
        <v>53436</v>
      </c>
      <c r="H21" s="2">
        <v>23</v>
      </c>
      <c r="I21" s="2">
        <v>12565</v>
      </c>
      <c r="J21" s="2">
        <v>885</v>
      </c>
      <c r="K21" s="2">
        <v>18170</v>
      </c>
      <c r="L21" s="2">
        <v>79290</v>
      </c>
      <c r="M21" s="2">
        <v>266830</v>
      </c>
      <c r="N21" s="2">
        <v>631128</v>
      </c>
      <c r="O21" s="2">
        <v>930351</v>
      </c>
      <c r="P21" s="2">
        <v>36033</v>
      </c>
      <c r="Q21" s="2">
        <v>205869</v>
      </c>
      <c r="R21" s="2">
        <v>6827</v>
      </c>
      <c r="S21" s="2">
        <v>2197498</v>
      </c>
      <c r="T21" s="2">
        <v>5893</v>
      </c>
      <c r="U21" s="2">
        <v>14740</v>
      </c>
      <c r="V21" s="2">
        <v>17988</v>
      </c>
      <c r="W21" s="2">
        <v>51119</v>
      </c>
      <c r="X21" s="2">
        <v>23</v>
      </c>
      <c r="Y21" s="2">
        <v>12057</v>
      </c>
      <c r="Z21" s="2">
        <v>885</v>
      </c>
      <c r="AA21" s="2">
        <v>17521</v>
      </c>
      <c r="AB21" s="2">
        <v>74984</v>
      </c>
      <c r="AC21" s="2">
        <v>264842</v>
      </c>
      <c r="AD21" s="2">
        <v>606709</v>
      </c>
      <c r="AE21" s="2">
        <v>884991</v>
      </c>
      <c r="AF21" s="2">
        <v>35033</v>
      </c>
      <c r="AG21" s="2">
        <v>197300</v>
      </c>
      <c r="AH21" s="2">
        <v>6485</v>
      </c>
      <c r="AI21" s="2">
        <v>148040</v>
      </c>
      <c r="AJ21" s="2">
        <v>278</v>
      </c>
      <c r="AK21" s="2">
        <v>90</v>
      </c>
      <c r="AL21" s="2">
        <v>966</v>
      </c>
      <c r="AM21" s="2">
        <v>2317</v>
      </c>
      <c r="AO21" s="2">
        <v>508</v>
      </c>
      <c r="AQ21" s="2">
        <v>649</v>
      </c>
      <c r="AR21" s="2">
        <v>4306</v>
      </c>
      <c r="AS21" s="2">
        <v>1988</v>
      </c>
      <c r="AT21" s="2">
        <v>24419</v>
      </c>
      <c r="AU21" s="2">
        <v>45360</v>
      </c>
      <c r="AV21" s="2">
        <v>1000</v>
      </c>
      <c r="AW21" s="2">
        <v>8569</v>
      </c>
      <c r="AX21" s="2">
        <v>342</v>
      </c>
      <c r="AY21" s="2">
        <v>46695</v>
      </c>
      <c r="AZ21" s="2">
        <v>284</v>
      </c>
      <c r="BA21" s="2">
        <v>106</v>
      </c>
      <c r="BB21" s="2">
        <v>428</v>
      </c>
      <c r="BC21" s="2">
        <v>1318</v>
      </c>
      <c r="BE21" s="2">
        <v>412</v>
      </c>
      <c r="BF21" s="2">
        <v>2</v>
      </c>
      <c r="BG21" s="2">
        <v>382</v>
      </c>
      <c r="BH21" s="2">
        <v>1790</v>
      </c>
      <c r="BI21" s="2">
        <v>2228</v>
      </c>
      <c r="BJ21" s="2">
        <v>7697</v>
      </c>
      <c r="BK21" s="2">
        <v>16350</v>
      </c>
      <c r="BL21" s="2">
        <v>422</v>
      </c>
      <c r="BM21" s="2">
        <v>2772</v>
      </c>
      <c r="BN21" s="2">
        <v>176</v>
      </c>
      <c r="BP21" s="3" t="s">
        <v>20</v>
      </c>
      <c r="BQ21" s="7">
        <v>0.50693509693315197</v>
      </c>
      <c r="BR21" s="7">
        <v>1.3337223627050501E-3</v>
      </c>
      <c r="BS21" s="7">
        <v>3.20516976809527E-3</v>
      </c>
      <c r="BT21" s="7">
        <v>4.0964792841859596E-3</v>
      </c>
      <c r="BU21" s="7">
        <v>1.15489852817221E-2</v>
      </c>
      <c r="BV21" s="7">
        <v>4.9709308608355504E-6</v>
      </c>
      <c r="BW21" s="7">
        <v>2.7156411420173302E-3</v>
      </c>
      <c r="BX21" s="7">
        <v>1.9127277442780301E-4</v>
      </c>
      <c r="BY21" s="7">
        <v>3.9270353800600804E-3</v>
      </c>
      <c r="BZ21" s="7">
        <v>1.7136743824158699E-2</v>
      </c>
      <c r="CA21" s="7">
        <v>5.7669281808554303E-2</v>
      </c>
      <c r="CB21" s="7">
        <v>0.13640407184075701</v>
      </c>
      <c r="CC21" s="7">
        <v>0.20107436944822701</v>
      </c>
      <c r="CD21" s="7">
        <v>7.7877196394994502E-3</v>
      </c>
      <c r="CE21" s="7">
        <v>4.4493937625624098E-2</v>
      </c>
      <c r="CF21" s="7">
        <v>1.4755019559532299E-3</v>
      </c>
      <c r="CG21" s="7">
        <v>0.50078941347308203</v>
      </c>
      <c r="CH21" s="7">
        <v>1.34296004528644E-3</v>
      </c>
      <c r="CI21" s="7">
        <v>3.3591092936572499E-3</v>
      </c>
      <c r="CJ21" s="7">
        <v>4.0992983700343802E-3</v>
      </c>
      <c r="CK21" s="7">
        <v>1.1649545996096701E-2</v>
      </c>
      <c r="CL21" s="7">
        <v>5.2414866861680402E-6</v>
      </c>
      <c r="CM21" s="7">
        <v>2.7476784771794799E-3</v>
      </c>
      <c r="CN21" s="7">
        <v>2.01683292054727E-4</v>
      </c>
      <c r="CO21" s="7">
        <v>3.9928734012326097E-3</v>
      </c>
      <c r="CP21" s="7">
        <v>1.7088158159809699E-2</v>
      </c>
      <c r="CQ21" s="7">
        <v>6.03550355190485E-2</v>
      </c>
      <c r="CR21" s="7">
        <v>0.13826335416862301</v>
      </c>
      <c r="CS21" s="7">
        <v>0.20168124103819701</v>
      </c>
      <c r="CT21" s="7">
        <v>7.9836957859358605E-3</v>
      </c>
      <c r="CU21" s="7">
        <v>4.4962840138302297E-2</v>
      </c>
      <c r="CV21" s="7">
        <v>1.4778713547739001E-3</v>
      </c>
      <c r="CW21" s="7">
        <v>0.61984993635693697</v>
      </c>
      <c r="CX21" s="7">
        <v>1.1639981242044599E-3</v>
      </c>
      <c r="CY21" s="7">
        <v>3.7683392510216401E-4</v>
      </c>
      <c r="CZ21" s="7">
        <v>4.0446841294298902E-3</v>
      </c>
      <c r="DA21" s="7">
        <v>9.7013800495746004E-3</v>
      </c>
      <c r="DB21" s="7"/>
      <c r="DC21" s="7">
        <v>2.1270181550211002E-3</v>
      </c>
      <c r="DD21" s="7"/>
      <c r="DE21" s="7">
        <v>2.7173913043478299E-3</v>
      </c>
      <c r="DF21" s="7">
        <v>1.8029409794332402E-2</v>
      </c>
      <c r="DG21" s="7">
        <v>8.3238427011455805E-3</v>
      </c>
      <c r="DH21" s="7">
        <v>0.102243417967442</v>
      </c>
      <c r="DI21" s="7">
        <v>0.18992429825149101</v>
      </c>
      <c r="DJ21" s="7">
        <v>4.1870436122462698E-3</v>
      </c>
      <c r="DK21" s="7">
        <v>3.5878776713338202E-2</v>
      </c>
      <c r="DL21" s="7">
        <v>1.4319689153882199E-3</v>
      </c>
      <c r="DM21" s="7">
        <v>0.576040561545484</v>
      </c>
      <c r="DN21" s="7">
        <v>3.5034911549184601E-3</v>
      </c>
      <c r="DO21" s="7">
        <v>1.30764106486393E-3</v>
      </c>
      <c r="DP21" s="7">
        <v>5.2799092052996498E-3</v>
      </c>
      <c r="DQ21" s="7">
        <v>1.62591596555723E-2</v>
      </c>
      <c r="DR21" s="7"/>
      <c r="DS21" s="7">
        <v>5.0825294219239599E-3</v>
      </c>
      <c r="DT21" s="7">
        <v>2.4672472921960999E-5</v>
      </c>
      <c r="DU21" s="7">
        <v>4.7124423280945496E-3</v>
      </c>
      <c r="DV21" s="7">
        <v>2.2081863265155099E-2</v>
      </c>
      <c r="DW21" s="7">
        <v>2.7485134835064502E-2</v>
      </c>
      <c r="DX21" s="7">
        <v>9.4952012040166803E-2</v>
      </c>
      <c r="DY21" s="7">
        <v>0.20169746613703099</v>
      </c>
      <c r="DZ21" s="7">
        <v>5.2058917865337598E-3</v>
      </c>
      <c r="EA21" s="7">
        <v>3.4196047469837898E-2</v>
      </c>
      <c r="EB21" s="7">
        <v>2.1711776171325701E-3</v>
      </c>
    </row>
    <row r="22" spans="1:132" x14ac:dyDescent="0.45">
      <c r="A22" s="3" t="s">
        <v>21</v>
      </c>
      <c r="B22" s="2">
        <v>4113433</v>
      </c>
      <c r="C22" s="2">
        <v>1344125</v>
      </c>
      <c r="D22" s="2">
        <v>8607</v>
      </c>
      <c r="E22" s="2">
        <v>7234</v>
      </c>
      <c r="F22" s="2">
        <v>29311</v>
      </c>
      <c r="G22" s="2">
        <v>129582</v>
      </c>
      <c r="I22" s="2">
        <v>20472</v>
      </c>
      <c r="J22" s="2">
        <v>224</v>
      </c>
      <c r="K22" s="2">
        <v>13883</v>
      </c>
      <c r="L22" s="2">
        <v>46533</v>
      </c>
      <c r="M22" s="2">
        <v>52931</v>
      </c>
      <c r="N22" s="2">
        <v>433077</v>
      </c>
      <c r="O22" s="2">
        <v>793034</v>
      </c>
      <c r="P22" s="2">
        <v>81758</v>
      </c>
      <c r="Q22" s="2">
        <v>215078</v>
      </c>
      <c r="R22" s="2">
        <v>10648</v>
      </c>
      <c r="S22" s="2">
        <v>1304432</v>
      </c>
      <c r="T22" s="2">
        <v>8174</v>
      </c>
      <c r="U22" s="2">
        <v>6949</v>
      </c>
      <c r="V22" s="2">
        <v>28572</v>
      </c>
      <c r="W22" s="2">
        <v>126490</v>
      </c>
      <c r="Y22" s="2">
        <v>19792</v>
      </c>
      <c r="Z22" s="2">
        <v>224</v>
      </c>
      <c r="AA22" s="2">
        <v>13367</v>
      </c>
      <c r="AB22" s="2">
        <v>44890</v>
      </c>
      <c r="AC22" s="2">
        <v>51389</v>
      </c>
      <c r="AD22" s="2">
        <v>425002</v>
      </c>
      <c r="AE22" s="2">
        <v>773863</v>
      </c>
      <c r="AF22" s="2">
        <v>80743</v>
      </c>
      <c r="AG22" s="2">
        <v>210197</v>
      </c>
      <c r="AH22" s="2">
        <v>10499</v>
      </c>
      <c r="AI22" s="2">
        <v>39693</v>
      </c>
      <c r="AJ22" s="2">
        <v>433</v>
      </c>
      <c r="AK22" s="2">
        <v>285</v>
      </c>
      <c r="AL22" s="2">
        <v>739</v>
      </c>
      <c r="AM22" s="2">
        <v>3092</v>
      </c>
      <c r="AO22" s="2">
        <v>680</v>
      </c>
      <c r="AQ22" s="2">
        <v>516</v>
      </c>
      <c r="AR22" s="2">
        <v>1643</v>
      </c>
      <c r="AS22" s="2">
        <v>1542</v>
      </c>
      <c r="AT22" s="2">
        <v>8075</v>
      </c>
      <c r="AU22" s="2">
        <v>19171</v>
      </c>
      <c r="AV22" s="2">
        <v>1015</v>
      </c>
      <c r="AW22" s="2">
        <v>4881</v>
      </c>
      <c r="AX22" s="2">
        <v>149</v>
      </c>
      <c r="AY22" s="2">
        <v>69689</v>
      </c>
      <c r="AZ22" s="2">
        <v>766</v>
      </c>
      <c r="BA22" s="2">
        <v>74</v>
      </c>
      <c r="BB22" s="2">
        <v>837</v>
      </c>
      <c r="BC22" s="2">
        <v>1592</v>
      </c>
      <c r="BD22" s="2">
        <v>69</v>
      </c>
      <c r="BE22" s="2">
        <v>587</v>
      </c>
      <c r="BF22" s="2">
        <v>24</v>
      </c>
      <c r="BG22" s="2">
        <v>575</v>
      </c>
      <c r="BH22" s="2">
        <v>2175</v>
      </c>
      <c r="BI22" s="2">
        <v>1853</v>
      </c>
      <c r="BJ22" s="2">
        <v>15453</v>
      </c>
      <c r="BK22" s="2">
        <v>21540</v>
      </c>
      <c r="BL22" s="2">
        <v>1293</v>
      </c>
      <c r="BM22" s="2">
        <v>4661</v>
      </c>
      <c r="BN22" s="2">
        <v>123</v>
      </c>
      <c r="BP22" s="3" t="s">
        <v>21</v>
      </c>
      <c r="BQ22" s="7">
        <v>0.421819006890639</v>
      </c>
      <c r="BR22" s="7">
        <v>2.7010852356051198E-3</v>
      </c>
      <c r="BS22" s="7">
        <v>2.27020455377802E-3</v>
      </c>
      <c r="BT22" s="7">
        <v>9.1985023051959595E-3</v>
      </c>
      <c r="BU22" s="7">
        <v>4.0665972696663499E-2</v>
      </c>
      <c r="BV22" s="7"/>
      <c r="BW22" s="7">
        <v>6.4246098458589501E-3</v>
      </c>
      <c r="BX22" s="7">
        <v>7.0296629810101796E-5</v>
      </c>
      <c r="BY22" s="7">
        <v>4.3568219270251904E-3</v>
      </c>
      <c r="BZ22" s="7">
        <v>1.4603183370328E-2</v>
      </c>
      <c r="CA22" s="7">
        <v>1.6611030859279001E-2</v>
      </c>
      <c r="CB22" s="7">
        <v>0.135910060483346</v>
      </c>
      <c r="CC22" s="7">
        <v>0.248873292521537</v>
      </c>
      <c r="CD22" s="7">
        <v>2.56576422322067E-2</v>
      </c>
      <c r="CE22" s="7">
        <v>6.7496689938826196E-2</v>
      </c>
      <c r="CF22" s="7">
        <v>3.3416005099016302E-3</v>
      </c>
      <c r="CG22" s="7">
        <v>0.420163352050823</v>
      </c>
      <c r="CH22" s="7">
        <v>2.6328817751047401E-3</v>
      </c>
      <c r="CI22" s="7">
        <v>2.23830382373414E-3</v>
      </c>
      <c r="CJ22" s="7">
        <v>9.2031683482129492E-3</v>
      </c>
      <c r="CK22" s="7">
        <v>4.07429918929531E-2</v>
      </c>
      <c r="CL22" s="7"/>
      <c r="CM22" s="7">
        <v>6.3750912763485502E-3</v>
      </c>
      <c r="CN22" s="7">
        <v>7.2151396822053103E-5</v>
      </c>
      <c r="CO22" s="7">
        <v>4.3055701844659997E-3</v>
      </c>
      <c r="CP22" s="7">
        <v>1.44592687649195E-2</v>
      </c>
      <c r="CQ22" s="7">
        <v>1.6552625586109301E-2</v>
      </c>
      <c r="CR22" s="7">
        <v>0.136895035500742</v>
      </c>
      <c r="CS22" s="7">
        <v>0.24926471606653799</v>
      </c>
      <c r="CT22" s="7">
        <v>2.6007679614299201E-2</v>
      </c>
      <c r="CU22" s="7">
        <v>6.7705389097344207E-2</v>
      </c>
      <c r="CV22" s="7">
        <v>3.3817746215836402E-3</v>
      </c>
      <c r="CW22" s="7">
        <v>0.48456918231315799</v>
      </c>
      <c r="CX22" s="7">
        <v>5.2860316917743002E-3</v>
      </c>
      <c r="CY22" s="7">
        <v>3.4792587347706101E-3</v>
      </c>
      <c r="CZ22" s="7">
        <v>9.0216568596332702E-3</v>
      </c>
      <c r="DA22" s="7">
        <v>3.7746905290914901E-2</v>
      </c>
      <c r="DB22" s="7"/>
      <c r="DC22" s="7">
        <v>8.3013892619088307E-3</v>
      </c>
      <c r="DD22" s="7"/>
      <c r="DE22" s="7">
        <v>6.2992894987425798E-3</v>
      </c>
      <c r="DF22" s="7">
        <v>2.0057621407817999E-2</v>
      </c>
      <c r="DG22" s="7">
        <v>1.8824620943916799E-2</v>
      </c>
      <c r="DH22" s="7">
        <v>9.8578997485167394E-2</v>
      </c>
      <c r="DI22" s="7">
        <v>0.23403813755890299</v>
      </c>
      <c r="DJ22" s="7">
        <v>1.2391044265937399E-2</v>
      </c>
      <c r="DK22" s="7">
        <v>5.9586883804966198E-2</v>
      </c>
      <c r="DL22" s="7">
        <v>1.8189808823888499E-3</v>
      </c>
      <c r="DM22" s="7">
        <v>0.57446562966260295</v>
      </c>
      <c r="DN22" s="7">
        <v>6.3143490697463497E-3</v>
      </c>
      <c r="DO22" s="7">
        <v>6.1000239054990904E-4</v>
      </c>
      <c r="DP22" s="7">
        <v>6.8996216336523501E-3</v>
      </c>
      <c r="DQ22" s="7">
        <v>1.3123294672371E-2</v>
      </c>
      <c r="DR22" s="7">
        <v>5.6878601281004995E-4</v>
      </c>
      <c r="DS22" s="7">
        <v>4.8388027466594102E-3</v>
      </c>
      <c r="DT22" s="7">
        <v>1.9783861315132199E-4</v>
      </c>
      <c r="DU22" s="7">
        <v>4.7398834400837501E-3</v>
      </c>
      <c r="DV22" s="7">
        <v>1.7929124316838501E-2</v>
      </c>
      <c r="DW22" s="7">
        <v>1.5274789590391601E-2</v>
      </c>
      <c r="DX22" s="7">
        <v>0.12738333704280699</v>
      </c>
      <c r="DY22" s="7">
        <v>0.17756015530331101</v>
      </c>
      <c r="DZ22" s="7">
        <v>1.06585552835275E-2</v>
      </c>
      <c r="EA22" s="7">
        <v>3.8421907329096297E-2</v>
      </c>
      <c r="EB22" s="7">
        <v>1.01392289240052E-3</v>
      </c>
    </row>
    <row r="23" spans="1:132" x14ac:dyDescent="0.45">
      <c r="A23" s="3" t="s">
        <v>22</v>
      </c>
      <c r="B23" s="2">
        <v>6567595</v>
      </c>
      <c r="C23" s="2">
        <v>2386301</v>
      </c>
      <c r="D23" s="2">
        <v>14944</v>
      </c>
      <c r="E23" s="2">
        <v>7747</v>
      </c>
      <c r="F23" s="2">
        <v>56219</v>
      </c>
      <c r="G23" s="2">
        <v>140092</v>
      </c>
      <c r="H23" s="2">
        <v>23</v>
      </c>
      <c r="I23" s="2">
        <v>18757</v>
      </c>
      <c r="J23" s="2">
        <v>487</v>
      </c>
      <c r="K23" s="2">
        <v>20524</v>
      </c>
      <c r="L23" s="2">
        <v>80396</v>
      </c>
      <c r="M23" s="2">
        <v>115543</v>
      </c>
      <c r="N23" s="2">
        <v>783099</v>
      </c>
      <c r="O23" s="2">
        <v>1175587</v>
      </c>
      <c r="P23" s="2">
        <v>89106</v>
      </c>
      <c r="Q23" s="2">
        <v>204653</v>
      </c>
      <c r="R23" s="2">
        <v>13267</v>
      </c>
      <c r="S23" s="2">
        <v>2310514</v>
      </c>
      <c r="T23" s="2">
        <v>14084</v>
      </c>
      <c r="U23" s="2">
        <v>7332</v>
      </c>
      <c r="V23" s="2">
        <v>54213</v>
      </c>
      <c r="W23" s="2">
        <v>136315</v>
      </c>
      <c r="X23" s="2">
        <v>23</v>
      </c>
      <c r="Y23" s="2">
        <v>18219</v>
      </c>
      <c r="Z23" s="2">
        <v>467</v>
      </c>
      <c r="AA23" s="2">
        <v>19705</v>
      </c>
      <c r="AB23" s="2">
        <v>77250</v>
      </c>
      <c r="AC23" s="2">
        <v>111858</v>
      </c>
      <c r="AD23" s="2">
        <v>756616</v>
      </c>
      <c r="AE23" s="2">
        <v>1144513</v>
      </c>
      <c r="AF23" s="2">
        <v>87875</v>
      </c>
      <c r="AG23" s="2">
        <v>200449</v>
      </c>
      <c r="AH23" s="2">
        <v>13127</v>
      </c>
      <c r="AI23" s="2">
        <v>75787</v>
      </c>
      <c r="AJ23" s="2">
        <v>860</v>
      </c>
      <c r="AK23" s="2">
        <v>415</v>
      </c>
      <c r="AL23" s="2">
        <v>2006</v>
      </c>
      <c r="AM23" s="2">
        <v>3777</v>
      </c>
      <c r="AO23" s="2">
        <v>538</v>
      </c>
      <c r="AP23" s="2">
        <v>20</v>
      </c>
      <c r="AQ23" s="2">
        <v>819</v>
      </c>
      <c r="AR23" s="2">
        <v>3146</v>
      </c>
      <c r="AS23" s="2">
        <v>3685</v>
      </c>
      <c r="AT23" s="2">
        <v>26483</v>
      </c>
      <c r="AU23" s="2">
        <v>31074</v>
      </c>
      <c r="AV23" s="2">
        <v>1231</v>
      </c>
      <c r="AW23" s="2">
        <v>4204</v>
      </c>
      <c r="AX23" s="2">
        <v>140</v>
      </c>
      <c r="AY23" s="2">
        <v>84746</v>
      </c>
      <c r="AZ23" s="2">
        <v>481</v>
      </c>
      <c r="BA23" s="2">
        <v>118</v>
      </c>
      <c r="BB23" s="2">
        <v>1116</v>
      </c>
      <c r="BC23" s="2">
        <v>2605</v>
      </c>
      <c r="BE23" s="2">
        <v>561</v>
      </c>
      <c r="BG23" s="2">
        <v>793</v>
      </c>
      <c r="BH23" s="2">
        <v>3055</v>
      </c>
      <c r="BI23" s="2">
        <v>1323</v>
      </c>
      <c r="BJ23" s="2">
        <v>13680</v>
      </c>
      <c r="BK23" s="2">
        <v>27599</v>
      </c>
      <c r="BL23" s="2">
        <v>1436</v>
      </c>
      <c r="BM23" s="2">
        <v>5271</v>
      </c>
      <c r="BN23" s="2">
        <v>202</v>
      </c>
      <c r="BP23" s="3" t="s">
        <v>22</v>
      </c>
      <c r="BQ23" s="7">
        <v>0.46728415066740198</v>
      </c>
      <c r="BR23" s="7">
        <v>2.92632586902224E-3</v>
      </c>
      <c r="BS23" s="7">
        <v>1.51701328341243E-3</v>
      </c>
      <c r="BT23" s="7">
        <v>1.10087736904819E-2</v>
      </c>
      <c r="BU23" s="7">
        <v>2.74327384664791E-2</v>
      </c>
      <c r="BV23" s="7">
        <v>4.5038473626546799E-6</v>
      </c>
      <c r="BW23" s="7">
        <v>3.6729854339701698E-3</v>
      </c>
      <c r="BX23" s="7">
        <v>9.5364072417949205E-5</v>
      </c>
      <c r="BY23" s="7">
        <v>4.01899840309238E-3</v>
      </c>
      <c r="BZ23" s="7">
        <v>1.5743100546434199E-2</v>
      </c>
      <c r="CA23" s="7">
        <v>2.2625566774922199E-2</v>
      </c>
      <c r="CB23" s="7">
        <v>0.153346015906414</v>
      </c>
      <c r="CC23" s="7">
        <v>0.23020280041396199</v>
      </c>
      <c r="CD23" s="7">
        <v>1.7448687960726499E-2</v>
      </c>
      <c r="CE23" s="7">
        <v>4.0075038013450803E-2</v>
      </c>
      <c r="CF23" s="7">
        <v>2.59793665044955E-3</v>
      </c>
      <c r="CG23" s="7">
        <v>0.466529229327863</v>
      </c>
      <c r="CH23" s="7">
        <v>2.84378180173486E-3</v>
      </c>
      <c r="CI23" s="7">
        <v>1.4804464761658601E-3</v>
      </c>
      <c r="CJ23" s="7">
        <v>1.0946460012599499E-2</v>
      </c>
      <c r="CK23" s="7">
        <v>2.7524149126916201E-2</v>
      </c>
      <c r="CL23" s="7">
        <v>4.6440628684962899E-6</v>
      </c>
      <c r="CM23" s="7">
        <v>3.6787035391797401E-3</v>
      </c>
      <c r="CN23" s="7">
        <v>9.42946678081639E-5</v>
      </c>
      <c r="CO23" s="7">
        <v>3.9787503836399797E-3</v>
      </c>
      <c r="CP23" s="7">
        <v>1.5597993764840799E-2</v>
      </c>
      <c r="CQ23" s="7">
        <v>2.2585894971489499E-2</v>
      </c>
      <c r="CR23" s="7">
        <v>0.15277270744826901</v>
      </c>
      <c r="CS23" s="7">
        <v>0.231095231557013</v>
      </c>
      <c r="CT23" s="7">
        <v>1.7743348894309199E-2</v>
      </c>
      <c r="CU23" s="7">
        <v>4.0473815562052803E-2</v>
      </c>
      <c r="CV23" s="7">
        <v>2.6505484032500401E-3</v>
      </c>
      <c r="CW23" s="7">
        <v>0.49153289879041401</v>
      </c>
      <c r="CX23" s="7">
        <v>5.5777150825307301E-3</v>
      </c>
      <c r="CY23" s="7">
        <v>2.6915718130816899E-3</v>
      </c>
      <c r="CZ23" s="7">
        <v>1.3010344715763501E-2</v>
      </c>
      <c r="DA23" s="7">
        <v>2.4496546356649499E-2</v>
      </c>
      <c r="DB23" s="7"/>
      <c r="DC23" s="7">
        <v>3.48931478418783E-3</v>
      </c>
      <c r="DD23" s="7">
        <v>1.2971430424490101E-4</v>
      </c>
      <c r="DE23" s="7">
        <v>5.3118007588286798E-3</v>
      </c>
      <c r="DF23" s="7">
        <v>2.0404060057722901E-2</v>
      </c>
      <c r="DG23" s="7">
        <v>2.3899860557122898E-2</v>
      </c>
      <c r="DH23" s="7">
        <v>0.17176119596588499</v>
      </c>
      <c r="DI23" s="7">
        <v>0.20153711450530201</v>
      </c>
      <c r="DJ23" s="7">
        <v>7.9839154262736304E-3</v>
      </c>
      <c r="DK23" s="7">
        <v>2.72659467522781E-2</v>
      </c>
      <c r="DL23" s="7">
        <v>9.0800012971430403E-4</v>
      </c>
      <c r="DM23" s="7">
        <v>0.59268739596883602</v>
      </c>
      <c r="DN23" s="7">
        <v>3.3639657029359499E-3</v>
      </c>
      <c r="DO23" s="7">
        <v>8.2525561943127298E-4</v>
      </c>
      <c r="DP23" s="7">
        <v>7.8049599261466197E-3</v>
      </c>
      <c r="DQ23" s="7">
        <v>1.82185668526989E-2</v>
      </c>
      <c r="DR23" s="7"/>
      <c r="DS23" s="7">
        <v>3.9234610381435903E-3</v>
      </c>
      <c r="DT23" s="7"/>
      <c r="DU23" s="7">
        <v>5.5459975102457601E-3</v>
      </c>
      <c r="DV23" s="7">
        <v>2.1365728113241899E-2</v>
      </c>
      <c r="DW23" s="7">
        <v>9.2526541059963895E-3</v>
      </c>
      <c r="DX23" s="7">
        <v>9.5673702320506898E-2</v>
      </c>
      <c r="DY23" s="7">
        <v>0.19301889695494701</v>
      </c>
      <c r="DZ23" s="7">
        <v>1.00429412669772E-2</v>
      </c>
      <c r="EA23" s="7">
        <v>3.6863748898493601E-2</v>
      </c>
      <c r="EB23" s="7">
        <v>1.4127257213993E-3</v>
      </c>
    </row>
    <row r="24" spans="1:132" x14ac:dyDescent="0.45">
      <c r="A24" s="3" t="s">
        <v>23</v>
      </c>
      <c r="B24" s="2">
        <v>2362209</v>
      </c>
      <c r="C24" s="2">
        <v>957058</v>
      </c>
      <c r="D24" s="2">
        <v>4583</v>
      </c>
      <c r="E24" s="2">
        <v>5850</v>
      </c>
      <c r="F24" s="2">
        <v>16437</v>
      </c>
      <c r="G24" s="2">
        <v>33528</v>
      </c>
      <c r="I24" s="2">
        <v>7133</v>
      </c>
      <c r="J24" s="2">
        <v>491</v>
      </c>
      <c r="K24" s="2">
        <v>9550</v>
      </c>
      <c r="L24" s="2">
        <v>34372</v>
      </c>
      <c r="M24" s="2">
        <v>71292</v>
      </c>
      <c r="N24" s="2">
        <v>266573</v>
      </c>
      <c r="O24" s="2">
        <v>347498</v>
      </c>
      <c r="P24" s="2">
        <v>21384</v>
      </c>
      <c r="Q24" s="2">
        <v>103453</v>
      </c>
      <c r="R24" s="2">
        <v>4298</v>
      </c>
      <c r="S24" s="2">
        <v>856855</v>
      </c>
      <c r="T24" s="2">
        <v>3753</v>
      </c>
      <c r="U24" s="2">
        <v>5697</v>
      </c>
      <c r="V24" s="2">
        <v>14501</v>
      </c>
      <c r="W24" s="2">
        <v>30560</v>
      </c>
      <c r="Y24" s="2">
        <v>6668</v>
      </c>
      <c r="Z24" s="2">
        <v>491</v>
      </c>
      <c r="AA24" s="2">
        <v>8004</v>
      </c>
      <c r="AB24" s="2">
        <v>30702</v>
      </c>
      <c r="AC24" s="2">
        <v>63948</v>
      </c>
      <c r="AD24" s="2">
        <v>247839</v>
      </c>
      <c r="AE24" s="2">
        <v>321280</v>
      </c>
      <c r="AF24" s="2">
        <v>20374</v>
      </c>
      <c r="AG24" s="2">
        <v>97682</v>
      </c>
      <c r="AH24" s="2">
        <v>4160</v>
      </c>
      <c r="AI24" s="2">
        <v>100203</v>
      </c>
      <c r="AJ24" s="2">
        <v>830</v>
      </c>
      <c r="AK24" s="2">
        <v>153</v>
      </c>
      <c r="AL24" s="2">
        <v>1936</v>
      </c>
      <c r="AM24" s="2">
        <v>2968</v>
      </c>
      <c r="AO24" s="2">
        <v>465</v>
      </c>
      <c r="AQ24" s="2">
        <v>1546</v>
      </c>
      <c r="AR24" s="2">
        <v>3670</v>
      </c>
      <c r="AS24" s="2">
        <v>7344</v>
      </c>
      <c r="AT24" s="2">
        <v>18734</v>
      </c>
      <c r="AU24" s="2">
        <v>26218</v>
      </c>
      <c r="AV24" s="2">
        <v>1010</v>
      </c>
      <c r="AW24" s="2">
        <v>5771</v>
      </c>
      <c r="AX24" s="2">
        <v>138</v>
      </c>
      <c r="AY24" s="2">
        <v>31546</v>
      </c>
      <c r="AZ24" s="2">
        <v>116</v>
      </c>
      <c r="BA24" s="2">
        <v>256</v>
      </c>
      <c r="BB24" s="2">
        <v>372</v>
      </c>
      <c r="BC24" s="2">
        <v>1044</v>
      </c>
      <c r="BE24" s="2">
        <v>302</v>
      </c>
      <c r="BF24" s="2">
        <v>1</v>
      </c>
      <c r="BG24" s="2">
        <v>293</v>
      </c>
      <c r="BH24" s="2">
        <v>1474</v>
      </c>
      <c r="BI24" s="2">
        <v>1112</v>
      </c>
      <c r="BJ24" s="2">
        <v>6536</v>
      </c>
      <c r="BK24" s="2">
        <v>9060</v>
      </c>
      <c r="BL24" s="2">
        <v>382</v>
      </c>
      <c r="BM24" s="2">
        <v>2136</v>
      </c>
      <c r="BN24" s="2">
        <v>62</v>
      </c>
      <c r="BP24" s="3" t="s">
        <v>23</v>
      </c>
      <c r="BQ24" s="7">
        <v>0.50812742235200403</v>
      </c>
      <c r="BR24" s="7">
        <v>2.4332359968144402E-3</v>
      </c>
      <c r="BS24" s="7">
        <v>3.1059198301035301E-3</v>
      </c>
      <c r="BT24" s="7">
        <v>8.7268383328908909E-3</v>
      </c>
      <c r="BU24" s="7">
        <v>1.7800902574993401E-2</v>
      </c>
      <c r="BV24" s="7"/>
      <c r="BW24" s="7">
        <v>3.78709848685957E-3</v>
      </c>
      <c r="BX24" s="7">
        <v>2.6068489514202302E-4</v>
      </c>
      <c r="BY24" s="7">
        <v>5.0703477568356803E-3</v>
      </c>
      <c r="BZ24" s="7">
        <v>1.8249004512874999E-2</v>
      </c>
      <c r="CA24" s="7">
        <v>3.7850809662861702E-2</v>
      </c>
      <c r="CB24" s="7">
        <v>0.14153066100345099</v>
      </c>
      <c r="CC24" s="7">
        <v>0.18449588531988301</v>
      </c>
      <c r="CD24" s="7">
        <v>1.13533315635784E-2</v>
      </c>
      <c r="CE24" s="7">
        <v>5.4925935757897497E-2</v>
      </c>
      <c r="CF24" s="7">
        <v>2.2819219538094001E-3</v>
      </c>
      <c r="CG24" s="7">
        <v>0.50034919422556501</v>
      </c>
      <c r="CH24" s="7">
        <v>2.1915149306808599E-3</v>
      </c>
      <c r="CI24" s="7">
        <v>3.32668813218461E-3</v>
      </c>
      <c r="CJ24" s="7">
        <v>8.4676680015462608E-3</v>
      </c>
      <c r="CK24" s="7">
        <v>1.7845109587425301E-2</v>
      </c>
      <c r="CL24" s="7"/>
      <c r="CM24" s="7">
        <v>3.8936907961044402E-3</v>
      </c>
      <c r="CN24" s="7">
        <v>2.86712984536185E-4</v>
      </c>
      <c r="CO24" s="7">
        <v>4.6738304037222504E-3</v>
      </c>
      <c r="CP24" s="7">
        <v>1.7928028617576301E-2</v>
      </c>
      <c r="CQ24" s="7">
        <v>3.7341592535885801E-2</v>
      </c>
      <c r="CR24" s="7">
        <v>0.14472232051825601</v>
      </c>
      <c r="CS24" s="7">
        <v>0.187607225400785</v>
      </c>
      <c r="CT24" s="7">
        <v>1.1897129016171499E-2</v>
      </c>
      <c r="CU24" s="7">
        <v>5.70401176282355E-2</v>
      </c>
      <c r="CV24" s="7">
        <v>2.42917722132491E-3</v>
      </c>
      <c r="CW24" s="7">
        <v>0.58603043524031195</v>
      </c>
      <c r="CX24" s="7">
        <v>4.8541985893581904E-3</v>
      </c>
      <c r="CY24" s="7">
        <v>8.9481010141181103E-4</v>
      </c>
      <c r="CZ24" s="7">
        <v>1.13225644204789E-2</v>
      </c>
      <c r="DA24" s="7">
        <v>1.73581462809821E-2</v>
      </c>
      <c r="DB24" s="7"/>
      <c r="DC24" s="7">
        <v>2.71952089644766E-3</v>
      </c>
      <c r="DD24" s="7"/>
      <c r="DE24" s="7">
        <v>9.0416759266840601E-3</v>
      </c>
      <c r="DF24" s="7">
        <v>2.14637455698127E-2</v>
      </c>
      <c r="DG24" s="7">
        <v>4.2950884867766999E-2</v>
      </c>
      <c r="DH24" s="7">
        <v>0.109564525750646</v>
      </c>
      <c r="DI24" s="7">
        <v>0.15333419110336499</v>
      </c>
      <c r="DJ24" s="7">
        <v>5.9069163557250301E-3</v>
      </c>
      <c r="DK24" s="7">
        <v>3.3751301276127903E-2</v>
      </c>
      <c r="DL24" s="7">
        <v>8.0708362088124203E-4</v>
      </c>
      <c r="DM24" s="7">
        <v>0.57679368097710804</v>
      </c>
      <c r="DN24" s="7">
        <v>2.1209683317487001E-3</v>
      </c>
      <c r="DO24" s="7">
        <v>4.6807576976523099E-3</v>
      </c>
      <c r="DP24" s="7">
        <v>6.8017260294010104E-3</v>
      </c>
      <c r="DQ24" s="7">
        <v>1.90887149857383E-2</v>
      </c>
      <c r="DR24" s="7"/>
      <c r="DS24" s="7">
        <v>5.5218313464492101E-3</v>
      </c>
      <c r="DT24" s="7">
        <v>1.8284209756454301E-5</v>
      </c>
      <c r="DU24" s="7">
        <v>5.3572734586411199E-3</v>
      </c>
      <c r="DV24" s="7">
        <v>2.6950925181013701E-2</v>
      </c>
      <c r="DW24" s="7">
        <v>2.0332041249177198E-2</v>
      </c>
      <c r="DX24" s="7">
        <v>0.119505594968185</v>
      </c>
      <c r="DY24" s="7">
        <v>0.165654940393476</v>
      </c>
      <c r="DZ24" s="7">
        <v>6.9845681269655501E-3</v>
      </c>
      <c r="EA24" s="7">
        <v>3.90550720397864E-2</v>
      </c>
      <c r="EB24" s="7">
        <v>1.1336210049001699E-3</v>
      </c>
    </row>
    <row r="25" spans="1:132" x14ac:dyDescent="0.45">
      <c r="A25" s="3" t="s">
        <v>24</v>
      </c>
      <c r="B25" s="2">
        <v>1852929</v>
      </c>
      <c r="C25" s="2">
        <v>796602</v>
      </c>
      <c r="D25" s="2">
        <v>2126</v>
      </c>
      <c r="E25" s="2">
        <v>2030</v>
      </c>
      <c r="F25" s="2">
        <v>7460</v>
      </c>
      <c r="G25" s="2">
        <v>24361</v>
      </c>
      <c r="I25" s="2">
        <v>5365</v>
      </c>
      <c r="J25" s="2">
        <v>682</v>
      </c>
      <c r="K25" s="2">
        <v>9032</v>
      </c>
      <c r="L25" s="2">
        <v>15865</v>
      </c>
      <c r="M25" s="2">
        <v>30620</v>
      </c>
      <c r="N25" s="2">
        <v>194955</v>
      </c>
      <c r="O25" s="2">
        <v>256984</v>
      </c>
      <c r="P25" s="2">
        <v>8549</v>
      </c>
      <c r="Q25" s="2">
        <v>103995</v>
      </c>
      <c r="R25" s="2">
        <v>2132</v>
      </c>
      <c r="S25" s="2">
        <v>693082</v>
      </c>
      <c r="T25" s="2">
        <v>1768</v>
      </c>
      <c r="U25" s="2">
        <v>1812</v>
      </c>
      <c r="V25" s="2">
        <v>6712</v>
      </c>
      <c r="W25" s="2">
        <v>21329</v>
      </c>
      <c r="Y25" s="2">
        <v>5036</v>
      </c>
      <c r="Z25" s="2">
        <v>673</v>
      </c>
      <c r="AA25" s="2">
        <v>7813</v>
      </c>
      <c r="AB25" s="2">
        <v>13622</v>
      </c>
      <c r="AC25" s="2">
        <v>27836</v>
      </c>
      <c r="AD25" s="2">
        <v>181582</v>
      </c>
      <c r="AE25" s="2">
        <v>225853</v>
      </c>
      <c r="AF25" s="2">
        <v>8133</v>
      </c>
      <c r="AG25" s="2">
        <v>95404</v>
      </c>
      <c r="AH25" s="2">
        <v>1992</v>
      </c>
      <c r="AI25" s="2">
        <v>103520</v>
      </c>
      <c r="AJ25" s="2">
        <v>358</v>
      </c>
      <c r="AK25" s="2">
        <v>218</v>
      </c>
      <c r="AL25" s="2">
        <v>748</v>
      </c>
      <c r="AM25" s="2">
        <v>3032</v>
      </c>
      <c r="AO25" s="2">
        <v>329</v>
      </c>
      <c r="AP25" s="2">
        <v>9</v>
      </c>
      <c r="AQ25" s="2">
        <v>1219</v>
      </c>
      <c r="AR25" s="2">
        <v>2243</v>
      </c>
      <c r="AS25" s="2">
        <v>2784</v>
      </c>
      <c r="AT25" s="2">
        <v>13373</v>
      </c>
      <c r="AU25" s="2">
        <v>31131</v>
      </c>
      <c r="AV25" s="2">
        <v>416</v>
      </c>
      <c r="AW25" s="2">
        <v>8591</v>
      </c>
      <c r="AX25" s="2">
        <v>140</v>
      </c>
      <c r="AY25" s="2">
        <v>39754</v>
      </c>
      <c r="AZ25" s="2">
        <v>305</v>
      </c>
      <c r="BA25" s="2">
        <v>153</v>
      </c>
      <c r="BB25" s="2">
        <v>550</v>
      </c>
      <c r="BC25" s="2">
        <v>2147</v>
      </c>
      <c r="BE25" s="2">
        <v>459</v>
      </c>
      <c r="BF25" s="2">
        <v>4</v>
      </c>
      <c r="BG25" s="2">
        <v>621</v>
      </c>
      <c r="BH25" s="2">
        <v>1333</v>
      </c>
      <c r="BI25" s="2">
        <v>1467</v>
      </c>
      <c r="BJ25" s="2">
        <v>9942</v>
      </c>
      <c r="BK25" s="2">
        <v>12150</v>
      </c>
      <c r="BL25" s="2">
        <v>697</v>
      </c>
      <c r="BM25" s="2">
        <v>2867</v>
      </c>
      <c r="BN25" s="2">
        <v>53</v>
      </c>
      <c r="BP25" s="3" t="s">
        <v>24</v>
      </c>
      <c r="BQ25" s="7">
        <v>0.54533468240461502</v>
      </c>
      <c r="BR25" s="7">
        <v>1.45540876722907E-3</v>
      </c>
      <c r="BS25" s="7">
        <v>1.38968946259408E-3</v>
      </c>
      <c r="BT25" s="7">
        <v>5.1069376310107504E-3</v>
      </c>
      <c r="BU25" s="7">
        <v>1.6676958127218901E-2</v>
      </c>
      <c r="BV25" s="7"/>
      <c r="BW25" s="7">
        <v>3.67275072257006E-3</v>
      </c>
      <c r="BX25" s="7">
        <v>4.6688089334441399E-4</v>
      </c>
      <c r="BY25" s="7">
        <v>6.1830912444087198E-3</v>
      </c>
      <c r="BZ25" s="7">
        <v>1.08607996670222E-2</v>
      </c>
      <c r="CA25" s="7">
        <v>2.0961719874202301E-2</v>
      </c>
      <c r="CB25" s="7">
        <v>0.13346153161577801</v>
      </c>
      <c r="CC25" s="7">
        <v>0.175925101899151</v>
      </c>
      <c r="CD25" s="7">
        <v>5.8524409929639302E-3</v>
      </c>
      <c r="CE25" s="7">
        <v>7.1192490474123696E-2</v>
      </c>
      <c r="CF25" s="7">
        <v>1.4595162237687599E-3</v>
      </c>
      <c r="CG25" s="7">
        <v>0.53617267513868805</v>
      </c>
      <c r="CH25" s="7">
        <v>1.36773612594931E-3</v>
      </c>
      <c r="CI25" s="7">
        <v>1.4017748078168301E-3</v>
      </c>
      <c r="CJ25" s="7">
        <v>5.1924461976084703E-3</v>
      </c>
      <c r="CK25" s="7">
        <v>1.6500251035278801E-2</v>
      </c>
      <c r="CL25" s="7"/>
      <c r="CM25" s="7">
        <v>3.8958818610185099E-3</v>
      </c>
      <c r="CN25" s="7">
        <v>5.2063711129179101E-4</v>
      </c>
      <c r="CO25" s="7">
        <v>6.0441868507024703E-3</v>
      </c>
      <c r="CP25" s="7">
        <v>1.05380664636208E-2</v>
      </c>
      <c r="CQ25" s="7">
        <v>2.1534107919640898E-2</v>
      </c>
      <c r="CR25" s="7">
        <v>0.14047299842880501</v>
      </c>
      <c r="CS25" s="7">
        <v>0.17472132763237</v>
      </c>
      <c r="CT25" s="7">
        <v>6.2917409006480497E-3</v>
      </c>
      <c r="CU25" s="7">
        <v>7.3805145565649405E-2</v>
      </c>
      <c r="CV25" s="7">
        <v>1.54102396091122E-3</v>
      </c>
      <c r="CW25" s="7">
        <v>0.61578361915639102</v>
      </c>
      <c r="CX25" s="7">
        <v>2.1295453599110099E-3</v>
      </c>
      <c r="CY25" s="7">
        <v>1.2967622582698299E-3</v>
      </c>
      <c r="CZ25" s="7">
        <v>4.4494411430542899E-3</v>
      </c>
      <c r="DA25" s="7">
        <v>1.8035702601257499E-2</v>
      </c>
      <c r="DB25" s="7"/>
      <c r="DC25" s="7">
        <v>1.9570402888567698E-3</v>
      </c>
      <c r="DD25" s="7">
        <v>5.3536056534075697E-5</v>
      </c>
      <c r="DE25" s="7">
        <v>7.2511614350042504E-3</v>
      </c>
      <c r="DF25" s="7">
        <v>1.33423749784369E-2</v>
      </c>
      <c r="DG25" s="7">
        <v>1.65604868212074E-2</v>
      </c>
      <c r="DH25" s="7">
        <v>7.9548631558910496E-2</v>
      </c>
      <c r="DI25" s="7">
        <v>0.18518121955136799</v>
      </c>
      <c r="DJ25" s="7">
        <v>2.4745555020195E-3</v>
      </c>
      <c r="DK25" s="7">
        <v>5.1103140187138303E-2</v>
      </c>
      <c r="DL25" s="7">
        <v>8.3278310164117803E-4</v>
      </c>
      <c r="DM25" s="7">
        <v>0.54831590852666101</v>
      </c>
      <c r="DN25" s="7">
        <v>4.2067805026068201E-3</v>
      </c>
      <c r="DO25" s="7">
        <v>2.1102866127831001E-3</v>
      </c>
      <c r="DP25" s="7">
        <v>7.58599762765165E-3</v>
      </c>
      <c r="DQ25" s="7">
        <v>2.9612976193760202E-2</v>
      </c>
      <c r="DR25" s="7"/>
      <c r="DS25" s="7">
        <v>6.3308598383492896E-3</v>
      </c>
      <c r="DT25" s="7">
        <v>5.5170891837466502E-5</v>
      </c>
      <c r="DU25" s="7">
        <v>8.56528095776668E-3</v>
      </c>
      <c r="DV25" s="7">
        <v>1.8385699704835699E-2</v>
      </c>
      <c r="DW25" s="7">
        <v>2.0233924581390901E-2</v>
      </c>
      <c r="DX25" s="7">
        <v>0.137127251662023</v>
      </c>
      <c r="DY25" s="7">
        <v>0.16758158395630501</v>
      </c>
      <c r="DZ25" s="7">
        <v>9.6135279026785501E-3</v>
      </c>
      <c r="EA25" s="7">
        <v>3.9543736724504203E-2</v>
      </c>
      <c r="EB25" s="7">
        <v>7.31014316846432E-4</v>
      </c>
    </row>
    <row r="26" spans="1:132" x14ac:dyDescent="0.45">
      <c r="A26" s="3" t="s">
        <v>25</v>
      </c>
      <c r="B26" s="2">
        <v>2815438</v>
      </c>
      <c r="C26" s="2">
        <v>1035116</v>
      </c>
      <c r="D26" s="2">
        <v>4221</v>
      </c>
      <c r="E26" s="2">
        <v>6850</v>
      </c>
      <c r="F26" s="2">
        <v>18278</v>
      </c>
      <c r="G26" s="2">
        <v>44221</v>
      </c>
      <c r="I26" s="2">
        <v>9973</v>
      </c>
      <c r="J26" s="2">
        <v>591</v>
      </c>
      <c r="K26" s="2">
        <v>8654</v>
      </c>
      <c r="L26" s="2">
        <v>35973</v>
      </c>
      <c r="M26" s="2">
        <v>71460</v>
      </c>
      <c r="N26" s="2">
        <v>323907</v>
      </c>
      <c r="O26" s="2">
        <v>490628</v>
      </c>
      <c r="P26" s="2">
        <v>43108</v>
      </c>
      <c r="Q26" s="2">
        <v>129451</v>
      </c>
      <c r="R26" s="2">
        <v>6132</v>
      </c>
      <c r="S26" s="2">
        <v>1007451</v>
      </c>
      <c r="T26" s="2">
        <v>4126</v>
      </c>
      <c r="U26" s="2">
        <v>6780</v>
      </c>
      <c r="V26" s="2">
        <v>17775</v>
      </c>
      <c r="W26" s="2">
        <v>43336</v>
      </c>
      <c r="Y26" s="2">
        <v>9732</v>
      </c>
      <c r="Z26" s="2">
        <v>591</v>
      </c>
      <c r="AA26" s="2">
        <v>8497</v>
      </c>
      <c r="AB26" s="2">
        <v>34834</v>
      </c>
      <c r="AC26" s="2">
        <v>70012</v>
      </c>
      <c r="AD26" s="2">
        <v>318329</v>
      </c>
      <c r="AE26" s="2">
        <v>479231</v>
      </c>
      <c r="AF26" s="2">
        <v>42440</v>
      </c>
      <c r="AG26" s="2">
        <v>127007</v>
      </c>
      <c r="AH26" s="2">
        <v>6010</v>
      </c>
      <c r="AI26" s="2">
        <v>27665</v>
      </c>
      <c r="AJ26" s="2">
        <v>95</v>
      </c>
      <c r="AK26" s="2">
        <v>70</v>
      </c>
      <c r="AL26" s="2">
        <v>503</v>
      </c>
      <c r="AM26" s="2">
        <v>885</v>
      </c>
      <c r="AO26" s="2">
        <v>241</v>
      </c>
      <c r="AQ26" s="2">
        <v>157</v>
      </c>
      <c r="AR26" s="2">
        <v>1139</v>
      </c>
      <c r="AS26" s="2">
        <v>1448</v>
      </c>
      <c r="AT26" s="2">
        <v>5578</v>
      </c>
      <c r="AU26" s="2">
        <v>11397</v>
      </c>
      <c r="AV26" s="2">
        <v>668</v>
      </c>
      <c r="AW26" s="2">
        <v>2444</v>
      </c>
      <c r="AX26" s="2">
        <v>122</v>
      </c>
      <c r="AY26" s="2">
        <v>35723</v>
      </c>
      <c r="AZ26" s="2">
        <v>48</v>
      </c>
      <c r="BA26" s="2">
        <v>5</v>
      </c>
      <c r="BB26" s="2">
        <v>327</v>
      </c>
      <c r="BC26" s="2">
        <v>1018</v>
      </c>
      <c r="BE26" s="2">
        <v>185</v>
      </c>
      <c r="BG26" s="2">
        <v>331</v>
      </c>
      <c r="BH26" s="2">
        <v>1083</v>
      </c>
      <c r="BI26" s="2">
        <v>675</v>
      </c>
      <c r="BJ26" s="2">
        <v>6077</v>
      </c>
      <c r="BK26" s="2">
        <v>12223</v>
      </c>
      <c r="BL26" s="2">
        <v>689</v>
      </c>
      <c r="BM26" s="2">
        <v>2577</v>
      </c>
      <c r="BN26" s="2">
        <v>123</v>
      </c>
      <c r="BP26" s="3" t="s">
        <v>25</v>
      </c>
      <c r="BQ26" s="7">
        <v>0.46447688488052602</v>
      </c>
      <c r="BR26" s="7">
        <v>1.8940456249161501E-3</v>
      </c>
      <c r="BS26" s="7">
        <v>3.0737295737208199E-3</v>
      </c>
      <c r="BT26" s="7">
        <v>8.2016976859079094E-3</v>
      </c>
      <c r="BU26" s="7">
        <v>1.9842831456862602E-2</v>
      </c>
      <c r="BV26" s="7"/>
      <c r="BW26" s="7">
        <v>4.4750810275500401E-3</v>
      </c>
      <c r="BX26" s="7">
        <v>2.6519331066700801E-4</v>
      </c>
      <c r="BY26" s="7">
        <v>3.8832198147416099E-3</v>
      </c>
      <c r="BZ26" s="7">
        <v>1.6141791818315199E-2</v>
      </c>
      <c r="CA26" s="7">
        <v>3.20655058887723E-2</v>
      </c>
      <c r="CB26" s="7">
        <v>0.14534343431170699</v>
      </c>
      <c r="CC26" s="7">
        <v>0.22015442237890501</v>
      </c>
      <c r="CD26" s="7">
        <v>1.9343406491088701E-2</v>
      </c>
      <c r="CE26" s="7">
        <v>5.80872068682824E-2</v>
      </c>
      <c r="CF26" s="7">
        <v>2.7515488680373902E-3</v>
      </c>
      <c r="CG26" s="7">
        <v>0.46295087059675499</v>
      </c>
      <c r="CH26" s="7">
        <v>1.8960081354648601E-3</v>
      </c>
      <c r="CI26" s="7">
        <v>3.11559262201934E-3</v>
      </c>
      <c r="CJ26" s="7">
        <v>8.1680912767542295E-3</v>
      </c>
      <c r="CK26" s="7">
        <v>1.99140592725413E-2</v>
      </c>
      <c r="CL26" s="7"/>
      <c r="CM26" s="7">
        <v>4.4721161353233297E-3</v>
      </c>
      <c r="CN26" s="7">
        <v>2.7158041882203901E-4</v>
      </c>
      <c r="CO26" s="7">
        <v>3.9046003701029902E-3</v>
      </c>
      <c r="CP26" s="7">
        <v>1.6007161267761302E-2</v>
      </c>
      <c r="CQ26" s="7">
        <v>3.21723998013006E-2</v>
      </c>
      <c r="CR26" s="7">
        <v>0.14628074981929101</v>
      </c>
      <c r="CS26" s="7">
        <v>0.220219552779196</v>
      </c>
      <c r="CT26" s="7">
        <v>1.9502323138421901E-2</v>
      </c>
      <c r="CU26" s="7">
        <v>5.8363137484485197E-2</v>
      </c>
      <c r="CV26" s="7">
        <v>2.7617568817604999E-3</v>
      </c>
      <c r="CW26" s="7">
        <v>0.52783713653361797</v>
      </c>
      <c r="CX26" s="7">
        <v>1.8125620087003E-3</v>
      </c>
      <c r="CY26" s="7">
        <v>1.3355720064107499E-3</v>
      </c>
      <c r="CZ26" s="7">
        <v>9.5970388460657908E-3</v>
      </c>
      <c r="DA26" s="7">
        <v>1.6885446081050099E-2</v>
      </c>
      <c r="DB26" s="7"/>
      <c r="DC26" s="7">
        <v>4.5981836220712804E-3</v>
      </c>
      <c r="DD26" s="7"/>
      <c r="DE26" s="7">
        <v>2.9954972143783902E-3</v>
      </c>
      <c r="DF26" s="7">
        <v>2.1731664504312E-2</v>
      </c>
      <c r="DG26" s="7">
        <v>2.7627260932610899E-2</v>
      </c>
      <c r="DH26" s="7">
        <v>0.106426009310845</v>
      </c>
      <c r="DI26" s="7">
        <v>0.21745020224376099</v>
      </c>
      <c r="DJ26" s="7">
        <v>1.2745172861176801E-2</v>
      </c>
      <c r="DK26" s="7">
        <v>4.6630542623826599E-2</v>
      </c>
      <c r="DL26" s="7">
        <v>2.3277112111730102E-3</v>
      </c>
      <c r="DM26" s="7">
        <v>0.58481762818413996</v>
      </c>
      <c r="DN26" s="7">
        <v>7.8580315630934498E-4</v>
      </c>
      <c r="DO26" s="7">
        <v>8.1854495448890105E-5</v>
      </c>
      <c r="DP26" s="7">
        <v>5.3532840023574101E-3</v>
      </c>
      <c r="DQ26" s="7">
        <v>1.6665575273394E-2</v>
      </c>
      <c r="DR26" s="7"/>
      <c r="DS26" s="7">
        <v>3.02861633160893E-3</v>
      </c>
      <c r="DT26" s="7"/>
      <c r="DU26" s="7">
        <v>5.4187675987165196E-3</v>
      </c>
      <c r="DV26" s="7">
        <v>1.7729683714229599E-2</v>
      </c>
      <c r="DW26" s="7">
        <v>1.10503568856002E-2</v>
      </c>
      <c r="DX26" s="7">
        <v>9.9485953768581006E-2</v>
      </c>
      <c r="DY26" s="7">
        <v>0.20010149957435699</v>
      </c>
      <c r="DZ26" s="7">
        <v>1.1279549472857E-2</v>
      </c>
      <c r="EA26" s="7">
        <v>4.21878069543579E-2</v>
      </c>
      <c r="EB26" s="7">
        <v>2.0136205880426999E-3</v>
      </c>
    </row>
    <row r="27" spans="1:132" x14ac:dyDescent="0.45">
      <c r="A27" s="3" t="s">
        <v>26</v>
      </c>
      <c r="B27" s="2">
        <v>2986880</v>
      </c>
      <c r="C27" s="2">
        <v>1152227</v>
      </c>
      <c r="D27" s="2">
        <v>2305</v>
      </c>
      <c r="E27" s="2">
        <v>7728</v>
      </c>
      <c r="F27" s="2">
        <v>15398</v>
      </c>
      <c r="G27" s="2">
        <v>29243</v>
      </c>
      <c r="I27" s="2">
        <v>6261</v>
      </c>
      <c r="J27" s="2">
        <v>103</v>
      </c>
      <c r="K27" s="2">
        <v>9746</v>
      </c>
      <c r="L27" s="2">
        <v>37559</v>
      </c>
      <c r="M27" s="2">
        <v>126445</v>
      </c>
      <c r="N27" s="2">
        <v>388976</v>
      </c>
      <c r="O27" s="2">
        <v>450820</v>
      </c>
      <c r="P27" s="2">
        <v>35955</v>
      </c>
      <c r="Q27" s="2">
        <v>127182</v>
      </c>
      <c r="R27" s="2">
        <v>4323</v>
      </c>
      <c r="S27" s="2">
        <v>1110426</v>
      </c>
      <c r="T27" s="2">
        <v>2201</v>
      </c>
      <c r="U27" s="2">
        <v>7615</v>
      </c>
      <c r="V27" s="2">
        <v>14880</v>
      </c>
      <c r="W27" s="2">
        <v>28276</v>
      </c>
      <c r="Y27" s="2">
        <v>5918</v>
      </c>
      <c r="Z27" s="2">
        <v>44</v>
      </c>
      <c r="AA27" s="2">
        <v>9445</v>
      </c>
      <c r="AB27" s="2">
        <v>36622</v>
      </c>
      <c r="AC27" s="2">
        <v>124720</v>
      </c>
      <c r="AD27" s="2">
        <v>380048</v>
      </c>
      <c r="AE27" s="2">
        <v>438364</v>
      </c>
      <c r="AF27" s="2">
        <v>35334</v>
      </c>
      <c r="AG27" s="2">
        <v>124007</v>
      </c>
      <c r="AH27" s="2">
        <v>4260</v>
      </c>
      <c r="AI27" s="2">
        <v>41801</v>
      </c>
      <c r="AJ27" s="2">
        <v>104</v>
      </c>
      <c r="AK27" s="2">
        <v>113</v>
      </c>
      <c r="AL27" s="2">
        <v>518</v>
      </c>
      <c r="AM27" s="2">
        <v>967</v>
      </c>
      <c r="AO27" s="2">
        <v>343</v>
      </c>
      <c r="AP27" s="2">
        <v>59</v>
      </c>
      <c r="AQ27" s="2">
        <v>301</v>
      </c>
      <c r="AR27" s="2">
        <v>937</v>
      </c>
      <c r="AS27" s="2">
        <v>1725</v>
      </c>
      <c r="AT27" s="2">
        <v>8928</v>
      </c>
      <c r="AU27" s="2">
        <v>12456</v>
      </c>
      <c r="AV27" s="2">
        <v>621</v>
      </c>
      <c r="AW27" s="2">
        <v>3175</v>
      </c>
      <c r="AX27" s="2">
        <v>63</v>
      </c>
      <c r="AY27" s="2">
        <v>54639</v>
      </c>
      <c r="AZ27" s="2">
        <v>350</v>
      </c>
      <c r="BA27" s="2">
        <v>152</v>
      </c>
      <c r="BB27" s="2">
        <v>415</v>
      </c>
      <c r="BC27" s="2">
        <v>1363</v>
      </c>
      <c r="BE27" s="2">
        <v>258</v>
      </c>
      <c r="BG27" s="2">
        <v>935</v>
      </c>
      <c r="BH27" s="2">
        <v>2116</v>
      </c>
      <c r="BI27" s="2">
        <v>2129</v>
      </c>
      <c r="BJ27" s="2">
        <v>10711</v>
      </c>
      <c r="BK27" s="2">
        <v>17339</v>
      </c>
      <c r="BL27" s="2">
        <v>513</v>
      </c>
      <c r="BM27" s="2">
        <v>4091</v>
      </c>
      <c r="BN27" s="2">
        <v>123</v>
      </c>
      <c r="BP27" s="3" t="s">
        <v>26</v>
      </c>
      <c r="BQ27" s="7">
        <v>0.481243351316539</v>
      </c>
      <c r="BR27" s="7">
        <v>9.6271474699396997E-4</v>
      </c>
      <c r="BS27" s="7">
        <v>3.2277048003338002E-3</v>
      </c>
      <c r="BT27" s="7">
        <v>6.4311851081185001E-3</v>
      </c>
      <c r="BU27" s="7">
        <v>1.2213738545051899E-2</v>
      </c>
      <c r="BV27" s="7"/>
      <c r="BW27" s="7">
        <v>2.6149922043077001E-3</v>
      </c>
      <c r="BX27" s="7">
        <v>4.3019357457865001E-5</v>
      </c>
      <c r="BY27" s="7">
        <v>4.0705500755762397E-3</v>
      </c>
      <c r="BZ27" s="7">
        <v>1.56870295801937E-2</v>
      </c>
      <c r="CA27" s="7">
        <v>5.2811482075337299E-2</v>
      </c>
      <c r="CB27" s="7">
        <v>0.162461141616801</v>
      </c>
      <c r="CC27" s="7">
        <v>0.18829113329276401</v>
      </c>
      <c r="CD27" s="7">
        <v>1.5017097062112E-2</v>
      </c>
      <c r="CE27" s="7">
        <v>5.3119300196176597E-2</v>
      </c>
      <c r="CF27" s="7">
        <v>1.8055600222364101E-3</v>
      </c>
      <c r="CG27" s="7">
        <v>0.47818668825576199</v>
      </c>
      <c r="CH27" s="7">
        <v>9.4782443931511998E-4</v>
      </c>
      <c r="CI27" s="7">
        <v>3.2792744685982002E-3</v>
      </c>
      <c r="CJ27" s="7">
        <v>6.4078271953698302E-3</v>
      </c>
      <c r="CK27" s="7">
        <v>1.2176594205395E-2</v>
      </c>
      <c r="CL27" s="7"/>
      <c r="CM27" s="7">
        <v>2.5484893375133499E-3</v>
      </c>
      <c r="CN27" s="7">
        <v>1.89478761153409E-5</v>
      </c>
      <c r="CO27" s="7">
        <v>4.0673338615771501E-3</v>
      </c>
      <c r="CP27" s="7">
        <v>1.5770661797636702E-2</v>
      </c>
      <c r="CQ27" s="7">
        <v>5.3708616116029902E-2</v>
      </c>
      <c r="CR27" s="7">
        <v>0.16366141867916101</v>
      </c>
      <c r="CS27" s="7">
        <v>0.188774244668757</v>
      </c>
      <c r="CT27" s="7">
        <v>1.52160057877149E-2</v>
      </c>
      <c r="CU27" s="7">
        <v>5.3401574396251802E-2</v>
      </c>
      <c r="CV27" s="7">
        <v>1.8344989148034599E-3</v>
      </c>
      <c r="CW27" s="7">
        <v>0.57967577762061295</v>
      </c>
      <c r="CX27" s="7">
        <v>1.44222102037137E-3</v>
      </c>
      <c r="CY27" s="7">
        <v>1.5670286086727401E-3</v>
      </c>
      <c r="CZ27" s="7">
        <v>7.1833700822343301E-3</v>
      </c>
      <c r="DA27" s="7">
        <v>1.34098819874915E-2</v>
      </c>
      <c r="DB27" s="7"/>
      <c r="DC27" s="7">
        <v>4.7565558652632803E-3</v>
      </c>
      <c r="DD27" s="7">
        <v>8.1818307886452797E-4</v>
      </c>
      <c r="DE27" s="7">
        <v>4.1741204531902196E-3</v>
      </c>
      <c r="DF27" s="7">
        <v>1.29938566931536E-2</v>
      </c>
      <c r="DG27" s="7">
        <v>2.3921454424429001E-2</v>
      </c>
      <c r="DH27" s="7">
        <v>0.123809127594958</v>
      </c>
      <c r="DI27" s="7">
        <v>0.17273370220909401</v>
      </c>
      <c r="DJ27" s="7">
        <v>8.6117235927944402E-3</v>
      </c>
      <c r="DK27" s="7">
        <v>4.4029343650760597E-2</v>
      </c>
      <c r="DL27" s="7">
        <v>8.7365311810958099E-4</v>
      </c>
      <c r="DM27" s="7">
        <v>0.57433725061492202</v>
      </c>
      <c r="DN27" s="7">
        <v>3.67902117013896E-3</v>
      </c>
      <c r="DO27" s="7">
        <v>1.59774633674606E-3</v>
      </c>
      <c r="DP27" s="7">
        <v>4.3622679588790503E-3</v>
      </c>
      <c r="DQ27" s="7">
        <v>1.43271595854269E-2</v>
      </c>
      <c r="DR27" s="7"/>
      <c r="DS27" s="7">
        <v>2.71196417684529E-3</v>
      </c>
      <c r="DT27" s="7"/>
      <c r="DU27" s="7">
        <v>9.8282422687997993E-3</v>
      </c>
      <c r="DV27" s="7">
        <v>2.2242310845754398E-2</v>
      </c>
      <c r="DW27" s="7">
        <v>2.2378960203502399E-2</v>
      </c>
      <c r="DX27" s="7">
        <v>0.11258855929531</v>
      </c>
      <c r="DY27" s="7">
        <v>0.182258708768684</v>
      </c>
      <c r="DZ27" s="7">
        <v>5.3923938865179603E-3</v>
      </c>
      <c r="EA27" s="7">
        <v>4.3002501734395703E-2</v>
      </c>
      <c r="EB27" s="7">
        <v>1.29291315407741E-3</v>
      </c>
    </row>
    <row r="28" spans="1:132" x14ac:dyDescent="0.45">
      <c r="A28" s="3" t="s">
        <v>27</v>
      </c>
      <c r="B28" s="2">
        <v>2924652</v>
      </c>
      <c r="C28" s="2">
        <v>1146038</v>
      </c>
      <c r="D28" s="2">
        <v>3336</v>
      </c>
      <c r="E28" s="2">
        <v>9384</v>
      </c>
      <c r="F28" s="2">
        <v>13793</v>
      </c>
      <c r="G28" s="2">
        <v>27328</v>
      </c>
      <c r="H28" s="2">
        <v>1</v>
      </c>
      <c r="I28" s="2">
        <v>7515</v>
      </c>
      <c r="J28" s="2">
        <v>502</v>
      </c>
      <c r="K28" s="2">
        <v>13280</v>
      </c>
      <c r="L28" s="2">
        <v>42822</v>
      </c>
      <c r="M28" s="2">
        <v>126891</v>
      </c>
      <c r="N28" s="2">
        <v>362542</v>
      </c>
      <c r="O28" s="2">
        <v>417989</v>
      </c>
      <c r="P28" s="2">
        <v>26014</v>
      </c>
      <c r="Q28" s="2">
        <v>139820</v>
      </c>
      <c r="R28" s="2">
        <v>3650</v>
      </c>
      <c r="S28" s="2">
        <v>1112668</v>
      </c>
      <c r="T28" s="2">
        <v>3194</v>
      </c>
      <c r="U28" s="2">
        <v>9330</v>
      </c>
      <c r="V28" s="2">
        <v>13314</v>
      </c>
      <c r="W28" s="2">
        <v>26570</v>
      </c>
      <c r="X28" s="2">
        <v>1</v>
      </c>
      <c r="Y28" s="2">
        <v>7293</v>
      </c>
      <c r="Z28" s="2">
        <v>370</v>
      </c>
      <c r="AA28" s="2">
        <v>12739</v>
      </c>
      <c r="AB28" s="2">
        <v>41354</v>
      </c>
      <c r="AC28" s="2">
        <v>125399</v>
      </c>
      <c r="AD28" s="2">
        <v>356983</v>
      </c>
      <c r="AE28" s="2">
        <v>407955</v>
      </c>
      <c r="AF28" s="2">
        <v>25650</v>
      </c>
      <c r="AG28" s="2">
        <v>136944</v>
      </c>
      <c r="AH28" s="2">
        <v>3555</v>
      </c>
      <c r="AI28" s="2">
        <v>33370</v>
      </c>
      <c r="AJ28" s="2">
        <v>142</v>
      </c>
      <c r="AK28" s="2">
        <v>54</v>
      </c>
      <c r="AL28" s="2">
        <v>479</v>
      </c>
      <c r="AM28" s="2">
        <v>758</v>
      </c>
      <c r="AO28" s="2">
        <v>222</v>
      </c>
      <c r="AP28" s="2">
        <v>132</v>
      </c>
      <c r="AQ28" s="2">
        <v>541</v>
      </c>
      <c r="AR28" s="2">
        <v>1468</v>
      </c>
      <c r="AS28" s="2">
        <v>1492</v>
      </c>
      <c r="AT28" s="2">
        <v>5559</v>
      </c>
      <c r="AU28" s="2">
        <v>10034</v>
      </c>
      <c r="AV28" s="2">
        <v>364</v>
      </c>
      <c r="AW28" s="2">
        <v>2876</v>
      </c>
      <c r="AX28" s="2">
        <v>95</v>
      </c>
      <c r="AY28" s="2">
        <v>30534</v>
      </c>
      <c r="AZ28" s="2">
        <v>123</v>
      </c>
      <c r="BA28" s="2">
        <v>118</v>
      </c>
      <c r="BB28" s="2">
        <v>331</v>
      </c>
      <c r="BC28" s="2">
        <v>1054</v>
      </c>
      <c r="BE28" s="2">
        <v>239</v>
      </c>
      <c r="BG28" s="2">
        <v>382</v>
      </c>
      <c r="BH28" s="2">
        <v>1274</v>
      </c>
      <c r="BI28" s="2">
        <v>629</v>
      </c>
      <c r="BJ28" s="2">
        <v>8106</v>
      </c>
      <c r="BK28" s="2">
        <v>10418</v>
      </c>
      <c r="BL28" s="2">
        <v>197</v>
      </c>
      <c r="BM28" s="2">
        <v>2283</v>
      </c>
      <c r="BN28" s="2">
        <v>74</v>
      </c>
      <c r="BP28" s="3" t="s">
        <v>27</v>
      </c>
      <c r="BQ28" s="7">
        <v>0.48957048662803498</v>
      </c>
      <c r="BR28" s="7">
        <v>1.42508986908909E-3</v>
      </c>
      <c r="BS28" s="7">
        <v>4.0087060346318997E-3</v>
      </c>
      <c r="BT28" s="7">
        <v>5.89216563679432E-3</v>
      </c>
      <c r="BU28" s="7">
        <v>1.1674117488749001E-2</v>
      </c>
      <c r="BV28" s="7">
        <v>4.2718521255668202E-7</v>
      </c>
      <c r="BW28" s="7">
        <v>3.2102968723634702E-3</v>
      </c>
      <c r="BX28" s="7">
        <v>2.1444697670345401E-4</v>
      </c>
      <c r="BY28" s="7">
        <v>5.6730196227527396E-3</v>
      </c>
      <c r="BZ28" s="7">
        <v>1.8292925172102199E-2</v>
      </c>
      <c r="CA28" s="7">
        <v>5.4205958806530001E-2</v>
      </c>
      <c r="CB28" s="7">
        <v>0.15487258133072501</v>
      </c>
      <c r="CC28" s="7">
        <v>0.17855871981135499</v>
      </c>
      <c r="CD28" s="7">
        <v>1.11127961194495E-2</v>
      </c>
      <c r="CE28" s="7">
        <v>5.9729036419675301E-2</v>
      </c>
      <c r="CF28" s="7">
        <v>1.5592260258318899E-3</v>
      </c>
      <c r="CG28" s="7">
        <v>0.487302912996388</v>
      </c>
      <c r="CH28" s="7">
        <v>1.3988408978333701E-3</v>
      </c>
      <c r="CI28" s="7">
        <v>4.0861570371901598E-3</v>
      </c>
      <c r="CJ28" s="7">
        <v>5.83098550837618E-3</v>
      </c>
      <c r="CK28" s="7">
        <v>1.1636569397442899E-2</v>
      </c>
      <c r="CL28" s="7">
        <v>4.3795895361094999E-7</v>
      </c>
      <c r="CM28" s="7">
        <v>3.1940346486846599E-3</v>
      </c>
      <c r="CN28" s="7">
        <v>1.6204481283605101E-4</v>
      </c>
      <c r="CO28" s="7">
        <v>5.5791591100498904E-3</v>
      </c>
      <c r="CP28" s="7">
        <v>1.8111354567627198E-2</v>
      </c>
      <c r="CQ28" s="7">
        <v>5.49196148238595E-2</v>
      </c>
      <c r="CR28" s="7">
        <v>0.156343901136898</v>
      </c>
      <c r="CS28" s="7">
        <v>0.178667544920355</v>
      </c>
      <c r="CT28" s="7">
        <v>1.12336471601209E-2</v>
      </c>
      <c r="CU28" s="7">
        <v>5.9975850943297902E-2</v>
      </c>
      <c r="CV28" s="7">
        <v>1.5569440800869299E-3</v>
      </c>
      <c r="CW28" s="7">
        <v>0.57948112388427697</v>
      </c>
      <c r="CX28" s="7">
        <v>2.46587712291182E-3</v>
      </c>
      <c r="CY28" s="7">
        <v>9.3772791998055101E-4</v>
      </c>
      <c r="CZ28" s="7">
        <v>8.3179939568645209E-3</v>
      </c>
      <c r="DA28" s="7">
        <v>1.3162921543430701E-2</v>
      </c>
      <c r="DB28" s="7"/>
      <c r="DC28" s="7">
        <v>3.8551036710311498E-3</v>
      </c>
      <c r="DD28" s="7">
        <v>2.2922238043969001E-3</v>
      </c>
      <c r="DE28" s="7">
        <v>9.3946445316570003E-3</v>
      </c>
      <c r="DF28" s="7">
        <v>2.5492307157989801E-2</v>
      </c>
      <c r="DG28" s="7">
        <v>2.5909075122425601E-2</v>
      </c>
      <c r="DH28" s="7">
        <v>9.6533879762442307E-2</v>
      </c>
      <c r="DI28" s="7">
        <v>0.174243739797868</v>
      </c>
      <c r="DJ28" s="7">
        <v>6.3209807939429699E-3</v>
      </c>
      <c r="DK28" s="7">
        <v>4.9942694404890103E-2</v>
      </c>
      <c r="DL28" s="7">
        <v>1.6497065258917101E-3</v>
      </c>
      <c r="DM28" s="7">
        <v>0.54757720311323099</v>
      </c>
      <c r="DN28" s="7">
        <v>2.2058032351780798E-3</v>
      </c>
      <c r="DO28" s="7">
        <v>2.1161364370001099E-3</v>
      </c>
      <c r="DP28" s="7">
        <v>5.9359420393816599E-3</v>
      </c>
      <c r="DQ28" s="7">
        <v>1.8901761055916198E-2</v>
      </c>
      <c r="DR28" s="7"/>
      <c r="DS28" s="7">
        <v>4.286072952907E-3</v>
      </c>
      <c r="DT28" s="7"/>
      <c r="DU28" s="7">
        <v>6.8505433807969597E-3</v>
      </c>
      <c r="DV28" s="7">
        <v>2.2847100175746898E-2</v>
      </c>
      <c r="DW28" s="7">
        <v>1.1280083210788701E-2</v>
      </c>
      <c r="DX28" s="7">
        <v>0.14536781320612599</v>
      </c>
      <c r="DY28" s="7">
        <v>0.18682974068361999</v>
      </c>
      <c r="DZ28" s="7">
        <v>3.53287184821204E-3</v>
      </c>
      <c r="EA28" s="7">
        <v>4.0941860048061399E-2</v>
      </c>
      <c r="EB28" s="7">
        <v>1.32706861303397E-3</v>
      </c>
    </row>
    <row r="29" spans="1:132" x14ac:dyDescent="0.45">
      <c r="A29" s="3" t="s">
        <v>28</v>
      </c>
      <c r="B29" s="2">
        <v>2397125</v>
      </c>
      <c r="C29" s="2">
        <v>801680</v>
      </c>
      <c r="D29" s="2">
        <v>7949</v>
      </c>
      <c r="E29" s="2">
        <v>3214</v>
      </c>
      <c r="F29" s="2">
        <v>15490</v>
      </c>
      <c r="G29" s="2">
        <v>49801</v>
      </c>
      <c r="I29" s="2">
        <v>9686</v>
      </c>
      <c r="J29" s="2">
        <v>69</v>
      </c>
      <c r="K29" s="2">
        <v>8771</v>
      </c>
      <c r="L29" s="2">
        <v>56133</v>
      </c>
      <c r="M29" s="2">
        <v>42045</v>
      </c>
      <c r="N29" s="2">
        <v>295922</v>
      </c>
      <c r="O29" s="2">
        <v>453152</v>
      </c>
      <c r="P29" s="2">
        <v>40324</v>
      </c>
      <c r="Q29" s="2">
        <v>84499</v>
      </c>
      <c r="R29" s="2">
        <v>5479</v>
      </c>
      <c r="S29" s="2">
        <v>782175</v>
      </c>
      <c r="T29" s="2">
        <v>7636</v>
      </c>
      <c r="U29" s="2">
        <v>3104</v>
      </c>
      <c r="V29" s="2">
        <v>15077</v>
      </c>
      <c r="W29" s="2">
        <v>48704</v>
      </c>
      <c r="Y29" s="2">
        <v>9405</v>
      </c>
      <c r="Z29" s="2">
        <v>69</v>
      </c>
      <c r="AA29" s="2">
        <v>8259</v>
      </c>
      <c r="AB29" s="2">
        <v>54817</v>
      </c>
      <c r="AC29" s="2">
        <v>41370</v>
      </c>
      <c r="AD29" s="2">
        <v>291366</v>
      </c>
      <c r="AE29" s="2">
        <v>443664</v>
      </c>
      <c r="AF29" s="2">
        <v>39767</v>
      </c>
      <c r="AG29" s="2">
        <v>82890</v>
      </c>
      <c r="AH29" s="2">
        <v>5455</v>
      </c>
      <c r="AI29" s="2">
        <v>19505</v>
      </c>
      <c r="AJ29" s="2">
        <v>313</v>
      </c>
      <c r="AK29" s="2">
        <v>110</v>
      </c>
      <c r="AL29" s="2">
        <v>413</v>
      </c>
      <c r="AM29" s="2">
        <v>1097</v>
      </c>
      <c r="AO29" s="2">
        <v>281</v>
      </c>
      <c r="AQ29" s="2">
        <v>512</v>
      </c>
      <c r="AR29" s="2">
        <v>1316</v>
      </c>
      <c r="AS29" s="2">
        <v>675</v>
      </c>
      <c r="AT29" s="2">
        <v>4556</v>
      </c>
      <c r="AU29" s="2">
        <v>9488</v>
      </c>
      <c r="AV29" s="2">
        <v>557</v>
      </c>
      <c r="AW29" s="2">
        <v>1609</v>
      </c>
      <c r="AX29" s="2">
        <v>24</v>
      </c>
      <c r="AY29" s="2">
        <v>57261</v>
      </c>
      <c r="AZ29" s="2">
        <v>239</v>
      </c>
      <c r="BA29" s="2">
        <v>118</v>
      </c>
      <c r="BB29" s="2">
        <v>932</v>
      </c>
      <c r="BC29" s="2">
        <v>2406</v>
      </c>
      <c r="BE29" s="2">
        <v>189</v>
      </c>
      <c r="BG29" s="2">
        <v>513</v>
      </c>
      <c r="BH29" s="2">
        <v>2489</v>
      </c>
      <c r="BI29" s="2">
        <v>1569</v>
      </c>
      <c r="BJ29" s="2">
        <v>11928</v>
      </c>
      <c r="BK29" s="2">
        <v>21139</v>
      </c>
      <c r="BL29" s="2">
        <v>611</v>
      </c>
      <c r="BM29" s="2">
        <v>4638</v>
      </c>
      <c r="BN29" s="2">
        <v>116</v>
      </c>
      <c r="BP29" s="3" t="s">
        <v>28</v>
      </c>
      <c r="BQ29" s="7">
        <v>0.42774197610304898</v>
      </c>
      <c r="BR29" s="7">
        <v>4.2412445964014802E-3</v>
      </c>
      <c r="BS29" s="7">
        <v>1.7148521993753101E-3</v>
      </c>
      <c r="BT29" s="7">
        <v>8.2647979366283694E-3</v>
      </c>
      <c r="BU29" s="7">
        <v>2.6571672178310499E-2</v>
      </c>
      <c r="BV29" s="7"/>
      <c r="BW29" s="7">
        <v>5.1680331061447603E-3</v>
      </c>
      <c r="BX29" s="7">
        <v>3.6815433029526E-5</v>
      </c>
      <c r="BY29" s="7">
        <v>4.6798284507532199E-3</v>
      </c>
      <c r="BZ29" s="7">
        <v>2.9950155105019999E-2</v>
      </c>
      <c r="CA29" s="7">
        <v>2.24334040829916E-2</v>
      </c>
      <c r="CB29" s="7">
        <v>0.15789125468062901</v>
      </c>
      <c r="CC29" s="7">
        <v>0.24178242185790899</v>
      </c>
      <c r="CD29" s="7">
        <v>2.15151524852552E-2</v>
      </c>
      <c r="CE29" s="7">
        <v>4.5085032979158203E-2</v>
      </c>
      <c r="CF29" s="7">
        <v>2.9233588053445298E-3</v>
      </c>
      <c r="CG29" s="7">
        <v>0.42654210642843798</v>
      </c>
      <c r="CH29" s="7">
        <v>4.1641263460064004E-3</v>
      </c>
      <c r="CI29" s="7">
        <v>1.6926988184918601E-3</v>
      </c>
      <c r="CJ29" s="7">
        <v>8.2219136876294507E-3</v>
      </c>
      <c r="CK29" s="7">
        <v>2.6559665997367199E-2</v>
      </c>
      <c r="CL29" s="7"/>
      <c r="CM29" s="7">
        <v>5.1288119806430299E-3</v>
      </c>
      <c r="CN29" s="7">
        <v>3.7627647704877102E-5</v>
      </c>
      <c r="CO29" s="7">
        <v>4.50386583180551E-3</v>
      </c>
      <c r="CP29" s="7">
        <v>2.9893257452728202E-2</v>
      </c>
      <c r="CQ29" s="7">
        <v>2.2560228776098E-2</v>
      </c>
      <c r="CR29" s="7">
        <v>0.15889010436491599</v>
      </c>
      <c r="CS29" s="7">
        <v>0.24194250277299401</v>
      </c>
      <c r="CT29" s="7">
        <v>2.1686067627244201E-2</v>
      </c>
      <c r="CU29" s="7">
        <v>4.5202256786337103E-2</v>
      </c>
      <c r="CV29" s="7">
        <v>2.9747654815957202E-3</v>
      </c>
      <c r="CW29" s="7">
        <v>0.48212873245006899</v>
      </c>
      <c r="CX29" s="7">
        <v>7.7368004745896803E-3</v>
      </c>
      <c r="CY29" s="7">
        <v>2.7190033616768801E-3</v>
      </c>
      <c r="CZ29" s="7">
        <v>1.02086217124778E-2</v>
      </c>
      <c r="DA29" s="7">
        <v>2.7115878979632201E-2</v>
      </c>
      <c r="DB29" s="7"/>
      <c r="DC29" s="7">
        <v>6.9458176784654903E-3</v>
      </c>
      <c r="DD29" s="7"/>
      <c r="DE29" s="7">
        <v>1.2655724737986899E-2</v>
      </c>
      <c r="DF29" s="7">
        <v>3.2529167490607101E-2</v>
      </c>
      <c r="DG29" s="7">
        <v>1.66847933557445E-2</v>
      </c>
      <c r="DH29" s="7">
        <v>0.112616175598181</v>
      </c>
      <c r="DI29" s="7">
        <v>0.23452639905082101</v>
      </c>
      <c r="DJ29" s="7">
        <v>1.3768044295036599E-2</v>
      </c>
      <c r="DK29" s="7">
        <v>3.9771603717619099E-2</v>
      </c>
      <c r="DL29" s="7">
        <v>5.9323709709313804E-4</v>
      </c>
      <c r="DM29" s="7">
        <v>0.54980412489918196</v>
      </c>
      <c r="DN29" s="7">
        <v>2.29481123017245E-3</v>
      </c>
      <c r="DO29" s="7">
        <v>1.13300303414372E-3</v>
      </c>
      <c r="DP29" s="7">
        <v>8.9488036256097098E-3</v>
      </c>
      <c r="DQ29" s="7">
        <v>2.31017398317779E-2</v>
      </c>
      <c r="DR29" s="7"/>
      <c r="DS29" s="7">
        <v>1.8147251987556199E-3</v>
      </c>
      <c r="DT29" s="7"/>
      <c r="DU29" s="7">
        <v>4.9256826823366696E-3</v>
      </c>
      <c r="DV29" s="7">
        <v>2.3898682643929799E-2</v>
      </c>
      <c r="DW29" s="7">
        <v>1.50650996658601E-2</v>
      </c>
      <c r="DX29" s="7">
        <v>0.114529323654799</v>
      </c>
      <c r="DY29" s="7">
        <v>0.20297077236240699</v>
      </c>
      <c r="DZ29" s="7">
        <v>5.8666513039136604E-3</v>
      </c>
      <c r="EA29" s="7">
        <v>4.4532780274225102E-2</v>
      </c>
      <c r="EB29" s="7">
        <v>1.11379959288705E-3</v>
      </c>
    </row>
    <row r="30" spans="1:132" x14ac:dyDescent="0.45">
      <c r="A30" s="3" t="s">
        <v>29</v>
      </c>
      <c r="B30" s="2">
        <v>3518497</v>
      </c>
      <c r="C30" s="2">
        <v>1377909</v>
      </c>
      <c r="D30" s="2">
        <v>4695</v>
      </c>
      <c r="E30" s="2">
        <v>8105</v>
      </c>
      <c r="F30" s="2">
        <v>12692</v>
      </c>
      <c r="G30" s="2">
        <v>40568</v>
      </c>
      <c r="I30" s="2">
        <v>8531</v>
      </c>
      <c r="J30" s="2">
        <v>259</v>
      </c>
      <c r="K30" s="2">
        <v>10097</v>
      </c>
      <c r="L30" s="2">
        <v>61801</v>
      </c>
      <c r="M30" s="2">
        <v>131920</v>
      </c>
      <c r="N30" s="2">
        <v>408628</v>
      </c>
      <c r="O30" s="2">
        <v>557525</v>
      </c>
      <c r="P30" s="2">
        <v>37132</v>
      </c>
      <c r="Q30" s="2">
        <v>144350</v>
      </c>
      <c r="R30" s="2">
        <v>5674</v>
      </c>
      <c r="S30" s="2">
        <v>1321530</v>
      </c>
      <c r="T30" s="2">
        <v>4520</v>
      </c>
      <c r="U30" s="2">
        <v>8016</v>
      </c>
      <c r="V30" s="2">
        <v>12094</v>
      </c>
      <c r="W30" s="2">
        <v>39106</v>
      </c>
      <c r="Y30" s="2">
        <v>8256</v>
      </c>
      <c r="Z30" s="2">
        <v>259</v>
      </c>
      <c r="AA30" s="2">
        <v>9846</v>
      </c>
      <c r="AB30" s="2">
        <v>59703</v>
      </c>
      <c r="AC30" s="2">
        <v>130044</v>
      </c>
      <c r="AD30" s="2">
        <v>398906</v>
      </c>
      <c r="AE30" s="2">
        <v>540611</v>
      </c>
      <c r="AF30" s="2">
        <v>36387</v>
      </c>
      <c r="AG30" s="2">
        <v>139846</v>
      </c>
      <c r="AH30" s="2">
        <v>5542</v>
      </c>
      <c r="AI30" s="2">
        <v>56379</v>
      </c>
      <c r="AJ30" s="2">
        <v>175</v>
      </c>
      <c r="AK30" s="2">
        <v>89</v>
      </c>
      <c r="AL30" s="2">
        <v>598</v>
      </c>
      <c r="AM30" s="2">
        <v>1462</v>
      </c>
      <c r="AO30" s="2">
        <v>275</v>
      </c>
      <c r="AQ30" s="2">
        <v>251</v>
      </c>
      <c r="AR30" s="2">
        <v>2098</v>
      </c>
      <c r="AS30" s="2">
        <v>1876</v>
      </c>
      <c r="AT30" s="2">
        <v>9722</v>
      </c>
      <c r="AU30" s="2">
        <v>16914</v>
      </c>
      <c r="AV30" s="2">
        <v>745</v>
      </c>
      <c r="AW30" s="2">
        <v>4504</v>
      </c>
      <c r="AX30" s="2">
        <v>132</v>
      </c>
      <c r="AY30" s="2">
        <v>50691</v>
      </c>
      <c r="AZ30" s="2">
        <v>295</v>
      </c>
      <c r="BA30" s="2">
        <v>69</v>
      </c>
      <c r="BB30" s="2">
        <v>1059</v>
      </c>
      <c r="BC30" s="2">
        <v>1845</v>
      </c>
      <c r="BE30" s="2">
        <v>393</v>
      </c>
      <c r="BG30" s="2">
        <v>430</v>
      </c>
      <c r="BH30" s="2">
        <v>1607</v>
      </c>
      <c r="BI30" s="2">
        <v>1630</v>
      </c>
      <c r="BJ30" s="2">
        <v>11899</v>
      </c>
      <c r="BK30" s="2">
        <v>19358</v>
      </c>
      <c r="BL30" s="2">
        <v>723</v>
      </c>
      <c r="BM30" s="2">
        <v>4250</v>
      </c>
      <c r="BN30" s="2">
        <v>109</v>
      </c>
      <c r="BP30" s="3" t="s">
        <v>29</v>
      </c>
      <c r="BQ30" s="7">
        <v>0.49037896911120199</v>
      </c>
      <c r="BR30" s="7">
        <v>1.6708862921840999E-3</v>
      </c>
      <c r="BS30" s="7">
        <v>2.8844586577533799E-3</v>
      </c>
      <c r="BT30" s="7">
        <v>4.5169092269223702E-3</v>
      </c>
      <c r="BU30" s="7">
        <v>1.4437596400708101E-2</v>
      </c>
      <c r="BV30" s="7"/>
      <c r="BW30" s="7">
        <v>3.0360662318684802E-3</v>
      </c>
      <c r="BX30" s="7">
        <v>9.2174557971391003E-5</v>
      </c>
      <c r="BY30" s="7">
        <v>3.5933842155873902E-3</v>
      </c>
      <c r="BZ30" s="7">
        <v>2.19941307227411E-2</v>
      </c>
      <c r="CA30" s="7">
        <v>4.6948523890293102E-2</v>
      </c>
      <c r="CB30" s="7">
        <v>0.14542511689086299</v>
      </c>
      <c r="CC30" s="7">
        <v>0.198415522907335</v>
      </c>
      <c r="CD30" s="7">
        <v>1.3214770990709199E-2</v>
      </c>
      <c r="CE30" s="7">
        <v>5.1372190900271397E-2</v>
      </c>
      <c r="CF30" s="7">
        <v>2.0192990035894699E-3</v>
      </c>
      <c r="CG30" s="7">
        <v>0.48681126886327802</v>
      </c>
      <c r="CH30" s="7">
        <v>1.66502987844545E-3</v>
      </c>
      <c r="CI30" s="7">
        <v>2.9528494481457401E-3</v>
      </c>
      <c r="CJ30" s="7">
        <v>4.4550600331679799E-3</v>
      </c>
      <c r="CK30" s="7">
        <v>1.44054554040902E-2</v>
      </c>
      <c r="CL30" s="7"/>
      <c r="CM30" s="7">
        <v>3.0412581142578899E-3</v>
      </c>
      <c r="CN30" s="7">
        <v>9.5407685512692906E-5</v>
      </c>
      <c r="CO30" s="7">
        <v>3.6269655272508699E-3</v>
      </c>
      <c r="CP30" s="7">
        <v>2.1992760803723199E-2</v>
      </c>
      <c r="CQ30" s="7">
        <v>4.7904235732867298E-2</v>
      </c>
      <c r="CR30" s="7">
        <v>0.146944780683885</v>
      </c>
      <c r="CS30" s="7">
        <v>0.19914457248147699</v>
      </c>
      <c r="CT30" s="7">
        <v>1.3403858890927999E-2</v>
      </c>
      <c r="CU30" s="7">
        <v>5.1514993004664299E-2</v>
      </c>
      <c r="CV30" s="7">
        <v>2.04150344830635E-3</v>
      </c>
      <c r="CW30" s="7">
        <v>0.59209199747952102</v>
      </c>
      <c r="CX30" s="7">
        <v>1.8378491913463601E-3</v>
      </c>
      <c r="CY30" s="7">
        <v>9.34677588741861E-4</v>
      </c>
      <c r="CZ30" s="7">
        <v>6.28019323671498E-3</v>
      </c>
      <c r="DA30" s="7">
        <v>1.5353917244276399E-2</v>
      </c>
      <c r="DB30" s="7"/>
      <c r="DC30" s="7">
        <v>2.8880487292585601E-3</v>
      </c>
      <c r="DD30" s="7"/>
      <c r="DE30" s="7">
        <v>2.6360008401596301E-3</v>
      </c>
      <c r="DF30" s="7">
        <v>2.2033186305397998E-2</v>
      </c>
      <c r="DG30" s="7">
        <v>1.9701743331232899E-2</v>
      </c>
      <c r="DH30" s="7">
        <v>0.10210039907582399</v>
      </c>
      <c r="DI30" s="7">
        <v>0.17763074984246999</v>
      </c>
      <c r="DJ30" s="7">
        <v>7.8239865574459104E-3</v>
      </c>
      <c r="DK30" s="7">
        <v>4.7300987187565598E-2</v>
      </c>
      <c r="DL30" s="7">
        <v>1.3862633900441101E-3</v>
      </c>
      <c r="DM30" s="7">
        <v>0.53721994955382701</v>
      </c>
      <c r="DN30" s="7">
        <v>3.1263909790372798E-3</v>
      </c>
      <c r="DO30" s="7">
        <v>7.3125755102905997E-4</v>
      </c>
      <c r="DP30" s="7">
        <v>1.12232137179677E-2</v>
      </c>
      <c r="DQ30" s="7">
        <v>1.9553191038385698E-2</v>
      </c>
      <c r="DR30" s="7"/>
      <c r="DS30" s="7">
        <v>4.1649886602089896E-3</v>
      </c>
      <c r="DT30" s="7"/>
      <c r="DU30" s="7">
        <v>4.5571122745289199E-3</v>
      </c>
      <c r="DV30" s="7">
        <v>1.7030882384111601E-2</v>
      </c>
      <c r="DW30" s="7">
        <v>1.72746349011213E-2</v>
      </c>
      <c r="DX30" s="7">
        <v>0.12610483477818499</v>
      </c>
      <c r="DY30" s="7">
        <v>0.205154835837979</v>
      </c>
      <c r="DZ30" s="7">
        <v>7.6623073825218798E-3</v>
      </c>
      <c r="EA30" s="7">
        <v>4.5041225969181198E-2</v>
      </c>
      <c r="EB30" s="7">
        <v>1.1551749719154699E-3</v>
      </c>
    </row>
    <row r="31" spans="1:132" x14ac:dyDescent="0.45">
      <c r="A31" s="3" t="s">
        <v>30</v>
      </c>
      <c r="B31" s="2">
        <v>1340912</v>
      </c>
      <c r="C31" s="2">
        <v>488263</v>
      </c>
      <c r="D31" s="2">
        <v>3640</v>
      </c>
      <c r="E31" s="2">
        <v>3007</v>
      </c>
      <c r="F31" s="2">
        <v>9177</v>
      </c>
      <c r="G31" s="2">
        <v>23910</v>
      </c>
      <c r="I31" s="2">
        <v>3931</v>
      </c>
      <c r="J31" s="2">
        <v>76</v>
      </c>
      <c r="K31" s="2">
        <v>4039</v>
      </c>
      <c r="L31" s="2">
        <v>26510</v>
      </c>
      <c r="M31" s="2">
        <v>23615</v>
      </c>
      <c r="N31" s="2">
        <v>165960</v>
      </c>
      <c r="O31" s="2">
        <v>229384</v>
      </c>
      <c r="P31" s="2">
        <v>14071</v>
      </c>
      <c r="Q31" s="2">
        <v>44811</v>
      </c>
      <c r="R31" s="2">
        <v>2168</v>
      </c>
      <c r="S31" s="2">
        <v>469263</v>
      </c>
      <c r="T31" s="2">
        <v>3462</v>
      </c>
      <c r="U31" s="2">
        <v>2903</v>
      </c>
      <c r="V31" s="2">
        <v>8853</v>
      </c>
      <c r="W31" s="2">
        <v>22991</v>
      </c>
      <c r="Y31" s="2">
        <v>3820</v>
      </c>
      <c r="Z31" s="2">
        <v>76</v>
      </c>
      <c r="AA31" s="2">
        <v>3769</v>
      </c>
      <c r="AB31" s="2">
        <v>25326</v>
      </c>
      <c r="AC31" s="2">
        <v>22797</v>
      </c>
      <c r="AD31" s="2">
        <v>161595</v>
      </c>
      <c r="AE31" s="2">
        <v>220738</v>
      </c>
      <c r="AF31" s="2">
        <v>13717</v>
      </c>
      <c r="AG31" s="2">
        <v>43506</v>
      </c>
      <c r="AH31" s="2">
        <v>2098</v>
      </c>
      <c r="AI31" s="2">
        <v>19000</v>
      </c>
      <c r="AJ31" s="2">
        <v>178</v>
      </c>
      <c r="AK31" s="2">
        <v>104</v>
      </c>
      <c r="AL31" s="2">
        <v>324</v>
      </c>
      <c r="AM31" s="2">
        <v>919</v>
      </c>
      <c r="AO31" s="2">
        <v>111</v>
      </c>
      <c r="AQ31" s="2">
        <v>270</v>
      </c>
      <c r="AR31" s="2">
        <v>1184</v>
      </c>
      <c r="AS31" s="2">
        <v>818</v>
      </c>
      <c r="AT31" s="2">
        <v>4365</v>
      </c>
      <c r="AU31" s="2">
        <v>8646</v>
      </c>
      <c r="AV31" s="2">
        <v>354</v>
      </c>
      <c r="AW31" s="2">
        <v>1305</v>
      </c>
      <c r="AX31" s="2">
        <v>70</v>
      </c>
      <c r="AY31" s="2">
        <v>14019</v>
      </c>
      <c r="AZ31" s="2">
        <v>48</v>
      </c>
      <c r="BA31" s="2">
        <v>33</v>
      </c>
      <c r="BB31" s="2">
        <v>368</v>
      </c>
      <c r="BC31" s="2">
        <v>556</v>
      </c>
      <c r="BE31" s="2">
        <v>56</v>
      </c>
      <c r="BF31" s="2">
        <v>44</v>
      </c>
      <c r="BG31" s="2">
        <v>156</v>
      </c>
      <c r="BH31" s="2">
        <v>806</v>
      </c>
      <c r="BI31" s="2">
        <v>202</v>
      </c>
      <c r="BJ31" s="2">
        <v>3523</v>
      </c>
      <c r="BK31" s="2">
        <v>4715</v>
      </c>
      <c r="BL31" s="2">
        <v>118</v>
      </c>
      <c r="BM31" s="2">
        <v>739</v>
      </c>
      <c r="BP31" s="3" t="s">
        <v>30</v>
      </c>
      <c r="BQ31" s="7">
        <v>0.468329941049069</v>
      </c>
      <c r="BR31" s="7">
        <v>3.4913990726690601E-3</v>
      </c>
      <c r="BS31" s="7">
        <v>2.88424093722963E-3</v>
      </c>
      <c r="BT31" s="7">
        <v>8.8023542005175696E-3</v>
      </c>
      <c r="BU31" s="7">
        <v>2.2933887864702501E-2</v>
      </c>
      <c r="BV31" s="7"/>
      <c r="BW31" s="7">
        <v>3.7705191633687E-3</v>
      </c>
      <c r="BX31" s="7">
        <v>7.2897343275507795E-5</v>
      </c>
      <c r="BY31" s="7">
        <v>3.87411012486548E-3</v>
      </c>
      <c r="BZ31" s="7">
        <v>2.54277443451804E-2</v>
      </c>
      <c r="CA31" s="7">
        <v>2.2650931071725201E-2</v>
      </c>
      <c r="CB31" s="7">
        <v>0.15918477750004301</v>
      </c>
      <c r="CC31" s="7">
        <v>0.220019528814593</v>
      </c>
      <c r="CD31" s="7">
        <v>1.34965594372325E-2</v>
      </c>
      <c r="CE31" s="7">
        <v>4.2981616441036603E-2</v>
      </c>
      <c r="CF31" s="7">
        <v>2.0794926344907998E-3</v>
      </c>
      <c r="CG31" s="7">
        <v>0.46696831768688701</v>
      </c>
      <c r="CH31" s="7">
        <v>3.4450709214917902E-3</v>
      </c>
      <c r="CI31" s="7">
        <v>2.8888044151041798E-3</v>
      </c>
      <c r="CJ31" s="7">
        <v>8.8097090895340301E-3</v>
      </c>
      <c r="CK31" s="7">
        <v>2.2878574684002801E-2</v>
      </c>
      <c r="CL31" s="7"/>
      <c r="CM31" s="7">
        <v>3.8013203119868998E-3</v>
      </c>
      <c r="CN31" s="7">
        <v>7.5628362228011598E-5</v>
      </c>
      <c r="CO31" s="7">
        <v>3.7505697004917801E-3</v>
      </c>
      <c r="CP31" s="7">
        <v>2.5202156602455499E-2</v>
      </c>
      <c r="CQ31" s="7">
        <v>2.26855233383155E-2</v>
      </c>
      <c r="CR31" s="7">
        <v>0.16080480518731</v>
      </c>
      <c r="CS31" s="7">
        <v>0.21965859765114201</v>
      </c>
      <c r="CT31" s="7">
        <v>1.3649924272126799E-2</v>
      </c>
      <c r="CU31" s="7">
        <v>4.32932569354193E-2</v>
      </c>
      <c r="CV31" s="7">
        <v>2.08774084150485E-3</v>
      </c>
      <c r="CW31" s="7">
        <v>0.50467488312792197</v>
      </c>
      <c r="CX31" s="7">
        <v>4.7280067998299998E-3</v>
      </c>
      <c r="CY31" s="7">
        <v>2.7624309392265201E-3</v>
      </c>
      <c r="CZ31" s="7">
        <v>8.6060348491287693E-3</v>
      </c>
      <c r="DA31" s="7">
        <v>2.4410327241819001E-2</v>
      </c>
      <c r="DB31" s="7"/>
      <c r="DC31" s="7">
        <v>2.94836379090523E-3</v>
      </c>
      <c r="DD31" s="7"/>
      <c r="DE31" s="7">
        <v>7.1716957076073101E-3</v>
      </c>
      <c r="DF31" s="7">
        <v>3.1449213769655801E-2</v>
      </c>
      <c r="DG31" s="7">
        <v>2.1727581810454699E-2</v>
      </c>
      <c r="DH31" s="7">
        <v>0.115942413939652</v>
      </c>
      <c r="DI31" s="7">
        <v>0.229653633659159</v>
      </c>
      <c r="DJ31" s="7">
        <v>9.4028899277518105E-3</v>
      </c>
      <c r="DK31" s="7">
        <v>3.4663195920102002E-2</v>
      </c>
      <c r="DL31" s="7">
        <v>1.8593285167870801E-3</v>
      </c>
      <c r="DM31" s="7">
        <v>0.55229878264980503</v>
      </c>
      <c r="DN31" s="7">
        <v>1.89102942914549E-3</v>
      </c>
      <c r="DO31" s="7">
        <v>1.3000827325375299E-3</v>
      </c>
      <c r="DP31" s="7">
        <v>1.4497892290115401E-2</v>
      </c>
      <c r="DQ31" s="7">
        <v>2.19044242209353E-2</v>
      </c>
      <c r="DR31" s="7"/>
      <c r="DS31" s="7">
        <v>2.20620100066974E-3</v>
      </c>
      <c r="DT31" s="7">
        <v>1.7334436433833699E-3</v>
      </c>
      <c r="DU31" s="7">
        <v>6.1458456447228502E-3</v>
      </c>
      <c r="DV31" s="7">
        <v>3.1753535831067999E-2</v>
      </c>
      <c r="DW31" s="7">
        <v>7.9580821809872807E-3</v>
      </c>
      <c r="DX31" s="7">
        <v>0.13879368080999099</v>
      </c>
      <c r="DY31" s="7">
        <v>0.18575424496710399</v>
      </c>
      <c r="DZ31" s="7">
        <v>4.6487806799826699E-3</v>
      </c>
      <c r="EA31" s="7">
        <v>2.9113973919552501E-2</v>
      </c>
      <c r="EB31" s="7"/>
    </row>
    <row r="32" spans="1:132" x14ac:dyDescent="0.45">
      <c r="A32" s="3" t="s">
        <v>31</v>
      </c>
      <c r="B32" s="2">
        <v>8046861</v>
      </c>
      <c r="C32" s="2">
        <v>2845863</v>
      </c>
      <c r="D32" s="2">
        <v>13977</v>
      </c>
      <c r="E32" s="2">
        <v>14069</v>
      </c>
      <c r="F32" s="2">
        <v>44777</v>
      </c>
      <c r="G32" s="2">
        <v>159803</v>
      </c>
      <c r="I32" s="2">
        <v>22326</v>
      </c>
      <c r="J32" s="2">
        <v>242</v>
      </c>
      <c r="K32" s="2">
        <v>25252</v>
      </c>
      <c r="L32" s="2">
        <v>118154</v>
      </c>
      <c r="M32" s="2">
        <v>225353</v>
      </c>
      <c r="N32" s="2">
        <v>890522</v>
      </c>
      <c r="O32" s="2">
        <v>1619333</v>
      </c>
      <c r="P32" s="2">
        <v>135215</v>
      </c>
      <c r="Q32" s="2">
        <v>337888</v>
      </c>
      <c r="R32" s="2">
        <v>18536</v>
      </c>
      <c r="S32" s="2">
        <v>2776246</v>
      </c>
      <c r="T32" s="2">
        <v>13408</v>
      </c>
      <c r="U32" s="2">
        <v>13565</v>
      </c>
      <c r="V32" s="2">
        <v>43902</v>
      </c>
      <c r="W32" s="2">
        <v>156374</v>
      </c>
      <c r="Y32" s="2">
        <v>21594</v>
      </c>
      <c r="Z32" s="2">
        <v>242</v>
      </c>
      <c r="AA32" s="2">
        <v>24495</v>
      </c>
      <c r="AB32" s="2">
        <v>114680</v>
      </c>
      <c r="AC32" s="2">
        <v>221425</v>
      </c>
      <c r="AD32" s="2">
        <v>872859</v>
      </c>
      <c r="AE32" s="2">
        <v>1584299</v>
      </c>
      <c r="AF32" s="2">
        <v>133333</v>
      </c>
      <c r="AG32" s="2">
        <v>330688</v>
      </c>
      <c r="AH32" s="2">
        <v>18339</v>
      </c>
      <c r="AI32" s="2">
        <v>69617</v>
      </c>
      <c r="AJ32" s="2">
        <v>569</v>
      </c>
      <c r="AK32" s="2">
        <v>504</v>
      </c>
      <c r="AL32" s="2">
        <v>875</v>
      </c>
      <c r="AM32" s="2">
        <v>3429</v>
      </c>
      <c r="AO32" s="2">
        <v>732</v>
      </c>
      <c r="AQ32" s="2">
        <v>757</v>
      </c>
      <c r="AR32" s="2">
        <v>3474</v>
      </c>
      <c r="AS32" s="2">
        <v>3928</v>
      </c>
      <c r="AT32" s="2">
        <v>17663</v>
      </c>
      <c r="AU32" s="2">
        <v>35034</v>
      </c>
      <c r="AV32" s="2">
        <v>1882</v>
      </c>
      <c r="AW32" s="2">
        <v>7200</v>
      </c>
      <c r="AX32" s="2">
        <v>197</v>
      </c>
      <c r="AY32" s="2">
        <v>201748</v>
      </c>
      <c r="AZ32" s="2">
        <v>705</v>
      </c>
      <c r="BA32" s="2">
        <v>285</v>
      </c>
      <c r="BB32" s="2">
        <v>2479</v>
      </c>
      <c r="BC32" s="2">
        <v>5749</v>
      </c>
      <c r="BE32" s="2">
        <v>725</v>
      </c>
      <c r="BF32" s="2">
        <v>47</v>
      </c>
      <c r="BG32" s="2">
        <v>2222</v>
      </c>
      <c r="BH32" s="2">
        <v>6924</v>
      </c>
      <c r="BI32" s="2">
        <v>3877</v>
      </c>
      <c r="BJ32" s="2">
        <v>37368</v>
      </c>
      <c r="BK32" s="2">
        <v>62603</v>
      </c>
      <c r="BL32" s="2">
        <v>2384</v>
      </c>
      <c r="BM32" s="2">
        <v>13032</v>
      </c>
      <c r="BN32" s="2">
        <v>236</v>
      </c>
      <c r="BP32" s="3" t="s">
        <v>31</v>
      </c>
      <c r="BQ32" s="7">
        <v>0.43976613699544598</v>
      </c>
      <c r="BR32" s="7">
        <v>2.1598408977471298E-3</v>
      </c>
      <c r="BS32" s="7">
        <v>2.1740574937686502E-3</v>
      </c>
      <c r="BT32" s="7">
        <v>6.91931000060266E-3</v>
      </c>
      <c r="BU32" s="7">
        <v>2.46940727611566E-2</v>
      </c>
      <c r="BV32" s="7"/>
      <c r="BW32" s="7">
        <v>3.44999698669976E-3</v>
      </c>
      <c r="BX32" s="7">
        <v>3.7395828665293397E-5</v>
      </c>
      <c r="BY32" s="7">
        <v>3.9021465514710299E-3</v>
      </c>
      <c r="BZ32" s="7">
        <v>1.8258127025285498E-2</v>
      </c>
      <c r="CA32" s="7">
        <v>3.4823397426487102E-2</v>
      </c>
      <c r="CB32" s="7">
        <v>0.13761077741600999</v>
      </c>
      <c r="CC32" s="7">
        <v>0.25023264223163499</v>
      </c>
      <c r="CD32" s="7">
        <v>2.08945329461886E-2</v>
      </c>
      <c r="CE32" s="7">
        <v>5.2213230396936601E-2</v>
      </c>
      <c r="CF32" s="7">
        <v>2.86433504190033E-3</v>
      </c>
      <c r="CG32" s="7">
        <v>0.43890101714518598</v>
      </c>
      <c r="CH32" s="7">
        <v>2.1196914242767599E-3</v>
      </c>
      <c r="CI32" s="7">
        <v>2.1445117967119798E-3</v>
      </c>
      <c r="CJ32" s="7">
        <v>6.9405349722999896E-3</v>
      </c>
      <c r="CK32" s="7">
        <v>2.4721407128569101E-2</v>
      </c>
      <c r="CL32" s="7"/>
      <c r="CM32" s="7">
        <v>3.4138288048800999E-3</v>
      </c>
      <c r="CN32" s="7">
        <v>3.8258153689959399E-5</v>
      </c>
      <c r="CO32" s="7">
        <v>3.8724523745270901E-3</v>
      </c>
      <c r="CP32" s="7">
        <v>1.81299382858039E-2</v>
      </c>
      <c r="CQ32" s="7">
        <v>3.5005420168591997E-2</v>
      </c>
      <c r="CR32" s="7">
        <v>0.13799162715563701</v>
      </c>
      <c r="CS32" s="7">
        <v>0.25046427534235099</v>
      </c>
      <c r="CT32" s="7">
        <v>2.1078819859270102E-2</v>
      </c>
      <c r="CU32" s="7">
        <v>5.2278976559608697E-2</v>
      </c>
      <c r="CV32" s="7">
        <v>2.8992408285957198E-3</v>
      </c>
      <c r="CW32" s="7">
        <v>0.47728316685063199</v>
      </c>
      <c r="CX32" s="7">
        <v>3.9009742151774598E-3</v>
      </c>
      <c r="CY32" s="7">
        <v>3.45534447179164E-3</v>
      </c>
      <c r="CZ32" s="7">
        <v>5.9988619301938103E-3</v>
      </c>
      <c r="DA32" s="7">
        <v>2.3508682924153802E-2</v>
      </c>
      <c r="DB32" s="7"/>
      <c r="DC32" s="7">
        <v>5.0184764947450002E-3</v>
      </c>
      <c r="DD32" s="7"/>
      <c r="DE32" s="7">
        <v>5.1898725498933903E-3</v>
      </c>
      <c r="DF32" s="7">
        <v>2.38171958234209E-2</v>
      </c>
      <c r="DG32" s="7">
        <v>2.6929748184915801E-2</v>
      </c>
      <c r="DH32" s="7">
        <v>0.121094740883444</v>
      </c>
      <c r="DI32" s="7">
        <v>0.24018757584275399</v>
      </c>
      <c r="DJ32" s="7">
        <v>1.2902695031571199E-2</v>
      </c>
      <c r="DK32" s="7">
        <v>4.93620638827377E-2</v>
      </c>
      <c r="DL32" s="7">
        <v>1.3506009145693499E-3</v>
      </c>
      <c r="DM32" s="7">
        <v>0.592707060261352</v>
      </c>
      <c r="DN32" s="7">
        <v>2.0711901852025899E-3</v>
      </c>
      <c r="DO32" s="7">
        <v>8.3728964933721904E-4</v>
      </c>
      <c r="DP32" s="7">
        <v>7.2829510200244398E-3</v>
      </c>
      <c r="DQ32" s="7">
        <v>1.6889748049262E-2</v>
      </c>
      <c r="DR32" s="7"/>
      <c r="DS32" s="7">
        <v>2.1299473535771399E-3</v>
      </c>
      <c r="DT32" s="7">
        <v>1.3807934568017301E-4</v>
      </c>
      <c r="DU32" s="7">
        <v>6.5279214064115796E-3</v>
      </c>
      <c r="DV32" s="7">
        <v>2.0341731691266299E-2</v>
      </c>
      <c r="DW32" s="7">
        <v>1.13900770894049E-2</v>
      </c>
      <c r="DX32" s="7">
        <v>0.10978189339099401</v>
      </c>
      <c r="DY32" s="7">
        <v>0.18391875058757201</v>
      </c>
      <c r="DZ32" s="7">
        <v>7.0038544702453699E-3</v>
      </c>
      <c r="EA32" s="7">
        <v>3.82861709128514E-2</v>
      </c>
      <c r="EB32" s="7">
        <v>6.9333458681959204E-4</v>
      </c>
    </row>
    <row r="33" spans="1:132" x14ac:dyDescent="0.45">
      <c r="A33" s="3" t="s">
        <v>32</v>
      </c>
      <c r="B33" s="2">
        <v>2317135</v>
      </c>
      <c r="C33" s="2">
        <v>926070</v>
      </c>
      <c r="D33" s="2">
        <v>3231</v>
      </c>
      <c r="E33" s="2">
        <v>8851</v>
      </c>
      <c r="F33" s="2">
        <v>18774</v>
      </c>
      <c r="G33" s="2">
        <v>47820</v>
      </c>
      <c r="H33" s="2">
        <v>1</v>
      </c>
      <c r="I33" s="2">
        <v>6434</v>
      </c>
      <c r="J33" s="2">
        <v>148</v>
      </c>
      <c r="K33" s="2">
        <v>11656</v>
      </c>
      <c r="L33" s="2">
        <v>17226</v>
      </c>
      <c r="M33" s="2">
        <v>87719</v>
      </c>
      <c r="N33" s="2">
        <v>269433</v>
      </c>
      <c r="O33" s="2">
        <v>374400</v>
      </c>
      <c r="P33" s="2">
        <v>31438</v>
      </c>
      <c r="Q33" s="2">
        <v>59421</v>
      </c>
      <c r="R33" s="2">
        <v>4173</v>
      </c>
      <c r="S33" s="2">
        <v>872877</v>
      </c>
      <c r="T33" s="2">
        <v>2769</v>
      </c>
      <c r="U33" s="2">
        <v>8747</v>
      </c>
      <c r="V33" s="2">
        <v>17560</v>
      </c>
      <c r="W33" s="2">
        <v>45116</v>
      </c>
      <c r="X33" s="2">
        <v>1</v>
      </c>
      <c r="Y33" s="2">
        <v>5968</v>
      </c>
      <c r="Z33" s="2">
        <v>125</v>
      </c>
      <c r="AA33" s="2">
        <v>10799</v>
      </c>
      <c r="AB33" s="2">
        <v>16093</v>
      </c>
      <c r="AC33" s="2">
        <v>83009</v>
      </c>
      <c r="AD33" s="2">
        <v>250909</v>
      </c>
      <c r="AE33" s="2">
        <v>355345</v>
      </c>
      <c r="AF33" s="2">
        <v>30740</v>
      </c>
      <c r="AG33" s="2">
        <v>56364</v>
      </c>
      <c r="AH33" s="2">
        <v>3981</v>
      </c>
      <c r="AI33" s="2">
        <v>53193</v>
      </c>
      <c r="AJ33" s="2">
        <v>462</v>
      </c>
      <c r="AK33" s="2">
        <v>104</v>
      </c>
      <c r="AL33" s="2">
        <v>1214</v>
      </c>
      <c r="AM33" s="2">
        <v>2704</v>
      </c>
      <c r="AO33" s="2">
        <v>466</v>
      </c>
      <c r="AP33" s="2">
        <v>23</v>
      </c>
      <c r="AQ33" s="2">
        <v>857</v>
      </c>
      <c r="AR33" s="2">
        <v>1133</v>
      </c>
      <c r="AS33" s="2">
        <v>4710</v>
      </c>
      <c r="AT33" s="2">
        <v>18524</v>
      </c>
      <c r="AU33" s="2">
        <v>19055</v>
      </c>
      <c r="AV33" s="2">
        <v>698</v>
      </c>
      <c r="AW33" s="2">
        <v>3057</v>
      </c>
      <c r="AX33" s="2">
        <v>192</v>
      </c>
      <c r="AY33" s="2">
        <v>20847</v>
      </c>
      <c r="AZ33" s="2">
        <v>122</v>
      </c>
      <c r="BA33" s="2">
        <v>6</v>
      </c>
      <c r="BB33" s="2">
        <v>299</v>
      </c>
      <c r="BC33" s="2">
        <v>591</v>
      </c>
      <c r="BE33" s="2">
        <v>314</v>
      </c>
      <c r="BG33" s="2">
        <v>350</v>
      </c>
      <c r="BH33" s="2">
        <v>618</v>
      </c>
      <c r="BI33" s="2">
        <v>705</v>
      </c>
      <c r="BJ33" s="2">
        <v>3932</v>
      </c>
      <c r="BK33" s="2">
        <v>5984</v>
      </c>
      <c r="BL33" s="2">
        <v>128</v>
      </c>
      <c r="BM33" s="2">
        <v>1099</v>
      </c>
      <c r="BN33" s="2">
        <v>32</v>
      </c>
      <c r="BP33" s="3" t="s">
        <v>32</v>
      </c>
      <c r="BQ33" s="7">
        <v>0.49607482342731801</v>
      </c>
      <c r="BR33" s="7">
        <v>1.73077386643954E-3</v>
      </c>
      <c r="BS33" s="7">
        <v>4.74128117977603E-3</v>
      </c>
      <c r="BT33" s="7">
        <v>1.00568085944091E-2</v>
      </c>
      <c r="BU33" s="7">
        <v>2.5616096036254601E-2</v>
      </c>
      <c r="BV33" s="7">
        <v>5.3567745788905603E-7</v>
      </c>
      <c r="BW33" s="7">
        <v>3.4465487640581902E-3</v>
      </c>
      <c r="BX33" s="7">
        <v>7.9280263767580301E-5</v>
      </c>
      <c r="BY33" s="7">
        <v>6.2438564491548304E-3</v>
      </c>
      <c r="BZ33" s="7">
        <v>9.2275798895968802E-3</v>
      </c>
      <c r="CA33" s="7">
        <v>4.69890909285701E-2</v>
      </c>
      <c r="CB33" s="7">
        <v>0.14432918451142199</v>
      </c>
      <c r="CC33" s="7">
        <v>0.20055764023366299</v>
      </c>
      <c r="CD33" s="7">
        <v>1.68406279211161E-2</v>
      </c>
      <c r="CE33" s="7">
        <v>3.1830490225225598E-2</v>
      </c>
      <c r="CF33" s="7">
        <v>2.23538203177103E-3</v>
      </c>
      <c r="CG33" s="7">
        <v>0.49583930497732598</v>
      </c>
      <c r="CH33" s="7">
        <v>1.5729352881130099E-3</v>
      </c>
      <c r="CI33" s="7">
        <v>4.9687486331254803E-3</v>
      </c>
      <c r="CJ33" s="7">
        <v>9.9749886815689408E-3</v>
      </c>
      <c r="CK33" s="7">
        <v>2.5628222628568599E-2</v>
      </c>
      <c r="CL33" s="7">
        <v>5.6805174724196702E-7</v>
      </c>
      <c r="CM33" s="7">
        <v>3.39013282754006E-3</v>
      </c>
      <c r="CN33" s="7">
        <v>7.1006468405245801E-5</v>
      </c>
      <c r="CO33" s="7">
        <v>6.1343908184659998E-3</v>
      </c>
      <c r="CP33" s="7">
        <v>9.1416567683649703E-3</v>
      </c>
      <c r="CQ33" s="7">
        <v>4.71534074868084E-2</v>
      </c>
      <c r="CR33" s="7">
        <v>0.142529295848735</v>
      </c>
      <c r="CS33" s="7">
        <v>0.20185434812369701</v>
      </c>
      <c r="CT33" s="7">
        <v>1.74619107102181E-2</v>
      </c>
      <c r="CU33" s="7">
        <v>3.2017668681546201E-2</v>
      </c>
      <c r="CV33" s="7">
        <v>2.2614140057702699E-3</v>
      </c>
      <c r="CW33" s="7">
        <v>0.49997180239115702</v>
      </c>
      <c r="CX33" s="7">
        <v>4.3424317617865998E-3</v>
      </c>
      <c r="CY33" s="7">
        <v>9.7751710654936505E-4</v>
      </c>
      <c r="CZ33" s="7">
        <v>1.1410632378374299E-2</v>
      </c>
      <c r="DA33" s="7">
        <v>2.5415444770283499E-2</v>
      </c>
      <c r="DB33" s="7"/>
      <c r="DC33" s="7">
        <v>4.3800285735769596E-3</v>
      </c>
      <c r="DD33" s="7">
        <v>2.1618166779457099E-4</v>
      </c>
      <c r="DE33" s="7">
        <v>8.0551169260846701E-3</v>
      </c>
      <c r="DF33" s="7">
        <v>1.0649296939619499E-2</v>
      </c>
      <c r="DG33" s="7">
        <v>4.4270245883149102E-2</v>
      </c>
      <c r="DH33" s="7">
        <v>0.17411083540115799</v>
      </c>
      <c r="DI33" s="7">
        <v>0.17910181216632801</v>
      </c>
      <c r="DJ33" s="7">
        <v>6.5606436574178499E-3</v>
      </c>
      <c r="DK33" s="7">
        <v>2.8733363410782801E-2</v>
      </c>
      <c r="DL33" s="7">
        <v>1.80464696593729E-3</v>
      </c>
      <c r="DM33" s="7">
        <v>0.59516944071716105</v>
      </c>
      <c r="DN33" s="7">
        <v>3.4830273788791499E-3</v>
      </c>
      <c r="DO33" s="7">
        <v>1.71296428469466E-4</v>
      </c>
      <c r="DP33" s="7">
        <v>8.5362720187284104E-3</v>
      </c>
      <c r="DQ33" s="7">
        <v>1.6872698204242399E-2</v>
      </c>
      <c r="DR33" s="7"/>
      <c r="DS33" s="7">
        <v>8.9645130899020792E-3</v>
      </c>
      <c r="DT33" s="7"/>
      <c r="DU33" s="7">
        <v>9.9922916607188706E-3</v>
      </c>
      <c r="DV33" s="7">
        <v>1.7643532132354998E-2</v>
      </c>
      <c r="DW33" s="7">
        <v>2.01273303451623E-2</v>
      </c>
      <c r="DX33" s="7">
        <v>0.11225625945699</v>
      </c>
      <c r="DY33" s="7">
        <v>0.17083963799354801</v>
      </c>
      <c r="DZ33" s="7">
        <v>3.6543238073486199E-3</v>
      </c>
      <c r="EA33" s="7">
        <v>3.1375795814657298E-2</v>
      </c>
      <c r="EB33" s="7">
        <v>9.1358095183715401E-4</v>
      </c>
    </row>
    <row r="34" spans="1:132" x14ac:dyDescent="0.45">
      <c r="A34" s="3" t="s">
        <v>33</v>
      </c>
      <c r="B34" s="2">
        <v>1617384</v>
      </c>
      <c r="C34" s="2">
        <v>534281</v>
      </c>
      <c r="D34" s="2">
        <v>1972</v>
      </c>
      <c r="E34" s="2">
        <v>2545</v>
      </c>
      <c r="F34" s="2">
        <v>9927</v>
      </c>
      <c r="G34" s="2">
        <v>21717</v>
      </c>
      <c r="I34" s="2">
        <v>5747</v>
      </c>
      <c r="J34" s="2">
        <v>11</v>
      </c>
      <c r="K34" s="2">
        <v>5739</v>
      </c>
      <c r="L34" s="2">
        <v>21938</v>
      </c>
      <c r="M34" s="2">
        <v>28301</v>
      </c>
      <c r="N34" s="2">
        <v>185915</v>
      </c>
      <c r="O34" s="2">
        <v>303729</v>
      </c>
      <c r="P34" s="2">
        <v>24510</v>
      </c>
      <c r="Q34" s="2">
        <v>83966</v>
      </c>
      <c r="R34" s="2">
        <v>3543</v>
      </c>
      <c r="S34" s="2">
        <v>520243</v>
      </c>
      <c r="T34" s="2">
        <v>1788</v>
      </c>
      <c r="U34" s="2">
        <v>2497</v>
      </c>
      <c r="V34" s="2">
        <v>9728</v>
      </c>
      <c r="W34" s="2">
        <v>21180</v>
      </c>
      <c r="Y34" s="2">
        <v>5648</v>
      </c>
      <c r="Z34" s="2">
        <v>10</v>
      </c>
      <c r="AA34" s="2">
        <v>5524</v>
      </c>
      <c r="AB34" s="2">
        <v>21382</v>
      </c>
      <c r="AC34" s="2">
        <v>27879</v>
      </c>
      <c r="AD34" s="2">
        <v>182061</v>
      </c>
      <c r="AE34" s="2">
        <v>297761</v>
      </c>
      <c r="AF34" s="2">
        <v>24226</v>
      </c>
      <c r="AG34" s="2">
        <v>82675</v>
      </c>
      <c r="AH34" s="2">
        <v>3487</v>
      </c>
      <c r="AI34" s="2">
        <v>14038</v>
      </c>
      <c r="AJ34" s="2">
        <v>184</v>
      </c>
      <c r="AK34" s="2">
        <v>48</v>
      </c>
      <c r="AL34" s="2">
        <v>199</v>
      </c>
      <c r="AM34" s="2">
        <v>537</v>
      </c>
      <c r="AO34" s="2">
        <v>99</v>
      </c>
      <c r="AP34" s="2">
        <v>1</v>
      </c>
      <c r="AQ34" s="2">
        <v>215</v>
      </c>
      <c r="AR34" s="2">
        <v>556</v>
      </c>
      <c r="AS34" s="2">
        <v>422</v>
      </c>
      <c r="AT34" s="2">
        <v>3854</v>
      </c>
      <c r="AU34" s="2">
        <v>5968</v>
      </c>
      <c r="AV34" s="2">
        <v>284</v>
      </c>
      <c r="AW34" s="2">
        <v>1291</v>
      </c>
      <c r="AX34" s="2">
        <v>56</v>
      </c>
      <c r="AY34" s="2">
        <v>23024</v>
      </c>
      <c r="AZ34" s="2">
        <v>55</v>
      </c>
      <c r="BA34" s="2">
        <v>61</v>
      </c>
      <c r="BB34" s="2">
        <v>560</v>
      </c>
      <c r="BC34" s="2">
        <v>665</v>
      </c>
      <c r="BE34" s="2">
        <v>126</v>
      </c>
      <c r="BG34" s="2">
        <v>152</v>
      </c>
      <c r="BH34" s="2">
        <v>739</v>
      </c>
      <c r="BI34" s="2">
        <v>766</v>
      </c>
      <c r="BJ34" s="2">
        <v>5187</v>
      </c>
      <c r="BK34" s="2">
        <v>8825</v>
      </c>
      <c r="BL34" s="2">
        <v>695</v>
      </c>
      <c r="BM34" s="2">
        <v>2328</v>
      </c>
      <c r="BN34" s="2">
        <v>16</v>
      </c>
      <c r="BP34" s="3" t="s">
        <v>33</v>
      </c>
      <c r="BQ34" s="7">
        <v>0.433022569358613</v>
      </c>
      <c r="BR34" s="7">
        <v>1.59826104011781E-3</v>
      </c>
      <c r="BS34" s="7">
        <v>2.0626644762169501E-3</v>
      </c>
      <c r="BT34" s="7">
        <v>8.0456071730474199E-3</v>
      </c>
      <c r="BU34" s="7">
        <v>1.76011333713177E-2</v>
      </c>
      <c r="BV34" s="7"/>
      <c r="BW34" s="7">
        <v>4.6578124734062204E-3</v>
      </c>
      <c r="BX34" s="7">
        <v>8.9152492095821106E-6</v>
      </c>
      <c r="BY34" s="7">
        <v>4.6513286557992497E-3</v>
      </c>
      <c r="BZ34" s="7">
        <v>1.7780248832710201E-2</v>
      </c>
      <c r="CA34" s="7">
        <v>2.2937315261853001E-2</v>
      </c>
      <c r="CB34" s="7">
        <v>0.15067986879995099</v>
      </c>
      <c r="CC34" s="7">
        <v>0.24616542974337899</v>
      </c>
      <c r="CD34" s="7">
        <v>1.9864796193350701E-2</v>
      </c>
      <c r="CE34" s="7">
        <v>6.8052528648342894E-2</v>
      </c>
      <c r="CF34" s="7">
        <v>2.8715207226863099E-3</v>
      </c>
      <c r="CG34" s="7">
        <v>0.43134710622516198</v>
      </c>
      <c r="CH34" s="7">
        <v>1.4824776612671199E-3</v>
      </c>
      <c r="CI34" s="7">
        <v>2.0703281432796401E-3</v>
      </c>
      <c r="CJ34" s="7">
        <v>8.0657397588403505E-3</v>
      </c>
      <c r="CK34" s="7">
        <v>1.7560893101587E-2</v>
      </c>
      <c r="CL34" s="7"/>
      <c r="CM34" s="7">
        <v>4.6829048270898696E-3</v>
      </c>
      <c r="CN34" s="7">
        <v>8.2912620876237194E-6</v>
      </c>
      <c r="CO34" s="7">
        <v>4.58009317720334E-3</v>
      </c>
      <c r="CP34" s="7">
        <v>1.7728376595757E-2</v>
      </c>
      <c r="CQ34" s="7">
        <v>2.31152095740862E-2</v>
      </c>
      <c r="CR34" s="7">
        <v>0.15095154669348601</v>
      </c>
      <c r="CS34" s="7">
        <v>0.24688144904729301</v>
      </c>
      <c r="CT34" s="7">
        <v>2.0086411533477198E-2</v>
      </c>
      <c r="CU34" s="7">
        <v>6.85480093094291E-2</v>
      </c>
      <c r="CV34" s="7">
        <v>2.8911630899543898E-3</v>
      </c>
      <c r="CW34" s="7">
        <v>0.50583741712309005</v>
      </c>
      <c r="CX34" s="7">
        <v>6.6301527817814896E-3</v>
      </c>
      <c r="CY34" s="7">
        <v>1.7296050735082201E-3</v>
      </c>
      <c r="CZ34" s="7">
        <v>7.17065436725281E-3</v>
      </c>
      <c r="DA34" s="7">
        <v>1.9349956759873201E-2</v>
      </c>
      <c r="DB34" s="7"/>
      <c r="DC34" s="7">
        <v>3.5673104641106902E-3</v>
      </c>
      <c r="DD34" s="7">
        <v>3.6033439031421202E-5</v>
      </c>
      <c r="DE34" s="7">
        <v>7.7471893917555497E-3</v>
      </c>
      <c r="DF34" s="7">
        <v>2.0034592101470201E-2</v>
      </c>
      <c r="DG34" s="7">
        <v>1.52061112712597E-2</v>
      </c>
      <c r="DH34" s="7">
        <v>0.138872874027097</v>
      </c>
      <c r="DI34" s="7">
        <v>0.215047564139521</v>
      </c>
      <c r="DJ34" s="7">
        <v>1.02334966849236E-2</v>
      </c>
      <c r="DK34" s="7">
        <v>4.6519169789564697E-2</v>
      </c>
      <c r="DL34" s="7">
        <v>2.0178725857595801E-3</v>
      </c>
      <c r="DM34" s="7">
        <v>0.53297530035417495</v>
      </c>
      <c r="DN34" s="7">
        <v>1.27317761985231E-3</v>
      </c>
      <c r="DO34" s="7">
        <v>1.4120697238361999E-3</v>
      </c>
      <c r="DP34" s="7">
        <v>1.2963263038496301E-2</v>
      </c>
      <c r="DQ34" s="7">
        <v>1.53938748582143E-2</v>
      </c>
      <c r="DR34" s="7"/>
      <c r="DS34" s="7">
        <v>2.9167341836616599E-3</v>
      </c>
      <c r="DT34" s="7"/>
      <c r="DU34" s="7">
        <v>3.5185999675918398E-3</v>
      </c>
      <c r="DV34" s="7">
        <v>1.7106877474015601E-2</v>
      </c>
      <c r="DW34" s="7">
        <v>1.77318919419431E-2</v>
      </c>
      <c r="DX34" s="7">
        <v>0.120072223894072</v>
      </c>
      <c r="DY34" s="7">
        <v>0.20428713627630299</v>
      </c>
      <c r="DZ34" s="7">
        <v>1.6088335378133801E-2</v>
      </c>
      <c r="EA34" s="7">
        <v>5.3890136345748699E-2</v>
      </c>
      <c r="EB34" s="7">
        <v>3.70378943957036E-4</v>
      </c>
    </row>
    <row r="35" spans="1:132" s="3" customFormat="1" x14ac:dyDescent="0.45">
      <c r="A35" s="3" t="s">
        <v>36</v>
      </c>
      <c r="B35" s="3">
        <v>125515554</v>
      </c>
      <c r="C35" s="3">
        <v>47990758</v>
      </c>
      <c r="D35" s="3">
        <v>206864</v>
      </c>
      <c r="E35" s="3">
        <v>269384</v>
      </c>
      <c r="F35" s="3">
        <v>734386</v>
      </c>
      <c r="G35" s="3">
        <v>1940981</v>
      </c>
      <c r="H35" s="3">
        <v>354</v>
      </c>
      <c r="I35" s="3">
        <v>356965</v>
      </c>
      <c r="J35" s="3">
        <v>15521</v>
      </c>
      <c r="K35" s="3">
        <v>416713</v>
      </c>
      <c r="L35" s="3">
        <v>1828033</v>
      </c>
      <c r="M35" s="3">
        <v>3719932</v>
      </c>
      <c r="N35" s="3">
        <v>14505501</v>
      </c>
      <c r="O35" s="3">
        <v>20752921</v>
      </c>
      <c r="P35" s="3">
        <v>1509323</v>
      </c>
      <c r="Q35" s="3">
        <v>4994234</v>
      </c>
      <c r="R35" s="3">
        <v>241025</v>
      </c>
      <c r="S35" s="3">
        <v>46040480</v>
      </c>
      <c r="T35" s="3">
        <v>195816</v>
      </c>
      <c r="U35" s="3">
        <v>263637</v>
      </c>
      <c r="V35" s="3">
        <v>706926</v>
      </c>
      <c r="W35" s="3">
        <v>1882342</v>
      </c>
      <c r="X35" s="3">
        <v>256</v>
      </c>
      <c r="Y35" s="3">
        <v>344116</v>
      </c>
      <c r="Z35" s="3">
        <v>14795</v>
      </c>
      <c r="AA35" s="3">
        <v>395150</v>
      </c>
      <c r="AB35" s="3">
        <v>1760585</v>
      </c>
      <c r="AC35" s="3">
        <v>3644305</v>
      </c>
      <c r="AD35" s="3">
        <v>14101177</v>
      </c>
      <c r="AE35" s="3">
        <v>20120398</v>
      </c>
      <c r="AF35" s="3">
        <v>1482693</v>
      </c>
      <c r="AG35" s="3">
        <v>4852933</v>
      </c>
      <c r="AH35" s="3">
        <v>236627</v>
      </c>
      <c r="AI35" s="3">
        <v>1950278</v>
      </c>
      <c r="AJ35" s="3">
        <v>11048</v>
      </c>
      <c r="AK35" s="3">
        <v>5747</v>
      </c>
      <c r="AL35" s="3">
        <v>27460</v>
      </c>
      <c r="AM35" s="3">
        <v>58639</v>
      </c>
      <c r="AN35" s="3">
        <v>98</v>
      </c>
      <c r="AO35" s="3">
        <v>12849</v>
      </c>
      <c r="AP35" s="3">
        <v>726</v>
      </c>
      <c r="AQ35" s="3">
        <v>21563</v>
      </c>
      <c r="AR35" s="3">
        <v>67448</v>
      </c>
      <c r="AS35" s="3">
        <v>75627</v>
      </c>
      <c r="AT35" s="3">
        <v>404324</v>
      </c>
      <c r="AU35" s="3">
        <v>632523</v>
      </c>
      <c r="AV35" s="3">
        <v>26630</v>
      </c>
      <c r="AW35" s="3">
        <v>141301</v>
      </c>
      <c r="AX35" s="3">
        <v>4398</v>
      </c>
      <c r="AY35" s="3">
        <v>1950278</v>
      </c>
      <c r="AZ35" s="3">
        <v>11048</v>
      </c>
      <c r="BA35" s="3">
        <v>5747</v>
      </c>
      <c r="BB35" s="3">
        <v>27460</v>
      </c>
      <c r="BC35" s="3">
        <v>58639</v>
      </c>
      <c r="BD35" s="3">
        <v>98</v>
      </c>
      <c r="BE35" s="3">
        <v>12849</v>
      </c>
      <c r="BF35" s="3">
        <v>726</v>
      </c>
      <c r="BG35" s="3">
        <v>21563</v>
      </c>
      <c r="BH35" s="3">
        <v>67448</v>
      </c>
      <c r="BI35" s="3">
        <v>75627</v>
      </c>
      <c r="BJ35" s="3">
        <v>404324</v>
      </c>
      <c r="BK35" s="3">
        <v>632523</v>
      </c>
      <c r="BL35" s="3">
        <v>26630</v>
      </c>
      <c r="BM35" s="3">
        <v>141301</v>
      </c>
      <c r="BN35" s="3">
        <v>4398</v>
      </c>
      <c r="BP35" s="3" t="s">
        <v>36</v>
      </c>
      <c r="BQ35" s="8">
        <v>0.48240210540716599</v>
      </c>
      <c r="BR35" s="8">
        <v>2.0793926433282802E-3</v>
      </c>
      <c r="BS35" s="8">
        <v>2.7078423883824402E-3</v>
      </c>
      <c r="BT35" s="8">
        <v>7.3820328610260102E-3</v>
      </c>
      <c r="BU35" s="8">
        <v>1.9510700809420599E-2</v>
      </c>
      <c r="BV35" s="8">
        <v>3.55840066777309E-6</v>
      </c>
      <c r="BW35" s="8">
        <v>3.5882047863605099E-3</v>
      </c>
      <c r="BX35" s="8">
        <v>1.56016770521204E-4</v>
      </c>
      <c r="BY35" s="8">
        <v>4.1887904448297403E-3</v>
      </c>
      <c r="BZ35" s="8">
        <v>1.83753498528566E-2</v>
      </c>
      <c r="CA35" s="8">
        <v>3.73926794148884E-2</v>
      </c>
      <c r="CB35" s="8">
        <v>0.14580899560673199</v>
      </c>
      <c r="CC35" s="8">
        <v>0.208607932047012</v>
      </c>
      <c r="CD35" s="8">
        <v>1.51716835341392E-2</v>
      </c>
      <c r="CE35" s="8">
        <v>5.0201936724901301E-2</v>
      </c>
      <c r="CF35" s="8">
        <v>2.4227783077683902E-3</v>
      </c>
      <c r="CG35" s="8">
        <v>0.47937742723940702</v>
      </c>
      <c r="CH35" s="8">
        <v>2.03885298963677E-3</v>
      </c>
      <c r="CI35" s="8">
        <v>2.7450110595092802E-3</v>
      </c>
      <c r="CJ35" s="8">
        <v>7.3605741540627998E-3</v>
      </c>
      <c r="CK35" s="8">
        <v>1.9599106376490399E-2</v>
      </c>
      <c r="CL35" s="8">
        <v>2.6654939603863502E-6</v>
      </c>
      <c r="CM35" s="8">
        <v>3.58296531121995E-3</v>
      </c>
      <c r="CN35" s="8">
        <v>1.54046809155922E-4</v>
      </c>
      <c r="CO35" s="8">
        <v>4.1143356970572802E-3</v>
      </c>
      <c r="CP35" s="8">
        <v>1.8331362047839E-2</v>
      </c>
      <c r="CQ35" s="8">
        <v>3.7944816278538102E-2</v>
      </c>
      <c r="CR35" s="8">
        <v>0.14682266456186999</v>
      </c>
      <c r="CS35" s="8">
        <v>0.209495309959256</v>
      </c>
      <c r="CT35" s="8">
        <v>1.5437926705496499E-2</v>
      </c>
      <c r="CU35" s="8">
        <v>5.0529154693982802E-2</v>
      </c>
      <c r="CV35" s="8">
        <v>2.4637806225169499E-3</v>
      </c>
      <c r="CW35" s="8">
        <v>0.56683269106296197</v>
      </c>
      <c r="CX35" s="8">
        <v>3.2110127740063799E-3</v>
      </c>
      <c r="CY35" s="8">
        <v>1.67031955215556E-3</v>
      </c>
      <c r="CZ35" s="8">
        <v>7.9810292156241008E-3</v>
      </c>
      <c r="DA35" s="8">
        <v>1.7042956015112201E-2</v>
      </c>
      <c r="DB35" s="8">
        <v>2.84829156275004E-5</v>
      </c>
      <c r="DC35" s="8">
        <v>3.7344590091607402E-3</v>
      </c>
      <c r="DD35" s="8">
        <v>2.1100608924046199E-4</v>
      </c>
      <c r="DE35" s="8">
        <v>6.2671133640386902E-3</v>
      </c>
      <c r="DF35" s="8">
        <v>1.9603221359629101E-2</v>
      </c>
      <c r="DG35" s="8">
        <v>2.19803822465406E-2</v>
      </c>
      <c r="DH35" s="8">
        <v>0.117513534471158</v>
      </c>
      <c r="DI35" s="8">
        <v>0.18383774736177</v>
      </c>
      <c r="DJ35" s="8">
        <v>7.7397963587789399E-3</v>
      </c>
      <c r="DK35" s="8">
        <v>4.1068004704912599E-2</v>
      </c>
      <c r="DL35" s="8">
        <v>1.2782434992831299E-3</v>
      </c>
      <c r="DM35" s="8">
        <v>0.56683269106296197</v>
      </c>
      <c r="DN35" s="8">
        <v>3.2110127740063799E-3</v>
      </c>
      <c r="DO35" s="8">
        <v>1.67031955215556E-3</v>
      </c>
      <c r="DP35" s="8">
        <v>7.9810292156241008E-3</v>
      </c>
      <c r="DQ35" s="8">
        <v>1.7042956015112201E-2</v>
      </c>
      <c r="DR35" s="8">
        <v>2.84829156275004E-5</v>
      </c>
      <c r="DS35" s="8">
        <v>3.7344590091607402E-3</v>
      </c>
      <c r="DT35" s="8">
        <v>2.1100608924046199E-4</v>
      </c>
      <c r="DU35" s="8">
        <v>6.2671133640386902E-3</v>
      </c>
      <c r="DV35" s="8">
        <v>1.9603221359629101E-2</v>
      </c>
      <c r="DW35" s="8">
        <v>2.19803822465406E-2</v>
      </c>
      <c r="DX35" s="8">
        <v>0.117513534471158</v>
      </c>
      <c r="DY35" s="8">
        <v>0.18383774736177</v>
      </c>
      <c r="DZ35" s="8">
        <v>7.7397963587789399E-3</v>
      </c>
      <c r="EA35" s="8">
        <v>4.1068004704912599E-2</v>
      </c>
      <c r="EB35" s="8">
        <v>1.2782434992831299E-3</v>
      </c>
    </row>
  </sheetData>
  <mergeCells count="8">
    <mergeCell ref="CW1:DL1"/>
    <mergeCell ref="DM1:EB1"/>
    <mergeCell ref="C1:R1"/>
    <mergeCell ref="S1:AH1"/>
    <mergeCell ref="AI1:AX1"/>
    <mergeCell ref="AY1:BN1"/>
    <mergeCell ref="BQ1:CF1"/>
    <mergeCell ref="CG1:CV1"/>
  </mergeCells>
  <conditionalFormatting sqref="BQ3:CE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{5C505037-B24A-41F6-827A-D462F0485F40}</x14:id>
        </ext>
      </extLst>
    </cfRule>
  </conditionalFormatting>
  <conditionalFormatting sqref="BQ3:CF35">
    <cfRule type="dataBar" priority="6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{8E8CF356-593E-4648-938D-B5E6F805E258}</x14:id>
        </ext>
      </extLst>
    </cfRule>
  </conditionalFormatting>
  <conditionalFormatting sqref="CG3:CV35">
    <cfRule type="dataBar" priority="5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{BAF58F0F-5FAF-4172-97B5-BFE8DB8228B5}</x14:id>
        </ext>
      </extLst>
    </cfRule>
  </conditionalFormatting>
  <conditionalFormatting sqref="CW3:DL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{C46B02A9-A9A7-4FA9-A918-F07A4A2CC87B}</x14:id>
        </ext>
      </extLst>
    </cfRule>
    <cfRule type="dataBar" priority="3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{1FFD7A87-E63C-495A-892D-8CD809952EE5}</x14:id>
        </ext>
      </extLst>
    </cfRule>
  </conditionalFormatting>
  <conditionalFormatting sqref="DM3:E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{131A4D56-8474-4BC5-BC6C-63996410C800}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05037-B24A-41F6-827A-D462F0485F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BQ3:CE35</xm:sqref>
        </x14:conditionalFormatting>
        <x14:conditionalFormatting xmlns:xm="http://schemas.microsoft.com/office/excel/2006/main">
          <x14:cfRule type="dataBar" id="{8E8CF356-593E-4648-938D-B5E6F805E2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BQ3:CF35</xm:sqref>
        </x14:conditionalFormatting>
        <x14:conditionalFormatting xmlns:xm="http://schemas.microsoft.com/office/excel/2006/main">
          <x14:cfRule type="dataBar" id="{BAF58F0F-5FAF-4172-97B5-BFE8DB8228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CG3:CV35</xm:sqref>
        </x14:conditionalFormatting>
        <x14:conditionalFormatting xmlns:xm="http://schemas.microsoft.com/office/excel/2006/main">
          <x14:cfRule type="dataBar" id="{C46B02A9-A9A7-4FA9-A918-F07A4A2CC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FD7A87-E63C-495A-892D-8CD809952E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CW3:DL35</xm:sqref>
        </x14:conditionalFormatting>
        <x14:conditionalFormatting xmlns:xm="http://schemas.microsoft.com/office/excel/2006/main">
          <x14:cfRule type="dataBar" id="{131A4D56-8474-4BC5-BC6C-63996410C8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DM3:EB35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5"/>
  <sheetViews>
    <sheetView workbookViewId="0">
      <selection activeCell="D4" sqref="D4"/>
    </sheetView>
  </sheetViews>
  <sheetFormatPr baseColWidth="10" defaultRowHeight="12" x14ac:dyDescent="0.45"/>
  <cols>
    <col min="1" max="1" width="10.6640625" style="3"/>
    <col min="2" max="2" width="13.1328125" style="2" bestFit="1" customWidth="1"/>
    <col min="3" max="4" width="14.73046875" style="2" customWidth="1"/>
    <col min="5" max="5" width="10.73046875" style="2" bestFit="1" customWidth="1"/>
    <col min="6" max="7" width="14.46484375" style="2" customWidth="1"/>
    <col min="8" max="8" width="10.73046875" style="2" bestFit="1" customWidth="1"/>
    <col min="9" max="10" width="14.19921875" style="2" customWidth="1"/>
    <col min="11" max="11" width="10.73046875" style="2" bestFit="1" customWidth="1"/>
    <col min="12" max="13" width="13.796875" style="2" customWidth="1"/>
    <col min="14" max="14" width="10.73046875" style="2" bestFit="1" customWidth="1"/>
    <col min="15" max="15" width="2.6640625" style="2" customWidth="1"/>
    <col min="16" max="16" width="10.6640625" style="2"/>
    <col min="17" max="18" width="15.19921875" style="2" customWidth="1"/>
    <col min="19" max="19" width="10.6640625" style="2"/>
    <col min="20" max="21" width="15.33203125" style="2" customWidth="1"/>
    <col min="22" max="22" width="10.6640625" style="2"/>
    <col min="23" max="24" width="14.3984375" style="2" customWidth="1"/>
    <col min="25" max="25" width="10.6640625" style="2"/>
    <col min="26" max="27" width="14.265625" style="2" customWidth="1"/>
    <col min="28" max="16384" width="10.6640625" style="2"/>
  </cols>
  <sheetData>
    <row r="1" spans="1:28" x14ac:dyDescent="0.45">
      <c r="C1" s="18" t="s">
        <v>53</v>
      </c>
      <c r="D1" s="18"/>
      <c r="E1" s="18"/>
      <c r="F1" s="24" t="s">
        <v>54</v>
      </c>
      <c r="G1" s="24"/>
      <c r="H1" s="24"/>
      <c r="I1" s="22" t="s">
        <v>55</v>
      </c>
      <c r="J1" s="22"/>
      <c r="K1" s="22"/>
      <c r="L1" s="23" t="s">
        <v>56</v>
      </c>
      <c r="M1" s="23"/>
      <c r="N1" s="23"/>
      <c r="Q1" s="18" t="s">
        <v>53</v>
      </c>
      <c r="R1" s="18"/>
      <c r="S1" s="18"/>
      <c r="T1" s="24" t="s">
        <v>54</v>
      </c>
      <c r="U1" s="24"/>
      <c r="V1" s="24"/>
      <c r="W1" s="22" t="s">
        <v>55</v>
      </c>
      <c r="X1" s="22"/>
      <c r="Y1" s="22"/>
      <c r="Z1" s="23" t="s">
        <v>56</v>
      </c>
      <c r="AA1" s="23"/>
      <c r="AB1" s="23"/>
    </row>
    <row r="2" spans="1:28" s="13" customFormat="1" ht="36" x14ac:dyDescent="0.45">
      <c r="A2" s="13" t="s">
        <v>0</v>
      </c>
      <c r="B2" s="13" t="s">
        <v>1</v>
      </c>
      <c r="C2" s="13" t="s">
        <v>77</v>
      </c>
      <c r="D2" s="13" t="s">
        <v>78</v>
      </c>
      <c r="E2" s="13" t="s">
        <v>76</v>
      </c>
      <c r="F2" s="13" t="s">
        <v>77</v>
      </c>
      <c r="G2" s="13" t="s">
        <v>78</v>
      </c>
      <c r="H2" s="13" t="s">
        <v>76</v>
      </c>
      <c r="I2" s="13" t="s">
        <v>77</v>
      </c>
      <c r="J2" s="13" t="s">
        <v>78</v>
      </c>
      <c r="K2" s="13" t="s">
        <v>76</v>
      </c>
      <c r="L2" s="13" t="s">
        <v>77</v>
      </c>
      <c r="M2" s="13" t="s">
        <v>78</v>
      </c>
      <c r="N2" s="13" t="s">
        <v>76</v>
      </c>
      <c r="P2" s="13" t="s">
        <v>0</v>
      </c>
      <c r="Q2" s="13" t="s">
        <v>77</v>
      </c>
      <c r="R2" s="13" t="s">
        <v>78</v>
      </c>
      <c r="S2" s="13" t="s">
        <v>76</v>
      </c>
      <c r="T2" s="13" t="s">
        <v>77</v>
      </c>
      <c r="U2" s="13" t="s">
        <v>78</v>
      </c>
      <c r="V2" s="13" t="s">
        <v>76</v>
      </c>
      <c r="W2" s="13" t="s">
        <v>77</v>
      </c>
      <c r="X2" s="13" t="s">
        <v>78</v>
      </c>
      <c r="Y2" s="13" t="s">
        <v>76</v>
      </c>
      <c r="Z2" s="13" t="s">
        <v>77</v>
      </c>
      <c r="AA2" s="13" t="s">
        <v>78</v>
      </c>
      <c r="AB2" s="13" t="s">
        <v>76</v>
      </c>
    </row>
    <row r="3" spans="1:28" x14ac:dyDescent="0.45">
      <c r="A3" s="3" t="s">
        <v>2</v>
      </c>
      <c r="B3" s="2">
        <v>1421198</v>
      </c>
      <c r="C3" s="2">
        <v>624510</v>
      </c>
      <c r="D3" s="2">
        <v>475351</v>
      </c>
      <c r="E3" s="2">
        <v>1893</v>
      </c>
      <c r="F3" s="2">
        <v>591717</v>
      </c>
      <c r="G3" s="2">
        <v>455468</v>
      </c>
      <c r="H3" s="2">
        <v>1830</v>
      </c>
      <c r="I3" s="2">
        <v>32793</v>
      </c>
      <c r="J3" s="2">
        <v>19883</v>
      </c>
      <c r="K3" s="2">
        <v>63</v>
      </c>
      <c r="L3" s="2">
        <v>13062</v>
      </c>
      <c r="M3" s="2">
        <v>8590</v>
      </c>
      <c r="N3" s="2">
        <v>4</v>
      </c>
      <c r="P3" s="3" t="s">
        <v>2</v>
      </c>
      <c r="Q3" s="6">
        <v>0.56683252341266699</v>
      </c>
      <c r="R3" s="6">
        <v>0.43144930719561703</v>
      </c>
      <c r="S3" s="6">
        <v>1.71816939171539E-3</v>
      </c>
      <c r="T3" s="6">
        <v>0.56406915058411899</v>
      </c>
      <c r="U3" s="6">
        <v>0.434186355771843</v>
      </c>
      <c r="V3" s="6">
        <v>1.7444936440374999E-3</v>
      </c>
      <c r="W3" s="6">
        <v>0.62179791046474098</v>
      </c>
      <c r="X3" s="6">
        <v>0.37700752763609502</v>
      </c>
      <c r="Y3" s="6">
        <v>1.19456189916381E-3</v>
      </c>
      <c r="Z3" s="6">
        <v>0.60315847801994804</v>
      </c>
      <c r="AA3" s="6">
        <v>0.39665681566309602</v>
      </c>
      <c r="AB3" s="6">
        <v>1.8470631695604E-4</v>
      </c>
    </row>
    <row r="4" spans="1:28" x14ac:dyDescent="0.45">
      <c r="A4" s="3" t="s">
        <v>3</v>
      </c>
      <c r="B4" s="2">
        <v>3739797</v>
      </c>
      <c r="C4" s="2">
        <v>1734062</v>
      </c>
      <c r="D4" s="2">
        <v>1240576</v>
      </c>
      <c r="E4" s="2">
        <v>5654</v>
      </c>
      <c r="F4" s="2">
        <v>1590059</v>
      </c>
      <c r="G4" s="2">
        <v>1167639</v>
      </c>
      <c r="H4" s="2">
        <v>5512</v>
      </c>
      <c r="I4" s="2">
        <v>144003</v>
      </c>
      <c r="J4" s="2">
        <v>72937</v>
      </c>
      <c r="K4" s="2">
        <v>142</v>
      </c>
      <c r="L4" s="2">
        <v>45479</v>
      </c>
      <c r="M4" s="2">
        <v>32205</v>
      </c>
      <c r="N4" s="2">
        <v>83</v>
      </c>
      <c r="P4" s="3" t="s">
        <v>3</v>
      </c>
      <c r="Q4" s="6">
        <v>0.58184298719722805</v>
      </c>
      <c r="R4" s="6">
        <v>0.41625988325976099</v>
      </c>
      <c r="S4" s="6">
        <v>1.89712954301122E-3</v>
      </c>
      <c r="T4" s="6">
        <v>0.57543907267272498</v>
      </c>
      <c r="U4" s="6">
        <v>0.42256614589553498</v>
      </c>
      <c r="V4" s="6">
        <v>1.99478143174062E-3</v>
      </c>
      <c r="W4" s="6">
        <v>0.66335762522917596</v>
      </c>
      <c r="X4" s="6">
        <v>0.33598824407366801</v>
      </c>
      <c r="Y4" s="6">
        <v>6.5413069715591302E-4</v>
      </c>
      <c r="Z4" s="6">
        <v>0.584811038100994</v>
      </c>
      <c r="AA4" s="6">
        <v>0.41412167114585902</v>
      </c>
      <c r="AB4" s="6">
        <v>1.06729075314722E-3</v>
      </c>
    </row>
    <row r="5" spans="1:28" x14ac:dyDescent="0.45">
      <c r="A5" s="3" t="s">
        <v>4</v>
      </c>
      <c r="B5" s="2">
        <v>793424</v>
      </c>
      <c r="C5" s="2">
        <v>368713</v>
      </c>
      <c r="D5" s="2">
        <v>259538</v>
      </c>
      <c r="E5" s="2">
        <v>1261</v>
      </c>
      <c r="F5" s="2">
        <v>327747</v>
      </c>
      <c r="G5" s="2">
        <v>240318</v>
      </c>
      <c r="H5" s="2">
        <v>1147</v>
      </c>
      <c r="I5" s="2">
        <v>40966</v>
      </c>
      <c r="J5" s="2">
        <v>19220</v>
      </c>
      <c r="K5" s="2">
        <v>114</v>
      </c>
      <c r="L5" s="2">
        <v>15735</v>
      </c>
      <c r="M5" s="2">
        <v>12601</v>
      </c>
      <c r="N5" s="2">
        <v>27</v>
      </c>
      <c r="P5" s="3" t="s">
        <v>4</v>
      </c>
      <c r="Q5" s="6">
        <v>0.58571242486243302</v>
      </c>
      <c r="R5" s="6">
        <v>0.41228443619819799</v>
      </c>
      <c r="S5" s="6">
        <v>2.0031389393689101E-3</v>
      </c>
      <c r="T5" s="6">
        <v>0.57579074228934002</v>
      </c>
      <c r="U5" s="6">
        <v>0.42219419126792801</v>
      </c>
      <c r="V5" s="6">
        <v>2.0150664427313501E-3</v>
      </c>
      <c r="W5" s="6">
        <v>0.67936981757877302</v>
      </c>
      <c r="X5" s="6">
        <v>0.318739635157546</v>
      </c>
      <c r="Y5" s="6">
        <v>1.89054726368159E-3</v>
      </c>
      <c r="Z5" s="6">
        <v>0.55477206219370301</v>
      </c>
      <c r="AA5" s="6">
        <v>0.44427599337164603</v>
      </c>
      <c r="AB5" s="6">
        <v>9.5194443465077699E-4</v>
      </c>
    </row>
    <row r="6" spans="1:28" x14ac:dyDescent="0.45">
      <c r="A6" s="3" t="s">
        <v>5</v>
      </c>
      <c r="B6" s="2">
        <v>926858</v>
      </c>
      <c r="C6" s="2">
        <v>381713</v>
      </c>
      <c r="D6" s="2">
        <v>332318</v>
      </c>
      <c r="E6" s="2">
        <v>1691</v>
      </c>
      <c r="F6" s="2">
        <v>364192</v>
      </c>
      <c r="G6" s="2">
        <v>319302</v>
      </c>
      <c r="H6" s="2">
        <v>1632</v>
      </c>
      <c r="I6" s="2">
        <v>17521</v>
      </c>
      <c r="J6" s="2">
        <v>13016</v>
      </c>
      <c r="K6" s="2">
        <v>59</v>
      </c>
      <c r="L6" s="2">
        <v>26168</v>
      </c>
      <c r="M6" s="2">
        <v>18823</v>
      </c>
      <c r="N6" s="2">
        <v>96</v>
      </c>
      <c r="P6" s="3" t="s">
        <v>5</v>
      </c>
      <c r="Q6" s="6">
        <v>0.53332578850447498</v>
      </c>
      <c r="R6" s="6">
        <v>0.46431156231050602</v>
      </c>
      <c r="S6" s="6">
        <v>2.3626491850187599E-3</v>
      </c>
      <c r="T6" s="6">
        <v>0.53156937556011596</v>
      </c>
      <c r="U6" s="6">
        <v>0.46604858084498302</v>
      </c>
      <c r="V6" s="6">
        <v>2.38204359490079E-3</v>
      </c>
      <c r="W6" s="6">
        <v>0.57265655641260305</v>
      </c>
      <c r="X6" s="6">
        <v>0.425415086939469</v>
      </c>
      <c r="Y6" s="6">
        <v>1.9283566479278301E-3</v>
      </c>
      <c r="Z6" s="6">
        <v>0.58038902566149897</v>
      </c>
      <c r="AA6" s="6">
        <v>0.41748175749107302</v>
      </c>
      <c r="AB6" s="6">
        <v>2.12921684742831E-3</v>
      </c>
    </row>
    <row r="7" spans="1:28" x14ac:dyDescent="0.45">
      <c r="A7" s="3" t="s">
        <v>6</v>
      </c>
      <c r="B7" s="2">
        <v>3137032</v>
      </c>
      <c r="C7" s="2">
        <v>1242419</v>
      </c>
      <c r="D7" s="2">
        <v>1210451</v>
      </c>
      <c r="E7" s="2">
        <v>2698</v>
      </c>
      <c r="F7" s="2">
        <v>1200876</v>
      </c>
      <c r="G7" s="2">
        <v>1185411</v>
      </c>
      <c r="H7" s="2">
        <v>2620</v>
      </c>
      <c r="I7" s="2">
        <v>41543</v>
      </c>
      <c r="J7" s="2">
        <v>25040</v>
      </c>
      <c r="K7" s="2">
        <v>78</v>
      </c>
      <c r="L7" s="2">
        <v>32176</v>
      </c>
      <c r="M7" s="2">
        <v>23141</v>
      </c>
      <c r="N7" s="2">
        <v>86</v>
      </c>
      <c r="P7" s="3" t="s">
        <v>6</v>
      </c>
      <c r="Q7" s="6">
        <v>0.50595992454698901</v>
      </c>
      <c r="R7" s="6">
        <v>0.49294134798954897</v>
      </c>
      <c r="S7" s="6">
        <v>1.0987274634626299E-3</v>
      </c>
      <c r="T7" s="6">
        <v>0.50268846798975397</v>
      </c>
      <c r="U7" s="6">
        <v>0.496214796138987</v>
      </c>
      <c r="V7" s="6">
        <v>1.0967358712582801E-3</v>
      </c>
      <c r="W7" s="6">
        <v>0.62319797182760495</v>
      </c>
      <c r="X7" s="6">
        <v>0.37563192871394102</v>
      </c>
      <c r="Y7" s="6">
        <v>1.1700994584539701E-3</v>
      </c>
      <c r="Z7" s="6">
        <v>0.58076277457899395</v>
      </c>
      <c r="AA7" s="6">
        <v>0.417684962908146</v>
      </c>
      <c r="AB7" s="6">
        <v>1.55226251286031E-3</v>
      </c>
    </row>
    <row r="8" spans="1:28" x14ac:dyDescent="0.45">
      <c r="A8" s="3" t="s">
        <v>7</v>
      </c>
      <c r="B8" s="2">
        <v>728300</v>
      </c>
      <c r="C8" s="2">
        <v>341180</v>
      </c>
      <c r="D8" s="2">
        <v>243792</v>
      </c>
      <c r="E8" s="2">
        <v>1079</v>
      </c>
      <c r="F8" s="2">
        <v>321776</v>
      </c>
      <c r="G8" s="2">
        <v>231490</v>
      </c>
      <c r="H8" s="2">
        <v>963</v>
      </c>
      <c r="I8" s="2">
        <v>19404</v>
      </c>
      <c r="J8" s="2">
        <v>12302</v>
      </c>
      <c r="K8" s="2">
        <v>116</v>
      </c>
      <c r="L8" s="2">
        <v>15994</v>
      </c>
      <c r="M8" s="2">
        <v>9509</v>
      </c>
      <c r="N8" s="2">
        <v>41</v>
      </c>
      <c r="P8" s="3" t="s">
        <v>7</v>
      </c>
      <c r="Q8" s="6">
        <v>0.58216776355641398</v>
      </c>
      <c r="R8" s="6">
        <v>0.41599109975070397</v>
      </c>
      <c r="S8" s="6">
        <v>1.8411366928816799E-3</v>
      </c>
      <c r="T8" s="6">
        <v>0.58058311636525695</v>
      </c>
      <c r="U8" s="6">
        <v>0.417679334715434</v>
      </c>
      <c r="V8" s="6">
        <v>1.73754891930953E-3</v>
      </c>
      <c r="W8" s="6">
        <v>0.60976682798064197</v>
      </c>
      <c r="X8" s="6">
        <v>0.38658789516686598</v>
      </c>
      <c r="Y8" s="6">
        <v>3.64527685249199E-3</v>
      </c>
      <c r="Z8" s="6">
        <v>0.62613529595991202</v>
      </c>
      <c r="AA8" s="6">
        <v>0.37225963044159099</v>
      </c>
      <c r="AB8" s="6">
        <v>1.6050735984967099E-3</v>
      </c>
    </row>
    <row r="9" spans="1:28" x14ac:dyDescent="0.45">
      <c r="A9" s="3" t="s">
        <v>8</v>
      </c>
      <c r="B9" s="2">
        <v>5524506</v>
      </c>
      <c r="C9" s="2">
        <v>1848684</v>
      </c>
      <c r="D9" s="2">
        <v>2185361</v>
      </c>
      <c r="E9" s="2">
        <v>15057</v>
      </c>
      <c r="F9" s="2">
        <v>1822208</v>
      </c>
      <c r="G9" s="2">
        <v>2164197</v>
      </c>
      <c r="H9" s="2">
        <v>15025</v>
      </c>
      <c r="I9" s="2">
        <v>26476</v>
      </c>
      <c r="J9" s="2">
        <v>21164</v>
      </c>
      <c r="K9" s="2">
        <v>32</v>
      </c>
      <c r="L9" s="2">
        <v>98452</v>
      </c>
      <c r="M9" s="2">
        <v>48589</v>
      </c>
      <c r="N9" s="2">
        <v>100</v>
      </c>
      <c r="P9" s="3" t="s">
        <v>8</v>
      </c>
      <c r="Q9" s="6">
        <v>0.45656641892449201</v>
      </c>
      <c r="R9" s="6">
        <v>0.539714978778011</v>
      </c>
      <c r="S9" s="6">
        <v>3.7186022974970701E-3</v>
      </c>
      <c r="T9" s="6">
        <v>0.45538919836158598</v>
      </c>
      <c r="U9" s="6">
        <v>0.54085589401788903</v>
      </c>
      <c r="V9" s="6">
        <v>3.75490762052566E-3</v>
      </c>
      <c r="W9" s="6">
        <v>0.55537841919785202</v>
      </c>
      <c r="X9" s="6">
        <v>0.443950327236113</v>
      </c>
      <c r="Y9" s="6">
        <v>6.7125356603457004E-4</v>
      </c>
      <c r="Z9" s="6">
        <v>0.66909970708368205</v>
      </c>
      <c r="AA9" s="6">
        <v>0.33022067268810201</v>
      </c>
      <c r="AB9" s="6">
        <v>6.7962022821647298E-4</v>
      </c>
    </row>
    <row r="10" spans="1:28" x14ac:dyDescent="0.45">
      <c r="A10" s="3" t="s">
        <v>9</v>
      </c>
      <c r="B10" s="2">
        <v>3725058</v>
      </c>
      <c r="C10" s="2">
        <v>1584464</v>
      </c>
      <c r="D10" s="2">
        <v>1346115</v>
      </c>
      <c r="E10" s="2">
        <v>5304</v>
      </c>
      <c r="F10" s="2">
        <v>1521037</v>
      </c>
      <c r="G10" s="2">
        <v>1316355</v>
      </c>
      <c r="H10" s="2">
        <v>5266</v>
      </c>
      <c r="I10" s="2">
        <v>63427</v>
      </c>
      <c r="J10" s="2">
        <v>29760</v>
      </c>
      <c r="K10" s="2">
        <v>38</v>
      </c>
      <c r="L10" s="2">
        <v>31498</v>
      </c>
      <c r="M10" s="2">
        <v>25131</v>
      </c>
      <c r="N10" s="2">
        <v>43</v>
      </c>
      <c r="P10" s="3" t="s">
        <v>9</v>
      </c>
      <c r="Q10" s="6">
        <v>0.53968908161531004</v>
      </c>
      <c r="R10" s="6">
        <v>0.45850430688143901</v>
      </c>
      <c r="S10" s="6">
        <v>1.80661150325132E-3</v>
      </c>
      <c r="T10" s="6">
        <v>0.53507562288534205</v>
      </c>
      <c r="U10" s="6">
        <v>0.46307188553811302</v>
      </c>
      <c r="V10" s="6">
        <v>1.85249157654561E-3</v>
      </c>
      <c r="W10" s="6">
        <v>0.68036470903727497</v>
      </c>
      <c r="X10" s="6">
        <v>0.31922767497988702</v>
      </c>
      <c r="Y10" s="6">
        <v>4.0761598283722199E-4</v>
      </c>
      <c r="Z10" s="6">
        <v>0.55579474872953105</v>
      </c>
      <c r="AA10" s="6">
        <v>0.44344649915302098</v>
      </c>
      <c r="AB10" s="6">
        <v>7.5875211744776995E-4</v>
      </c>
    </row>
    <row r="11" spans="1:28" x14ac:dyDescent="0.45">
      <c r="A11" s="3" t="s">
        <v>10</v>
      </c>
      <c r="B11" s="2">
        <v>9159393</v>
      </c>
      <c r="C11" s="2">
        <v>4375938</v>
      </c>
      <c r="D11" s="2">
        <v>3420774</v>
      </c>
      <c r="E11" s="2">
        <v>11520</v>
      </c>
      <c r="F11" s="2">
        <v>4174009</v>
      </c>
      <c r="G11" s="2">
        <v>3311160</v>
      </c>
      <c r="H11" s="2">
        <v>11337</v>
      </c>
      <c r="I11" s="2">
        <v>201929</v>
      </c>
      <c r="J11" s="2">
        <v>109614</v>
      </c>
      <c r="K11" s="2">
        <v>183</v>
      </c>
      <c r="L11" s="2">
        <v>301195</v>
      </c>
      <c r="M11" s="2">
        <v>197149</v>
      </c>
      <c r="N11" s="2">
        <v>881</v>
      </c>
      <c r="P11" s="3" t="s">
        <v>10</v>
      </c>
      <c r="Q11" s="6">
        <v>0.56042622708956402</v>
      </c>
      <c r="R11" s="6">
        <v>0.43809840691209001</v>
      </c>
      <c r="S11" s="6">
        <v>1.47536599834636E-3</v>
      </c>
      <c r="T11" s="6">
        <v>0.55679392506322301</v>
      </c>
      <c r="U11" s="6">
        <v>0.44169377040450603</v>
      </c>
      <c r="V11" s="6">
        <v>1.51230453227143E-3</v>
      </c>
      <c r="W11" s="6">
        <v>0.64777721460513404</v>
      </c>
      <c r="X11" s="6">
        <v>0.35163573137948101</v>
      </c>
      <c r="Y11" s="6">
        <v>5.8705401538530603E-4</v>
      </c>
      <c r="Z11" s="6">
        <v>0.60332515398868203</v>
      </c>
      <c r="AA11" s="6">
        <v>0.39491011067154103</v>
      </c>
      <c r="AB11" s="6">
        <v>1.7647353397766501E-3</v>
      </c>
    </row>
    <row r="12" spans="1:28" x14ac:dyDescent="0.45">
      <c r="A12" s="3" t="s">
        <v>11</v>
      </c>
      <c r="B12" s="2">
        <v>1821279</v>
      </c>
      <c r="C12" s="2">
        <v>682387</v>
      </c>
      <c r="D12" s="2">
        <v>709122</v>
      </c>
      <c r="E12" s="2">
        <v>3556</v>
      </c>
      <c r="F12" s="2">
        <v>661979</v>
      </c>
      <c r="G12" s="2">
        <v>692763</v>
      </c>
      <c r="H12" s="2">
        <v>3488</v>
      </c>
      <c r="I12" s="2">
        <v>20408</v>
      </c>
      <c r="J12" s="2">
        <v>16359</v>
      </c>
      <c r="K12" s="2">
        <v>68</v>
      </c>
      <c r="L12" s="2">
        <v>27698</v>
      </c>
      <c r="M12" s="2">
        <v>21516</v>
      </c>
      <c r="N12" s="2">
        <v>24</v>
      </c>
      <c r="P12" s="3" t="s">
        <v>11</v>
      </c>
      <c r="Q12" s="6">
        <v>0.489143516610337</v>
      </c>
      <c r="R12" s="6">
        <v>0.508307498216929</v>
      </c>
      <c r="S12" s="6">
        <v>2.5489851727338898E-3</v>
      </c>
      <c r="T12" s="6">
        <v>0.48738358010057198</v>
      </c>
      <c r="U12" s="6">
        <v>0.51004837177797602</v>
      </c>
      <c r="V12" s="6">
        <v>2.5680481214521802E-3</v>
      </c>
      <c r="W12" s="6">
        <v>0.55403827881091305</v>
      </c>
      <c r="X12" s="6">
        <v>0.44411565087552601</v>
      </c>
      <c r="Y12" s="6">
        <v>1.8460703135604699E-3</v>
      </c>
      <c r="Z12" s="6">
        <v>0.56253300296518904</v>
      </c>
      <c r="AA12" s="6">
        <v>0.43697956862585802</v>
      </c>
      <c r="AB12" s="6">
        <v>4.87428408952435E-4</v>
      </c>
    </row>
    <row r="13" spans="1:28" x14ac:dyDescent="0.45">
      <c r="A13" s="3" t="s">
        <v>12</v>
      </c>
      <c r="B13" s="2">
        <v>6144449</v>
      </c>
      <c r="C13" s="2">
        <v>2510712</v>
      </c>
      <c r="D13" s="2">
        <v>2256756</v>
      </c>
      <c r="E13" s="2">
        <v>13395</v>
      </c>
      <c r="F13" s="2">
        <v>2453864</v>
      </c>
      <c r="G13" s="2">
        <v>2222523</v>
      </c>
      <c r="H13" s="2">
        <v>13215</v>
      </c>
      <c r="I13" s="2">
        <v>56848</v>
      </c>
      <c r="J13" s="2">
        <v>34233</v>
      </c>
      <c r="K13" s="2">
        <v>180</v>
      </c>
      <c r="L13" s="2">
        <v>46456</v>
      </c>
      <c r="M13" s="2">
        <v>35071</v>
      </c>
      <c r="N13" s="2">
        <v>67</v>
      </c>
      <c r="P13" s="3" t="s">
        <v>12</v>
      </c>
      <c r="Q13" s="6">
        <v>0.52515874226055004</v>
      </c>
      <c r="R13" s="6">
        <v>0.472039462331382</v>
      </c>
      <c r="S13" s="6">
        <v>2.80179540806754E-3</v>
      </c>
      <c r="T13" s="6">
        <v>0.52325634456825998</v>
      </c>
      <c r="U13" s="6">
        <v>0.47392571906955</v>
      </c>
      <c r="V13" s="6">
        <v>2.8179363621902201E-3</v>
      </c>
      <c r="W13" s="6">
        <v>0.62291668949496504</v>
      </c>
      <c r="X13" s="6">
        <v>0.37511094552985402</v>
      </c>
      <c r="Y13" s="6">
        <v>1.9723649751810699E-3</v>
      </c>
      <c r="Z13" s="6">
        <v>0.56935558987180401</v>
      </c>
      <c r="AA13" s="6">
        <v>0.42982327131897002</v>
      </c>
      <c r="AB13" s="6">
        <v>8.2113880922616905E-4</v>
      </c>
    </row>
    <row r="14" spans="1:28" x14ac:dyDescent="0.45">
      <c r="A14" s="3" t="s">
        <v>13</v>
      </c>
      <c r="B14" s="2">
        <v>3525695</v>
      </c>
      <c r="C14" s="2">
        <v>1293373</v>
      </c>
      <c r="D14" s="2">
        <v>1373827</v>
      </c>
      <c r="E14" s="2">
        <v>10172</v>
      </c>
      <c r="F14" s="2">
        <v>1264268</v>
      </c>
      <c r="G14" s="2">
        <v>1350425</v>
      </c>
      <c r="H14" s="2">
        <v>10083</v>
      </c>
      <c r="I14" s="2">
        <v>29105</v>
      </c>
      <c r="J14" s="2">
        <v>23402</v>
      </c>
      <c r="K14" s="2">
        <v>89</v>
      </c>
      <c r="L14" s="2">
        <v>98412</v>
      </c>
      <c r="M14" s="2">
        <v>64149</v>
      </c>
      <c r="N14" s="2">
        <v>315</v>
      </c>
      <c r="P14" s="3" t="s">
        <v>13</v>
      </c>
      <c r="Q14" s="6">
        <v>0.48307556813173502</v>
      </c>
      <c r="R14" s="6">
        <v>0.51312518394903694</v>
      </c>
      <c r="S14" s="6">
        <v>3.7992479192282599E-3</v>
      </c>
      <c r="T14" s="6">
        <v>0.48166700701317</v>
      </c>
      <c r="U14" s="6">
        <v>0.51449152232419104</v>
      </c>
      <c r="V14" s="6">
        <v>3.8414706626394E-3</v>
      </c>
      <c r="W14" s="6">
        <v>0.55336907749638797</v>
      </c>
      <c r="X14" s="6">
        <v>0.444938778614343</v>
      </c>
      <c r="Y14" s="6">
        <v>1.69214388926915E-3</v>
      </c>
      <c r="Z14" s="6">
        <v>0.60421424887644604</v>
      </c>
      <c r="AA14" s="6">
        <v>0.39385176453252801</v>
      </c>
      <c r="AB14" s="6">
        <v>1.9339865910262999E-3</v>
      </c>
    </row>
    <row r="15" spans="1:28" x14ac:dyDescent="0.45">
      <c r="A15" s="3" t="s">
        <v>14</v>
      </c>
      <c r="B15" s="2">
        <v>3075237</v>
      </c>
      <c r="C15" s="2">
        <v>1249733</v>
      </c>
      <c r="D15" s="2">
        <v>1182513</v>
      </c>
      <c r="E15" s="2">
        <v>6396</v>
      </c>
      <c r="F15" s="2">
        <v>1176880</v>
      </c>
      <c r="G15" s="2">
        <v>1123437</v>
      </c>
      <c r="H15" s="2">
        <v>6209</v>
      </c>
      <c r="I15" s="2">
        <v>72853</v>
      </c>
      <c r="J15" s="2">
        <v>59076</v>
      </c>
      <c r="K15" s="2">
        <v>187</v>
      </c>
      <c r="L15" s="2">
        <v>48958</v>
      </c>
      <c r="M15" s="2">
        <v>28071</v>
      </c>
      <c r="N15" s="2">
        <v>35</v>
      </c>
      <c r="P15" s="3" t="s">
        <v>14</v>
      </c>
      <c r="Q15" s="6">
        <v>0.51247087518381096</v>
      </c>
      <c r="R15" s="6">
        <v>0.48490635361812001</v>
      </c>
      <c r="S15" s="6">
        <v>2.62277119806843E-3</v>
      </c>
      <c r="T15" s="6">
        <v>0.51023920822917201</v>
      </c>
      <c r="U15" s="6">
        <v>0.48706886460417098</v>
      </c>
      <c r="V15" s="6">
        <v>2.6919271666566999E-3</v>
      </c>
      <c r="W15" s="6">
        <v>0.55143207484331902</v>
      </c>
      <c r="X15" s="6">
        <v>0.44715250234642301</v>
      </c>
      <c r="Y15" s="6">
        <v>1.41542281025765E-3</v>
      </c>
      <c r="Z15" s="6">
        <v>0.63529014844804299</v>
      </c>
      <c r="AA15" s="6">
        <v>0.36425568358766702</v>
      </c>
      <c r="AB15" s="6">
        <v>4.5416796428942202E-4</v>
      </c>
    </row>
    <row r="16" spans="1:28" x14ac:dyDescent="0.45">
      <c r="A16" s="3" t="s">
        <v>15</v>
      </c>
      <c r="B16" s="2">
        <v>8303835</v>
      </c>
      <c r="C16" s="2">
        <v>3664368</v>
      </c>
      <c r="D16" s="2">
        <v>2883599</v>
      </c>
      <c r="E16" s="2">
        <v>18620</v>
      </c>
      <c r="F16" s="2">
        <v>3552452</v>
      </c>
      <c r="G16" s="2">
        <v>2820659</v>
      </c>
      <c r="H16" s="2">
        <v>18366</v>
      </c>
      <c r="I16" s="2">
        <v>111916</v>
      </c>
      <c r="J16" s="2">
        <v>62940</v>
      </c>
      <c r="K16" s="2">
        <v>254</v>
      </c>
      <c r="L16" s="2">
        <v>85129</v>
      </c>
      <c r="M16" s="2">
        <v>54776</v>
      </c>
      <c r="N16" s="2">
        <v>200</v>
      </c>
      <c r="P16" s="3" t="s">
        <v>15</v>
      </c>
      <c r="Q16" s="6">
        <v>0.558032353793531</v>
      </c>
      <c r="R16" s="6">
        <v>0.43913207881049898</v>
      </c>
      <c r="S16" s="6">
        <v>2.8355673959699298E-3</v>
      </c>
      <c r="T16" s="6">
        <v>0.55581080867536603</v>
      </c>
      <c r="U16" s="6">
        <v>0.44131567711187902</v>
      </c>
      <c r="V16" s="6">
        <v>2.87351421275552E-3</v>
      </c>
      <c r="W16" s="6">
        <v>0.63911826851693199</v>
      </c>
      <c r="X16" s="6">
        <v>0.359431214665068</v>
      </c>
      <c r="Y16" s="6">
        <v>1.4505168180001099E-3</v>
      </c>
      <c r="Z16" s="6">
        <v>0.60760857927982603</v>
      </c>
      <c r="AA16" s="6">
        <v>0.39096391991720503</v>
      </c>
      <c r="AB16" s="6">
        <v>1.4275008029692E-3</v>
      </c>
    </row>
    <row r="17" spans="1:28" x14ac:dyDescent="0.45">
      <c r="A17" s="3" t="s">
        <v>16</v>
      </c>
      <c r="B17" s="2">
        <v>16943627</v>
      </c>
      <c r="C17" s="2">
        <v>6992030</v>
      </c>
      <c r="D17" s="2">
        <v>6619611</v>
      </c>
      <c r="E17" s="2">
        <v>29841</v>
      </c>
      <c r="F17" s="2">
        <v>6761833</v>
      </c>
      <c r="G17" s="2">
        <v>6457537</v>
      </c>
      <c r="H17" s="2">
        <v>29330</v>
      </c>
      <c r="I17" s="2">
        <v>230197</v>
      </c>
      <c r="J17" s="2">
        <v>162074</v>
      </c>
      <c r="K17" s="2">
        <v>511</v>
      </c>
      <c r="L17" s="2">
        <v>273360</v>
      </c>
      <c r="M17" s="2">
        <v>178761</v>
      </c>
      <c r="N17" s="2">
        <v>700</v>
      </c>
      <c r="P17" s="3" t="s">
        <v>16</v>
      </c>
      <c r="Q17" s="6">
        <v>0.51255648030030798</v>
      </c>
      <c r="R17" s="6">
        <v>0.48525600077762798</v>
      </c>
      <c r="S17" s="6">
        <v>2.1875189220643301E-3</v>
      </c>
      <c r="T17" s="6">
        <v>0.51037709360163597</v>
      </c>
      <c r="U17" s="6">
        <v>0.48740910428947698</v>
      </c>
      <c r="V17" s="6">
        <v>2.2138021088861501E-3</v>
      </c>
      <c r="W17" s="6">
        <v>0.58606809884363298</v>
      </c>
      <c r="X17" s="6">
        <v>0.41263092504239002</v>
      </c>
      <c r="Y17" s="6">
        <v>1.3009761139767099E-3</v>
      </c>
      <c r="Z17" s="6">
        <v>0.60368224971898399</v>
      </c>
      <c r="AA17" s="6">
        <v>0.39477188557951198</v>
      </c>
      <c r="AB17" s="6">
        <v>1.54586470150457E-3</v>
      </c>
    </row>
    <row r="18" spans="1:28" x14ac:dyDescent="0.45">
      <c r="A18" s="3" t="s">
        <v>17</v>
      </c>
      <c r="B18" s="2">
        <v>4728162</v>
      </c>
      <c r="C18" s="2">
        <v>1897488</v>
      </c>
      <c r="D18" s="2">
        <v>1749021</v>
      </c>
      <c r="E18" s="2">
        <v>15784</v>
      </c>
      <c r="F18" s="2">
        <v>1849661</v>
      </c>
      <c r="G18" s="2">
        <v>1716599</v>
      </c>
      <c r="H18" s="2">
        <v>15654</v>
      </c>
      <c r="I18" s="2">
        <v>47827</v>
      </c>
      <c r="J18" s="2">
        <v>32422</v>
      </c>
      <c r="K18" s="2">
        <v>130</v>
      </c>
      <c r="L18" s="2">
        <v>57060</v>
      </c>
      <c r="M18" s="2">
        <v>42016</v>
      </c>
      <c r="N18" s="2">
        <v>210</v>
      </c>
      <c r="P18" s="3" t="s">
        <v>17</v>
      </c>
      <c r="Q18" s="6">
        <v>0.51811474395959001</v>
      </c>
      <c r="R18" s="6">
        <v>0.47757538787857801</v>
      </c>
      <c r="S18" s="6">
        <v>4.3098681618319503E-3</v>
      </c>
      <c r="T18" s="6">
        <v>0.51638900319773196</v>
      </c>
      <c r="U18" s="6">
        <v>0.47924070762167897</v>
      </c>
      <c r="V18" s="6">
        <v>4.3702891805889304E-3</v>
      </c>
      <c r="W18" s="6">
        <v>0.59501859938541202</v>
      </c>
      <c r="X18" s="6">
        <v>0.40336406275270897</v>
      </c>
      <c r="Y18" s="6">
        <v>1.6173378618793499E-3</v>
      </c>
      <c r="Z18" s="6">
        <v>0.574703382148541</v>
      </c>
      <c r="AA18" s="6">
        <v>0.42318151602441401</v>
      </c>
      <c r="AB18" s="6">
        <v>2.1151018270450998E-3</v>
      </c>
    </row>
    <row r="19" spans="1:28" x14ac:dyDescent="0.45">
      <c r="A19" s="3" t="s">
        <v>18</v>
      </c>
      <c r="B19" s="2">
        <v>1961694</v>
      </c>
      <c r="C19" s="2">
        <v>878707</v>
      </c>
      <c r="D19" s="2">
        <v>696314</v>
      </c>
      <c r="E19" s="2">
        <v>3335</v>
      </c>
      <c r="F19" s="2">
        <v>834724</v>
      </c>
      <c r="G19" s="2">
        <v>661682</v>
      </c>
      <c r="H19" s="2">
        <v>3094</v>
      </c>
      <c r="I19" s="2">
        <v>43983</v>
      </c>
      <c r="J19" s="2">
        <v>34632</v>
      </c>
      <c r="K19" s="2">
        <v>241</v>
      </c>
      <c r="L19" s="2">
        <v>35789</v>
      </c>
      <c r="M19" s="2">
        <v>22621</v>
      </c>
      <c r="N19" s="2">
        <v>37</v>
      </c>
      <c r="P19" s="3" t="s">
        <v>18</v>
      </c>
      <c r="Q19" s="6">
        <v>0.55672294463353</v>
      </c>
      <c r="R19" s="6">
        <v>0.44116409732658501</v>
      </c>
      <c r="S19" s="6">
        <v>2.11295803988454E-3</v>
      </c>
      <c r="T19" s="6">
        <v>0.55666822274091399</v>
      </c>
      <c r="U19" s="6">
        <v>0.44126842280760298</v>
      </c>
      <c r="V19" s="6">
        <v>2.0633544514838298E-3</v>
      </c>
      <c r="W19" s="6">
        <v>0.55776351831186</v>
      </c>
      <c r="X19" s="6">
        <v>0.439180277975043</v>
      </c>
      <c r="Y19" s="6">
        <v>3.0562037130972899E-3</v>
      </c>
      <c r="Z19" s="6">
        <v>0.612332540592332</v>
      </c>
      <c r="AA19" s="6">
        <v>0.387034407240748</v>
      </c>
      <c r="AB19" s="6">
        <v>6.3305216692045797E-4</v>
      </c>
    </row>
    <row r="20" spans="1:28" x14ac:dyDescent="0.45">
      <c r="A20" s="3" t="s">
        <v>19</v>
      </c>
      <c r="B20" s="2">
        <v>1226179</v>
      </c>
      <c r="C20" s="2">
        <v>511169</v>
      </c>
      <c r="D20" s="2">
        <v>439284</v>
      </c>
      <c r="E20" s="2">
        <v>2919</v>
      </c>
      <c r="F20" s="2">
        <v>486715</v>
      </c>
      <c r="G20" s="2">
        <v>424356</v>
      </c>
      <c r="H20" s="2">
        <v>2866</v>
      </c>
      <c r="I20" s="2">
        <v>24454</v>
      </c>
      <c r="J20" s="2">
        <v>14928</v>
      </c>
      <c r="K20" s="2">
        <v>53</v>
      </c>
      <c r="L20" s="2">
        <v>22222</v>
      </c>
      <c r="M20" s="2">
        <v>13112</v>
      </c>
      <c r="N20" s="2">
        <v>4</v>
      </c>
      <c r="P20" s="3" t="s">
        <v>19</v>
      </c>
      <c r="Q20" s="6">
        <v>0.53616951200580698</v>
      </c>
      <c r="R20" s="6">
        <v>0.46076872406573699</v>
      </c>
      <c r="S20" s="6">
        <v>3.0617639284560498E-3</v>
      </c>
      <c r="T20" s="6">
        <v>0.53254764825146605</v>
      </c>
      <c r="U20" s="6">
        <v>0.46431646820295103</v>
      </c>
      <c r="V20" s="6">
        <v>3.13588354558356E-3</v>
      </c>
      <c r="W20" s="6">
        <v>0.62010904019272195</v>
      </c>
      <c r="X20" s="6">
        <v>0.37854697603651599</v>
      </c>
      <c r="Y20" s="6">
        <v>1.34398377076201E-3</v>
      </c>
      <c r="Z20" s="6">
        <v>0.62884147376761601</v>
      </c>
      <c r="AA20" s="6">
        <v>0.37104533363518</v>
      </c>
      <c r="AB20" s="6">
        <v>1.13192597204143E-4</v>
      </c>
    </row>
    <row r="21" spans="1:28" x14ac:dyDescent="0.45">
      <c r="A21" s="3" t="s">
        <v>20</v>
      </c>
      <c r="B21" s="2">
        <v>5768781</v>
      </c>
      <c r="C21" s="2">
        <v>2470572</v>
      </c>
      <c r="D21" s="2">
        <v>2149501</v>
      </c>
      <c r="E21" s="2">
        <v>6827</v>
      </c>
      <c r="F21" s="2">
        <v>2317724</v>
      </c>
      <c r="G21" s="2">
        <v>2063859</v>
      </c>
      <c r="H21" s="2">
        <v>6485</v>
      </c>
      <c r="I21" s="2">
        <v>152848</v>
      </c>
      <c r="J21" s="2">
        <v>85642</v>
      </c>
      <c r="K21" s="2">
        <v>342</v>
      </c>
      <c r="L21" s="2">
        <v>49627</v>
      </c>
      <c r="M21" s="2">
        <v>31259</v>
      </c>
      <c r="N21" s="2">
        <v>176</v>
      </c>
      <c r="P21" s="3" t="s">
        <v>20</v>
      </c>
      <c r="Q21" s="6">
        <v>0.533958373857226</v>
      </c>
      <c r="R21" s="6">
        <v>0.46456612418682097</v>
      </c>
      <c r="S21" s="6">
        <v>1.4755019559532299E-3</v>
      </c>
      <c r="T21" s="6">
        <v>0.52818780383531005</v>
      </c>
      <c r="U21" s="6">
        <v>0.47033432480991599</v>
      </c>
      <c r="V21" s="6">
        <v>1.4778713547739001E-3</v>
      </c>
      <c r="W21" s="6">
        <v>0.63998124204461704</v>
      </c>
      <c r="X21" s="6">
        <v>0.35858678903999502</v>
      </c>
      <c r="Y21" s="6">
        <v>1.4319689153882199E-3</v>
      </c>
      <c r="Z21" s="6">
        <v>0.61221040684907801</v>
      </c>
      <c r="AA21" s="6">
        <v>0.38561841553378901</v>
      </c>
      <c r="AB21" s="6">
        <v>2.1711776171325701E-3</v>
      </c>
    </row>
    <row r="22" spans="1:28" x14ac:dyDescent="0.45">
      <c r="A22" s="3" t="s">
        <v>21</v>
      </c>
      <c r="B22" s="2">
        <v>4113433</v>
      </c>
      <c r="C22" s="2">
        <v>1553438</v>
      </c>
      <c r="D22" s="2">
        <v>1622411</v>
      </c>
      <c r="E22" s="2">
        <v>10648</v>
      </c>
      <c r="F22" s="2">
        <v>1508000</v>
      </c>
      <c r="G22" s="2">
        <v>1586084</v>
      </c>
      <c r="H22" s="2">
        <v>10499</v>
      </c>
      <c r="I22" s="2">
        <v>45438</v>
      </c>
      <c r="J22" s="2">
        <v>36327</v>
      </c>
      <c r="K22" s="2">
        <v>149</v>
      </c>
      <c r="L22" s="2">
        <v>74213</v>
      </c>
      <c r="M22" s="2">
        <v>46975</v>
      </c>
      <c r="N22" s="2">
        <v>123</v>
      </c>
      <c r="P22" s="3" t="s">
        <v>21</v>
      </c>
      <c r="Q22" s="6">
        <v>0.48750650008457602</v>
      </c>
      <c r="R22" s="6">
        <v>0.50915189940552297</v>
      </c>
      <c r="S22" s="6">
        <v>3.3416005099016302E-3</v>
      </c>
      <c r="T22" s="6">
        <v>0.48573351074846399</v>
      </c>
      <c r="U22" s="6">
        <v>0.510884714629952</v>
      </c>
      <c r="V22" s="6">
        <v>3.3817746215836402E-3</v>
      </c>
      <c r="W22" s="6">
        <v>0.55470371365090199</v>
      </c>
      <c r="X22" s="6">
        <v>0.44347730546670899</v>
      </c>
      <c r="Y22" s="6">
        <v>1.8189808823888499E-3</v>
      </c>
      <c r="Z22" s="6">
        <v>0.61175820824162697</v>
      </c>
      <c r="AA22" s="6">
        <v>0.38722786886597299</v>
      </c>
      <c r="AB22" s="6">
        <v>1.01392289240052E-3</v>
      </c>
    </row>
    <row r="23" spans="1:28" x14ac:dyDescent="0.45">
      <c r="A23" s="3" t="s">
        <v>22</v>
      </c>
      <c r="B23" s="2">
        <v>6567595</v>
      </c>
      <c r="C23" s="2">
        <v>2645094</v>
      </c>
      <c r="D23" s="2">
        <v>2448384</v>
      </c>
      <c r="E23" s="2">
        <v>13267</v>
      </c>
      <c r="F23" s="2">
        <v>2560872</v>
      </c>
      <c r="G23" s="2">
        <v>2378561</v>
      </c>
      <c r="H23" s="2">
        <v>13127</v>
      </c>
      <c r="I23" s="2">
        <v>84222</v>
      </c>
      <c r="J23" s="2">
        <v>69823</v>
      </c>
      <c r="K23" s="2">
        <v>140</v>
      </c>
      <c r="L23" s="2">
        <v>90420</v>
      </c>
      <c r="M23" s="2">
        <v>52364</v>
      </c>
      <c r="N23" s="2">
        <v>202</v>
      </c>
      <c r="P23" s="3" t="s">
        <v>22</v>
      </c>
      <c r="Q23" s="6">
        <v>0.51796085373364098</v>
      </c>
      <c r="R23" s="6">
        <v>0.47944120961591002</v>
      </c>
      <c r="S23" s="6">
        <v>2.59793665044955E-3</v>
      </c>
      <c r="T23" s="6">
        <v>0.517080459398776</v>
      </c>
      <c r="U23" s="6">
        <v>0.48026899219797398</v>
      </c>
      <c r="V23" s="6">
        <v>2.6505484032500401E-3</v>
      </c>
      <c r="W23" s="6">
        <v>0.54623990660570099</v>
      </c>
      <c r="X23" s="6">
        <v>0.45285209326458498</v>
      </c>
      <c r="Y23" s="6">
        <v>9.0800012971430403E-4</v>
      </c>
      <c r="Z23" s="6">
        <v>0.632369602618438</v>
      </c>
      <c r="AA23" s="6">
        <v>0.366217671660163</v>
      </c>
      <c r="AB23" s="6">
        <v>1.4127257213993E-3</v>
      </c>
    </row>
    <row r="24" spans="1:28" x14ac:dyDescent="0.45">
      <c r="A24" s="3" t="s">
        <v>23</v>
      </c>
      <c r="B24" s="2">
        <v>2362209</v>
      </c>
      <c r="C24" s="2">
        <v>1034630</v>
      </c>
      <c r="D24" s="2">
        <v>844572</v>
      </c>
      <c r="E24" s="2">
        <v>4298</v>
      </c>
      <c r="F24" s="2">
        <v>926529</v>
      </c>
      <c r="G24" s="2">
        <v>781825</v>
      </c>
      <c r="H24" s="2">
        <v>4160</v>
      </c>
      <c r="I24" s="2">
        <v>108101</v>
      </c>
      <c r="J24" s="2">
        <v>62747</v>
      </c>
      <c r="K24" s="2">
        <v>138</v>
      </c>
      <c r="L24" s="2">
        <v>33930</v>
      </c>
      <c r="M24" s="2">
        <v>20700</v>
      </c>
      <c r="N24" s="2">
        <v>62</v>
      </c>
      <c r="P24" s="3" t="s">
        <v>23</v>
      </c>
      <c r="Q24" s="6">
        <v>0.54931245022564401</v>
      </c>
      <c r="R24" s="6">
        <v>0.44840562782054699</v>
      </c>
      <c r="S24" s="6">
        <v>2.2819219538094001E-3</v>
      </c>
      <c r="T24" s="6">
        <v>0.54103440906176503</v>
      </c>
      <c r="U24" s="6">
        <v>0.45653641371691001</v>
      </c>
      <c r="V24" s="6">
        <v>2.42917722132491E-3</v>
      </c>
      <c r="W24" s="6">
        <v>0.63222135145567504</v>
      </c>
      <c r="X24" s="6">
        <v>0.36697156492344402</v>
      </c>
      <c r="Y24" s="6">
        <v>8.0708362088124203E-4</v>
      </c>
      <c r="Z24" s="6">
        <v>0.62038323703649501</v>
      </c>
      <c r="AA24" s="6">
        <v>0.378483141958605</v>
      </c>
      <c r="AB24" s="6">
        <v>1.1336210049001699E-3</v>
      </c>
    </row>
    <row r="25" spans="1:28" x14ac:dyDescent="0.45">
      <c r="A25" s="3" t="s">
        <v>24</v>
      </c>
      <c r="B25" s="2">
        <v>1852929</v>
      </c>
      <c r="C25" s="2">
        <v>847658</v>
      </c>
      <c r="D25" s="2">
        <v>610968</v>
      </c>
      <c r="E25" s="2">
        <v>2132</v>
      </c>
      <c r="F25" s="2">
        <v>738225</v>
      </c>
      <c r="G25" s="2">
        <v>552430</v>
      </c>
      <c r="H25" s="2">
        <v>1992</v>
      </c>
      <c r="I25" s="2">
        <v>109433</v>
      </c>
      <c r="J25" s="2">
        <v>58538</v>
      </c>
      <c r="K25" s="2">
        <v>140</v>
      </c>
      <c r="L25" s="2">
        <v>43993</v>
      </c>
      <c r="M25" s="2">
        <v>28456</v>
      </c>
      <c r="N25" s="2">
        <v>53</v>
      </c>
      <c r="P25" s="3" t="s">
        <v>24</v>
      </c>
      <c r="Q25" s="6">
        <v>0.58028639925299097</v>
      </c>
      <c r="R25" s="6">
        <v>0.41825408452324098</v>
      </c>
      <c r="S25" s="6">
        <v>1.4595162237687599E-3</v>
      </c>
      <c r="T25" s="6">
        <v>0.57109558912835401</v>
      </c>
      <c r="U25" s="6">
        <v>0.427363386910734</v>
      </c>
      <c r="V25" s="6">
        <v>1.54102396091122E-3</v>
      </c>
      <c r="W25" s="6">
        <v>0.65095680829927804</v>
      </c>
      <c r="X25" s="6">
        <v>0.34821040859907998</v>
      </c>
      <c r="Y25" s="6">
        <v>8.3278310164117803E-4</v>
      </c>
      <c r="Z25" s="6">
        <v>0.60678326115141701</v>
      </c>
      <c r="AA25" s="6">
        <v>0.39248572453173702</v>
      </c>
      <c r="AB25" s="6">
        <v>7.31014316846432E-4</v>
      </c>
    </row>
    <row r="26" spans="1:28" x14ac:dyDescent="0.45">
      <c r="A26" s="3" t="s">
        <v>25</v>
      </c>
      <c r="B26" s="2">
        <v>2815438</v>
      </c>
      <c r="C26" s="2">
        <v>1127904</v>
      </c>
      <c r="D26" s="2">
        <v>1094527</v>
      </c>
      <c r="E26" s="2">
        <v>6132</v>
      </c>
      <c r="F26" s="2">
        <v>1098288</v>
      </c>
      <c r="G26" s="2">
        <v>1071853</v>
      </c>
      <c r="H26" s="2">
        <v>6010</v>
      </c>
      <c r="I26" s="2">
        <v>29616</v>
      </c>
      <c r="J26" s="2">
        <v>22674</v>
      </c>
      <c r="K26" s="2">
        <v>122</v>
      </c>
      <c r="L26" s="2">
        <v>37637</v>
      </c>
      <c r="M26" s="2">
        <v>23324</v>
      </c>
      <c r="N26" s="2">
        <v>123</v>
      </c>
      <c r="P26" s="3" t="s">
        <v>25</v>
      </c>
      <c r="Q26" s="6">
        <v>0.50611268337489201</v>
      </c>
      <c r="R26" s="6">
        <v>0.49113576775707002</v>
      </c>
      <c r="S26" s="6">
        <v>2.7515488680373902E-3</v>
      </c>
      <c r="T26" s="6">
        <v>0.504692918827784</v>
      </c>
      <c r="U26" s="6">
        <v>0.492545324290456</v>
      </c>
      <c r="V26" s="6">
        <v>2.7617568817604999E-3</v>
      </c>
      <c r="W26" s="6">
        <v>0.565061436312295</v>
      </c>
      <c r="X26" s="6">
        <v>0.43261085247653203</v>
      </c>
      <c r="Y26" s="6">
        <v>2.3277112111730102E-3</v>
      </c>
      <c r="Z26" s="6">
        <v>0.61615152904197501</v>
      </c>
      <c r="AA26" s="6">
        <v>0.38183485036998199</v>
      </c>
      <c r="AB26" s="6">
        <v>2.0136205880426999E-3</v>
      </c>
    </row>
    <row r="27" spans="1:28" x14ac:dyDescent="0.45">
      <c r="A27" s="3" t="s">
        <v>26</v>
      </c>
      <c r="B27" s="2">
        <v>2986880</v>
      </c>
      <c r="C27" s="2">
        <v>1223011</v>
      </c>
      <c r="D27" s="2">
        <v>1166937</v>
      </c>
      <c r="E27" s="2">
        <v>4323</v>
      </c>
      <c r="F27" s="2">
        <v>1178805</v>
      </c>
      <c r="G27" s="2">
        <v>1139095</v>
      </c>
      <c r="H27" s="2">
        <v>4260</v>
      </c>
      <c r="I27" s="2">
        <v>44206</v>
      </c>
      <c r="J27" s="2">
        <v>27842</v>
      </c>
      <c r="K27" s="2">
        <v>63</v>
      </c>
      <c r="L27" s="2">
        <v>58112</v>
      </c>
      <c r="M27" s="2">
        <v>36899</v>
      </c>
      <c r="N27" s="2">
        <v>123</v>
      </c>
      <c r="P27" s="3" t="s">
        <v>26</v>
      </c>
      <c r="Q27" s="6">
        <v>0.51080725615437805</v>
      </c>
      <c r="R27" s="6">
        <v>0.48738718382338497</v>
      </c>
      <c r="S27" s="6">
        <v>1.8055600222364101E-3</v>
      </c>
      <c r="T27" s="6">
        <v>0.50763297963964604</v>
      </c>
      <c r="U27" s="6">
        <v>0.49053252144555098</v>
      </c>
      <c r="V27" s="6">
        <v>1.8344989148034599E-3</v>
      </c>
      <c r="W27" s="6">
        <v>0.613027138716701</v>
      </c>
      <c r="X27" s="6">
        <v>0.38609920816519</v>
      </c>
      <c r="Y27" s="6">
        <v>8.7365311810958099E-4</v>
      </c>
      <c r="Z27" s="6">
        <v>0.61084365211175795</v>
      </c>
      <c r="AA27" s="6">
        <v>0.38786343473416401</v>
      </c>
      <c r="AB27" s="6">
        <v>1.29291315407741E-3</v>
      </c>
    </row>
    <row r="28" spans="1:28" x14ac:dyDescent="0.45">
      <c r="A28" s="3" t="s">
        <v>27</v>
      </c>
      <c r="B28" s="2">
        <v>2924652</v>
      </c>
      <c r="C28" s="2">
        <v>1221177</v>
      </c>
      <c r="D28" s="2">
        <v>1116078</v>
      </c>
      <c r="E28" s="2">
        <v>3650</v>
      </c>
      <c r="F28" s="2">
        <v>1185479</v>
      </c>
      <c r="G28" s="2">
        <v>1094285</v>
      </c>
      <c r="H28" s="2">
        <v>3555</v>
      </c>
      <c r="I28" s="2">
        <v>35698</v>
      </c>
      <c r="J28" s="2">
        <v>21793</v>
      </c>
      <c r="K28" s="2">
        <v>95</v>
      </c>
      <c r="L28" s="2">
        <v>32781</v>
      </c>
      <c r="M28" s="2">
        <v>22907</v>
      </c>
      <c r="N28" s="2">
        <v>74</v>
      </c>
      <c r="P28" s="3" t="s">
        <v>27</v>
      </c>
      <c r="Q28" s="6">
        <v>0.52166875631433096</v>
      </c>
      <c r="R28" s="6">
        <v>0.47677201765983701</v>
      </c>
      <c r="S28" s="6">
        <v>1.5592260258318899E-3</v>
      </c>
      <c r="T28" s="6">
        <v>0.51919114236775499</v>
      </c>
      <c r="U28" s="6">
        <v>0.47925191355215802</v>
      </c>
      <c r="V28" s="6">
        <v>1.5569440800869299E-3</v>
      </c>
      <c r="W28" s="6">
        <v>0.61990761643454995</v>
      </c>
      <c r="X28" s="6">
        <v>0.37844267703955797</v>
      </c>
      <c r="Y28" s="6">
        <v>1.6497065258917101E-3</v>
      </c>
      <c r="Z28" s="6">
        <v>0.58787346221441095</v>
      </c>
      <c r="AA28" s="6">
        <v>0.410799469172555</v>
      </c>
      <c r="AB28" s="6">
        <v>1.32706861303397E-3</v>
      </c>
    </row>
    <row r="29" spans="1:28" x14ac:dyDescent="0.45">
      <c r="A29" s="3" t="s">
        <v>28</v>
      </c>
      <c r="B29" s="2">
        <v>2397125</v>
      </c>
      <c r="C29" s="2">
        <v>896660</v>
      </c>
      <c r="D29" s="2">
        <v>972075</v>
      </c>
      <c r="E29" s="2">
        <v>5479</v>
      </c>
      <c r="F29" s="2">
        <v>874429</v>
      </c>
      <c r="G29" s="2">
        <v>953874</v>
      </c>
      <c r="H29" s="2">
        <v>5455</v>
      </c>
      <c r="I29" s="2">
        <v>22231</v>
      </c>
      <c r="J29" s="2">
        <v>18201</v>
      </c>
      <c r="K29" s="2">
        <v>24</v>
      </c>
      <c r="L29" s="2">
        <v>61658</v>
      </c>
      <c r="M29" s="2">
        <v>42374</v>
      </c>
      <c r="N29" s="2">
        <v>116</v>
      </c>
      <c r="P29" s="3" t="s">
        <v>28</v>
      </c>
      <c r="Q29" s="6">
        <v>0.47841922000369203</v>
      </c>
      <c r="R29" s="6">
        <v>0.51865742119096303</v>
      </c>
      <c r="S29" s="6">
        <v>2.9233588053445298E-3</v>
      </c>
      <c r="T29" s="6">
        <v>0.47685081673808599</v>
      </c>
      <c r="U29" s="6">
        <v>0.52017441778031803</v>
      </c>
      <c r="V29" s="6">
        <v>2.9747654815957202E-3</v>
      </c>
      <c r="W29" s="6">
        <v>0.549510579394898</v>
      </c>
      <c r="X29" s="6">
        <v>0.44989618350800897</v>
      </c>
      <c r="Y29" s="6">
        <v>5.9323709709313804E-4</v>
      </c>
      <c r="Z29" s="6">
        <v>0.59202289050197798</v>
      </c>
      <c r="AA29" s="6">
        <v>0.40686330990513497</v>
      </c>
      <c r="AB29" s="6">
        <v>1.11379959288705E-3</v>
      </c>
    </row>
    <row r="30" spans="1:28" x14ac:dyDescent="0.45">
      <c r="A30" s="3" t="s">
        <v>29</v>
      </c>
      <c r="B30" s="2">
        <v>3518497</v>
      </c>
      <c r="C30" s="2">
        <v>1462856</v>
      </c>
      <c r="D30" s="2">
        <v>1341356</v>
      </c>
      <c r="E30" s="2">
        <v>5674</v>
      </c>
      <c r="F30" s="2">
        <v>1403627</v>
      </c>
      <c r="G30" s="2">
        <v>1305497</v>
      </c>
      <c r="H30" s="2">
        <v>5542</v>
      </c>
      <c r="I30" s="2">
        <v>59229</v>
      </c>
      <c r="J30" s="2">
        <v>35859</v>
      </c>
      <c r="K30" s="2">
        <v>132</v>
      </c>
      <c r="L30" s="2">
        <v>54782</v>
      </c>
      <c r="M30" s="2">
        <v>39467</v>
      </c>
      <c r="N30" s="2">
        <v>109</v>
      </c>
      <c r="P30" s="3" t="s">
        <v>29</v>
      </c>
      <c r="Q30" s="6">
        <v>0.52061044469419804</v>
      </c>
      <c r="R30" s="6">
        <v>0.47737025630221303</v>
      </c>
      <c r="S30" s="6">
        <v>2.0192990035894699E-3</v>
      </c>
      <c r="T30" s="6">
        <v>0.51705329495414898</v>
      </c>
      <c r="U30" s="6">
        <v>0.48090520159754502</v>
      </c>
      <c r="V30" s="6">
        <v>2.04150344830635E-3</v>
      </c>
      <c r="W30" s="6">
        <v>0.62202268431001895</v>
      </c>
      <c r="X30" s="6">
        <v>0.376591052299937</v>
      </c>
      <c r="Y30" s="6">
        <v>1.3862633900441101E-3</v>
      </c>
      <c r="Z30" s="6">
        <v>0.58057610377498503</v>
      </c>
      <c r="AA30" s="6">
        <v>0.4182687212531</v>
      </c>
      <c r="AB30" s="6">
        <v>1.1551749719154699E-3</v>
      </c>
    </row>
    <row r="31" spans="1:28" x14ac:dyDescent="0.45">
      <c r="A31" s="3" t="s">
        <v>30</v>
      </c>
      <c r="B31" s="2">
        <v>1340912</v>
      </c>
      <c r="C31" s="2">
        <v>536043</v>
      </c>
      <c r="D31" s="2">
        <v>504351</v>
      </c>
      <c r="E31" s="2">
        <v>2168</v>
      </c>
      <c r="F31" s="2">
        <v>515137</v>
      </c>
      <c r="G31" s="2">
        <v>487679</v>
      </c>
      <c r="H31" s="2">
        <v>2098</v>
      </c>
      <c r="I31" s="2">
        <v>20906</v>
      </c>
      <c r="J31" s="2">
        <v>16672</v>
      </c>
      <c r="K31" s="2">
        <v>70</v>
      </c>
      <c r="L31" s="2">
        <v>15280</v>
      </c>
      <c r="M31" s="2">
        <v>10103</v>
      </c>
      <c r="P31" s="3" t="s">
        <v>30</v>
      </c>
      <c r="Q31" s="6">
        <v>0.51415934975569799</v>
      </c>
      <c r="R31" s="6">
        <v>0.48376115760981098</v>
      </c>
      <c r="S31" s="6">
        <v>2.0794926344907998E-3</v>
      </c>
      <c r="T31" s="6">
        <v>0.51261799517172602</v>
      </c>
      <c r="U31" s="6">
        <v>0.485294263986769</v>
      </c>
      <c r="V31" s="6">
        <v>2.08774084150485E-3</v>
      </c>
      <c r="W31" s="6">
        <v>0.55530174245643904</v>
      </c>
      <c r="X31" s="6">
        <v>0.44283892902677402</v>
      </c>
      <c r="Y31" s="6">
        <v>1.8593285167870801E-3</v>
      </c>
      <c r="Z31" s="6">
        <v>0.60197770161131503</v>
      </c>
      <c r="AA31" s="6">
        <v>0.39802229838868503</v>
      </c>
      <c r="AB31" s="6"/>
    </row>
    <row r="32" spans="1:28" x14ac:dyDescent="0.45">
      <c r="A32" s="3" t="s">
        <v>31</v>
      </c>
      <c r="B32" s="2">
        <v>8046861</v>
      </c>
      <c r="C32" s="2">
        <v>3126309</v>
      </c>
      <c r="D32" s="2">
        <v>3326465</v>
      </c>
      <c r="E32" s="2">
        <v>18536</v>
      </c>
      <c r="F32" s="2">
        <v>3049826</v>
      </c>
      <c r="G32" s="2">
        <v>3257284</v>
      </c>
      <c r="H32" s="2">
        <v>18339</v>
      </c>
      <c r="I32" s="2">
        <v>76483</v>
      </c>
      <c r="J32" s="2">
        <v>69181</v>
      </c>
      <c r="K32" s="2">
        <v>197</v>
      </c>
      <c r="L32" s="2">
        <v>213960</v>
      </c>
      <c r="M32" s="2">
        <v>126188</v>
      </c>
      <c r="N32" s="2">
        <v>236</v>
      </c>
      <c r="P32" s="3" t="s">
        <v>31</v>
      </c>
      <c r="Q32" s="6">
        <v>0.48310295751555699</v>
      </c>
      <c r="R32" s="6">
        <v>0.51403270744254304</v>
      </c>
      <c r="S32" s="6">
        <v>2.86433504190033E-3</v>
      </c>
      <c r="T32" s="6">
        <v>0.482151701800141</v>
      </c>
      <c r="U32" s="6">
        <v>0.51494905737126295</v>
      </c>
      <c r="V32" s="6">
        <v>2.8992408285957198E-3</v>
      </c>
      <c r="W32" s="6">
        <v>0.52435537943658705</v>
      </c>
      <c r="X32" s="6">
        <v>0.47429401964884399</v>
      </c>
      <c r="Y32" s="6">
        <v>1.3506009145693499E-3</v>
      </c>
      <c r="Z32" s="6">
        <v>0.62858418727084697</v>
      </c>
      <c r="AA32" s="6">
        <v>0.370722478142333</v>
      </c>
      <c r="AB32" s="6">
        <v>6.9333458681959204E-4</v>
      </c>
    </row>
    <row r="33" spans="1:28" x14ac:dyDescent="0.45">
      <c r="A33" s="3" t="s">
        <v>32</v>
      </c>
      <c r="B33" s="2">
        <v>2317135</v>
      </c>
      <c r="C33" s="2">
        <v>1022985</v>
      </c>
      <c r="D33" s="2">
        <v>839637</v>
      </c>
      <c r="E33" s="2">
        <v>4173</v>
      </c>
      <c r="F33" s="2">
        <v>963962</v>
      </c>
      <c r="G33" s="2">
        <v>792460</v>
      </c>
      <c r="H33" s="2">
        <v>3981</v>
      </c>
      <c r="I33" s="2">
        <v>59023</v>
      </c>
      <c r="J33" s="2">
        <v>47177</v>
      </c>
      <c r="K33" s="2">
        <v>192</v>
      </c>
      <c r="L33" s="2">
        <v>22529</v>
      </c>
      <c r="M33" s="2">
        <v>12466</v>
      </c>
      <c r="N33" s="2">
        <v>32</v>
      </c>
      <c r="P33" s="3" t="s">
        <v>32</v>
      </c>
      <c r="Q33" s="6">
        <v>0.54799000425863598</v>
      </c>
      <c r="R33" s="6">
        <v>0.44977461370959299</v>
      </c>
      <c r="S33" s="6">
        <v>2.23538203177103E-3</v>
      </c>
      <c r="T33" s="6">
        <v>0.547580298374861</v>
      </c>
      <c r="U33" s="6">
        <v>0.45015828761936899</v>
      </c>
      <c r="V33" s="6">
        <v>2.2614140057702699E-3</v>
      </c>
      <c r="W33" s="6">
        <v>0.55476915557560702</v>
      </c>
      <c r="X33" s="6">
        <v>0.44342619745845602</v>
      </c>
      <c r="Y33" s="6">
        <v>1.80464696593729E-3</v>
      </c>
      <c r="Z33" s="6">
        <v>0.64318953949810098</v>
      </c>
      <c r="AA33" s="6">
        <v>0.355896879550061</v>
      </c>
      <c r="AB33" s="6">
        <v>9.1358095183715401E-4</v>
      </c>
    </row>
    <row r="34" spans="1:28" x14ac:dyDescent="0.45">
      <c r="A34" s="3" t="s">
        <v>33</v>
      </c>
      <c r="B34" s="2">
        <v>1617384</v>
      </c>
      <c r="C34" s="2">
        <v>581939</v>
      </c>
      <c r="D34" s="2">
        <v>648359</v>
      </c>
      <c r="E34" s="2">
        <v>3543</v>
      </c>
      <c r="F34" s="2">
        <v>566618</v>
      </c>
      <c r="G34" s="2">
        <v>635984</v>
      </c>
      <c r="H34" s="2">
        <v>3487</v>
      </c>
      <c r="I34" s="2">
        <v>15321</v>
      </c>
      <c r="J34" s="2">
        <v>12375</v>
      </c>
      <c r="K34" s="2">
        <v>56</v>
      </c>
      <c r="L34" s="2">
        <v>24643</v>
      </c>
      <c r="M34" s="2">
        <v>18540</v>
      </c>
      <c r="N34" s="2">
        <v>16</v>
      </c>
      <c r="P34" s="3" t="s">
        <v>33</v>
      </c>
      <c r="Q34" s="6">
        <v>0.47164829179772799</v>
      </c>
      <c r="R34" s="6">
        <v>0.52548018747958603</v>
      </c>
      <c r="S34" s="6">
        <v>2.8715207226863099E-3</v>
      </c>
      <c r="T34" s="6">
        <v>0.46979783415651699</v>
      </c>
      <c r="U34" s="6">
        <v>0.52731100275352805</v>
      </c>
      <c r="V34" s="6">
        <v>2.8911630899543898E-3</v>
      </c>
      <c r="W34" s="6">
        <v>0.55206831940040402</v>
      </c>
      <c r="X34" s="6">
        <v>0.44591380801383701</v>
      </c>
      <c r="Y34" s="6">
        <v>2.0178725857595801E-3</v>
      </c>
      <c r="Z34" s="6">
        <v>0.57045301974582696</v>
      </c>
      <c r="AA34" s="6">
        <v>0.42917660131021601</v>
      </c>
      <c r="AB34" s="6">
        <v>3.70378943957036E-4</v>
      </c>
    </row>
    <row r="35" spans="1:28" x14ac:dyDescent="0.45">
      <c r="A35" s="3" t="s">
        <v>34</v>
      </c>
      <c r="B35" s="2">
        <v>125515554</v>
      </c>
      <c r="C35" s="2">
        <v>51931926</v>
      </c>
      <c r="D35" s="2">
        <v>47309944</v>
      </c>
      <c r="E35" s="2">
        <v>241025</v>
      </c>
      <c r="F35" s="2">
        <v>49843518</v>
      </c>
      <c r="G35" s="2">
        <v>45962091</v>
      </c>
      <c r="H35" s="2">
        <v>236627</v>
      </c>
      <c r="I35" s="2">
        <v>2088408</v>
      </c>
      <c r="J35" s="2">
        <v>1347853</v>
      </c>
      <c r="K35" s="2">
        <v>4398</v>
      </c>
      <c r="L35" s="2">
        <v>2088408</v>
      </c>
      <c r="M35" s="2">
        <v>1347853</v>
      </c>
      <c r="N35" s="2">
        <v>4398</v>
      </c>
      <c r="P35" s="3" t="s">
        <v>34</v>
      </c>
      <c r="Q35" s="6">
        <v>0.52201864451170199</v>
      </c>
      <c r="R35" s="6">
        <v>0.47555857718052902</v>
      </c>
      <c r="S35" s="6">
        <v>2.4227783077683902E-3</v>
      </c>
      <c r="T35" s="6">
        <v>0.5189749851305</v>
      </c>
      <c r="U35" s="6">
        <v>0.47856123424698299</v>
      </c>
      <c r="V35" s="6">
        <v>2.4637806225169499E-3</v>
      </c>
      <c r="W35" s="6">
        <v>0.60697906999792794</v>
      </c>
      <c r="X35" s="6">
        <v>0.39174268650278898</v>
      </c>
      <c r="Y35" s="6">
        <v>1.2782434992831299E-3</v>
      </c>
      <c r="Z35" s="6">
        <v>0.60697906999792794</v>
      </c>
      <c r="AA35" s="6">
        <v>0.39174268650278898</v>
      </c>
      <c r="AB35" s="6">
        <v>1.2782434992831299E-3</v>
      </c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{1C04973C-C510-4A18-B709-2102E4656687}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{09265C06-953C-4D00-9415-598FE7917B68}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{974F58ED-F962-4095-948E-4C97CDE67655}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{3D8593CF-281D-4DAC-8058-1B99C638E068}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04973C-C510-4A18-B709-2102E46566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09265C06-953C-4D00-9415-598FE7917B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974F58ED-F962-4095-948E-4C97CDE6765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3D8593CF-281D-4DAC-8058-1B99C638E0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0"/>
  <sheetViews>
    <sheetView workbookViewId="0">
      <selection activeCell="C1" sqref="C1:N2"/>
    </sheetView>
  </sheetViews>
  <sheetFormatPr baseColWidth="10" defaultRowHeight="12" x14ac:dyDescent="0.45"/>
  <cols>
    <col min="1" max="1" width="10.6640625" style="2"/>
    <col min="2" max="2" width="13.1328125" style="2" bestFit="1" customWidth="1"/>
    <col min="3" max="3" width="10.73046875" style="2" bestFit="1" customWidth="1"/>
    <col min="4" max="4" width="13.1328125" style="2" bestFit="1" customWidth="1"/>
    <col min="5" max="5" width="13.1328125" style="2" customWidth="1"/>
    <col min="6" max="6" width="10.73046875" style="2" bestFit="1" customWidth="1"/>
    <col min="7" max="7" width="13.1328125" style="2" bestFit="1" customWidth="1"/>
    <col min="8" max="8" width="13.1328125" style="2" customWidth="1"/>
    <col min="9" max="10" width="10.73046875" style="2" bestFit="1" customWidth="1"/>
    <col min="11" max="11" width="13.1328125" style="2" customWidth="1"/>
    <col min="12" max="13" width="10.73046875" style="2" bestFit="1" customWidth="1"/>
    <col min="14" max="14" width="13.1328125" style="2" customWidth="1"/>
    <col min="15" max="15" width="2.796875" style="2" customWidth="1"/>
    <col min="16" max="18" width="10.6640625" style="2"/>
    <col min="19" max="19" width="13.06640625" style="2" customWidth="1"/>
    <col min="20" max="21" width="10.6640625" style="2"/>
    <col min="22" max="22" width="13.06640625" style="2" customWidth="1"/>
    <col min="23" max="24" width="10.6640625" style="2"/>
    <col min="25" max="25" width="13.06640625" style="2" customWidth="1"/>
    <col min="26" max="27" width="10.6640625" style="2"/>
    <col min="28" max="28" width="13.06640625" style="2" customWidth="1"/>
    <col min="29" max="16384" width="10.6640625" style="2"/>
  </cols>
  <sheetData>
    <row r="1" spans="1:28" x14ac:dyDescent="0.45">
      <c r="C1" s="18" t="s">
        <v>53</v>
      </c>
      <c r="D1" s="18"/>
      <c r="E1" s="18"/>
      <c r="F1" s="24" t="s">
        <v>54</v>
      </c>
      <c r="G1" s="24"/>
      <c r="H1" s="24"/>
      <c r="I1" s="22" t="s">
        <v>55</v>
      </c>
      <c r="J1" s="22"/>
      <c r="K1" s="22"/>
      <c r="L1" s="23" t="s">
        <v>56</v>
      </c>
      <c r="M1" s="23"/>
      <c r="N1" s="23"/>
      <c r="Q1" s="18" t="s">
        <v>53</v>
      </c>
      <c r="R1" s="18"/>
      <c r="S1" s="18"/>
      <c r="T1" s="24" t="s">
        <v>54</v>
      </c>
      <c r="U1" s="24"/>
      <c r="V1" s="24"/>
      <c r="W1" s="22" t="s">
        <v>55</v>
      </c>
      <c r="X1" s="22"/>
      <c r="Y1" s="22"/>
      <c r="Z1" s="23" t="s">
        <v>56</v>
      </c>
      <c r="AA1" s="23"/>
      <c r="AB1" s="23"/>
    </row>
    <row r="2" spans="1:28" s="3" customFormat="1" x14ac:dyDescent="0.45">
      <c r="A2" s="3" t="s">
        <v>0</v>
      </c>
      <c r="B2" s="3" t="s">
        <v>1</v>
      </c>
      <c r="C2" s="3" t="s">
        <v>79</v>
      </c>
      <c r="D2" s="3" t="s">
        <v>80</v>
      </c>
      <c r="E2" s="3" t="s">
        <v>76</v>
      </c>
      <c r="F2" s="3" t="s">
        <v>79</v>
      </c>
      <c r="G2" s="3" t="s">
        <v>80</v>
      </c>
      <c r="H2" s="3" t="s">
        <v>76</v>
      </c>
      <c r="I2" s="3" t="s">
        <v>79</v>
      </c>
      <c r="J2" s="3" t="s">
        <v>80</v>
      </c>
      <c r="K2" s="3" t="s">
        <v>76</v>
      </c>
      <c r="L2" s="3" t="s">
        <v>79</v>
      </c>
      <c r="M2" s="3" t="s">
        <v>80</v>
      </c>
      <c r="N2" s="3" t="s">
        <v>76</v>
      </c>
      <c r="P2" s="3" t="s">
        <v>0</v>
      </c>
      <c r="Q2" s="3" t="s">
        <v>79</v>
      </c>
      <c r="R2" s="3" t="s">
        <v>80</v>
      </c>
      <c r="S2" s="3" t="s">
        <v>76</v>
      </c>
      <c r="T2" s="3" t="s">
        <v>79</v>
      </c>
      <c r="U2" s="3" t="s">
        <v>80</v>
      </c>
      <c r="V2" s="3" t="s">
        <v>76</v>
      </c>
      <c r="W2" s="3" t="s">
        <v>79</v>
      </c>
      <c r="X2" s="3" t="s">
        <v>80</v>
      </c>
      <c r="Y2" s="3" t="s">
        <v>76</v>
      </c>
      <c r="Z2" s="3" t="s">
        <v>79</v>
      </c>
      <c r="AA2" s="3" t="s">
        <v>80</v>
      </c>
      <c r="AB2" s="3" t="s">
        <v>76</v>
      </c>
    </row>
    <row r="3" spans="1:28" x14ac:dyDescent="0.45">
      <c r="A3" s="2" t="s">
        <v>2</v>
      </c>
      <c r="B3" s="2">
        <v>1421198</v>
      </c>
      <c r="C3" s="2">
        <v>16575</v>
      </c>
      <c r="D3" s="2">
        <v>1270457</v>
      </c>
      <c r="E3" s="2">
        <v>9</v>
      </c>
      <c r="F3" s="2">
        <v>14524</v>
      </c>
      <c r="G3" s="2">
        <v>1211921</v>
      </c>
      <c r="H3" s="2">
        <v>9</v>
      </c>
      <c r="I3" s="2">
        <v>2051</v>
      </c>
      <c r="J3" s="2">
        <v>58536</v>
      </c>
      <c r="L3" s="2">
        <v>326</v>
      </c>
      <c r="M3" s="2">
        <v>24447</v>
      </c>
      <c r="P3" s="2" t="s">
        <v>2</v>
      </c>
      <c r="Q3" s="6">
        <v>1.2878377611901999E-2</v>
      </c>
      <c r="R3" s="6">
        <v>0.98711462960387397</v>
      </c>
      <c r="S3" s="6">
        <v>6.9927842236572097E-6</v>
      </c>
      <c r="T3" s="6">
        <v>1.18422704805888E-2</v>
      </c>
      <c r="U3" s="6">
        <v>0.98815039129066395</v>
      </c>
      <c r="V3" s="6">
        <v>7.3382287472665101E-6</v>
      </c>
      <c r="W3" s="6">
        <v>3.3852146500074301E-2</v>
      </c>
      <c r="X3" s="6">
        <v>0.96614785349992605</v>
      </c>
      <c r="Y3" s="6"/>
      <c r="Z3" s="6">
        <v>1.3159488152423999E-2</v>
      </c>
      <c r="AA3" s="6">
        <v>0.98684051184757604</v>
      </c>
      <c r="AB3" s="6"/>
    </row>
    <row r="4" spans="1:28" x14ac:dyDescent="0.45">
      <c r="A4" s="2" t="s">
        <v>3</v>
      </c>
      <c r="B4" s="2">
        <v>3739797</v>
      </c>
      <c r="C4" s="2">
        <v>75940</v>
      </c>
      <c r="D4" s="2">
        <v>3327176</v>
      </c>
      <c r="E4" s="2">
        <v>1455</v>
      </c>
      <c r="F4" s="2">
        <v>65785</v>
      </c>
      <c r="G4" s="2">
        <v>3088057</v>
      </c>
      <c r="H4" s="2">
        <v>1371</v>
      </c>
      <c r="I4" s="2">
        <v>10155</v>
      </c>
      <c r="J4" s="2">
        <v>239119</v>
      </c>
      <c r="K4" s="2">
        <v>84</v>
      </c>
      <c r="L4" s="2">
        <v>2006</v>
      </c>
      <c r="M4" s="2">
        <v>89372</v>
      </c>
      <c r="N4" s="2">
        <v>105</v>
      </c>
      <c r="P4" s="2" t="s">
        <v>3</v>
      </c>
      <c r="Q4" s="6">
        <v>2.23053066010373E-2</v>
      </c>
      <c r="R4" s="6">
        <v>0.97726732677920403</v>
      </c>
      <c r="S4" s="6">
        <v>4.2736661975914102E-4</v>
      </c>
      <c r="T4" s="6">
        <v>2.0849622513598901E-2</v>
      </c>
      <c r="U4" s="6">
        <v>0.97871585848562404</v>
      </c>
      <c r="V4" s="6">
        <v>4.3451900077744399E-4</v>
      </c>
      <c r="W4" s="6">
        <v>4.0724580723297397E-2</v>
      </c>
      <c r="X4" s="6">
        <v>0.95893855420720397</v>
      </c>
      <c r="Y4" s="6">
        <v>3.3686506949847202E-4</v>
      </c>
      <c r="Z4" s="6">
        <v>2.1927571242744599E-2</v>
      </c>
      <c r="AA4" s="6">
        <v>0.976924674529694</v>
      </c>
      <c r="AB4" s="6">
        <v>1.1477542275614E-3</v>
      </c>
    </row>
    <row r="5" spans="1:28" x14ac:dyDescent="0.45">
      <c r="A5" s="2" t="s">
        <v>4</v>
      </c>
      <c r="B5" s="2">
        <v>793424</v>
      </c>
      <c r="C5" s="2">
        <v>21143</v>
      </c>
      <c r="D5" s="2">
        <v>702252</v>
      </c>
      <c r="E5" s="2">
        <v>440</v>
      </c>
      <c r="F5" s="2">
        <v>17550</v>
      </c>
      <c r="G5" s="2">
        <v>637430</v>
      </c>
      <c r="H5" s="2">
        <v>381</v>
      </c>
      <c r="I5" s="2">
        <v>3593</v>
      </c>
      <c r="J5" s="2">
        <v>64822</v>
      </c>
      <c r="K5" s="2">
        <v>59</v>
      </c>
      <c r="L5" s="2">
        <v>2351</v>
      </c>
      <c r="M5" s="2">
        <v>30127</v>
      </c>
      <c r="N5" s="2">
        <v>19</v>
      </c>
      <c r="P5" s="2" t="s">
        <v>4</v>
      </c>
      <c r="Q5" s="6">
        <v>2.92096955797937E-2</v>
      </c>
      <c r="R5" s="6">
        <v>0.970182431078906</v>
      </c>
      <c r="S5" s="6">
        <v>6.0787334130015804E-4</v>
      </c>
      <c r="T5" s="6">
        <v>2.6779133942971899E-2</v>
      </c>
      <c r="U5" s="6">
        <v>0.97263950708083002</v>
      </c>
      <c r="V5" s="6">
        <v>5.8135897619785099E-4</v>
      </c>
      <c r="W5" s="6">
        <v>5.2472471302976303E-2</v>
      </c>
      <c r="X5" s="6">
        <v>0.94666588778222405</v>
      </c>
      <c r="Y5" s="6">
        <v>8.6164091479977803E-4</v>
      </c>
      <c r="Z5" s="6">
        <v>7.2345139551343196E-2</v>
      </c>
      <c r="AA5" s="6">
        <v>0.92707019109456301</v>
      </c>
      <c r="AB5" s="6">
        <v>5.84669354094224E-4</v>
      </c>
    </row>
    <row r="6" spans="1:28" x14ac:dyDescent="0.45">
      <c r="A6" s="2" t="s">
        <v>5</v>
      </c>
      <c r="B6" s="2">
        <v>926858</v>
      </c>
      <c r="C6" s="2">
        <v>28039</v>
      </c>
      <c r="D6" s="2">
        <v>803079</v>
      </c>
      <c r="E6" s="2">
        <v>143</v>
      </c>
      <c r="F6" s="2">
        <v>27197</v>
      </c>
      <c r="G6" s="2">
        <v>768406</v>
      </c>
      <c r="H6" s="2">
        <v>143</v>
      </c>
      <c r="I6" s="2">
        <v>842</v>
      </c>
      <c r="J6" s="2">
        <v>34673</v>
      </c>
      <c r="L6" s="2">
        <v>1253</v>
      </c>
      <c r="M6" s="2">
        <v>49708</v>
      </c>
      <c r="N6" s="2">
        <v>67</v>
      </c>
      <c r="P6" s="2" t="s">
        <v>5</v>
      </c>
      <c r="Q6" s="6">
        <v>3.37306814586514E-2</v>
      </c>
      <c r="R6" s="6">
        <v>0.96609729074261896</v>
      </c>
      <c r="S6" s="6">
        <v>1.7202779872988101E-4</v>
      </c>
      <c r="T6" s="6">
        <v>3.4177991469639797E-2</v>
      </c>
      <c r="U6" s="6">
        <v>0.96564230294591502</v>
      </c>
      <c r="V6" s="6">
        <v>1.7970558444528801E-4</v>
      </c>
      <c r="W6" s="6">
        <v>2.3708292270871501E-2</v>
      </c>
      <c r="X6" s="6">
        <v>0.97629170772912899</v>
      </c>
      <c r="Y6" s="6"/>
      <c r="Z6" s="6">
        <v>2.45551461942463E-2</v>
      </c>
      <c r="AA6" s="6">
        <v>0.97413184918084195</v>
      </c>
      <c r="AB6" s="6">
        <v>1.31300462491181E-3</v>
      </c>
    </row>
    <row r="7" spans="1:28" x14ac:dyDescent="0.45">
      <c r="A7" s="2" t="s">
        <v>6</v>
      </c>
      <c r="B7" s="2">
        <v>3137032</v>
      </c>
      <c r="C7" s="2">
        <v>23867</v>
      </c>
      <c r="D7" s="2">
        <v>2812770</v>
      </c>
      <c r="E7" s="2">
        <v>2315</v>
      </c>
      <c r="F7" s="2">
        <v>22979</v>
      </c>
      <c r="G7" s="2">
        <v>2736609</v>
      </c>
      <c r="H7" s="2">
        <v>2315</v>
      </c>
      <c r="I7" s="2">
        <v>888</v>
      </c>
      <c r="J7" s="2">
        <v>76161</v>
      </c>
      <c r="L7" s="2">
        <v>1293</v>
      </c>
      <c r="M7" s="2">
        <v>62607</v>
      </c>
      <c r="N7" s="2">
        <v>50</v>
      </c>
      <c r="P7" s="2" t="s">
        <v>6</v>
      </c>
      <c r="Q7" s="6">
        <v>8.4069755318159703E-3</v>
      </c>
      <c r="R7" s="6">
        <v>0.99077758271362104</v>
      </c>
      <c r="S7" s="6">
        <v>8.1544175456295105E-4</v>
      </c>
      <c r="T7" s="6">
        <v>8.3199880661992808E-3</v>
      </c>
      <c r="U7" s="6">
        <v>0.99084182174392099</v>
      </c>
      <c r="V7" s="6">
        <v>8.3819018987994905E-4</v>
      </c>
      <c r="W7" s="6">
        <v>1.15251333566951E-2</v>
      </c>
      <c r="X7" s="6">
        <v>0.98847486664330497</v>
      </c>
      <c r="Y7" s="6"/>
      <c r="Z7" s="6">
        <v>2.0218921032056299E-2</v>
      </c>
      <c r="AA7" s="6">
        <v>0.97899921813917101</v>
      </c>
      <c r="AB7" s="6">
        <v>7.8186082877247805E-4</v>
      </c>
    </row>
    <row r="8" spans="1:28" x14ac:dyDescent="0.45">
      <c r="A8" s="2" t="s">
        <v>7</v>
      </c>
      <c r="B8" s="2">
        <v>728300</v>
      </c>
      <c r="C8" s="2">
        <v>8861</v>
      </c>
      <c r="D8" s="2">
        <v>661417</v>
      </c>
      <c r="E8" s="2">
        <v>94</v>
      </c>
      <c r="F8" s="2">
        <v>8206</v>
      </c>
      <c r="G8" s="2">
        <v>624738</v>
      </c>
      <c r="H8" s="2">
        <v>94</v>
      </c>
      <c r="I8" s="2">
        <v>655</v>
      </c>
      <c r="J8" s="2">
        <v>36679</v>
      </c>
      <c r="L8" s="2">
        <v>875</v>
      </c>
      <c r="M8" s="2">
        <v>28806</v>
      </c>
      <c r="N8" s="2">
        <v>74</v>
      </c>
      <c r="P8" s="2" t="s">
        <v>7</v>
      </c>
      <c r="Q8" s="6">
        <v>1.32180341661048E-2</v>
      </c>
      <c r="R8" s="6">
        <v>0.98664174518028802</v>
      </c>
      <c r="S8" s="6">
        <v>1.4022065360725099E-4</v>
      </c>
      <c r="T8" s="6">
        <v>1.29628869041037E-2</v>
      </c>
      <c r="U8" s="6">
        <v>0.98688862279989498</v>
      </c>
      <c r="V8" s="6">
        <v>1.4849029600118801E-4</v>
      </c>
      <c r="W8" s="6">
        <v>1.7544329565543498E-2</v>
      </c>
      <c r="X8" s="6">
        <v>0.98245567043445603</v>
      </c>
      <c r="Y8" s="6"/>
      <c r="Z8" s="6">
        <v>2.94068223827928E-2</v>
      </c>
      <c r="AA8" s="6">
        <v>0.96810620063854802</v>
      </c>
      <c r="AB8" s="6">
        <v>2.4869769786590502E-3</v>
      </c>
    </row>
    <row r="9" spans="1:28" x14ac:dyDescent="0.45">
      <c r="A9" s="2" t="s">
        <v>8</v>
      </c>
      <c r="B9" s="2">
        <v>5524506</v>
      </c>
      <c r="C9" s="2">
        <v>38740</v>
      </c>
      <c r="D9" s="2">
        <v>4865915</v>
      </c>
      <c r="E9" s="2">
        <v>743</v>
      </c>
      <c r="F9" s="2">
        <v>38110</v>
      </c>
      <c r="G9" s="2">
        <v>4811090</v>
      </c>
      <c r="H9" s="2">
        <v>743</v>
      </c>
      <c r="I9" s="2">
        <v>630</v>
      </c>
      <c r="J9" s="2">
        <v>54825</v>
      </c>
      <c r="L9" s="2">
        <v>5974</v>
      </c>
      <c r="M9" s="2">
        <v>161067</v>
      </c>
      <c r="N9" s="2">
        <v>238</v>
      </c>
      <c r="P9" s="2" t="s">
        <v>8</v>
      </c>
      <c r="Q9" s="6">
        <v>7.8974223905990907E-3</v>
      </c>
      <c r="R9" s="6">
        <v>0.99195111181600304</v>
      </c>
      <c r="S9" s="6">
        <v>1.51465793397396E-4</v>
      </c>
      <c r="T9" s="6">
        <v>7.8578243084506394E-3</v>
      </c>
      <c r="U9" s="6">
        <v>0.99198897801479302</v>
      </c>
      <c r="V9" s="6">
        <v>1.5319767675620101E-4</v>
      </c>
      <c r="W9" s="6">
        <v>1.13605626183392E-2</v>
      </c>
      <c r="X9" s="6">
        <v>0.98863943738166105</v>
      </c>
      <c r="Y9" s="6"/>
      <c r="Z9" s="6">
        <v>3.57127912051124E-2</v>
      </c>
      <c r="AA9" s="6">
        <v>0.96286443606190897</v>
      </c>
      <c r="AB9" s="6">
        <v>1.42277273297903E-3</v>
      </c>
    </row>
    <row r="10" spans="1:28" x14ac:dyDescent="0.45">
      <c r="A10" s="2" t="s">
        <v>9</v>
      </c>
      <c r="B10" s="2">
        <v>3725058</v>
      </c>
      <c r="C10" s="2">
        <v>34313</v>
      </c>
      <c r="D10" s="2">
        <v>3361107</v>
      </c>
      <c r="E10" s="2">
        <v>1411</v>
      </c>
      <c r="F10" s="2">
        <v>31578</v>
      </c>
      <c r="G10" s="2">
        <v>3254975</v>
      </c>
      <c r="H10" s="2">
        <v>1293</v>
      </c>
      <c r="I10" s="2">
        <v>2735</v>
      </c>
      <c r="J10" s="2">
        <v>106132</v>
      </c>
      <c r="K10" s="2">
        <v>118</v>
      </c>
      <c r="L10" s="2">
        <v>1906</v>
      </c>
      <c r="M10" s="2">
        <v>63281</v>
      </c>
      <c r="P10" s="2" t="s">
        <v>9</v>
      </c>
      <c r="Q10" s="6">
        <v>1.01014739914938E-2</v>
      </c>
      <c r="R10" s="6">
        <v>0.98948313884323402</v>
      </c>
      <c r="S10" s="6">
        <v>4.15387165272573E-4</v>
      </c>
      <c r="T10" s="6">
        <v>9.6044644426776706E-3</v>
      </c>
      <c r="U10" s="6">
        <v>0.99000226896271903</v>
      </c>
      <c r="V10" s="6">
        <v>3.9326659460327501E-4</v>
      </c>
      <c r="W10" s="6">
        <v>2.50951965866862E-2</v>
      </c>
      <c r="X10" s="6">
        <v>0.97382208560811101</v>
      </c>
      <c r="Y10" s="6">
        <v>1.08271780520255E-3</v>
      </c>
      <c r="Z10" s="6">
        <v>2.9238958688082E-2</v>
      </c>
      <c r="AA10" s="6">
        <v>0.97076104131191798</v>
      </c>
      <c r="AB10" s="6"/>
    </row>
    <row r="11" spans="1:28" x14ac:dyDescent="0.45">
      <c r="A11" s="2" t="s">
        <v>10</v>
      </c>
      <c r="B11" s="2">
        <v>9159393</v>
      </c>
      <c r="C11" s="2">
        <v>174143</v>
      </c>
      <c r="D11" s="2">
        <v>8435222</v>
      </c>
      <c r="E11" s="2">
        <v>3376</v>
      </c>
      <c r="F11" s="2">
        <v>162941</v>
      </c>
      <c r="G11" s="2">
        <v>8108488</v>
      </c>
      <c r="H11" s="2">
        <v>3116</v>
      </c>
      <c r="I11" s="2">
        <v>11202</v>
      </c>
      <c r="J11" s="2">
        <v>326734</v>
      </c>
      <c r="K11" s="2">
        <v>260</v>
      </c>
      <c r="L11" s="2">
        <v>14624</v>
      </c>
      <c r="M11" s="2">
        <v>551065</v>
      </c>
      <c r="N11" s="2">
        <v>426</v>
      </c>
      <c r="P11" s="2" t="s">
        <v>10</v>
      </c>
      <c r="Q11" s="6">
        <v>2.02192310206472E-2</v>
      </c>
      <c r="R11" s="6">
        <v>0.979388791558924</v>
      </c>
      <c r="S11" s="6">
        <v>3.9197742042864199E-4</v>
      </c>
      <c r="T11" s="6">
        <v>1.96918380406415E-2</v>
      </c>
      <c r="U11" s="6">
        <v>0.97993158536209501</v>
      </c>
      <c r="V11" s="6">
        <v>3.76576597263052E-4</v>
      </c>
      <c r="W11" s="6">
        <v>3.3122804527552098E-2</v>
      </c>
      <c r="X11" s="6">
        <v>0.96610841050751595</v>
      </c>
      <c r="Y11" s="6">
        <v>7.68784964931578E-4</v>
      </c>
      <c r="Z11" s="6">
        <v>2.5832207237045501E-2</v>
      </c>
      <c r="AA11" s="6">
        <v>0.97341529547883399</v>
      </c>
      <c r="AB11" s="6">
        <v>7.5249728412071705E-4</v>
      </c>
    </row>
    <row r="12" spans="1:28" x14ac:dyDescent="0.45">
      <c r="A12" s="2" t="s">
        <v>11</v>
      </c>
      <c r="B12" s="2">
        <v>1821279</v>
      </c>
      <c r="C12" s="2">
        <v>16943</v>
      </c>
      <c r="D12" s="2">
        <v>1625297</v>
      </c>
      <c r="E12" s="2">
        <v>304</v>
      </c>
      <c r="F12" s="2">
        <v>16416</v>
      </c>
      <c r="G12" s="2">
        <v>1582172</v>
      </c>
      <c r="H12" s="2">
        <v>304</v>
      </c>
      <c r="I12" s="2">
        <v>527</v>
      </c>
      <c r="J12" s="2">
        <v>43125</v>
      </c>
      <c r="L12" s="2">
        <v>589</v>
      </c>
      <c r="M12" s="2">
        <v>56187</v>
      </c>
      <c r="N12" s="2">
        <v>113</v>
      </c>
      <c r="P12" s="2" t="s">
        <v>11</v>
      </c>
      <c r="Q12" s="6">
        <v>1.03150965818876E-2</v>
      </c>
      <c r="R12" s="6">
        <v>0.98949982466223096</v>
      </c>
      <c r="S12" s="6">
        <v>1.8507875588112099E-4</v>
      </c>
      <c r="T12" s="6">
        <v>1.0267109973656799E-2</v>
      </c>
      <c r="U12" s="6">
        <v>0.98954275836016403</v>
      </c>
      <c r="V12" s="6">
        <v>1.9013166617882899E-4</v>
      </c>
      <c r="W12" s="6">
        <v>1.20727572619811E-2</v>
      </c>
      <c r="X12" s="6">
        <v>0.98792724273801902</v>
      </c>
      <c r="Y12" s="6"/>
      <c r="Z12" s="6">
        <v>1.03534954033293E-2</v>
      </c>
      <c r="AA12" s="6">
        <v>0.98766018035120995</v>
      </c>
      <c r="AB12" s="6">
        <v>1.9863242454604599E-3</v>
      </c>
    </row>
    <row r="13" spans="1:28" x14ac:dyDescent="0.45">
      <c r="A13" s="2" t="s">
        <v>12</v>
      </c>
      <c r="B13" s="2">
        <v>6144449</v>
      </c>
      <c r="C13" s="2">
        <v>60790</v>
      </c>
      <c r="D13" s="2">
        <v>5501265</v>
      </c>
      <c r="E13" s="2">
        <v>2306</v>
      </c>
      <c r="F13" s="2">
        <v>58645</v>
      </c>
      <c r="G13" s="2">
        <v>5398661</v>
      </c>
      <c r="H13" s="2">
        <v>2298</v>
      </c>
      <c r="I13" s="2">
        <v>2145</v>
      </c>
      <c r="J13" s="2">
        <v>102604</v>
      </c>
      <c r="K13" s="2">
        <v>8</v>
      </c>
      <c r="L13" s="2">
        <v>1877</v>
      </c>
      <c r="M13" s="2">
        <v>91467</v>
      </c>
      <c r="N13" s="2">
        <v>25</v>
      </c>
      <c r="P13" s="2" t="s">
        <v>12</v>
      </c>
      <c r="Q13" s="6">
        <v>1.09248842769188E-2</v>
      </c>
      <c r="R13" s="6">
        <v>0.98866069257548195</v>
      </c>
      <c r="S13" s="6">
        <v>4.1442314759951798E-4</v>
      </c>
      <c r="T13" s="6">
        <v>1.07416215535046E-2</v>
      </c>
      <c r="U13" s="6">
        <v>0.98883746879810297</v>
      </c>
      <c r="V13" s="6">
        <v>4.2090964839208098E-4</v>
      </c>
      <c r="W13" s="6">
        <v>2.0475958647154801E-2</v>
      </c>
      <c r="X13" s="6">
        <v>0.979447674141108</v>
      </c>
      <c r="Y13" s="6">
        <v>7.6367211737640397E-5</v>
      </c>
      <c r="Z13" s="6">
        <v>2.01030320556073E-2</v>
      </c>
      <c r="AA13" s="6">
        <v>0.97962921312212803</v>
      </c>
      <c r="AB13" s="6">
        <v>2.6775482226434899E-4</v>
      </c>
    </row>
    <row r="14" spans="1:28" x14ac:dyDescent="0.45">
      <c r="A14" s="2" t="s">
        <v>13</v>
      </c>
      <c r="B14" s="2">
        <v>3525695</v>
      </c>
      <c r="C14" s="2">
        <v>287068</v>
      </c>
      <c r="D14" s="2">
        <v>2885213</v>
      </c>
      <c r="E14" s="2">
        <v>430</v>
      </c>
      <c r="F14" s="2">
        <v>281820</v>
      </c>
      <c r="G14" s="2">
        <v>2828811</v>
      </c>
      <c r="H14" s="2">
        <v>428</v>
      </c>
      <c r="I14" s="2">
        <v>5248</v>
      </c>
      <c r="J14" s="2">
        <v>56402</v>
      </c>
      <c r="K14" s="2">
        <v>2</v>
      </c>
      <c r="L14" s="2">
        <v>10308</v>
      </c>
      <c r="M14" s="2">
        <v>177480</v>
      </c>
      <c r="N14" s="2">
        <v>65</v>
      </c>
      <c r="P14" s="2" t="s">
        <v>13</v>
      </c>
      <c r="Q14" s="6">
        <v>9.0480349455087497E-2</v>
      </c>
      <c r="R14" s="6">
        <v>0.90938411976382305</v>
      </c>
      <c r="S14" s="6">
        <v>1.3553078108910599E-4</v>
      </c>
      <c r="T14" s="6">
        <v>9.05865173241652E-2</v>
      </c>
      <c r="U14" s="6">
        <v>0.909275908942903</v>
      </c>
      <c r="V14" s="6">
        <v>1.3757373293145499E-4</v>
      </c>
      <c r="W14" s="6">
        <v>8.5122948160643599E-2</v>
      </c>
      <c r="X14" s="6">
        <v>0.91484461169142905</v>
      </c>
      <c r="Y14" s="6">
        <v>3.2440147927074501E-5</v>
      </c>
      <c r="Z14" s="6">
        <v>5.4872693009959901E-2</v>
      </c>
      <c r="AA14" s="6">
        <v>0.94478129175472303</v>
      </c>
      <c r="AB14" s="6">
        <v>3.4601523531697698E-4</v>
      </c>
    </row>
    <row r="15" spans="1:28" x14ac:dyDescent="0.45">
      <c r="A15" s="2" t="s">
        <v>14</v>
      </c>
      <c r="B15" s="2">
        <v>3075237</v>
      </c>
      <c r="C15" s="2">
        <v>74991</v>
      </c>
      <c r="D15" s="2">
        <v>2746599</v>
      </c>
      <c r="E15" s="2">
        <v>372</v>
      </c>
      <c r="F15" s="2">
        <v>69377</v>
      </c>
      <c r="G15" s="2">
        <v>2596034</v>
      </c>
      <c r="H15" s="2">
        <v>372</v>
      </c>
      <c r="I15" s="2">
        <v>5614</v>
      </c>
      <c r="J15" s="2">
        <v>150565</v>
      </c>
      <c r="L15" s="2">
        <v>2511</v>
      </c>
      <c r="M15" s="2">
        <v>84655</v>
      </c>
      <c r="N15" s="2">
        <v>7</v>
      </c>
      <c r="P15" s="2" t="s">
        <v>14</v>
      </c>
      <c r="Q15" s="6">
        <v>2.6574064427515299E-2</v>
      </c>
      <c r="R15" s="6">
        <v>0.97329411239414299</v>
      </c>
      <c r="S15" s="6">
        <v>1.3182317834187701E-4</v>
      </c>
      <c r="T15" s="6">
        <v>2.6024999034054901E-2</v>
      </c>
      <c r="U15" s="6">
        <v>0.97383545472380895</v>
      </c>
      <c r="V15" s="6">
        <v>1.3954624213598801E-4</v>
      </c>
      <c r="W15" s="6">
        <v>3.5945933832333403E-2</v>
      </c>
      <c r="X15" s="6">
        <v>0.96405406616766698</v>
      </c>
      <c r="Y15" s="6"/>
      <c r="Z15" s="6">
        <v>2.8804790474114699E-2</v>
      </c>
      <c r="AA15" s="6">
        <v>0.97111490943296697</v>
      </c>
      <c r="AB15" s="6">
        <v>8.0300092918678896E-5</v>
      </c>
    </row>
    <row r="16" spans="1:28" x14ac:dyDescent="0.45">
      <c r="A16" s="2" t="s">
        <v>15</v>
      </c>
      <c r="B16" s="2">
        <v>8303835</v>
      </c>
      <c r="C16" s="2">
        <v>97995</v>
      </c>
      <c r="D16" s="2">
        <v>7473476</v>
      </c>
      <c r="E16" s="2">
        <v>3363</v>
      </c>
      <c r="F16" s="2">
        <v>93194</v>
      </c>
      <c r="G16" s="2">
        <v>7279405</v>
      </c>
      <c r="H16" s="2">
        <v>3258</v>
      </c>
      <c r="I16" s="2">
        <v>4801</v>
      </c>
      <c r="J16" s="2">
        <v>194071</v>
      </c>
      <c r="K16" s="2">
        <v>105</v>
      </c>
      <c r="L16" s="2">
        <v>4109</v>
      </c>
      <c r="M16" s="2">
        <v>158662</v>
      </c>
      <c r="N16" s="2">
        <v>163</v>
      </c>
      <c r="P16" s="2" t="s">
        <v>15</v>
      </c>
      <c r="Q16" s="6">
        <v>1.29369171654455E-2</v>
      </c>
      <c r="R16" s="6">
        <v>0.98661911270926905</v>
      </c>
      <c r="S16" s="6">
        <v>4.4397012528591399E-4</v>
      </c>
      <c r="T16" s="6">
        <v>1.26350063457033E-2</v>
      </c>
      <c r="U16" s="6">
        <v>0.98692328227079196</v>
      </c>
      <c r="V16" s="6">
        <v>4.4171138350431702E-4</v>
      </c>
      <c r="W16" s="6">
        <v>2.4128416852198999E-2</v>
      </c>
      <c r="X16" s="6">
        <v>0.97534388396648897</v>
      </c>
      <c r="Y16" s="6">
        <v>5.2769918131241296E-4</v>
      </c>
      <c r="Z16" s="6">
        <v>2.52188002504081E-2</v>
      </c>
      <c r="AA16" s="6">
        <v>0.97378079467759904</v>
      </c>
      <c r="AB16" s="6">
        <v>1.00040507199234E-3</v>
      </c>
    </row>
    <row r="17" spans="1:28" x14ac:dyDescent="0.45">
      <c r="A17" s="2" t="s">
        <v>16</v>
      </c>
      <c r="B17" s="2">
        <v>16943627</v>
      </c>
      <c r="C17" s="2">
        <v>285085</v>
      </c>
      <c r="D17" s="2">
        <v>15290538</v>
      </c>
      <c r="E17" s="2">
        <v>30074</v>
      </c>
      <c r="F17" s="2">
        <v>272752</v>
      </c>
      <c r="G17" s="2">
        <v>14852779</v>
      </c>
      <c r="H17" s="2">
        <v>29415</v>
      </c>
      <c r="I17" s="2">
        <v>12333</v>
      </c>
      <c r="J17" s="2">
        <v>437759</v>
      </c>
      <c r="K17" s="2">
        <v>659</v>
      </c>
      <c r="L17" s="2">
        <v>14818</v>
      </c>
      <c r="M17" s="2">
        <v>505635</v>
      </c>
      <c r="N17" s="2">
        <v>266</v>
      </c>
      <c r="P17" s="2" t="s">
        <v>16</v>
      </c>
      <c r="Q17" s="6">
        <v>1.8268008151125802E-2</v>
      </c>
      <c r="R17" s="6">
        <v>0.97980487510426495</v>
      </c>
      <c r="S17" s="6">
        <v>1.92711674460936E-3</v>
      </c>
      <c r="T17" s="6">
        <v>1.7997556705249902E-2</v>
      </c>
      <c r="U17" s="6">
        <v>0.980061492795817</v>
      </c>
      <c r="V17" s="6">
        <v>1.9409504989328201E-3</v>
      </c>
      <c r="W17" s="6">
        <v>2.73610041907838E-2</v>
      </c>
      <c r="X17" s="6">
        <v>0.97117699128787305</v>
      </c>
      <c r="Y17" s="6">
        <v>1.46200452134327E-3</v>
      </c>
      <c r="Z17" s="6">
        <v>2.8456806838237099E-2</v>
      </c>
      <c r="AA17" s="6">
        <v>0.97103236102389201</v>
      </c>
      <c r="AB17" s="6">
        <v>5.1083213787090503E-4</v>
      </c>
    </row>
    <row r="18" spans="1:28" x14ac:dyDescent="0.45">
      <c r="A18" s="2" t="s">
        <v>17</v>
      </c>
      <c r="B18" s="2">
        <v>4728162</v>
      </c>
      <c r="C18" s="2">
        <v>52284</v>
      </c>
      <c r="D18" s="2">
        <v>4211962</v>
      </c>
      <c r="E18" s="2">
        <v>1202</v>
      </c>
      <c r="F18" s="2">
        <v>50291</v>
      </c>
      <c r="G18" s="2">
        <v>4119307</v>
      </c>
      <c r="H18" s="2">
        <v>1183</v>
      </c>
      <c r="I18" s="2">
        <v>1993</v>
      </c>
      <c r="J18" s="2">
        <v>92655</v>
      </c>
      <c r="K18" s="2">
        <v>19</v>
      </c>
      <c r="L18" s="2">
        <v>3440</v>
      </c>
      <c r="M18" s="2">
        <v>113208</v>
      </c>
      <c r="N18" s="2">
        <v>84</v>
      </c>
      <c r="P18" s="2" t="s">
        <v>17</v>
      </c>
      <c r="Q18" s="6">
        <v>1.22575635665937E-2</v>
      </c>
      <c r="R18" s="6">
        <v>0.98746063719449895</v>
      </c>
      <c r="S18" s="6">
        <v>2.8179923890761299E-4</v>
      </c>
      <c r="T18" s="6">
        <v>1.20579335141308E-2</v>
      </c>
      <c r="U18" s="6">
        <v>0.98765842656327396</v>
      </c>
      <c r="V18" s="6">
        <v>2.8363992259483302E-4</v>
      </c>
      <c r="W18" s="6">
        <v>2.10527427720325E-2</v>
      </c>
      <c r="X18" s="6">
        <v>0.97874655370931796</v>
      </c>
      <c r="Y18" s="6">
        <v>2.0070351864958199E-4</v>
      </c>
      <c r="Z18" s="6">
        <v>2.9469211527258999E-2</v>
      </c>
      <c r="AA18" s="6">
        <v>0.96981119144707495</v>
      </c>
      <c r="AB18" s="6">
        <v>7.1959702566562695E-4</v>
      </c>
    </row>
    <row r="19" spans="1:28" x14ac:dyDescent="0.45">
      <c r="A19" s="2" t="s">
        <v>18</v>
      </c>
      <c r="B19" s="2">
        <v>1961694</v>
      </c>
      <c r="C19" s="2">
        <v>39769</v>
      </c>
      <c r="D19" s="2">
        <v>1764479</v>
      </c>
      <c r="E19" s="2">
        <v>187</v>
      </c>
      <c r="F19" s="2">
        <v>36440</v>
      </c>
      <c r="G19" s="2">
        <v>1677594</v>
      </c>
      <c r="H19" s="2">
        <v>187</v>
      </c>
      <c r="I19" s="2">
        <v>3329</v>
      </c>
      <c r="J19" s="2">
        <v>86885</v>
      </c>
      <c r="L19" s="2">
        <v>1660</v>
      </c>
      <c r="M19" s="2">
        <v>65270</v>
      </c>
      <c r="N19" s="2">
        <v>12</v>
      </c>
      <c r="P19" s="2" t="s">
        <v>18</v>
      </c>
      <c r="Q19" s="6">
        <v>2.2039585798324698E-2</v>
      </c>
      <c r="R19" s="6">
        <v>0.97785678065433201</v>
      </c>
      <c r="S19" s="6">
        <v>1.03633547343074E-4</v>
      </c>
      <c r="T19" s="6">
        <v>2.1257469136126601E-2</v>
      </c>
      <c r="U19" s="6">
        <v>0.97863344341248903</v>
      </c>
      <c r="V19" s="6">
        <v>1.0908745138462301E-4</v>
      </c>
      <c r="W19" s="6">
        <v>3.69011461635666E-2</v>
      </c>
      <c r="X19" s="6">
        <v>0.96309885383643301</v>
      </c>
      <c r="Y19" s="6"/>
      <c r="Z19" s="6">
        <v>2.4797585969944101E-2</v>
      </c>
      <c r="AA19" s="6">
        <v>0.97502315437244202</v>
      </c>
      <c r="AB19" s="6">
        <v>1.79259657614054E-4</v>
      </c>
    </row>
    <row r="20" spans="1:28" x14ac:dyDescent="0.45">
      <c r="A20" s="2" t="s">
        <v>19</v>
      </c>
      <c r="B20" s="2">
        <v>1226179</v>
      </c>
      <c r="C20" s="2">
        <v>11143</v>
      </c>
      <c r="D20" s="2">
        <v>1104102</v>
      </c>
      <c r="E20" s="2">
        <v>410</v>
      </c>
      <c r="F20" s="2">
        <v>10295</v>
      </c>
      <c r="G20" s="2">
        <v>1058879</v>
      </c>
      <c r="H20" s="2">
        <v>314</v>
      </c>
      <c r="I20" s="2">
        <v>848</v>
      </c>
      <c r="J20" s="2">
        <v>45223</v>
      </c>
      <c r="K20" s="2">
        <v>96</v>
      </c>
      <c r="L20" s="2">
        <v>1246</v>
      </c>
      <c r="M20" s="2">
        <v>40545</v>
      </c>
      <c r="P20" s="2" t="s">
        <v>19</v>
      </c>
      <c r="Q20" s="6">
        <v>9.9878546683338492E-3</v>
      </c>
      <c r="R20" s="6">
        <v>0.98964464821114095</v>
      </c>
      <c r="S20" s="6">
        <v>3.6749712052561103E-4</v>
      </c>
      <c r="T20" s="6">
        <v>9.6261014616339808E-3</v>
      </c>
      <c r="U20" s="6">
        <v>0.99008030010621895</v>
      </c>
      <c r="V20" s="6">
        <v>2.9359843214697099E-4</v>
      </c>
      <c r="W20" s="6">
        <v>1.8368098425282101E-2</v>
      </c>
      <c r="X20" s="6">
        <v>0.97955249420581803</v>
      </c>
      <c r="Y20" s="6">
        <v>2.07940736889986E-3</v>
      </c>
      <c r="Z20" s="6">
        <v>2.9815031944677099E-2</v>
      </c>
      <c r="AA20" s="6">
        <v>0.97018496805532295</v>
      </c>
      <c r="AB20" s="6"/>
    </row>
    <row r="21" spans="1:28" x14ac:dyDescent="0.45">
      <c r="A21" s="2" t="s">
        <v>20</v>
      </c>
      <c r="B21" s="2">
        <v>5768781</v>
      </c>
      <c r="C21" s="2">
        <v>101171</v>
      </c>
      <c r="D21" s="2">
        <v>5170519</v>
      </c>
      <c r="E21" s="2">
        <v>3456</v>
      </c>
      <c r="F21" s="2">
        <v>94403</v>
      </c>
      <c r="G21" s="2">
        <v>4906781</v>
      </c>
      <c r="H21" s="2">
        <v>3218</v>
      </c>
      <c r="I21" s="2">
        <v>6768</v>
      </c>
      <c r="J21" s="2">
        <v>263738</v>
      </c>
      <c r="K21" s="2">
        <v>238</v>
      </c>
      <c r="L21" s="2">
        <v>2133</v>
      </c>
      <c r="M21" s="2">
        <v>90872</v>
      </c>
      <c r="N21" s="2">
        <v>3</v>
      </c>
      <c r="P21" s="2" t="s">
        <v>20</v>
      </c>
      <c r="Q21" s="6">
        <v>1.91788056671796E-2</v>
      </c>
      <c r="R21" s="6">
        <v>0.98016604658904205</v>
      </c>
      <c r="S21" s="6">
        <v>6.5514774377808699E-4</v>
      </c>
      <c r="T21" s="6">
        <v>1.88639921413188E-2</v>
      </c>
      <c r="U21" s="6">
        <v>0.98049297398570301</v>
      </c>
      <c r="V21" s="6">
        <v>6.4303387297822995E-4</v>
      </c>
      <c r="W21" s="6">
        <v>2.4997783884407401E-2</v>
      </c>
      <c r="X21" s="6">
        <v>0.97412315693053197</v>
      </c>
      <c r="Y21" s="6">
        <v>8.7905918506042604E-4</v>
      </c>
      <c r="Z21" s="6">
        <v>2.29335110958197E-2</v>
      </c>
      <c r="AA21" s="6">
        <v>0.97703423361431296</v>
      </c>
      <c r="AB21" s="6">
        <v>3.22552898675383E-5</v>
      </c>
    </row>
    <row r="22" spans="1:28" x14ac:dyDescent="0.45">
      <c r="A22" s="2" t="s">
        <v>21</v>
      </c>
      <c r="B22" s="2">
        <v>4113433</v>
      </c>
      <c r="C22" s="2">
        <v>187941</v>
      </c>
      <c r="D22" s="2">
        <v>3541725</v>
      </c>
      <c r="E22" s="2">
        <v>910</v>
      </c>
      <c r="F22" s="2">
        <v>182254</v>
      </c>
      <c r="G22" s="2">
        <v>3452012</v>
      </c>
      <c r="H22" s="2">
        <v>901</v>
      </c>
      <c r="I22" s="2">
        <v>5687</v>
      </c>
      <c r="J22" s="2">
        <v>89713</v>
      </c>
      <c r="K22" s="2">
        <v>9</v>
      </c>
      <c r="L22" s="2">
        <v>6266</v>
      </c>
      <c r="M22" s="2">
        <v>129810</v>
      </c>
      <c r="N22" s="2">
        <v>40</v>
      </c>
      <c r="P22" s="2" t="s">
        <v>21</v>
      </c>
      <c r="Q22" s="6">
        <v>5.0378547441467497E-2</v>
      </c>
      <c r="R22" s="6">
        <v>0.949377522398686</v>
      </c>
      <c r="S22" s="6">
        <v>2.4393015984663E-4</v>
      </c>
      <c r="T22" s="6">
        <v>5.01363486189218E-2</v>
      </c>
      <c r="U22" s="6">
        <v>0.94961579481767999</v>
      </c>
      <c r="V22" s="6">
        <v>2.4785656339859998E-4</v>
      </c>
      <c r="W22" s="6">
        <v>5.9606536071020601E-2</v>
      </c>
      <c r="X22" s="6">
        <v>0.94029913320546299</v>
      </c>
      <c r="Y22" s="6">
        <v>9.4330723516649397E-5</v>
      </c>
      <c r="Z22" s="6">
        <v>4.6034264891710003E-2</v>
      </c>
      <c r="AA22" s="6">
        <v>0.95367186811249205</v>
      </c>
      <c r="AB22" s="6">
        <v>2.93866995797702E-4</v>
      </c>
    </row>
    <row r="23" spans="1:28" x14ac:dyDescent="0.45">
      <c r="A23" s="2" t="s">
        <v>22</v>
      </c>
      <c r="B23" s="2">
        <v>6567595</v>
      </c>
      <c r="C23" s="2">
        <v>126076</v>
      </c>
      <c r="D23" s="2">
        <v>5827739</v>
      </c>
      <c r="E23" s="2">
        <v>1412</v>
      </c>
      <c r="F23" s="2">
        <v>119498</v>
      </c>
      <c r="G23" s="2">
        <v>5657771</v>
      </c>
      <c r="H23" s="2">
        <v>1385</v>
      </c>
      <c r="I23" s="2">
        <v>6578</v>
      </c>
      <c r="J23" s="2">
        <v>169968</v>
      </c>
      <c r="K23" s="2">
        <v>27</v>
      </c>
      <c r="L23" s="2">
        <v>5263</v>
      </c>
      <c r="M23" s="2">
        <v>156362</v>
      </c>
      <c r="N23" s="2">
        <v>42</v>
      </c>
      <c r="P23" s="2" t="s">
        <v>22</v>
      </c>
      <c r="Q23" s="6">
        <v>2.11706455522182E-2</v>
      </c>
      <c r="R23" s="6">
        <v>0.97859225181508602</v>
      </c>
      <c r="S23" s="6">
        <v>2.3710263269561299E-4</v>
      </c>
      <c r="T23" s="6">
        <v>2.0679210072103299E-2</v>
      </c>
      <c r="U23" s="6">
        <v>0.97908111473710002</v>
      </c>
      <c r="V23" s="6">
        <v>2.39675190797026E-4</v>
      </c>
      <c r="W23" s="6">
        <v>3.7253713761447101E-2</v>
      </c>
      <c r="X23" s="6">
        <v>0.96259337497805397</v>
      </c>
      <c r="Y23" s="6">
        <v>1.5291126049849101E-4</v>
      </c>
      <c r="Z23" s="6">
        <v>3.2554572052428801E-2</v>
      </c>
      <c r="AA23" s="6">
        <v>0.96718563466879404</v>
      </c>
      <c r="AB23" s="6">
        <v>2.5979327877674499E-4</v>
      </c>
    </row>
    <row r="24" spans="1:28" x14ac:dyDescent="0.45">
      <c r="A24" s="2" t="s">
        <v>23</v>
      </c>
      <c r="B24" s="2">
        <v>2362209</v>
      </c>
      <c r="C24" s="2">
        <v>37581</v>
      </c>
      <c r="D24" s="2">
        <v>2122620</v>
      </c>
      <c r="E24" s="2">
        <v>865</v>
      </c>
      <c r="F24" s="2">
        <v>32960</v>
      </c>
      <c r="G24" s="2">
        <v>1935189</v>
      </c>
      <c r="H24" s="2">
        <v>860</v>
      </c>
      <c r="I24" s="2">
        <v>4621</v>
      </c>
      <c r="J24" s="2">
        <v>187431</v>
      </c>
      <c r="K24" s="2">
        <v>5</v>
      </c>
      <c r="L24" s="2">
        <v>1630</v>
      </c>
      <c r="M24" s="2">
        <v>59934</v>
      </c>
      <c r="N24" s="2">
        <v>51</v>
      </c>
      <c r="P24" s="2" t="s">
        <v>23</v>
      </c>
      <c r="Q24" s="6">
        <v>1.7390028809855899E-2</v>
      </c>
      <c r="R24" s="6">
        <v>0.98220970576558098</v>
      </c>
      <c r="S24" s="6">
        <v>4.00265424563618E-4</v>
      </c>
      <c r="T24" s="6">
        <v>1.6739385142475201E-2</v>
      </c>
      <c r="U24" s="6">
        <v>0.98282384691994795</v>
      </c>
      <c r="V24" s="6">
        <v>4.3676793757672E-4</v>
      </c>
      <c r="W24" s="6">
        <v>2.4060565352994199E-2</v>
      </c>
      <c r="X24" s="6">
        <v>0.97591340070916399</v>
      </c>
      <c r="Y24" s="6">
        <v>2.6033937841369999E-5</v>
      </c>
      <c r="Z24" s="6">
        <v>2.6454597094863301E-2</v>
      </c>
      <c r="AA24" s="6">
        <v>0.97271768238253697</v>
      </c>
      <c r="AB24" s="6">
        <v>8.2772052260001599E-4</v>
      </c>
    </row>
    <row r="25" spans="1:28" x14ac:dyDescent="0.45">
      <c r="A25" s="2" t="s">
        <v>24</v>
      </c>
      <c r="B25" s="2">
        <v>1852929</v>
      </c>
      <c r="C25" s="2">
        <v>46163</v>
      </c>
      <c r="D25" s="2">
        <v>1635582</v>
      </c>
      <c r="E25" s="2">
        <v>1340</v>
      </c>
      <c r="F25" s="2">
        <v>38895</v>
      </c>
      <c r="G25" s="2">
        <v>1451958</v>
      </c>
      <c r="H25" s="2">
        <v>1065</v>
      </c>
      <c r="I25" s="2">
        <v>7268</v>
      </c>
      <c r="J25" s="2">
        <v>183624</v>
      </c>
      <c r="K25" s="2">
        <v>275</v>
      </c>
      <c r="L25" s="2">
        <v>3216</v>
      </c>
      <c r="M25" s="2">
        <v>79502</v>
      </c>
      <c r="P25" s="2" t="s">
        <v>24</v>
      </c>
      <c r="Q25" s="6">
        <v>2.7427610607901599E-2</v>
      </c>
      <c r="R25" s="6">
        <v>0.971776232335265</v>
      </c>
      <c r="S25" s="6">
        <v>7.9615705683313697E-4</v>
      </c>
      <c r="T25" s="6">
        <v>2.60704676798591E-2</v>
      </c>
      <c r="U25" s="6">
        <v>0.97321568611679699</v>
      </c>
      <c r="V25" s="6">
        <v>7.1384620334361503E-4</v>
      </c>
      <c r="W25" s="6">
        <v>3.8019114177656202E-2</v>
      </c>
      <c r="X25" s="6">
        <v>0.96054235302117996</v>
      </c>
      <c r="Y25" s="6">
        <v>1.43853280116338E-3</v>
      </c>
      <c r="Z25" s="6">
        <v>3.8879083149979399E-2</v>
      </c>
      <c r="AA25" s="6">
        <v>0.96112091685002099</v>
      </c>
      <c r="AB25" s="6"/>
    </row>
    <row r="26" spans="1:28" x14ac:dyDescent="0.45">
      <c r="A26" s="2" t="s">
        <v>25</v>
      </c>
      <c r="B26" s="2">
        <v>2815438</v>
      </c>
      <c r="C26" s="2">
        <v>33942</v>
      </c>
      <c r="D26" s="2">
        <v>2530804</v>
      </c>
      <c r="E26" s="2">
        <v>1789</v>
      </c>
      <c r="F26" s="2">
        <v>32811</v>
      </c>
      <c r="G26" s="2">
        <v>2472010</v>
      </c>
      <c r="H26" s="2">
        <v>1694</v>
      </c>
      <c r="I26" s="2">
        <v>1131</v>
      </c>
      <c r="J26" s="2">
        <v>58794</v>
      </c>
      <c r="K26" s="2">
        <v>95</v>
      </c>
      <c r="L26" s="2">
        <v>1420</v>
      </c>
      <c r="M26" s="2">
        <v>66575</v>
      </c>
      <c r="N26" s="2">
        <v>56</v>
      </c>
      <c r="P26" s="2" t="s">
        <v>25</v>
      </c>
      <c r="Q26" s="6">
        <v>1.3224834260978299E-2</v>
      </c>
      <c r="R26" s="6">
        <v>0.98607811699431303</v>
      </c>
      <c r="S26" s="6">
        <v>6.9704874470833203E-4</v>
      </c>
      <c r="T26" s="6">
        <v>1.30902867128264E-2</v>
      </c>
      <c r="U26" s="6">
        <v>0.98623387452299305</v>
      </c>
      <c r="V26" s="6">
        <v>6.7583876418054502E-4</v>
      </c>
      <c r="W26" s="6">
        <v>1.88437187604132E-2</v>
      </c>
      <c r="X26" s="6">
        <v>0.97957347550816398</v>
      </c>
      <c r="Y26" s="6">
        <v>1.5828057314228601E-3</v>
      </c>
      <c r="Z26" s="6">
        <v>2.0866702913990998E-2</v>
      </c>
      <c r="AA26" s="6">
        <v>0.97831038485841504</v>
      </c>
      <c r="AB26" s="6">
        <v>8.2291222759401002E-4</v>
      </c>
    </row>
    <row r="27" spans="1:28" x14ac:dyDescent="0.45">
      <c r="A27" s="2" t="s">
        <v>26</v>
      </c>
      <c r="B27" s="2">
        <v>2986880</v>
      </c>
      <c r="C27" s="2">
        <v>28338</v>
      </c>
      <c r="D27" s="2">
        <v>2713103</v>
      </c>
      <c r="E27" s="2">
        <v>668</v>
      </c>
      <c r="F27" s="2">
        <v>26816</v>
      </c>
      <c r="G27" s="2">
        <v>2630525</v>
      </c>
      <c r="H27" s="2">
        <v>600</v>
      </c>
      <c r="I27" s="2">
        <v>1522</v>
      </c>
      <c r="J27" s="2">
        <v>82578</v>
      </c>
      <c r="K27" s="2">
        <v>68</v>
      </c>
      <c r="L27" s="2">
        <v>3022</v>
      </c>
      <c r="M27" s="2">
        <v>105780</v>
      </c>
      <c r="N27" s="2">
        <v>41</v>
      </c>
      <c r="P27" s="2" t="s">
        <v>26</v>
      </c>
      <c r="Q27" s="6">
        <v>1.03343813101521E-2</v>
      </c>
      <c r="R27" s="6">
        <v>0.98942201057653101</v>
      </c>
      <c r="S27" s="6">
        <v>2.4360811331715799E-4</v>
      </c>
      <c r="T27" s="6">
        <v>1.0089012510059499E-2</v>
      </c>
      <c r="U27" s="6">
        <v>0.98968524884487696</v>
      </c>
      <c r="V27" s="6">
        <v>2.2573864506398E-4</v>
      </c>
      <c r="W27" s="6">
        <v>1.8082881855336901E-2</v>
      </c>
      <c r="X27" s="6">
        <v>0.98110921015112595</v>
      </c>
      <c r="Y27" s="6">
        <v>8.0790799353673603E-4</v>
      </c>
      <c r="Z27" s="6">
        <v>2.77647620885128E-2</v>
      </c>
      <c r="AA27" s="6">
        <v>0.97185854855158305</v>
      </c>
      <c r="AB27" s="6">
        <v>3.76689359903715E-4</v>
      </c>
    </row>
    <row r="28" spans="1:28" x14ac:dyDescent="0.45">
      <c r="A28" s="2" t="s">
        <v>27</v>
      </c>
      <c r="B28" s="2">
        <v>2924652</v>
      </c>
      <c r="C28" s="2">
        <v>49804</v>
      </c>
      <c r="D28" s="2">
        <v>2636244</v>
      </c>
      <c r="E28" s="2">
        <v>834</v>
      </c>
      <c r="F28" s="2">
        <v>48787</v>
      </c>
      <c r="G28" s="2">
        <v>2570567</v>
      </c>
      <c r="H28" s="2">
        <v>834</v>
      </c>
      <c r="I28" s="2">
        <v>1017</v>
      </c>
      <c r="J28" s="2">
        <v>65677</v>
      </c>
      <c r="L28" s="2">
        <v>1216</v>
      </c>
      <c r="M28" s="2">
        <v>63880</v>
      </c>
      <c r="P28" s="2" t="s">
        <v>27</v>
      </c>
      <c r="Q28" s="6">
        <v>1.8535983344262999E-2</v>
      </c>
      <c r="R28" s="6">
        <v>0.98115361969747805</v>
      </c>
      <c r="S28" s="6">
        <v>3.1039695825868101E-4</v>
      </c>
      <c r="T28" s="6">
        <v>1.8619656299471599E-2</v>
      </c>
      <c r="U28" s="6">
        <v>0.98106204592952895</v>
      </c>
      <c r="V28" s="6">
        <v>3.1829777099963799E-4</v>
      </c>
      <c r="W28" s="6">
        <v>1.52487480133145E-2</v>
      </c>
      <c r="X28" s="6">
        <v>0.98475125198668501</v>
      </c>
      <c r="Y28" s="6"/>
      <c r="Z28" s="6">
        <v>1.86801032321494E-2</v>
      </c>
      <c r="AA28" s="6">
        <v>0.98131989676785103</v>
      </c>
      <c r="AB28" s="6"/>
    </row>
    <row r="29" spans="1:28" x14ac:dyDescent="0.45">
      <c r="A29" s="2" t="s">
        <v>28</v>
      </c>
      <c r="B29" s="2">
        <v>2397125</v>
      </c>
      <c r="C29" s="2">
        <v>25182</v>
      </c>
      <c r="D29" s="2">
        <v>2158648</v>
      </c>
      <c r="E29" s="2">
        <v>72</v>
      </c>
      <c r="F29" s="2">
        <v>24209</v>
      </c>
      <c r="G29" s="2">
        <v>2112059</v>
      </c>
      <c r="H29" s="2">
        <v>72</v>
      </c>
      <c r="I29" s="2">
        <v>973</v>
      </c>
      <c r="J29" s="2">
        <v>46589</v>
      </c>
      <c r="L29" s="2">
        <v>3753</v>
      </c>
      <c r="M29" s="2">
        <v>116668</v>
      </c>
      <c r="N29" s="2">
        <v>63</v>
      </c>
      <c r="P29" s="2" t="s">
        <v>28</v>
      </c>
      <c r="Q29" s="6">
        <v>1.1530737185093501E-2</v>
      </c>
      <c r="R29" s="6">
        <v>0.98843629430258295</v>
      </c>
      <c r="S29" s="6">
        <v>3.2968512323355201E-5</v>
      </c>
      <c r="T29" s="6">
        <v>1.13319977157194E-2</v>
      </c>
      <c r="U29" s="6">
        <v>0.98863429978374195</v>
      </c>
      <c r="V29" s="6">
        <v>3.3702500538303802E-5</v>
      </c>
      <c r="W29" s="6">
        <v>2.0457508094697398E-2</v>
      </c>
      <c r="X29" s="6">
        <v>0.97954249190530296</v>
      </c>
      <c r="Y29" s="6"/>
      <c r="Z29" s="6">
        <v>3.11493642309352E-2</v>
      </c>
      <c r="AA29" s="6">
        <v>0.96832774476279004</v>
      </c>
      <c r="AB29" s="6">
        <v>5.2289100627469197E-4</v>
      </c>
    </row>
    <row r="30" spans="1:28" x14ac:dyDescent="0.45">
      <c r="A30" s="2" t="s">
        <v>29</v>
      </c>
      <c r="B30" s="2">
        <v>3518497</v>
      </c>
      <c r="C30" s="2">
        <v>26836</v>
      </c>
      <c r="D30" s="2">
        <v>3195947</v>
      </c>
      <c r="E30" s="2">
        <v>1606</v>
      </c>
      <c r="F30" s="2">
        <v>25141</v>
      </c>
      <c r="G30" s="2">
        <v>3089497</v>
      </c>
      <c r="H30" s="2">
        <v>1606</v>
      </c>
      <c r="I30" s="2">
        <v>1695</v>
      </c>
      <c r="J30" s="2">
        <v>106450</v>
      </c>
      <c r="L30" s="2">
        <v>2649</v>
      </c>
      <c r="M30" s="2">
        <v>106938</v>
      </c>
      <c r="N30" s="2">
        <v>18</v>
      </c>
      <c r="P30" s="2" t="s">
        <v>29</v>
      </c>
      <c r="Q30" s="6">
        <v>8.3228171290746899E-3</v>
      </c>
      <c r="R30" s="6">
        <v>0.99117910401009302</v>
      </c>
      <c r="S30" s="6">
        <v>4.9807886083223795E-4</v>
      </c>
      <c r="T30" s="6">
        <v>8.0677251203692592E-3</v>
      </c>
      <c r="U30" s="6">
        <v>0.991416910870907</v>
      </c>
      <c r="V30" s="6">
        <v>5.1536400872332201E-4</v>
      </c>
      <c r="W30" s="6">
        <v>1.5673401451754599E-2</v>
      </c>
      <c r="X30" s="6">
        <v>0.984326598548245</v>
      </c>
      <c r="Y30" s="6"/>
      <c r="Z30" s="6">
        <v>2.41686054468318E-2</v>
      </c>
      <c r="AA30" s="6">
        <v>0.97566716846859203</v>
      </c>
      <c r="AB30" s="6">
        <v>1.64226084576434E-4</v>
      </c>
    </row>
    <row r="31" spans="1:28" x14ac:dyDescent="0.45">
      <c r="A31" s="2" t="s">
        <v>30</v>
      </c>
      <c r="B31" s="2">
        <v>1340912</v>
      </c>
      <c r="C31" s="2">
        <v>19930</v>
      </c>
      <c r="D31" s="2">
        <v>1186947</v>
      </c>
      <c r="E31" s="2">
        <v>427</v>
      </c>
      <c r="F31" s="2">
        <v>18940</v>
      </c>
      <c r="G31" s="2">
        <v>1144473</v>
      </c>
      <c r="H31" s="2">
        <v>415</v>
      </c>
      <c r="I31" s="2">
        <v>990</v>
      </c>
      <c r="J31" s="2">
        <v>42474</v>
      </c>
      <c r="K31" s="2">
        <v>12</v>
      </c>
      <c r="L31" s="2">
        <v>648</v>
      </c>
      <c r="M31" s="2">
        <v>28544</v>
      </c>
      <c r="P31" s="2" t="s">
        <v>30</v>
      </c>
      <c r="Q31" s="6">
        <v>1.6507855519405201E-2</v>
      </c>
      <c r="R31" s="6">
        <v>0.98313846388316495</v>
      </c>
      <c r="S31" s="6">
        <v>3.5368059743030801E-4</v>
      </c>
      <c r="T31" s="6">
        <v>1.6273882394993101E-2</v>
      </c>
      <c r="U31" s="6">
        <v>0.98336953570458896</v>
      </c>
      <c r="V31" s="6">
        <v>3.5658190041827501E-4</v>
      </c>
      <c r="W31" s="6">
        <v>2.2771184101573302E-2</v>
      </c>
      <c r="X31" s="6">
        <v>0.97695280154567998</v>
      </c>
      <c r="Y31" s="6">
        <v>2.7601435274634298E-4</v>
      </c>
      <c r="Z31" s="6">
        <v>2.2197862428062501E-2</v>
      </c>
      <c r="AA31" s="6">
        <v>0.97780213757193801</v>
      </c>
      <c r="AB31" s="6"/>
    </row>
    <row r="32" spans="1:28" x14ac:dyDescent="0.45">
      <c r="A32" s="2" t="s">
        <v>31</v>
      </c>
      <c r="B32" s="2">
        <v>8046861</v>
      </c>
      <c r="C32" s="2">
        <v>183028</v>
      </c>
      <c r="D32" s="2">
        <v>7239231</v>
      </c>
      <c r="E32" s="2">
        <v>1119</v>
      </c>
      <c r="F32" s="2">
        <v>177365</v>
      </c>
      <c r="G32" s="2">
        <v>7075230</v>
      </c>
      <c r="H32" s="2">
        <v>1034</v>
      </c>
      <c r="I32" s="2">
        <v>5663</v>
      </c>
      <c r="J32" s="2">
        <v>164001</v>
      </c>
      <c r="K32" s="2">
        <v>85</v>
      </c>
      <c r="L32" s="2">
        <v>13464</v>
      </c>
      <c r="M32" s="2">
        <v>370807</v>
      </c>
      <c r="N32" s="2">
        <v>179</v>
      </c>
      <c r="P32" s="2" t="s">
        <v>31</v>
      </c>
      <c r="Q32" s="6">
        <v>2.46556217398602E-2</v>
      </c>
      <c r="R32" s="6">
        <v>0.97519363826010197</v>
      </c>
      <c r="S32" s="6">
        <v>1.50740000037719E-4</v>
      </c>
      <c r="T32" s="6">
        <v>2.44518984910863E-2</v>
      </c>
      <c r="U32" s="6">
        <v>0.97540555217257496</v>
      </c>
      <c r="V32" s="6">
        <v>1.42549336339093E-4</v>
      </c>
      <c r="W32" s="6">
        <v>3.33610212725848E-2</v>
      </c>
      <c r="X32" s="6">
        <v>0.96613823940052701</v>
      </c>
      <c r="Y32" s="6">
        <v>5.00739326888524E-4</v>
      </c>
      <c r="Z32" s="6">
        <v>3.5021459227467799E-2</v>
      </c>
      <c r="AA32" s="6">
        <v>0.96451294056444303</v>
      </c>
      <c r="AB32" s="6">
        <v>4.6560020808947798E-4</v>
      </c>
    </row>
    <row r="33" spans="1:28" x14ac:dyDescent="0.45">
      <c r="A33" s="2" t="s">
        <v>32</v>
      </c>
      <c r="B33" s="2">
        <v>2317135</v>
      </c>
      <c r="C33" s="2">
        <v>74976</v>
      </c>
      <c r="D33" s="2">
        <v>2056304</v>
      </c>
      <c r="E33" s="2">
        <v>630</v>
      </c>
      <c r="F33" s="2">
        <v>71054</v>
      </c>
      <c r="G33" s="2">
        <v>1940126</v>
      </c>
      <c r="H33" s="2">
        <v>616</v>
      </c>
      <c r="I33" s="2">
        <v>3922</v>
      </c>
      <c r="J33" s="2">
        <v>116178</v>
      </c>
      <c r="K33" s="2">
        <v>14</v>
      </c>
      <c r="L33" s="2">
        <v>1258</v>
      </c>
      <c r="M33" s="2">
        <v>37596</v>
      </c>
      <c r="N33" s="2">
        <v>6</v>
      </c>
      <c r="P33" s="2" t="s">
        <v>32</v>
      </c>
      <c r="Q33" s="6">
        <v>3.5168463959548001E-2</v>
      </c>
      <c r="R33" s="6">
        <v>0.96453602638010005</v>
      </c>
      <c r="S33" s="6">
        <v>2.9550966035151599E-4</v>
      </c>
      <c r="T33" s="6">
        <v>3.5318690364231797E-2</v>
      </c>
      <c r="U33" s="6">
        <v>0.96437511556837796</v>
      </c>
      <c r="V33" s="6">
        <v>3.0619406739053101E-4</v>
      </c>
      <c r="W33" s="6">
        <v>3.2652313635379702E-2</v>
      </c>
      <c r="X33" s="6">
        <v>0.96723113042609499</v>
      </c>
      <c r="Y33" s="6">
        <v>1.16555938525068E-4</v>
      </c>
      <c r="Z33" s="6">
        <v>3.2372619660319103E-2</v>
      </c>
      <c r="AA33" s="6">
        <v>0.96747297992794601</v>
      </c>
      <c r="AB33" s="6">
        <v>1.5440041173443101E-4</v>
      </c>
    </row>
    <row r="34" spans="1:28" x14ac:dyDescent="0.45">
      <c r="A34" s="2" t="s">
        <v>33</v>
      </c>
      <c r="B34" s="2">
        <v>1617384</v>
      </c>
      <c r="C34" s="2">
        <v>12280</v>
      </c>
      <c r="D34" s="2">
        <v>1439089</v>
      </c>
      <c r="E34" s="2">
        <v>110</v>
      </c>
      <c r="F34" s="2">
        <v>11951</v>
      </c>
      <c r="G34" s="2">
        <v>1406586</v>
      </c>
      <c r="H34" s="2">
        <v>110</v>
      </c>
      <c r="I34" s="2">
        <v>329</v>
      </c>
      <c r="J34" s="2">
        <v>32503</v>
      </c>
      <c r="L34" s="2">
        <v>649</v>
      </c>
      <c r="M34" s="2">
        <v>49831</v>
      </c>
      <c r="N34" s="2">
        <v>25</v>
      </c>
      <c r="P34" s="2" t="s">
        <v>33</v>
      </c>
      <c r="Q34" s="6">
        <v>8.4603359745473398E-3</v>
      </c>
      <c r="R34" s="6">
        <v>0.99146387925695101</v>
      </c>
      <c r="S34" s="6">
        <v>7.5784768501645599E-5</v>
      </c>
      <c r="T34" s="6">
        <v>8.4242239260365701E-3</v>
      </c>
      <c r="U34" s="6">
        <v>0.99149823740507703</v>
      </c>
      <c r="V34" s="6">
        <v>7.7538668886622294E-5</v>
      </c>
      <c r="W34" s="6">
        <v>1.0020711500974701E-2</v>
      </c>
      <c r="X34" s="6">
        <v>0.98997928849902495</v>
      </c>
      <c r="Y34" s="6"/>
      <c r="Z34" s="6">
        <v>1.2850212850212799E-2</v>
      </c>
      <c r="AA34" s="6">
        <v>0.98665478665478701</v>
      </c>
      <c r="AB34" s="6">
        <v>4.9500049500049502E-4</v>
      </c>
    </row>
    <row r="35" spans="1:28" x14ac:dyDescent="0.45">
      <c r="A35" s="2" t="s">
        <v>34</v>
      </c>
      <c r="B35" s="2">
        <v>125515554</v>
      </c>
      <c r="C35" s="2">
        <v>2300937</v>
      </c>
      <c r="D35" s="2">
        <v>112296828</v>
      </c>
      <c r="E35" s="2">
        <v>63872</v>
      </c>
      <c r="F35" s="2">
        <v>2183184</v>
      </c>
      <c r="G35" s="2">
        <v>108480140</v>
      </c>
      <c r="H35" s="2">
        <v>61634</v>
      </c>
      <c r="I35" s="2">
        <v>117753</v>
      </c>
      <c r="J35" s="2">
        <v>3816688</v>
      </c>
      <c r="K35" s="2">
        <v>2238</v>
      </c>
      <c r="L35" s="2">
        <v>117753</v>
      </c>
      <c r="M35" s="2">
        <v>3816688</v>
      </c>
      <c r="N35" s="2">
        <v>2238</v>
      </c>
      <c r="P35" s="2" t="s">
        <v>34</v>
      </c>
      <c r="Q35" s="6">
        <v>2.0067191261188801E-2</v>
      </c>
      <c r="R35" s="6">
        <v>0.97937576104900703</v>
      </c>
      <c r="S35" s="6">
        <v>5.5704768980404501E-4</v>
      </c>
      <c r="T35" s="6">
        <v>1.9717180655873402E-2</v>
      </c>
      <c r="U35" s="6">
        <v>0.97972617880785295</v>
      </c>
      <c r="V35" s="6">
        <v>5.5664053627367397E-4</v>
      </c>
      <c r="W35" s="6">
        <v>2.9911760649014098E-2</v>
      </c>
      <c r="X35" s="6">
        <v>0.96951973986194995</v>
      </c>
      <c r="Y35" s="6">
        <v>5.6849948903631695E-4</v>
      </c>
      <c r="Z35" s="6">
        <v>2.9911760649014098E-2</v>
      </c>
      <c r="AA35" s="6">
        <v>0.96951973986194995</v>
      </c>
      <c r="AB35" s="6">
        <v>5.6849948903631695E-4</v>
      </c>
    </row>
    <row r="40" spans="1:28" x14ac:dyDescent="0.45">
      <c r="C40" s="15"/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{70602AD1-A52F-47EB-8D13-E5E27FB80FB5}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{5D0F2ED8-EC55-4C26-9AA8-8B9E6F58CC07}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{4260D41B-69ED-41FA-85A9-9E4620D9C6FF}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{6C033F16-E871-4558-A6BA-EDD0DC6B6DC7}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02AD1-A52F-47EB-8D13-E5E27FB80F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5D0F2ED8-EC55-4C26-9AA8-8B9E6F58CC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4260D41B-69ED-41FA-85A9-9E4620D9C6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6C033F16-E871-4558-A6BA-EDD0DC6B6D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0"/>
  <sheetViews>
    <sheetView workbookViewId="0"/>
  </sheetViews>
  <sheetFormatPr baseColWidth="10" defaultRowHeight="12" x14ac:dyDescent="0.45"/>
  <cols>
    <col min="1" max="1" width="10.6640625" style="2"/>
    <col min="2" max="2" width="13.1328125" style="2" bestFit="1" customWidth="1"/>
    <col min="3" max="3" width="10.73046875" style="2" bestFit="1" customWidth="1"/>
    <col min="4" max="4" width="13.1328125" style="2" bestFit="1" customWidth="1"/>
    <col min="5" max="5" width="13.1328125" style="2" customWidth="1"/>
    <col min="6" max="6" width="10.73046875" style="2" bestFit="1" customWidth="1"/>
    <col min="7" max="7" width="13.1328125" style="2" bestFit="1" customWidth="1"/>
    <col min="8" max="8" width="13.1328125" style="2" customWidth="1"/>
    <col min="9" max="10" width="10.73046875" style="2" bestFit="1" customWidth="1"/>
    <col min="11" max="11" width="13.1328125" style="2" customWidth="1"/>
    <col min="12" max="13" width="10.73046875" style="2" bestFit="1" customWidth="1"/>
    <col min="14" max="14" width="13.1328125" style="2" customWidth="1"/>
    <col min="15" max="15" width="2.796875" style="2" customWidth="1"/>
    <col min="16" max="18" width="10.6640625" style="2"/>
    <col min="19" max="19" width="13.06640625" style="2" customWidth="1"/>
    <col min="20" max="21" width="10.6640625" style="2"/>
    <col min="22" max="22" width="13.06640625" style="2" customWidth="1"/>
    <col min="23" max="24" width="10.6640625" style="2"/>
    <col min="25" max="25" width="13.06640625" style="2" customWidth="1"/>
    <col min="26" max="27" width="10.6640625" style="2"/>
    <col min="28" max="28" width="13.06640625" style="2" customWidth="1"/>
    <col min="29" max="16384" width="10.6640625" style="2"/>
  </cols>
  <sheetData>
    <row r="1" spans="1:28" x14ac:dyDescent="0.45">
      <c r="C1" s="18" t="s">
        <v>53</v>
      </c>
      <c r="D1" s="18"/>
      <c r="E1" s="18"/>
      <c r="F1" s="24" t="s">
        <v>54</v>
      </c>
      <c r="G1" s="24"/>
      <c r="H1" s="24"/>
      <c r="I1" s="22" t="s">
        <v>55</v>
      </c>
      <c r="J1" s="22"/>
      <c r="K1" s="22"/>
      <c r="L1" s="23" t="s">
        <v>56</v>
      </c>
      <c r="M1" s="23"/>
      <c r="N1" s="23"/>
      <c r="Q1" s="18" t="s">
        <v>53</v>
      </c>
      <c r="R1" s="18"/>
      <c r="S1" s="18"/>
      <c r="T1" s="24" t="s">
        <v>54</v>
      </c>
      <c r="U1" s="24"/>
      <c r="V1" s="24"/>
      <c r="W1" s="22" t="s">
        <v>55</v>
      </c>
      <c r="X1" s="22"/>
      <c r="Y1" s="22"/>
      <c r="Z1" s="23" t="s">
        <v>56</v>
      </c>
      <c r="AA1" s="23"/>
      <c r="AB1" s="23"/>
    </row>
    <row r="2" spans="1:28" s="3" customFormat="1" x14ac:dyDescent="0.45">
      <c r="A2" s="3" t="s">
        <v>0</v>
      </c>
      <c r="B2" s="3" t="s">
        <v>1</v>
      </c>
      <c r="C2" s="3" t="s">
        <v>79</v>
      </c>
      <c r="D2" s="3" t="s">
        <v>80</v>
      </c>
      <c r="E2" s="3" t="s">
        <v>76</v>
      </c>
      <c r="F2" s="3" t="s">
        <v>79</v>
      </c>
      <c r="G2" s="3" t="s">
        <v>80</v>
      </c>
      <c r="H2" s="3" t="s">
        <v>76</v>
      </c>
      <c r="I2" s="3" t="s">
        <v>79</v>
      </c>
      <c r="J2" s="3" t="s">
        <v>80</v>
      </c>
      <c r="K2" s="3" t="s">
        <v>76</v>
      </c>
      <c r="L2" s="3" t="s">
        <v>79</v>
      </c>
      <c r="M2" s="3" t="s">
        <v>80</v>
      </c>
      <c r="N2" s="3" t="s">
        <v>76</v>
      </c>
      <c r="P2" s="3" t="s">
        <v>0</v>
      </c>
      <c r="Q2" s="3" t="s">
        <v>79</v>
      </c>
      <c r="R2" s="3" t="s">
        <v>80</v>
      </c>
      <c r="S2" s="3" t="s">
        <v>76</v>
      </c>
      <c r="T2" s="3" t="s">
        <v>79</v>
      </c>
      <c r="U2" s="3" t="s">
        <v>80</v>
      </c>
      <c r="V2" s="3" t="s">
        <v>76</v>
      </c>
      <c r="W2" s="3" t="s">
        <v>79</v>
      </c>
      <c r="X2" s="3" t="s">
        <v>80</v>
      </c>
      <c r="Y2" s="3" t="s">
        <v>76</v>
      </c>
      <c r="Z2" s="3" t="s">
        <v>79</v>
      </c>
      <c r="AA2" s="3" t="s">
        <v>80</v>
      </c>
      <c r="AB2" s="3" t="s">
        <v>76</v>
      </c>
    </row>
    <row r="3" spans="1:28" x14ac:dyDescent="0.45">
      <c r="A3" s="2" t="s">
        <v>2</v>
      </c>
      <c r="B3" s="2">
        <v>1421198</v>
      </c>
      <c r="C3" s="2">
        <v>2777</v>
      </c>
      <c r="D3" s="2">
        <v>1284205</v>
      </c>
      <c r="E3" s="2">
        <v>59</v>
      </c>
      <c r="F3" s="2">
        <v>1772</v>
      </c>
      <c r="G3" s="2">
        <v>1224623</v>
      </c>
      <c r="H3" s="2">
        <v>59</v>
      </c>
      <c r="I3" s="2">
        <v>1005</v>
      </c>
      <c r="J3" s="2">
        <v>59582</v>
      </c>
      <c r="L3" s="2">
        <v>184</v>
      </c>
      <c r="M3" s="2">
        <v>24589</v>
      </c>
      <c r="P3" s="2" t="s">
        <v>2</v>
      </c>
      <c r="Q3" s="6">
        <v>2.1576624210106702E-3</v>
      </c>
      <c r="R3" s="6">
        <v>0.99779649599352305</v>
      </c>
      <c r="S3" s="6">
        <v>4.5841585466197302E-5</v>
      </c>
      <c r="T3" s="6">
        <v>1.44481570446181E-3</v>
      </c>
      <c r="U3" s="6">
        <v>0.99850707812930595</v>
      </c>
      <c r="V3" s="6">
        <v>4.8106166232080499E-5</v>
      </c>
      <c r="W3" s="6">
        <v>1.65877168369452E-2</v>
      </c>
      <c r="X3" s="6">
        <v>0.98341228316305496</v>
      </c>
      <c r="Y3" s="6"/>
      <c r="Z3" s="6">
        <v>7.4274411657853298E-3</v>
      </c>
      <c r="AA3" s="6">
        <v>0.99257255883421502</v>
      </c>
      <c r="AB3" s="6"/>
    </row>
    <row r="4" spans="1:28" x14ac:dyDescent="0.45">
      <c r="A4" s="2" t="s">
        <v>3</v>
      </c>
      <c r="B4" s="2">
        <v>3739797</v>
      </c>
      <c r="C4" s="2">
        <v>58037</v>
      </c>
      <c r="D4" s="2">
        <v>3345511</v>
      </c>
      <c r="E4" s="2">
        <v>1023</v>
      </c>
      <c r="F4" s="2">
        <v>45264</v>
      </c>
      <c r="G4" s="2">
        <v>3109104</v>
      </c>
      <c r="H4" s="2">
        <v>845</v>
      </c>
      <c r="I4" s="2">
        <v>12773</v>
      </c>
      <c r="J4" s="2">
        <v>236407</v>
      </c>
      <c r="K4" s="2">
        <v>178</v>
      </c>
      <c r="L4" s="2">
        <v>3384</v>
      </c>
      <c r="M4" s="2">
        <v>88098</v>
      </c>
      <c r="N4" s="2">
        <v>1</v>
      </c>
      <c r="P4" s="2" t="s">
        <v>3</v>
      </c>
      <c r="Q4" s="6">
        <v>1.70467879800421E-2</v>
      </c>
      <c r="R4" s="6">
        <v>0.98265273363369399</v>
      </c>
      <c r="S4" s="6">
        <v>3.0047838626364397E-4</v>
      </c>
      <c r="T4" s="6">
        <v>1.43457826777463E-2</v>
      </c>
      <c r="U4" s="6">
        <v>0.985386406559557</v>
      </c>
      <c r="V4" s="6">
        <v>2.67810762696528E-4</v>
      </c>
      <c r="W4" s="6">
        <v>5.1223542055999799E-2</v>
      </c>
      <c r="X4" s="6">
        <v>0.94806262482053905</v>
      </c>
      <c r="Y4" s="6">
        <v>7.1383312346104801E-4</v>
      </c>
      <c r="Z4" s="6">
        <v>3.6990479105407599E-2</v>
      </c>
      <c r="AA4" s="6">
        <v>0.96299858990194898</v>
      </c>
      <c r="AB4" s="6">
        <v>1.0930992643441999E-5</v>
      </c>
    </row>
    <row r="5" spans="1:28" x14ac:dyDescent="0.45">
      <c r="A5" s="2" t="s">
        <v>4</v>
      </c>
      <c r="B5" s="2">
        <v>793424</v>
      </c>
      <c r="C5" s="2">
        <v>11991</v>
      </c>
      <c r="D5" s="2">
        <v>711605</v>
      </c>
      <c r="E5" s="2">
        <v>239</v>
      </c>
      <c r="F5" s="2">
        <v>8930</v>
      </c>
      <c r="G5" s="2">
        <v>646256</v>
      </c>
      <c r="H5" s="2">
        <v>175</v>
      </c>
      <c r="I5" s="2">
        <v>3061</v>
      </c>
      <c r="J5" s="2">
        <v>65349</v>
      </c>
      <c r="K5" s="2">
        <v>64</v>
      </c>
      <c r="L5" s="2">
        <v>1488</v>
      </c>
      <c r="M5" s="2">
        <v>31009</v>
      </c>
      <c r="P5" s="2" t="s">
        <v>4</v>
      </c>
      <c r="Q5" s="6">
        <v>1.6565930080750399E-2</v>
      </c>
      <c r="R5" s="6">
        <v>0.98310388417249805</v>
      </c>
      <c r="S5" s="6">
        <v>3.3018574675167703E-4</v>
      </c>
      <c r="T5" s="6">
        <v>1.36260778410677E-2</v>
      </c>
      <c r="U5" s="6">
        <v>0.98610689375779104</v>
      </c>
      <c r="V5" s="6">
        <v>2.6702840114074502E-4</v>
      </c>
      <c r="W5" s="6">
        <v>4.4703098986476598E-2</v>
      </c>
      <c r="X5" s="6">
        <v>0.95436223968221501</v>
      </c>
      <c r="Y5" s="6">
        <v>9.3466133130823404E-4</v>
      </c>
      <c r="Z5" s="6">
        <v>4.5788842046958197E-2</v>
      </c>
      <c r="AA5" s="6">
        <v>0.95421115795304201</v>
      </c>
      <c r="AB5" s="6"/>
    </row>
    <row r="6" spans="1:28" x14ac:dyDescent="0.45">
      <c r="A6" s="2" t="s">
        <v>5</v>
      </c>
      <c r="B6" s="2">
        <v>926858</v>
      </c>
      <c r="C6" s="2">
        <v>84665</v>
      </c>
      <c r="D6" s="2">
        <v>746546</v>
      </c>
      <c r="E6" s="2">
        <v>50</v>
      </c>
      <c r="F6" s="2">
        <v>82200</v>
      </c>
      <c r="G6" s="2">
        <v>713499</v>
      </c>
      <c r="H6" s="2">
        <v>47</v>
      </c>
      <c r="I6" s="2">
        <v>2465</v>
      </c>
      <c r="J6" s="2">
        <v>33047</v>
      </c>
      <c r="K6" s="2">
        <v>3</v>
      </c>
      <c r="L6" s="2">
        <v>2353</v>
      </c>
      <c r="M6" s="2">
        <v>48675</v>
      </c>
      <c r="P6" s="2" t="s">
        <v>5</v>
      </c>
      <c r="Q6" s="6">
        <v>0.10185128377248499</v>
      </c>
      <c r="R6" s="6">
        <v>0.898088566647539</v>
      </c>
      <c r="S6" s="6">
        <v>6.0149579975483E-5</v>
      </c>
      <c r="T6" s="6">
        <v>0.10329929399582299</v>
      </c>
      <c r="U6" s="6">
        <v>0.89664164193096796</v>
      </c>
      <c r="V6" s="6">
        <v>5.9064073209290398E-5</v>
      </c>
      <c r="W6" s="6">
        <v>6.9407292693228206E-2</v>
      </c>
      <c r="X6" s="6">
        <v>0.93050823595663801</v>
      </c>
      <c r="Y6" s="6">
        <v>8.4471350133746295E-5</v>
      </c>
      <c r="Z6" s="6">
        <v>4.61119385435447E-2</v>
      </c>
      <c r="AA6" s="6">
        <v>0.95388806145645499</v>
      </c>
      <c r="AB6" s="6"/>
    </row>
    <row r="7" spans="1:28" x14ac:dyDescent="0.45">
      <c r="A7" s="2" t="s">
        <v>6</v>
      </c>
      <c r="B7" s="2">
        <v>3137032</v>
      </c>
      <c r="C7" s="2">
        <v>4976</v>
      </c>
      <c r="D7" s="2">
        <v>2833257</v>
      </c>
      <c r="E7" s="2">
        <v>719</v>
      </c>
      <c r="F7" s="2">
        <v>3545</v>
      </c>
      <c r="G7" s="2">
        <v>2757644</v>
      </c>
      <c r="H7" s="2">
        <v>714</v>
      </c>
      <c r="I7" s="2">
        <v>1431</v>
      </c>
      <c r="J7" s="2">
        <v>75613</v>
      </c>
      <c r="K7" s="2">
        <v>5</v>
      </c>
      <c r="L7" s="2">
        <v>1264</v>
      </c>
      <c r="M7" s="2">
        <v>62686</v>
      </c>
      <c r="P7" s="2" t="s">
        <v>6</v>
      </c>
      <c r="Q7" s="6">
        <v>1.7527594689871499E-3</v>
      </c>
      <c r="R7" s="6">
        <v>0.99799397805950896</v>
      </c>
      <c r="S7" s="6">
        <v>2.5326247150356902E-4</v>
      </c>
      <c r="T7" s="6">
        <v>1.2835353015656201E-3</v>
      </c>
      <c r="U7" s="6">
        <v>0.99845794729213899</v>
      </c>
      <c r="V7" s="6">
        <v>2.5851740629558701E-4</v>
      </c>
      <c r="W7" s="6">
        <v>1.85725966592688E-2</v>
      </c>
      <c r="X7" s="6">
        <v>0.98136250957183102</v>
      </c>
      <c r="Y7" s="6">
        <v>6.4893768900310206E-5</v>
      </c>
      <c r="Z7" s="6">
        <v>1.9765441751368299E-2</v>
      </c>
      <c r="AA7" s="6">
        <v>0.98023455824863204</v>
      </c>
      <c r="AB7" s="6"/>
    </row>
    <row r="8" spans="1:28" x14ac:dyDescent="0.45">
      <c r="A8" s="2" t="s">
        <v>7</v>
      </c>
      <c r="B8" s="2">
        <v>728300</v>
      </c>
      <c r="C8" s="2">
        <v>4505</v>
      </c>
      <c r="D8" s="2">
        <v>665762</v>
      </c>
      <c r="E8" s="2">
        <v>105</v>
      </c>
      <c r="F8" s="2">
        <v>2959</v>
      </c>
      <c r="G8" s="2">
        <v>629974</v>
      </c>
      <c r="H8" s="2">
        <v>105</v>
      </c>
      <c r="I8" s="2">
        <v>1546</v>
      </c>
      <c r="J8" s="2">
        <v>35788</v>
      </c>
      <c r="L8" s="2">
        <v>418</v>
      </c>
      <c r="M8" s="2">
        <v>29105</v>
      </c>
      <c r="N8" s="2">
        <v>232</v>
      </c>
      <c r="P8" s="2" t="s">
        <v>7</v>
      </c>
      <c r="Q8" s="6">
        <v>6.72014940958155E-3</v>
      </c>
      <c r="R8" s="6">
        <v>0.99312322113692098</v>
      </c>
      <c r="S8" s="6">
        <v>1.56629453497461E-4</v>
      </c>
      <c r="T8" s="6">
        <v>4.6742849560373898E-3</v>
      </c>
      <c r="U8" s="6">
        <v>0.99515984822396097</v>
      </c>
      <c r="V8" s="6">
        <v>1.6586682000132701E-4</v>
      </c>
      <c r="W8" s="6">
        <v>4.14099748218782E-2</v>
      </c>
      <c r="X8" s="6">
        <v>0.95859002517812197</v>
      </c>
      <c r="Y8" s="6"/>
      <c r="Z8" s="6">
        <v>1.4048059149722699E-2</v>
      </c>
      <c r="AA8" s="6">
        <v>0.97815493194421099</v>
      </c>
      <c r="AB8" s="6">
        <v>7.7970089060662101E-3</v>
      </c>
    </row>
    <row r="9" spans="1:28" x14ac:dyDescent="0.45">
      <c r="A9" s="2" t="s">
        <v>8</v>
      </c>
      <c r="B9" s="2">
        <v>5524506</v>
      </c>
      <c r="C9" s="2">
        <v>1485136</v>
      </c>
      <c r="D9" s="2">
        <v>3420035</v>
      </c>
      <c r="E9" s="2">
        <v>227</v>
      </c>
      <c r="F9" s="2">
        <v>1480224</v>
      </c>
      <c r="G9" s="2">
        <v>3369492</v>
      </c>
      <c r="H9" s="2">
        <v>227</v>
      </c>
      <c r="I9" s="2">
        <v>4912</v>
      </c>
      <c r="J9" s="2">
        <v>50543</v>
      </c>
      <c r="L9" s="2">
        <v>24847</v>
      </c>
      <c r="M9" s="2">
        <v>142432</v>
      </c>
      <c r="P9" s="2" t="s">
        <v>8</v>
      </c>
      <c r="Q9" s="6">
        <v>0.30275545429749001</v>
      </c>
      <c r="R9" s="6">
        <v>0.69719827015055702</v>
      </c>
      <c r="S9" s="6">
        <v>4.6275551953174802E-5</v>
      </c>
      <c r="T9" s="6">
        <v>0.30520441168071499</v>
      </c>
      <c r="U9" s="6">
        <v>0.69474878364549897</v>
      </c>
      <c r="V9" s="6">
        <v>4.6804673786887803E-5</v>
      </c>
      <c r="W9" s="6">
        <v>8.8576323144892194E-2</v>
      </c>
      <c r="X9" s="6">
        <v>0.91142367685510794</v>
      </c>
      <c r="Y9" s="6"/>
      <c r="Z9" s="6">
        <v>0.14853627771567299</v>
      </c>
      <c r="AA9" s="6">
        <v>0.85146372228432698</v>
      </c>
      <c r="AB9" s="6"/>
    </row>
    <row r="10" spans="1:28" x14ac:dyDescent="0.45">
      <c r="A10" s="2" t="s">
        <v>9</v>
      </c>
      <c r="B10" s="2">
        <v>3725058</v>
      </c>
      <c r="C10" s="2">
        <v>113468</v>
      </c>
      <c r="D10" s="2">
        <v>3282485</v>
      </c>
      <c r="E10" s="2">
        <v>878</v>
      </c>
      <c r="F10" s="2">
        <v>107706</v>
      </c>
      <c r="G10" s="2">
        <v>3179375</v>
      </c>
      <c r="H10" s="2">
        <v>765</v>
      </c>
      <c r="I10" s="2">
        <v>5762</v>
      </c>
      <c r="J10" s="2">
        <v>103110</v>
      </c>
      <c r="K10" s="2">
        <v>113</v>
      </c>
      <c r="L10" s="2">
        <v>2696</v>
      </c>
      <c r="M10" s="2">
        <v>62491</v>
      </c>
      <c r="P10" s="2" t="s">
        <v>9</v>
      </c>
      <c r="Q10" s="6">
        <v>3.3404075740005902E-2</v>
      </c>
      <c r="R10" s="6">
        <v>0.96633744805084498</v>
      </c>
      <c r="S10" s="6">
        <v>2.5847620914905701E-4</v>
      </c>
      <c r="T10" s="6">
        <v>3.2758833595004103E-2</v>
      </c>
      <c r="U10" s="6">
        <v>0.96700849127361799</v>
      </c>
      <c r="V10" s="6">
        <v>2.32675131377808E-4</v>
      </c>
      <c r="W10" s="6">
        <v>5.28696609625178E-2</v>
      </c>
      <c r="X10" s="6">
        <v>0.94609349910538099</v>
      </c>
      <c r="Y10" s="6">
        <v>1.03683993210075E-3</v>
      </c>
      <c r="Z10" s="6">
        <v>4.1357939466458001E-2</v>
      </c>
      <c r="AA10" s="6">
        <v>0.95864206053354195</v>
      </c>
      <c r="AB10" s="6"/>
    </row>
    <row r="11" spans="1:28" x14ac:dyDescent="0.45">
      <c r="A11" s="2" t="s">
        <v>10</v>
      </c>
      <c r="B11" s="2">
        <v>9159393</v>
      </c>
      <c r="C11" s="2">
        <v>141183</v>
      </c>
      <c r="D11" s="2">
        <v>8470508</v>
      </c>
      <c r="E11" s="2">
        <v>1050</v>
      </c>
      <c r="F11" s="2">
        <v>124135</v>
      </c>
      <c r="G11" s="2">
        <v>8149373</v>
      </c>
      <c r="H11" s="2">
        <v>1037</v>
      </c>
      <c r="I11" s="2">
        <v>17048</v>
      </c>
      <c r="J11" s="2">
        <v>321135</v>
      </c>
      <c r="K11" s="2">
        <v>13</v>
      </c>
      <c r="L11" s="2">
        <v>19516</v>
      </c>
      <c r="M11" s="2">
        <v>546018</v>
      </c>
      <c r="N11" s="2">
        <v>581</v>
      </c>
      <c r="P11" s="2" t="s">
        <v>10</v>
      </c>
      <c r="Q11" s="6">
        <v>1.6392342461012101E-2</v>
      </c>
      <c r="R11" s="6">
        <v>0.983485745130383</v>
      </c>
      <c r="S11" s="6">
        <v>1.2191240860488E-4</v>
      </c>
      <c r="T11" s="6">
        <v>1.5002033344431599E-2</v>
      </c>
      <c r="U11" s="6">
        <v>0.98487264254409201</v>
      </c>
      <c r="V11" s="6">
        <v>1.2532411147682401E-4</v>
      </c>
      <c r="W11" s="6">
        <v>5.0408638777513601E-2</v>
      </c>
      <c r="X11" s="6">
        <v>0.94955292197424002</v>
      </c>
      <c r="Y11" s="6">
        <v>3.8439248246578902E-5</v>
      </c>
      <c r="Z11" s="6">
        <v>3.4473561025586699E-2</v>
      </c>
      <c r="AA11" s="6">
        <v>0.96450014573010801</v>
      </c>
      <c r="AB11" s="6">
        <v>1.0262932443054901E-3</v>
      </c>
    </row>
    <row r="12" spans="1:28" x14ac:dyDescent="0.45">
      <c r="A12" s="2" t="s">
        <v>11</v>
      </c>
      <c r="B12" s="2">
        <v>1821279</v>
      </c>
      <c r="C12" s="2">
        <v>44215</v>
      </c>
      <c r="D12" s="2">
        <v>1598234</v>
      </c>
      <c r="E12" s="2">
        <v>95</v>
      </c>
      <c r="F12" s="2">
        <v>43684</v>
      </c>
      <c r="G12" s="2">
        <v>1555117</v>
      </c>
      <c r="H12" s="2">
        <v>91</v>
      </c>
      <c r="I12" s="2">
        <v>531</v>
      </c>
      <c r="J12" s="2">
        <v>43117</v>
      </c>
      <c r="K12" s="2">
        <v>4</v>
      </c>
      <c r="L12" s="2">
        <v>1287</v>
      </c>
      <c r="M12" s="2">
        <v>55489</v>
      </c>
      <c r="N12" s="2">
        <v>113</v>
      </c>
      <c r="P12" s="2" t="s">
        <v>11</v>
      </c>
      <c r="Q12" s="6">
        <v>2.69186091818545E-2</v>
      </c>
      <c r="R12" s="6">
        <v>0.97302355370693305</v>
      </c>
      <c r="S12" s="6">
        <v>5.7837111212850298E-5</v>
      </c>
      <c r="T12" s="6">
        <v>2.7321420083407801E-2</v>
      </c>
      <c r="U12" s="6">
        <v>0.97262166550336104</v>
      </c>
      <c r="V12" s="6">
        <v>5.6914413231162597E-5</v>
      </c>
      <c r="W12" s="6">
        <v>1.21643910931916E-2</v>
      </c>
      <c r="X12" s="6">
        <v>0.98774397507559797</v>
      </c>
      <c r="Y12" s="6">
        <v>9.1633831210482898E-5</v>
      </c>
      <c r="Z12" s="6">
        <v>2.2623002689447901E-2</v>
      </c>
      <c r="AA12" s="6">
        <v>0.97539067306509197</v>
      </c>
      <c r="AB12" s="6">
        <v>1.9863242454604599E-3</v>
      </c>
    </row>
    <row r="13" spans="1:28" x14ac:dyDescent="0.45">
      <c r="A13" s="2" t="s">
        <v>12</v>
      </c>
      <c r="B13" s="2">
        <v>6144449</v>
      </c>
      <c r="C13" s="2">
        <v>13255</v>
      </c>
      <c r="D13" s="2">
        <v>5548225</v>
      </c>
      <c r="E13" s="2">
        <v>2881</v>
      </c>
      <c r="F13" s="2">
        <v>9838</v>
      </c>
      <c r="G13" s="2">
        <v>5446915</v>
      </c>
      <c r="H13" s="2">
        <v>2851</v>
      </c>
      <c r="I13" s="2">
        <v>3417</v>
      </c>
      <c r="J13" s="2">
        <v>101310</v>
      </c>
      <c r="K13" s="2">
        <v>30</v>
      </c>
      <c r="L13" s="2">
        <v>1430</v>
      </c>
      <c r="M13" s="2">
        <v>91689</v>
      </c>
      <c r="N13" s="2">
        <v>250</v>
      </c>
      <c r="P13" s="2" t="s">
        <v>12</v>
      </c>
      <c r="Q13" s="6">
        <v>2.3821243804994E-3</v>
      </c>
      <c r="R13" s="6">
        <v>0.99710011625773398</v>
      </c>
      <c r="S13" s="6">
        <v>5.1775936176678701E-4</v>
      </c>
      <c r="T13" s="6">
        <v>1.8019621935949899E-3</v>
      </c>
      <c r="U13" s="6">
        <v>0.99767583876046695</v>
      </c>
      <c r="V13" s="6">
        <v>5.2219904593813003E-4</v>
      </c>
      <c r="W13" s="6">
        <v>3.2618345313439698E-2</v>
      </c>
      <c r="X13" s="6">
        <v>0.96709527764254399</v>
      </c>
      <c r="Y13" s="6">
        <v>2.8637704401615198E-4</v>
      </c>
      <c r="Z13" s="6">
        <v>1.5315575833520801E-2</v>
      </c>
      <c r="AA13" s="6">
        <v>0.98200687594383596</v>
      </c>
      <c r="AB13" s="6">
        <v>2.6775482226434901E-3</v>
      </c>
    </row>
    <row r="14" spans="1:28" x14ac:dyDescent="0.45">
      <c r="A14" s="2" t="s">
        <v>13</v>
      </c>
      <c r="B14" s="2">
        <v>3525695</v>
      </c>
      <c r="C14" s="2">
        <v>457594</v>
      </c>
      <c r="D14" s="2">
        <v>2714858</v>
      </c>
      <c r="E14" s="2">
        <v>259</v>
      </c>
      <c r="F14" s="2">
        <v>451241</v>
      </c>
      <c r="G14" s="2">
        <v>2659559</v>
      </c>
      <c r="H14" s="2">
        <v>259</v>
      </c>
      <c r="I14" s="2">
        <v>6353</v>
      </c>
      <c r="J14" s="2">
        <v>55299</v>
      </c>
      <c r="L14" s="2">
        <v>18283</v>
      </c>
      <c r="M14" s="2">
        <v>169488</v>
      </c>
      <c r="N14" s="2">
        <v>82</v>
      </c>
      <c r="P14" s="2" t="s">
        <v>13</v>
      </c>
      <c r="Q14" s="6">
        <v>0.144228074980671</v>
      </c>
      <c r="R14" s="6">
        <v>0.85569029136281205</v>
      </c>
      <c r="S14" s="6">
        <v>8.1633656516461796E-5</v>
      </c>
      <c r="T14" s="6">
        <v>0.145044179490006</v>
      </c>
      <c r="U14" s="6">
        <v>0.854872569115533</v>
      </c>
      <c r="V14" s="6">
        <v>8.32513944608572E-5</v>
      </c>
      <c r="W14" s="6">
        <v>0.103046129890352</v>
      </c>
      <c r="X14" s="6">
        <v>0.896953870109648</v>
      </c>
      <c r="Y14" s="6"/>
      <c r="Z14" s="6">
        <v>9.7326100727696693E-2</v>
      </c>
      <c r="AA14" s="6">
        <v>0.90223738774467299</v>
      </c>
      <c r="AB14" s="6">
        <v>4.3651152763064701E-4</v>
      </c>
    </row>
    <row r="15" spans="1:28" x14ac:dyDescent="0.45">
      <c r="A15" s="2" t="s">
        <v>14</v>
      </c>
      <c r="B15" s="2">
        <v>3075237</v>
      </c>
      <c r="C15" s="2">
        <v>369634</v>
      </c>
      <c r="D15" s="2">
        <v>2452135</v>
      </c>
      <c r="E15" s="2">
        <v>193</v>
      </c>
      <c r="F15" s="2">
        <v>359176</v>
      </c>
      <c r="G15" s="2">
        <v>2306427</v>
      </c>
      <c r="H15" s="2">
        <v>180</v>
      </c>
      <c r="I15" s="2">
        <v>10458</v>
      </c>
      <c r="J15" s="2">
        <v>145708</v>
      </c>
      <c r="K15" s="2">
        <v>13</v>
      </c>
      <c r="L15" s="2">
        <v>11969</v>
      </c>
      <c r="M15" s="2">
        <v>75174</v>
      </c>
      <c r="N15" s="2">
        <v>30</v>
      </c>
      <c r="P15" s="2" t="s">
        <v>14</v>
      </c>
      <c r="Q15" s="6">
        <v>0.13098475457855199</v>
      </c>
      <c r="R15" s="6">
        <v>0.868946853288599</v>
      </c>
      <c r="S15" s="6">
        <v>6.8392132849414702E-5</v>
      </c>
      <c r="T15" s="6">
        <v>0.134735648025364</v>
      </c>
      <c r="U15" s="6">
        <v>0.86519682959940802</v>
      </c>
      <c r="V15" s="6">
        <v>6.7522375227090903E-5</v>
      </c>
      <c r="W15" s="6">
        <v>6.6961627363473997E-2</v>
      </c>
      <c r="X15" s="6">
        <v>0.93295513481325898</v>
      </c>
      <c r="Y15" s="6">
        <v>8.32378232668925E-5</v>
      </c>
      <c r="Z15" s="6">
        <v>0.13730168744909499</v>
      </c>
      <c r="AA15" s="6">
        <v>0.86235416929553899</v>
      </c>
      <c r="AB15" s="6">
        <v>3.4414325536576699E-4</v>
      </c>
    </row>
    <row r="16" spans="1:28" x14ac:dyDescent="0.45">
      <c r="A16" s="2" t="s">
        <v>15</v>
      </c>
      <c r="B16" s="2">
        <v>8303835</v>
      </c>
      <c r="C16" s="2">
        <v>69112</v>
      </c>
      <c r="D16" s="2">
        <v>7503784</v>
      </c>
      <c r="E16" s="2">
        <v>1938</v>
      </c>
      <c r="F16" s="2">
        <v>56119</v>
      </c>
      <c r="G16" s="2">
        <v>7317806</v>
      </c>
      <c r="H16" s="2">
        <v>1932</v>
      </c>
      <c r="I16" s="2">
        <v>12993</v>
      </c>
      <c r="J16" s="2">
        <v>185978</v>
      </c>
      <c r="K16" s="2">
        <v>6</v>
      </c>
      <c r="L16" s="2">
        <v>5170</v>
      </c>
      <c r="M16" s="2">
        <v>157756</v>
      </c>
      <c r="N16" s="2">
        <v>8</v>
      </c>
      <c r="P16" s="2" t="s">
        <v>15</v>
      </c>
      <c r="Q16" s="6">
        <v>9.1238963124472394E-3</v>
      </c>
      <c r="R16" s="6">
        <v>0.99062025649671004</v>
      </c>
      <c r="S16" s="6">
        <v>2.5584719084272998E-4</v>
      </c>
      <c r="T16" s="6">
        <v>7.6084718019885696E-3</v>
      </c>
      <c r="U16" s="6">
        <v>0.99212959253412902</v>
      </c>
      <c r="V16" s="6">
        <v>2.6193566388285503E-4</v>
      </c>
      <c r="W16" s="6">
        <v>6.5299004407544603E-2</v>
      </c>
      <c r="X16" s="6">
        <v>0.93467084135352296</v>
      </c>
      <c r="Y16" s="6">
        <v>3.0154238932137899E-5</v>
      </c>
      <c r="Z16" s="6">
        <v>3.1730639400002501E-2</v>
      </c>
      <c r="AA16" s="6">
        <v>0.96822026096456204</v>
      </c>
      <c r="AB16" s="6">
        <v>4.90996354352069E-5</v>
      </c>
    </row>
    <row r="17" spans="1:28" x14ac:dyDescent="0.45">
      <c r="A17" s="2" t="s">
        <v>16</v>
      </c>
      <c r="B17" s="2">
        <v>16943627</v>
      </c>
      <c r="C17" s="2">
        <v>409272</v>
      </c>
      <c r="D17" s="2">
        <v>15177629</v>
      </c>
      <c r="E17" s="2">
        <v>18796</v>
      </c>
      <c r="F17" s="2">
        <v>386186</v>
      </c>
      <c r="G17" s="2">
        <v>14750484</v>
      </c>
      <c r="H17" s="2">
        <v>18276</v>
      </c>
      <c r="I17" s="2">
        <v>23086</v>
      </c>
      <c r="J17" s="2">
        <v>427145</v>
      </c>
      <c r="K17" s="2">
        <v>520</v>
      </c>
      <c r="L17" s="2">
        <v>21626</v>
      </c>
      <c r="M17" s="2">
        <v>499001</v>
      </c>
      <c r="N17" s="2">
        <v>92</v>
      </c>
      <c r="P17" s="2" t="s">
        <v>16</v>
      </c>
      <c r="Q17" s="6">
        <v>2.6225807152349599E-2</v>
      </c>
      <c r="R17" s="6">
        <v>0.97256976090206004</v>
      </c>
      <c r="S17" s="6">
        <v>1.20443194559013E-3</v>
      </c>
      <c r="T17" s="6">
        <v>2.5482505843306899E-2</v>
      </c>
      <c r="U17" s="6">
        <v>0.97331155122558699</v>
      </c>
      <c r="V17" s="6">
        <v>1.20594293110645E-3</v>
      </c>
      <c r="W17" s="6">
        <v>5.1216747161958599E-2</v>
      </c>
      <c r="X17" s="6">
        <v>0.94762962256323302</v>
      </c>
      <c r="Y17" s="6">
        <v>1.1536302748080399E-3</v>
      </c>
      <c r="Z17" s="6">
        <v>4.1531036893218798E-2</v>
      </c>
      <c r="AA17" s="6">
        <v>0.958292284322254</v>
      </c>
      <c r="AB17" s="6">
        <v>1.7667878452677901E-4</v>
      </c>
    </row>
    <row r="18" spans="1:28" x14ac:dyDescent="0.45">
      <c r="A18" s="2" t="s">
        <v>17</v>
      </c>
      <c r="B18" s="2">
        <v>4728162</v>
      </c>
      <c r="C18" s="2">
        <v>141398</v>
      </c>
      <c r="D18" s="2">
        <v>4123248</v>
      </c>
      <c r="E18" s="2">
        <v>802</v>
      </c>
      <c r="F18" s="2">
        <v>136720</v>
      </c>
      <c r="G18" s="2">
        <v>4033259</v>
      </c>
      <c r="H18" s="2">
        <v>802</v>
      </c>
      <c r="I18" s="2">
        <v>4678</v>
      </c>
      <c r="J18" s="2">
        <v>89989</v>
      </c>
      <c r="L18" s="2">
        <v>3481</v>
      </c>
      <c r="M18" s="2">
        <v>113226</v>
      </c>
      <c r="N18" s="2">
        <v>25</v>
      </c>
      <c r="P18" s="2" t="s">
        <v>17</v>
      </c>
      <c r="Q18" s="6">
        <v>3.3149624611529697E-2</v>
      </c>
      <c r="R18" s="6">
        <v>0.96666235293455705</v>
      </c>
      <c r="S18" s="6">
        <v>1.8802245391339901E-4</v>
      </c>
      <c r="T18" s="6">
        <v>3.2780431290926101E-2</v>
      </c>
      <c r="U18" s="6">
        <v>0.96702727858403503</v>
      </c>
      <c r="V18" s="6">
        <v>1.92290125038932E-4</v>
      </c>
      <c r="W18" s="6">
        <v>4.9415318960144498E-2</v>
      </c>
      <c r="X18" s="6">
        <v>0.95058468103985505</v>
      </c>
      <c r="Y18" s="6"/>
      <c r="Z18" s="6">
        <v>2.9820443408833899E-2</v>
      </c>
      <c r="AA18" s="6">
        <v>0.969965390809718</v>
      </c>
      <c r="AB18" s="6">
        <v>2.14165781448103E-4</v>
      </c>
    </row>
    <row r="19" spans="1:28" x14ac:dyDescent="0.45">
      <c r="A19" s="2" t="s">
        <v>18</v>
      </c>
      <c r="B19" s="2">
        <v>1961694</v>
      </c>
      <c r="C19" s="2">
        <v>39737</v>
      </c>
      <c r="D19" s="2">
        <v>1764586</v>
      </c>
      <c r="E19" s="2">
        <v>112</v>
      </c>
      <c r="F19" s="2">
        <v>36139</v>
      </c>
      <c r="G19" s="2">
        <v>1677970</v>
      </c>
      <c r="H19" s="2">
        <v>112</v>
      </c>
      <c r="I19" s="2">
        <v>3598</v>
      </c>
      <c r="J19" s="2">
        <v>86616</v>
      </c>
      <c r="L19" s="2">
        <v>1857</v>
      </c>
      <c r="M19" s="2">
        <v>65072</v>
      </c>
      <c r="N19" s="2">
        <v>13</v>
      </c>
      <c r="P19" s="2" t="s">
        <v>18</v>
      </c>
      <c r="Q19" s="6">
        <v>2.2021851715356901E-2</v>
      </c>
      <c r="R19" s="6">
        <v>0.97791607899425603</v>
      </c>
      <c r="S19" s="6">
        <v>6.2069290387295703E-5</v>
      </c>
      <c r="T19" s="6">
        <v>2.1081879174272199E-2</v>
      </c>
      <c r="U19" s="6">
        <v>0.97885278502596795</v>
      </c>
      <c r="V19" s="6">
        <v>6.5335799759774299E-5</v>
      </c>
      <c r="W19" s="6">
        <v>3.9882944997450501E-2</v>
      </c>
      <c r="X19" s="6">
        <v>0.96011705500254996</v>
      </c>
      <c r="Y19" s="6"/>
      <c r="Z19" s="6">
        <v>2.7740432015774801E-2</v>
      </c>
      <c r="AA19" s="6">
        <v>0.97206537002181004</v>
      </c>
      <c r="AB19" s="6">
        <v>1.94197962415225E-4</v>
      </c>
    </row>
    <row r="20" spans="1:28" x14ac:dyDescent="0.45">
      <c r="A20" s="2" t="s">
        <v>19</v>
      </c>
      <c r="B20" s="2">
        <v>1226179</v>
      </c>
      <c r="C20" s="2">
        <v>66597</v>
      </c>
      <c r="D20" s="2">
        <v>1048991</v>
      </c>
      <c r="E20" s="2">
        <v>67</v>
      </c>
      <c r="F20" s="2">
        <v>64716</v>
      </c>
      <c r="G20" s="2">
        <v>1004705</v>
      </c>
      <c r="H20" s="2">
        <v>67</v>
      </c>
      <c r="I20" s="2">
        <v>1881</v>
      </c>
      <c r="J20" s="2">
        <v>44286</v>
      </c>
      <c r="L20" s="2">
        <v>1382</v>
      </c>
      <c r="M20" s="2">
        <v>40409</v>
      </c>
      <c r="P20" s="2" t="s">
        <v>19</v>
      </c>
      <c r="Q20" s="6">
        <v>5.9693184721083099E-2</v>
      </c>
      <c r="R20" s="6">
        <v>0.94024676087141601</v>
      </c>
      <c r="S20" s="6">
        <v>6.00544075005266E-5</v>
      </c>
      <c r="T20" s="6">
        <v>6.0511197881603203E-2</v>
      </c>
      <c r="U20" s="6">
        <v>0.93942615531918106</v>
      </c>
      <c r="V20" s="6">
        <v>6.2646799216073499E-5</v>
      </c>
      <c r="W20" s="6">
        <v>4.0743388134381699E-2</v>
      </c>
      <c r="X20" s="6">
        <v>0.95925661186561795</v>
      </c>
      <c r="Y20" s="6"/>
      <c r="Z20" s="6">
        <v>3.30693211457012E-2</v>
      </c>
      <c r="AA20" s="6">
        <v>0.96693067885429895</v>
      </c>
      <c r="AB20" s="6"/>
    </row>
    <row r="21" spans="1:28" x14ac:dyDescent="0.45">
      <c r="A21" s="2" t="s">
        <v>20</v>
      </c>
      <c r="B21" s="2">
        <v>5768781</v>
      </c>
      <c r="C21" s="2">
        <v>91613</v>
      </c>
      <c r="D21" s="2">
        <v>5180571</v>
      </c>
      <c r="E21" s="2">
        <v>2962</v>
      </c>
      <c r="F21" s="2">
        <v>66173</v>
      </c>
      <c r="G21" s="2">
        <v>4935317</v>
      </c>
      <c r="H21" s="2">
        <v>2912</v>
      </c>
      <c r="I21" s="2">
        <v>25440</v>
      </c>
      <c r="J21" s="2">
        <v>245254</v>
      </c>
      <c r="K21" s="2">
        <v>50</v>
      </c>
      <c r="L21" s="2">
        <v>7088</v>
      </c>
      <c r="M21" s="2">
        <v>85920</v>
      </c>
      <c r="P21" s="2" t="s">
        <v>20</v>
      </c>
      <c r="Q21" s="6">
        <v>1.73669126882934E-2</v>
      </c>
      <c r="R21" s="6">
        <v>0.98207158626510005</v>
      </c>
      <c r="S21" s="6">
        <v>5.6150104660610304E-4</v>
      </c>
      <c r="T21" s="6">
        <v>1.32229585073301E-2</v>
      </c>
      <c r="U21" s="6">
        <v>0.98619515378660605</v>
      </c>
      <c r="V21" s="6">
        <v>5.8188770606358196E-4</v>
      </c>
      <c r="W21" s="6">
        <v>9.39633011257867E-2</v>
      </c>
      <c r="X21" s="6">
        <v>0.905852022574831</v>
      </c>
      <c r="Y21" s="6">
        <v>1.8467629938244201E-4</v>
      </c>
      <c r="Z21" s="6">
        <v>7.6208498193703803E-2</v>
      </c>
      <c r="AA21" s="6">
        <v>0.92379150180629599</v>
      </c>
      <c r="AB21" s="6"/>
    </row>
    <row r="22" spans="1:28" x14ac:dyDescent="0.45">
      <c r="A22" s="2" t="s">
        <v>21</v>
      </c>
      <c r="B22" s="2">
        <v>4113433</v>
      </c>
      <c r="C22" s="2">
        <v>1182156</v>
      </c>
      <c r="D22" s="2">
        <v>2548157</v>
      </c>
      <c r="E22" s="2">
        <v>263</v>
      </c>
      <c r="F22" s="2">
        <v>1163343</v>
      </c>
      <c r="G22" s="2">
        <v>2471565</v>
      </c>
      <c r="H22" s="2">
        <v>259</v>
      </c>
      <c r="I22" s="2">
        <v>18813</v>
      </c>
      <c r="J22" s="2">
        <v>76592</v>
      </c>
      <c r="K22" s="2">
        <v>4</v>
      </c>
      <c r="L22" s="2">
        <v>34381</v>
      </c>
      <c r="M22" s="2">
        <v>101668</v>
      </c>
      <c r="N22" s="2">
        <v>67</v>
      </c>
      <c r="P22" s="2" t="s">
        <v>21</v>
      </c>
      <c r="Q22" s="6">
        <v>0.31688296927873899</v>
      </c>
      <c r="R22" s="6">
        <v>0.68304653222451395</v>
      </c>
      <c r="S22" s="6">
        <v>7.0498496746882995E-5</v>
      </c>
      <c r="T22" s="6">
        <v>0.32002463710745599</v>
      </c>
      <c r="U22" s="6">
        <v>0.67990411444646104</v>
      </c>
      <c r="V22" s="6">
        <v>7.1248446082394594E-5</v>
      </c>
      <c r="W22" s="6">
        <v>0.19718265572430299</v>
      </c>
      <c r="X22" s="6">
        <v>0.80277541950969</v>
      </c>
      <c r="Y22" s="6">
        <v>4.1924766007399703E-5</v>
      </c>
      <c r="Z22" s="6">
        <v>0.25258602956302001</v>
      </c>
      <c r="AA22" s="6">
        <v>0.74692174321901905</v>
      </c>
      <c r="AB22" s="6">
        <v>4.92227217961151E-4</v>
      </c>
    </row>
    <row r="23" spans="1:28" x14ac:dyDescent="0.45">
      <c r="A23" s="2" t="s">
        <v>22</v>
      </c>
      <c r="B23" s="2">
        <v>6567595</v>
      </c>
      <c r="C23" s="2">
        <v>609993</v>
      </c>
      <c r="D23" s="2">
        <v>5344515</v>
      </c>
      <c r="E23" s="2">
        <v>719</v>
      </c>
      <c r="F23" s="2">
        <v>598445</v>
      </c>
      <c r="G23" s="2">
        <v>5179499</v>
      </c>
      <c r="H23" s="2">
        <v>710</v>
      </c>
      <c r="I23" s="2">
        <v>11548</v>
      </c>
      <c r="J23" s="2">
        <v>165016</v>
      </c>
      <c r="K23" s="2">
        <v>9</v>
      </c>
      <c r="L23" s="2">
        <v>12817</v>
      </c>
      <c r="M23" s="2">
        <v>148847</v>
      </c>
      <c r="N23" s="2">
        <v>3</v>
      </c>
      <c r="P23" s="2" t="s">
        <v>22</v>
      </c>
      <c r="Q23" s="6">
        <v>0.102429848601909</v>
      </c>
      <c r="R23" s="6">
        <v>0.89744941712549298</v>
      </c>
      <c r="S23" s="6">
        <v>1.20734272597837E-4</v>
      </c>
      <c r="T23" s="6">
        <v>0.103561313759225</v>
      </c>
      <c r="U23" s="6">
        <v>0.89631582025848899</v>
      </c>
      <c r="V23" s="6">
        <v>1.2286598228584001E-4</v>
      </c>
      <c r="W23" s="6">
        <v>6.5400712453206306E-2</v>
      </c>
      <c r="X23" s="6">
        <v>0.934548317126628</v>
      </c>
      <c r="Y23" s="6">
        <v>5.0970420166163602E-5</v>
      </c>
      <c r="Z23" s="6">
        <v>7.9280248906703293E-2</v>
      </c>
      <c r="AA23" s="6">
        <v>0.920701194430527</v>
      </c>
      <c r="AB23" s="6">
        <v>1.85566627697675E-5</v>
      </c>
    </row>
    <row r="24" spans="1:28" x14ac:dyDescent="0.45">
      <c r="A24" s="2" t="s">
        <v>23</v>
      </c>
      <c r="B24" s="2">
        <v>2362209</v>
      </c>
      <c r="C24" s="2">
        <v>26456</v>
      </c>
      <c r="D24" s="2">
        <v>2132736</v>
      </c>
      <c r="E24" s="2">
        <v>1874</v>
      </c>
      <c r="F24" s="2">
        <v>23526</v>
      </c>
      <c r="G24" s="2">
        <v>1943739</v>
      </c>
      <c r="H24" s="2">
        <v>1744</v>
      </c>
      <c r="I24" s="2">
        <v>2930</v>
      </c>
      <c r="J24" s="2">
        <v>188997</v>
      </c>
      <c r="K24" s="2">
        <v>130</v>
      </c>
      <c r="L24" s="2">
        <v>1781</v>
      </c>
      <c r="M24" s="2">
        <v>59833</v>
      </c>
      <c r="N24" s="2">
        <v>1</v>
      </c>
      <c r="P24" s="2" t="s">
        <v>23</v>
      </c>
      <c r="Q24" s="6">
        <v>1.2242106441913401E-2</v>
      </c>
      <c r="R24" s="6">
        <v>0.98689072892729801</v>
      </c>
      <c r="S24" s="6">
        <v>8.6716463078869398E-4</v>
      </c>
      <c r="T24" s="6">
        <v>1.1948142441197599E-2</v>
      </c>
      <c r="U24" s="6">
        <v>0.98716613281097199</v>
      </c>
      <c r="V24" s="6">
        <v>8.8572474783000003E-4</v>
      </c>
      <c r="W24" s="6">
        <v>1.5255887575042801E-2</v>
      </c>
      <c r="X24" s="6">
        <v>0.98406723004108199</v>
      </c>
      <c r="Y24" s="6">
        <v>6.7688238387561995E-4</v>
      </c>
      <c r="Z24" s="6">
        <v>2.89052990343261E-2</v>
      </c>
      <c r="AA24" s="6">
        <v>0.97107847115150503</v>
      </c>
      <c r="AB24" s="6">
        <v>1.62298141686278E-5</v>
      </c>
    </row>
    <row r="25" spans="1:28" x14ac:dyDescent="0.45">
      <c r="A25" s="2" t="s">
        <v>24</v>
      </c>
      <c r="B25" s="2">
        <v>1852929</v>
      </c>
      <c r="C25" s="2">
        <v>225759</v>
      </c>
      <c r="D25" s="2">
        <v>1455769</v>
      </c>
      <c r="E25" s="2">
        <v>1557</v>
      </c>
      <c r="F25" s="2">
        <v>210787</v>
      </c>
      <c r="G25" s="2">
        <v>1279991</v>
      </c>
      <c r="H25" s="2">
        <v>1140</v>
      </c>
      <c r="I25" s="2">
        <v>14972</v>
      </c>
      <c r="J25" s="2">
        <v>175778</v>
      </c>
      <c r="K25" s="2">
        <v>417</v>
      </c>
      <c r="L25" s="2">
        <v>7295</v>
      </c>
      <c r="M25" s="2">
        <v>75423</v>
      </c>
      <c r="P25" s="2" t="s">
        <v>24</v>
      </c>
      <c r="Q25" s="6">
        <v>0.13413404551760599</v>
      </c>
      <c r="R25" s="6">
        <v>0.86494086751411803</v>
      </c>
      <c r="S25" s="6">
        <v>9.2508696827551802E-4</v>
      </c>
      <c r="T25" s="6">
        <v>0.14128591517764399</v>
      </c>
      <c r="U25" s="6">
        <v>0.85794996775962196</v>
      </c>
      <c r="V25" s="6">
        <v>7.6411706273401105E-4</v>
      </c>
      <c r="W25" s="6">
        <v>7.8318956723702302E-2</v>
      </c>
      <c r="X25" s="6">
        <v>0.91949970444689699</v>
      </c>
      <c r="Y25" s="6">
        <v>2.1813388294004699E-3</v>
      </c>
      <c r="Z25" s="6">
        <v>8.8191203849222702E-2</v>
      </c>
      <c r="AA25" s="6">
        <v>0.91180879615077703</v>
      </c>
      <c r="AB25" s="6"/>
    </row>
    <row r="26" spans="1:28" x14ac:dyDescent="0.45">
      <c r="A26" s="2" t="s">
        <v>25</v>
      </c>
      <c r="B26" s="2">
        <v>2815438</v>
      </c>
      <c r="C26" s="2">
        <v>238947</v>
      </c>
      <c r="D26" s="2">
        <v>2326703</v>
      </c>
      <c r="E26" s="2">
        <v>885</v>
      </c>
      <c r="F26" s="2">
        <v>234289</v>
      </c>
      <c r="G26" s="2">
        <v>2271346</v>
      </c>
      <c r="H26" s="2">
        <v>880</v>
      </c>
      <c r="I26" s="2">
        <v>4658</v>
      </c>
      <c r="J26" s="2">
        <v>55357</v>
      </c>
      <c r="K26" s="2">
        <v>5</v>
      </c>
      <c r="L26" s="2">
        <v>10251</v>
      </c>
      <c r="M26" s="2">
        <v>57795</v>
      </c>
      <c r="N26" s="2">
        <v>5</v>
      </c>
      <c r="P26" s="2" t="s">
        <v>25</v>
      </c>
      <c r="Q26" s="6">
        <v>9.3101009727122402E-2</v>
      </c>
      <c r="R26" s="6">
        <v>0.90655416738910599</v>
      </c>
      <c r="S26" s="6">
        <v>3.4482288377130999E-4</v>
      </c>
      <c r="T26" s="6">
        <v>9.3472011936892502E-2</v>
      </c>
      <c r="U26" s="6">
        <v>0.906176902990806</v>
      </c>
      <c r="V26" s="6">
        <v>3.5108507230158199E-4</v>
      </c>
      <c r="W26" s="6">
        <v>7.7607464178607102E-2</v>
      </c>
      <c r="X26" s="6">
        <v>0.92230923025658096</v>
      </c>
      <c r="Y26" s="6">
        <v>8.3305564811729399E-5</v>
      </c>
      <c r="Z26" s="6">
        <v>0.15063702223332501</v>
      </c>
      <c r="AA26" s="6">
        <v>0.84928950346064003</v>
      </c>
      <c r="AB26" s="6">
        <v>7.3474306035179506E-5</v>
      </c>
    </row>
    <row r="27" spans="1:28" x14ac:dyDescent="0.45">
      <c r="A27" s="2" t="s">
        <v>26</v>
      </c>
      <c r="B27" s="2">
        <v>2986880</v>
      </c>
      <c r="C27" s="2">
        <v>27050</v>
      </c>
      <c r="D27" s="2">
        <v>2714800</v>
      </c>
      <c r="E27" s="2">
        <v>259</v>
      </c>
      <c r="F27" s="2">
        <v>18456</v>
      </c>
      <c r="G27" s="2">
        <v>2639226</v>
      </c>
      <c r="H27" s="2">
        <v>259</v>
      </c>
      <c r="I27" s="2">
        <v>8594</v>
      </c>
      <c r="J27" s="2">
        <v>75574</v>
      </c>
      <c r="L27" s="2">
        <v>3766</v>
      </c>
      <c r="M27" s="2">
        <v>105077</v>
      </c>
      <c r="P27" s="2" t="s">
        <v>26</v>
      </c>
      <c r="Q27" s="6">
        <v>9.8646698581274506E-3</v>
      </c>
      <c r="R27" s="6">
        <v>0.99004087729554102</v>
      </c>
      <c r="S27" s="6">
        <v>9.44528463310539E-5</v>
      </c>
      <c r="T27" s="6">
        <v>6.9437207221680203E-3</v>
      </c>
      <c r="U27" s="6">
        <v>0.99295883542937902</v>
      </c>
      <c r="V27" s="6">
        <v>9.7443848452618E-5</v>
      </c>
      <c r="W27" s="6">
        <v>0.10210531318315701</v>
      </c>
      <c r="X27" s="6">
        <v>0.89789468681684204</v>
      </c>
      <c r="Y27" s="6"/>
      <c r="Z27" s="6">
        <v>3.4600295838960703E-2</v>
      </c>
      <c r="AA27" s="6">
        <v>0.96539970416103904</v>
      </c>
      <c r="AB27" s="6"/>
    </row>
    <row r="28" spans="1:28" x14ac:dyDescent="0.45">
      <c r="A28" s="2" t="s">
        <v>27</v>
      </c>
      <c r="B28" s="2">
        <v>2924652</v>
      </c>
      <c r="C28" s="2">
        <v>53842</v>
      </c>
      <c r="D28" s="2">
        <v>2632513</v>
      </c>
      <c r="E28" s="2">
        <v>527</v>
      </c>
      <c r="F28" s="2">
        <v>51459</v>
      </c>
      <c r="G28" s="2">
        <v>2568224</v>
      </c>
      <c r="H28" s="2">
        <v>505</v>
      </c>
      <c r="I28" s="2">
        <v>2383</v>
      </c>
      <c r="J28" s="2">
        <v>64289</v>
      </c>
      <c r="K28" s="2">
        <v>22</v>
      </c>
      <c r="L28" s="2">
        <v>2307</v>
      </c>
      <c r="M28" s="2">
        <v>62789</v>
      </c>
      <c r="P28" s="2" t="s">
        <v>27</v>
      </c>
      <c r="Q28" s="6">
        <v>2.0038840559429099E-2</v>
      </c>
      <c r="R28" s="6">
        <v>0.97976502131466903</v>
      </c>
      <c r="S28" s="6">
        <v>1.9613812590206801E-4</v>
      </c>
      <c r="T28" s="6">
        <v>1.9639430453081998E-2</v>
      </c>
      <c r="U28" s="6">
        <v>0.98016783528510198</v>
      </c>
      <c r="V28" s="6">
        <v>1.9273426181632799E-4</v>
      </c>
      <c r="W28" s="6">
        <v>3.5730350556271898E-2</v>
      </c>
      <c r="X28" s="6">
        <v>0.96393978468827801</v>
      </c>
      <c r="Y28" s="6">
        <v>3.2986475545026498E-4</v>
      </c>
      <c r="Z28" s="6">
        <v>3.5439965589283501E-2</v>
      </c>
      <c r="AA28" s="6">
        <v>0.96456003441071603</v>
      </c>
      <c r="AB28" s="6"/>
    </row>
    <row r="29" spans="1:28" x14ac:dyDescent="0.45">
      <c r="A29" s="2" t="s">
        <v>28</v>
      </c>
      <c r="B29" s="2">
        <v>2397125</v>
      </c>
      <c r="C29" s="2">
        <v>90920</v>
      </c>
      <c r="D29" s="2">
        <v>2092948</v>
      </c>
      <c r="E29" s="2">
        <v>34</v>
      </c>
      <c r="F29" s="2">
        <v>87211</v>
      </c>
      <c r="G29" s="2">
        <v>2049095</v>
      </c>
      <c r="H29" s="2">
        <v>34</v>
      </c>
      <c r="I29" s="2">
        <v>3709</v>
      </c>
      <c r="J29" s="2">
        <v>43853</v>
      </c>
      <c r="L29" s="2">
        <v>2865</v>
      </c>
      <c r="M29" s="2">
        <v>117465</v>
      </c>
      <c r="N29" s="2">
        <v>154</v>
      </c>
      <c r="P29" s="2" t="s">
        <v>28</v>
      </c>
      <c r="Q29" s="6">
        <v>4.1631904728325703E-2</v>
      </c>
      <c r="R29" s="6">
        <v>0.95835252680752203</v>
      </c>
      <c r="S29" s="6">
        <v>1.55684641526955E-5</v>
      </c>
      <c r="T29" s="6">
        <v>4.08226218673058E-2</v>
      </c>
      <c r="U29" s="6">
        <v>0.95916146306299599</v>
      </c>
      <c r="V29" s="6">
        <v>1.59150696986435E-5</v>
      </c>
      <c r="W29" s="6">
        <v>7.7982422942685301E-2</v>
      </c>
      <c r="X29" s="6">
        <v>0.92201757705731502</v>
      </c>
      <c r="Y29" s="6"/>
      <c r="Z29" s="6">
        <v>2.3779090999634801E-2</v>
      </c>
      <c r="AA29" s="6">
        <v>0.97494273098502704</v>
      </c>
      <c r="AB29" s="6">
        <v>1.2781780153381401E-3</v>
      </c>
    </row>
    <row r="30" spans="1:28" x14ac:dyDescent="0.45">
      <c r="A30" s="2" t="s">
        <v>29</v>
      </c>
      <c r="B30" s="2">
        <v>3518497</v>
      </c>
      <c r="C30" s="2">
        <v>30919</v>
      </c>
      <c r="D30" s="2">
        <v>3192696</v>
      </c>
      <c r="E30" s="2">
        <v>774</v>
      </c>
      <c r="F30" s="2">
        <v>24817</v>
      </c>
      <c r="G30" s="2">
        <v>3090653</v>
      </c>
      <c r="H30" s="2">
        <v>774</v>
      </c>
      <c r="I30" s="2">
        <v>6102</v>
      </c>
      <c r="J30" s="2">
        <v>102043</v>
      </c>
      <c r="L30" s="2">
        <v>2741</v>
      </c>
      <c r="M30" s="2">
        <v>106848</v>
      </c>
      <c r="N30" s="2">
        <v>16</v>
      </c>
      <c r="P30" s="2" t="s">
        <v>29</v>
      </c>
      <c r="Q30" s="6">
        <v>9.5891035479900195E-3</v>
      </c>
      <c r="R30" s="6">
        <v>0.990170850973626</v>
      </c>
      <c r="S30" s="6">
        <v>2.40045478383657E-4</v>
      </c>
      <c r="T30" s="6">
        <v>7.9637538010502405E-3</v>
      </c>
      <c r="U30" s="6">
        <v>0.99178787026946502</v>
      </c>
      <c r="V30" s="6">
        <v>2.4837592948434101E-4</v>
      </c>
      <c r="W30" s="6">
        <v>5.6424245226316498E-2</v>
      </c>
      <c r="X30" s="6">
        <v>0.94357575477368305</v>
      </c>
      <c r="Y30" s="6"/>
      <c r="Z30" s="6">
        <v>2.5007983212444702E-2</v>
      </c>
      <c r="AA30" s="6">
        <v>0.97484603804571002</v>
      </c>
      <c r="AB30" s="6">
        <v>1.45978741845719E-4</v>
      </c>
    </row>
    <row r="31" spans="1:28" x14ac:dyDescent="0.45">
      <c r="A31" s="2" t="s">
        <v>30</v>
      </c>
      <c r="B31" s="2">
        <v>1340912</v>
      </c>
      <c r="C31" s="2">
        <v>28244</v>
      </c>
      <c r="D31" s="2">
        <v>1178968</v>
      </c>
      <c r="E31" s="2">
        <v>92</v>
      </c>
      <c r="F31" s="2">
        <v>26506</v>
      </c>
      <c r="G31" s="2">
        <v>1137239</v>
      </c>
      <c r="H31" s="2">
        <v>83</v>
      </c>
      <c r="I31" s="2">
        <v>1738</v>
      </c>
      <c r="J31" s="2">
        <v>41729</v>
      </c>
      <c r="K31" s="2">
        <v>9</v>
      </c>
      <c r="L31" s="2">
        <v>977</v>
      </c>
      <c r="M31" s="2">
        <v>28212</v>
      </c>
      <c r="N31" s="2">
        <v>3</v>
      </c>
      <c r="P31" s="2" t="s">
        <v>30</v>
      </c>
      <c r="Q31" s="6">
        <v>2.3394273521830499E-2</v>
      </c>
      <c r="R31" s="6">
        <v>0.97652952363282197</v>
      </c>
      <c r="S31" s="6">
        <v>7.6202845347981895E-5</v>
      </c>
      <c r="T31" s="6">
        <v>2.2774843018040499E-2</v>
      </c>
      <c r="U31" s="6">
        <v>0.97715384060187604</v>
      </c>
      <c r="V31" s="6">
        <v>7.1316380083654999E-5</v>
      </c>
      <c r="W31" s="6">
        <v>3.9976078756095303E-2</v>
      </c>
      <c r="X31" s="6">
        <v>0.95981691047934503</v>
      </c>
      <c r="Y31" s="6">
        <v>2.0701076455975699E-4</v>
      </c>
      <c r="Z31" s="6">
        <v>3.3468073444779402E-2</v>
      </c>
      <c r="AA31" s="6">
        <v>0.96642915867360901</v>
      </c>
      <c r="AB31" s="6">
        <v>1.027678816114E-4</v>
      </c>
    </row>
    <row r="32" spans="1:28" x14ac:dyDescent="0.45">
      <c r="A32" s="2" t="s">
        <v>31</v>
      </c>
      <c r="B32" s="2">
        <v>8046861</v>
      </c>
      <c r="C32" s="2">
        <v>650670</v>
      </c>
      <c r="D32" s="2">
        <v>6772059</v>
      </c>
      <c r="E32" s="2">
        <v>649</v>
      </c>
      <c r="F32" s="2">
        <v>637104</v>
      </c>
      <c r="G32" s="2">
        <v>6616106</v>
      </c>
      <c r="H32" s="2">
        <v>419</v>
      </c>
      <c r="I32" s="2">
        <v>13566</v>
      </c>
      <c r="J32" s="2">
        <v>155953</v>
      </c>
      <c r="K32" s="2">
        <v>230</v>
      </c>
      <c r="L32" s="2">
        <v>24793</v>
      </c>
      <c r="M32" s="2">
        <v>359566</v>
      </c>
      <c r="N32" s="2">
        <v>91</v>
      </c>
      <c r="P32" s="2" t="s">
        <v>31</v>
      </c>
      <c r="Q32" s="6">
        <v>8.7651470799412295E-2</v>
      </c>
      <c r="R32" s="6">
        <v>0.91226110269475702</v>
      </c>
      <c r="S32" s="6">
        <v>8.7426505830633997E-5</v>
      </c>
      <c r="T32" s="6">
        <v>8.7832449109266506E-2</v>
      </c>
      <c r="U32" s="6">
        <v>0.91210978670124998</v>
      </c>
      <c r="V32" s="6">
        <v>5.77641894836364E-5</v>
      </c>
      <c r="W32" s="6">
        <v>7.9917996571408398E-2</v>
      </c>
      <c r="X32" s="6">
        <v>0.91872706172053997</v>
      </c>
      <c r="Y32" s="6">
        <v>1.3549417080513E-3</v>
      </c>
      <c r="Z32" s="6">
        <v>6.4489530498114206E-2</v>
      </c>
      <c r="AA32" s="6">
        <v>0.93527376772012005</v>
      </c>
      <c r="AB32" s="6">
        <v>2.3670178176615899E-4</v>
      </c>
    </row>
    <row r="33" spans="1:28" x14ac:dyDescent="0.45">
      <c r="A33" s="2" t="s">
        <v>32</v>
      </c>
      <c r="B33" s="2">
        <v>2317135</v>
      </c>
      <c r="C33" s="2">
        <v>529850</v>
      </c>
      <c r="D33" s="2">
        <v>1601989</v>
      </c>
      <c r="E33" s="2">
        <v>71</v>
      </c>
      <c r="F33" s="2">
        <v>521702</v>
      </c>
      <c r="G33" s="2">
        <v>1490023</v>
      </c>
      <c r="H33" s="2">
        <v>71</v>
      </c>
      <c r="I33" s="2">
        <v>8148</v>
      </c>
      <c r="J33" s="2">
        <v>111966</v>
      </c>
      <c r="L33" s="2">
        <v>5940</v>
      </c>
      <c r="M33" s="2">
        <v>32882</v>
      </c>
      <c r="N33" s="2">
        <v>38</v>
      </c>
      <c r="P33" s="2" t="s">
        <v>32</v>
      </c>
      <c r="Q33" s="6">
        <v>0.248533005614684</v>
      </c>
      <c r="R33" s="6">
        <v>0.75143369091565804</v>
      </c>
      <c r="S33" s="6">
        <v>3.3303469658662902E-5</v>
      </c>
      <c r="T33" s="6">
        <v>0.25932152166521899</v>
      </c>
      <c r="U33" s="6">
        <v>0.74064318648610505</v>
      </c>
      <c r="V33" s="6">
        <v>3.5291848676506002E-5</v>
      </c>
      <c r="W33" s="6">
        <v>6.7835556221589502E-2</v>
      </c>
      <c r="X33" s="6">
        <v>0.93216444377841001</v>
      </c>
      <c r="Y33" s="6"/>
      <c r="Z33" s="6">
        <v>0.15285640761708699</v>
      </c>
      <c r="AA33" s="6">
        <v>0.84616572310859495</v>
      </c>
      <c r="AB33" s="6">
        <v>9.7786927431806493E-4</v>
      </c>
    </row>
    <row r="34" spans="1:28" x14ac:dyDescent="0.45">
      <c r="A34" s="2" t="s">
        <v>33</v>
      </c>
      <c r="B34" s="2">
        <v>1617384</v>
      </c>
      <c r="C34" s="2">
        <v>4571</v>
      </c>
      <c r="D34" s="2">
        <v>1446844</v>
      </c>
      <c r="E34" s="2">
        <v>64</v>
      </c>
      <c r="F34" s="2">
        <v>3439</v>
      </c>
      <c r="G34" s="2">
        <v>1415144</v>
      </c>
      <c r="H34" s="2">
        <v>64</v>
      </c>
      <c r="I34" s="2">
        <v>1132</v>
      </c>
      <c r="J34" s="2">
        <v>31700</v>
      </c>
      <c r="L34" s="2">
        <v>1094</v>
      </c>
      <c r="M34" s="2">
        <v>49391</v>
      </c>
      <c r="N34" s="2">
        <v>20</v>
      </c>
      <c r="P34" s="2" t="s">
        <v>33</v>
      </c>
      <c r="Q34" s="6">
        <v>3.14920160746384E-3</v>
      </c>
      <c r="R34" s="6">
        <v>0.996806705436317</v>
      </c>
      <c r="S34" s="6">
        <v>4.40929562191392E-5</v>
      </c>
      <c r="T34" s="6">
        <v>2.4241407481917598E-3</v>
      </c>
      <c r="U34" s="6">
        <v>0.997530745844456</v>
      </c>
      <c r="V34" s="6">
        <v>4.5113407352216601E-5</v>
      </c>
      <c r="W34" s="6">
        <v>3.4478557504873303E-2</v>
      </c>
      <c r="X34" s="6">
        <v>0.96552144249512695</v>
      </c>
      <c r="Y34" s="6"/>
      <c r="Z34" s="6">
        <v>2.16612216612217E-2</v>
      </c>
      <c r="AA34" s="6">
        <v>0.97794277794277795</v>
      </c>
      <c r="AB34" s="6">
        <v>3.9600039600039602E-4</v>
      </c>
    </row>
    <row r="35" spans="1:28" x14ac:dyDescent="0.45">
      <c r="A35" s="2" t="s">
        <v>34</v>
      </c>
      <c r="B35" s="2">
        <v>125515554</v>
      </c>
      <c r="C35" s="2">
        <v>7308542</v>
      </c>
      <c r="D35" s="2">
        <v>107312872</v>
      </c>
      <c r="E35" s="2">
        <v>40223</v>
      </c>
      <c r="F35" s="2">
        <v>7067811</v>
      </c>
      <c r="G35" s="2">
        <v>103618749</v>
      </c>
      <c r="H35" s="2">
        <v>38398</v>
      </c>
      <c r="I35" s="2">
        <v>240731</v>
      </c>
      <c r="J35" s="2">
        <v>3694123</v>
      </c>
      <c r="K35" s="2">
        <v>1825</v>
      </c>
      <c r="L35" s="2">
        <v>240731</v>
      </c>
      <c r="M35" s="2">
        <v>3694123</v>
      </c>
      <c r="N35" s="2">
        <v>1825</v>
      </c>
      <c r="P35" s="2" t="s">
        <v>34</v>
      </c>
      <c r="Q35" s="6">
        <v>6.3740080738599603E-2</v>
      </c>
      <c r="R35" s="6">
        <v>0.93590912189750097</v>
      </c>
      <c r="S35" s="6">
        <v>3.5079736389948799E-4</v>
      </c>
      <c r="T35" s="6">
        <v>6.3832139814403902E-2</v>
      </c>
      <c r="U35" s="6">
        <v>0.93582107296893302</v>
      </c>
      <c r="V35" s="6">
        <v>3.4678721666347301E-4</v>
      </c>
      <c r="W35" s="6">
        <v>6.1150782169437701E-2</v>
      </c>
      <c r="X35" s="6">
        <v>0.93838562910514201</v>
      </c>
      <c r="Y35" s="6">
        <v>4.6358872542058902E-4</v>
      </c>
      <c r="Z35" s="6">
        <v>6.1150782169437701E-2</v>
      </c>
      <c r="AA35" s="6">
        <v>0.93838562910514201</v>
      </c>
      <c r="AB35" s="6">
        <v>4.6358872542058902E-4</v>
      </c>
    </row>
    <row r="40" spans="1:28" x14ac:dyDescent="0.45">
      <c r="C40" s="15"/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{BFC76CA2-AE7F-4FB9-997A-49149130AA27}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{E2D7E920-EBF7-4D0D-AEF1-F8633A01991A}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{81A56C65-4272-4C50-9B97-2DFB04D15098}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{FDDC3736-7706-46B1-975C-DB7368EF9C47}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C76CA2-AE7F-4FB9-997A-49149130AA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E2D7E920-EBF7-4D0D-AEF1-F8633A0199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81A56C65-4272-4C50-9B97-2DFB04D1509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FDDC3736-7706-46B1-975C-DB7368EF9C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0"/>
  <sheetViews>
    <sheetView tabSelected="1" topLeftCell="M1" workbookViewId="0">
      <selection activeCell="Q1" sqref="Q1:AB2"/>
    </sheetView>
  </sheetViews>
  <sheetFormatPr baseColWidth="10" defaultRowHeight="12" x14ac:dyDescent="0.45"/>
  <cols>
    <col min="1" max="1" width="10.6640625" style="2"/>
    <col min="2" max="2" width="13.1328125" style="2" bestFit="1" customWidth="1"/>
    <col min="3" max="3" width="10.73046875" style="2" bestFit="1" customWidth="1"/>
    <col min="4" max="4" width="13.1328125" style="2" bestFit="1" customWidth="1"/>
    <col min="5" max="5" width="13.1328125" style="2" customWidth="1"/>
    <col min="6" max="6" width="10.73046875" style="2" bestFit="1" customWidth="1"/>
    <col min="7" max="7" width="13.1328125" style="2" bestFit="1" customWidth="1"/>
    <col min="8" max="8" width="13.1328125" style="2" customWidth="1"/>
    <col min="9" max="10" width="10.73046875" style="2" bestFit="1" customWidth="1"/>
    <col min="11" max="11" width="13.1328125" style="2" customWidth="1"/>
    <col min="12" max="13" width="10.73046875" style="2" bestFit="1" customWidth="1"/>
    <col min="14" max="14" width="13.1328125" style="2" customWidth="1"/>
    <col min="15" max="15" width="2.796875" style="2" customWidth="1"/>
    <col min="16" max="18" width="10.6640625" style="2"/>
    <col min="19" max="19" width="13.06640625" style="2" customWidth="1"/>
    <col min="20" max="21" width="10.6640625" style="2"/>
    <col min="22" max="22" width="13.06640625" style="2" customWidth="1"/>
    <col min="23" max="24" width="10.6640625" style="2"/>
    <col min="25" max="25" width="13.06640625" style="2" customWidth="1"/>
    <col min="26" max="27" width="10.6640625" style="2"/>
    <col min="28" max="28" width="13.06640625" style="2" customWidth="1"/>
    <col min="29" max="16384" width="10.6640625" style="2"/>
  </cols>
  <sheetData>
    <row r="1" spans="1:28" x14ac:dyDescent="0.45">
      <c r="C1" s="18" t="s">
        <v>53</v>
      </c>
      <c r="D1" s="18"/>
      <c r="E1" s="18"/>
      <c r="F1" s="24" t="s">
        <v>54</v>
      </c>
      <c r="G1" s="24"/>
      <c r="H1" s="24"/>
      <c r="I1" s="22" t="s">
        <v>55</v>
      </c>
      <c r="J1" s="22"/>
      <c r="K1" s="22"/>
      <c r="L1" s="23" t="s">
        <v>56</v>
      </c>
      <c r="M1" s="23"/>
      <c r="N1" s="23"/>
      <c r="Q1" s="18" t="s">
        <v>53</v>
      </c>
      <c r="R1" s="18"/>
      <c r="S1" s="18"/>
      <c r="T1" s="24" t="s">
        <v>54</v>
      </c>
      <c r="U1" s="24"/>
      <c r="V1" s="24"/>
      <c r="W1" s="22" t="s">
        <v>55</v>
      </c>
      <c r="X1" s="22"/>
      <c r="Y1" s="22"/>
      <c r="Z1" s="23" t="s">
        <v>56</v>
      </c>
      <c r="AA1" s="23"/>
      <c r="AB1" s="23"/>
    </row>
    <row r="2" spans="1:28" s="3" customFormat="1" x14ac:dyDescent="0.45">
      <c r="A2" s="3" t="s">
        <v>0</v>
      </c>
      <c r="B2" s="3" t="s">
        <v>1</v>
      </c>
      <c r="C2" s="3" t="s">
        <v>79</v>
      </c>
      <c r="D2" s="3" t="s">
        <v>80</v>
      </c>
      <c r="E2" s="3" t="s">
        <v>76</v>
      </c>
      <c r="F2" s="3" t="s">
        <v>79</v>
      </c>
      <c r="G2" s="3" t="s">
        <v>80</v>
      </c>
      <c r="H2" s="3" t="s">
        <v>76</v>
      </c>
      <c r="I2" s="3" t="s">
        <v>79</v>
      </c>
      <c r="J2" s="3" t="s">
        <v>80</v>
      </c>
      <c r="K2" s="3" t="s">
        <v>76</v>
      </c>
      <c r="L2" s="3" t="s">
        <v>79</v>
      </c>
      <c r="M2" s="3" t="s">
        <v>80</v>
      </c>
      <c r="N2" s="3" t="s">
        <v>76</v>
      </c>
      <c r="P2" s="3" t="s">
        <v>0</v>
      </c>
      <c r="Q2" s="3" t="s">
        <v>79</v>
      </c>
      <c r="R2" s="3" t="s">
        <v>80</v>
      </c>
      <c r="S2" s="3" t="s">
        <v>76</v>
      </c>
      <c r="T2" s="3" t="s">
        <v>79</v>
      </c>
      <c r="U2" s="3" t="s">
        <v>80</v>
      </c>
      <c r="V2" s="3" t="s">
        <v>76</v>
      </c>
      <c r="W2" s="3" t="s">
        <v>79</v>
      </c>
      <c r="X2" s="3" t="s">
        <v>80</v>
      </c>
      <c r="Y2" s="3" t="s">
        <v>76</v>
      </c>
      <c r="Z2" s="3" t="s">
        <v>79</v>
      </c>
      <c r="AA2" s="3" t="s">
        <v>80</v>
      </c>
      <c r="AB2" s="3" t="s">
        <v>76</v>
      </c>
    </row>
    <row r="3" spans="1:28" x14ac:dyDescent="0.45">
      <c r="A3" s="2" t="s">
        <v>2</v>
      </c>
      <c r="B3" s="2">
        <v>1421198</v>
      </c>
      <c r="C3" s="2">
        <v>79710</v>
      </c>
      <c r="D3" s="2">
        <v>1207261</v>
      </c>
      <c r="E3" s="2">
        <v>70</v>
      </c>
      <c r="F3" s="2">
        <v>73519</v>
      </c>
      <c r="G3" s="2">
        <v>1152865</v>
      </c>
      <c r="H3" s="2">
        <v>70</v>
      </c>
      <c r="I3" s="2">
        <v>6191</v>
      </c>
      <c r="J3" s="2">
        <v>54396</v>
      </c>
      <c r="L3" s="2">
        <v>2332</v>
      </c>
      <c r="M3" s="2">
        <v>22441</v>
      </c>
      <c r="P3" s="2" t="s">
        <v>2</v>
      </c>
      <c r="Q3" s="6">
        <v>6.1932758940857403E-2</v>
      </c>
      <c r="R3" s="6">
        <v>0.93801285273740298</v>
      </c>
      <c r="S3" s="6">
        <v>5.4388321739556101E-5</v>
      </c>
      <c r="T3" s="6">
        <v>5.9944359918920699E-2</v>
      </c>
      <c r="U3" s="6">
        <v>0.93999856496860101</v>
      </c>
      <c r="V3" s="6">
        <v>5.7075112478739503E-5</v>
      </c>
      <c r="W3" s="6">
        <v>0.10218363675375899</v>
      </c>
      <c r="X3" s="6">
        <v>0.89781636324624103</v>
      </c>
      <c r="Y3" s="6"/>
      <c r="Z3" s="6">
        <v>9.41347434707141E-2</v>
      </c>
      <c r="AA3" s="6">
        <v>0.90586525652928596</v>
      </c>
      <c r="AB3" s="6"/>
    </row>
    <row r="4" spans="1:28" x14ac:dyDescent="0.45">
      <c r="A4" s="2" t="s">
        <v>3</v>
      </c>
      <c r="B4" s="2">
        <v>3739797</v>
      </c>
      <c r="C4" s="2">
        <v>275515</v>
      </c>
      <c r="D4" s="2">
        <v>3126826</v>
      </c>
      <c r="E4" s="2">
        <v>2230</v>
      </c>
      <c r="F4" s="2">
        <v>238958</v>
      </c>
      <c r="G4" s="2">
        <v>2914307</v>
      </c>
      <c r="H4" s="2">
        <v>1948</v>
      </c>
      <c r="I4" s="2">
        <v>36557</v>
      </c>
      <c r="J4" s="2">
        <v>212519</v>
      </c>
      <c r="K4" s="2">
        <v>282</v>
      </c>
      <c r="L4" s="2">
        <v>16340</v>
      </c>
      <c r="M4" s="2">
        <v>75004</v>
      </c>
      <c r="N4" s="2">
        <v>139</v>
      </c>
      <c r="P4" s="2" t="s">
        <v>3</v>
      </c>
      <c r="Q4" s="6">
        <v>8.0925026971092703E-2</v>
      </c>
      <c r="R4" s="6">
        <v>0.91841997126803898</v>
      </c>
      <c r="S4" s="6">
        <v>6.5500176086796195E-4</v>
      </c>
      <c r="T4" s="6">
        <v>7.5734348204067395E-2</v>
      </c>
      <c r="U4" s="6">
        <v>0.92364826083056795</v>
      </c>
      <c r="V4" s="6">
        <v>6.1739096536430303E-4</v>
      </c>
      <c r="W4" s="6">
        <v>0.146604480305424</v>
      </c>
      <c r="X4" s="6">
        <v>0.85226461553268795</v>
      </c>
      <c r="Y4" s="6">
        <v>1.1309041618877301E-3</v>
      </c>
      <c r="Z4" s="6">
        <v>0.17861241979384099</v>
      </c>
      <c r="AA4" s="6">
        <v>0.81986817222871999</v>
      </c>
      <c r="AB4" s="6">
        <v>1.5194079774384301E-3</v>
      </c>
    </row>
    <row r="5" spans="1:28" x14ac:dyDescent="0.45">
      <c r="A5" s="2" t="s">
        <v>4</v>
      </c>
      <c r="B5" s="2">
        <v>793424</v>
      </c>
      <c r="C5" s="2">
        <v>87283</v>
      </c>
      <c r="D5" s="2">
        <v>635934</v>
      </c>
      <c r="E5" s="2">
        <v>618</v>
      </c>
      <c r="F5" s="2">
        <v>73909</v>
      </c>
      <c r="G5" s="2">
        <v>580858</v>
      </c>
      <c r="H5" s="2">
        <v>594</v>
      </c>
      <c r="I5" s="2">
        <v>13374</v>
      </c>
      <c r="J5" s="2">
        <v>55076</v>
      </c>
      <c r="K5" s="2">
        <v>24</v>
      </c>
      <c r="L5" s="2">
        <v>6222</v>
      </c>
      <c r="M5" s="2">
        <v>26256</v>
      </c>
      <c r="N5" s="2">
        <v>19</v>
      </c>
      <c r="P5" s="2" t="s">
        <v>4</v>
      </c>
      <c r="Q5" s="6">
        <v>0.12058411101977699</v>
      </c>
      <c r="R5" s="6">
        <v>0.87856210324176098</v>
      </c>
      <c r="S5" s="6">
        <v>8.5378573846249496E-4</v>
      </c>
      <c r="T5" s="6">
        <v>0.112776011999493</v>
      </c>
      <c r="U5" s="6">
        <v>0.88631761731320602</v>
      </c>
      <c r="V5" s="6">
        <v>9.0637068730058698E-4</v>
      </c>
      <c r="W5" s="6">
        <v>0.19531501007681701</v>
      </c>
      <c r="X5" s="6">
        <v>0.80433449192394202</v>
      </c>
      <c r="Y5" s="6">
        <v>3.5049799924058802E-4</v>
      </c>
      <c r="Z5" s="6">
        <v>0.191463827430224</v>
      </c>
      <c r="AA5" s="6">
        <v>0.80795150321568099</v>
      </c>
      <c r="AB5" s="6">
        <v>5.84669354094224E-4</v>
      </c>
    </row>
    <row r="6" spans="1:28" x14ac:dyDescent="0.45">
      <c r="A6" s="2" t="s">
        <v>5</v>
      </c>
      <c r="B6" s="2">
        <v>926858</v>
      </c>
      <c r="C6" s="2">
        <v>402748</v>
      </c>
      <c r="D6" s="2">
        <v>427923</v>
      </c>
      <c r="E6" s="2">
        <v>590</v>
      </c>
      <c r="F6" s="2">
        <v>391227</v>
      </c>
      <c r="G6" s="2">
        <v>403939</v>
      </c>
      <c r="H6" s="2">
        <v>580</v>
      </c>
      <c r="I6" s="2">
        <v>11521</v>
      </c>
      <c r="J6" s="2">
        <v>23984</v>
      </c>
      <c r="K6" s="2">
        <v>10</v>
      </c>
      <c r="L6" s="2">
        <v>15403</v>
      </c>
      <c r="M6" s="2">
        <v>35582</v>
      </c>
      <c r="N6" s="2">
        <v>43</v>
      </c>
      <c r="P6" s="2" t="s">
        <v>5</v>
      </c>
      <c r="Q6" s="6">
        <v>0.48450246071931702</v>
      </c>
      <c r="R6" s="6">
        <v>0.51478777423697297</v>
      </c>
      <c r="S6" s="6">
        <v>7.097650437107E-4</v>
      </c>
      <c r="T6" s="6">
        <v>0.491648088711725</v>
      </c>
      <c r="U6" s="6">
        <v>0.50762303549122501</v>
      </c>
      <c r="V6" s="6">
        <v>7.2887579705081796E-4</v>
      </c>
      <c r="W6" s="6">
        <v>0.32439814163029701</v>
      </c>
      <c r="X6" s="6">
        <v>0.67532028720258996</v>
      </c>
      <c r="Y6" s="6">
        <v>2.8157116711248801E-4</v>
      </c>
      <c r="Z6" s="6">
        <v>0.30185388414204001</v>
      </c>
      <c r="AA6" s="6">
        <v>0.69730344124794197</v>
      </c>
      <c r="AB6" s="6">
        <v>8.42674610018029E-4</v>
      </c>
    </row>
    <row r="7" spans="1:28" x14ac:dyDescent="0.45">
      <c r="A7" s="2" t="s">
        <v>6</v>
      </c>
      <c r="B7" s="2">
        <v>3137032</v>
      </c>
      <c r="C7" s="2">
        <v>61287</v>
      </c>
      <c r="D7" s="2">
        <v>2774527</v>
      </c>
      <c r="E7" s="2">
        <v>3138</v>
      </c>
      <c r="F7" s="2">
        <v>55970</v>
      </c>
      <c r="G7" s="2">
        <v>2702969</v>
      </c>
      <c r="H7" s="2">
        <v>2964</v>
      </c>
      <c r="I7" s="2">
        <v>5317</v>
      </c>
      <c r="J7" s="2">
        <v>71558</v>
      </c>
      <c r="K7" s="2">
        <v>174</v>
      </c>
      <c r="L7" s="2">
        <v>7565</v>
      </c>
      <c r="M7" s="2">
        <v>56188</v>
      </c>
      <c r="N7" s="2">
        <v>197</v>
      </c>
      <c r="P7" s="2" t="s">
        <v>6</v>
      </c>
      <c r="Q7" s="6">
        <v>2.1587895815075399E-2</v>
      </c>
      <c r="R7" s="6">
        <v>0.97730676672236805</v>
      </c>
      <c r="S7" s="6">
        <v>1.1053374625566101E-3</v>
      </c>
      <c r="T7" s="6">
        <v>2.0265012927680699E-2</v>
      </c>
      <c r="U7" s="6">
        <v>0.97866181397391605</v>
      </c>
      <c r="V7" s="6">
        <v>1.0731730984035301E-3</v>
      </c>
      <c r="W7" s="6">
        <v>6.9008033848589903E-2</v>
      </c>
      <c r="X7" s="6">
        <v>0.92873366299367899</v>
      </c>
      <c r="Y7" s="6">
        <v>2.2583031577307899E-3</v>
      </c>
      <c r="Z7" s="6">
        <v>0.118295543393276</v>
      </c>
      <c r="AA7" s="6">
        <v>0.87862392494135999</v>
      </c>
      <c r="AB7" s="6">
        <v>3.0805316653635699E-3</v>
      </c>
    </row>
    <row r="8" spans="1:28" x14ac:dyDescent="0.45">
      <c r="A8" s="2" t="s">
        <v>7</v>
      </c>
      <c r="B8" s="2">
        <v>728300</v>
      </c>
      <c r="C8" s="2">
        <v>88879</v>
      </c>
      <c r="D8" s="2">
        <v>580974</v>
      </c>
      <c r="E8" s="2">
        <v>519</v>
      </c>
      <c r="F8" s="2">
        <v>81906</v>
      </c>
      <c r="G8" s="2">
        <v>550624</v>
      </c>
      <c r="H8" s="2">
        <v>508</v>
      </c>
      <c r="I8" s="2">
        <v>6973</v>
      </c>
      <c r="J8" s="2">
        <v>30350</v>
      </c>
      <c r="K8" s="2">
        <v>11</v>
      </c>
      <c r="L8" s="2">
        <v>4904</v>
      </c>
      <c r="M8" s="2">
        <v>24601</v>
      </c>
      <c r="N8" s="2">
        <v>250</v>
      </c>
      <c r="P8" s="2" t="s">
        <v>7</v>
      </c>
      <c r="Q8" s="6">
        <v>0.13258161140381799</v>
      </c>
      <c r="R8" s="6">
        <v>0.86664419158318096</v>
      </c>
      <c r="S8" s="6">
        <v>7.7419701300173599E-4</v>
      </c>
      <c r="T8" s="6">
        <v>0.12938559770503499</v>
      </c>
      <c r="U8" s="6">
        <v>0.86981192282295805</v>
      </c>
      <c r="V8" s="6">
        <v>8.0247947200641999E-4</v>
      </c>
      <c r="W8" s="6">
        <v>0.18677345047409899</v>
      </c>
      <c r="X8" s="6">
        <v>0.81293191193014402</v>
      </c>
      <c r="Y8" s="6">
        <v>2.9463759575721899E-4</v>
      </c>
      <c r="Z8" s="6">
        <v>0.16481263653167499</v>
      </c>
      <c r="AA8" s="6">
        <v>0.82678541421609797</v>
      </c>
      <c r="AB8" s="6">
        <v>8.4019492522265198E-3</v>
      </c>
    </row>
    <row r="9" spans="1:28" x14ac:dyDescent="0.45">
      <c r="A9" s="2" t="s">
        <v>8</v>
      </c>
      <c r="B9" s="2">
        <v>5524506</v>
      </c>
      <c r="C9" s="2">
        <v>1802811</v>
      </c>
      <c r="D9" s="2">
        <v>3100040</v>
      </c>
      <c r="E9" s="2">
        <v>2547</v>
      </c>
      <c r="F9" s="2">
        <v>1792095</v>
      </c>
      <c r="G9" s="2">
        <v>3055322</v>
      </c>
      <c r="H9" s="2">
        <v>2526</v>
      </c>
      <c r="I9" s="2">
        <v>10716</v>
      </c>
      <c r="J9" s="2">
        <v>44718</v>
      </c>
      <c r="K9" s="2">
        <v>21</v>
      </c>
      <c r="L9" s="2">
        <v>45534</v>
      </c>
      <c r="M9" s="2">
        <v>121445</v>
      </c>
      <c r="N9" s="2">
        <v>300</v>
      </c>
      <c r="P9" s="2" t="s">
        <v>8</v>
      </c>
      <c r="Q9" s="6">
        <v>0.36751574489980199</v>
      </c>
      <c r="R9" s="6">
        <v>0.63196503117586</v>
      </c>
      <c r="S9" s="6">
        <v>5.1922392433804596E-4</v>
      </c>
      <c r="T9" s="6">
        <v>0.36950846638816198</v>
      </c>
      <c r="U9" s="6">
        <v>0.62997070274846501</v>
      </c>
      <c r="V9" s="6">
        <v>5.2083086337303302E-4</v>
      </c>
      <c r="W9" s="6">
        <v>0.193237760346227</v>
      </c>
      <c r="X9" s="6">
        <v>0.80638355423316199</v>
      </c>
      <c r="Y9" s="6">
        <v>3.7868542061130601E-4</v>
      </c>
      <c r="Z9" s="6">
        <v>0.27220392278767802</v>
      </c>
      <c r="AA9" s="6">
        <v>0.72600266620436504</v>
      </c>
      <c r="AB9" s="6">
        <v>1.79341100795677E-3</v>
      </c>
    </row>
    <row r="10" spans="1:28" x14ac:dyDescent="0.45">
      <c r="A10" s="2" t="s">
        <v>9</v>
      </c>
      <c r="B10" s="2">
        <v>3725058</v>
      </c>
      <c r="C10" s="2">
        <v>357233</v>
      </c>
      <c r="D10" s="2">
        <v>3036690</v>
      </c>
      <c r="E10" s="2">
        <v>2908</v>
      </c>
      <c r="F10" s="2">
        <v>342528</v>
      </c>
      <c r="G10" s="2">
        <v>2942668</v>
      </c>
      <c r="H10" s="2">
        <v>2650</v>
      </c>
      <c r="I10" s="2">
        <v>14705</v>
      </c>
      <c r="J10" s="2">
        <v>94022</v>
      </c>
      <c r="K10" s="2">
        <v>258</v>
      </c>
      <c r="L10" s="2">
        <v>9731</v>
      </c>
      <c r="M10" s="2">
        <v>55331</v>
      </c>
      <c r="N10" s="2">
        <v>125</v>
      </c>
      <c r="P10" s="2" t="s">
        <v>9</v>
      </c>
      <c r="Q10" s="6">
        <v>0.1051665508234</v>
      </c>
      <c r="R10" s="6">
        <v>0.89397735713080795</v>
      </c>
      <c r="S10" s="6">
        <v>8.5609204579209302E-4</v>
      </c>
      <c r="T10" s="6">
        <v>0.10418006196154</v>
      </c>
      <c r="U10" s="6">
        <v>0.89501393921734795</v>
      </c>
      <c r="V10" s="6">
        <v>8.0599882111266803E-4</v>
      </c>
      <c r="W10" s="6">
        <v>0.13492682479240301</v>
      </c>
      <c r="X10" s="6">
        <v>0.86270587695554402</v>
      </c>
      <c r="Y10" s="6">
        <v>2.3672982520530402E-3</v>
      </c>
      <c r="Z10" s="6">
        <v>0.149278230321997</v>
      </c>
      <c r="AA10" s="6">
        <v>0.84880420942825996</v>
      </c>
      <c r="AB10" s="6">
        <v>1.91756024974305E-3</v>
      </c>
    </row>
    <row r="11" spans="1:28" x14ac:dyDescent="0.45">
      <c r="A11" s="2" t="s">
        <v>10</v>
      </c>
      <c r="B11" s="2">
        <v>9159393</v>
      </c>
      <c r="C11" s="2">
        <v>810687</v>
      </c>
      <c r="D11" s="2">
        <v>7791666</v>
      </c>
      <c r="E11" s="2">
        <v>10388</v>
      </c>
      <c r="F11" s="2">
        <v>760938</v>
      </c>
      <c r="G11" s="2">
        <v>7503461</v>
      </c>
      <c r="H11" s="2">
        <v>10146</v>
      </c>
      <c r="I11" s="2">
        <v>49749</v>
      </c>
      <c r="J11" s="2">
        <v>288205</v>
      </c>
      <c r="K11" s="2">
        <v>242</v>
      </c>
      <c r="L11" s="2">
        <v>86383</v>
      </c>
      <c r="M11" s="2">
        <v>478321</v>
      </c>
      <c r="N11" s="2">
        <v>1411</v>
      </c>
      <c r="P11" s="2" t="s">
        <v>10</v>
      </c>
      <c r="Q11" s="6">
        <v>9.4126480756823006E-2</v>
      </c>
      <c r="R11" s="6">
        <v>0.90466739914737904</v>
      </c>
      <c r="S11" s="6">
        <v>1.2061200957976101E-3</v>
      </c>
      <c r="T11" s="6">
        <v>9.1961310259355694E-2</v>
      </c>
      <c r="U11" s="6">
        <v>0.90681251960077602</v>
      </c>
      <c r="V11" s="6">
        <v>1.2261701398687201E-3</v>
      </c>
      <c r="W11" s="6">
        <v>0.147101089309158</v>
      </c>
      <c r="X11" s="6">
        <v>0.85218334930040596</v>
      </c>
      <c r="Y11" s="6">
        <v>7.1556139043631498E-4</v>
      </c>
      <c r="Z11" s="6">
        <v>0.15258913824929601</v>
      </c>
      <c r="AA11" s="6">
        <v>0.84491843530024802</v>
      </c>
      <c r="AB11" s="6">
        <v>2.49242645045618E-3</v>
      </c>
    </row>
    <row r="12" spans="1:28" x14ac:dyDescent="0.45">
      <c r="A12" s="2" t="s">
        <v>11</v>
      </c>
      <c r="B12" s="2">
        <v>1821279</v>
      </c>
      <c r="C12" s="2">
        <v>145098</v>
      </c>
      <c r="D12" s="2">
        <v>1495573</v>
      </c>
      <c r="E12" s="2">
        <v>1873</v>
      </c>
      <c r="F12" s="2">
        <v>141681</v>
      </c>
      <c r="G12" s="2">
        <v>1455514</v>
      </c>
      <c r="H12" s="2">
        <v>1697</v>
      </c>
      <c r="I12" s="2">
        <v>3417</v>
      </c>
      <c r="J12" s="2">
        <v>40059</v>
      </c>
      <c r="K12" s="2">
        <v>176</v>
      </c>
      <c r="L12" s="2">
        <v>4691</v>
      </c>
      <c r="M12" s="2">
        <v>52079</v>
      </c>
      <c r="N12" s="2">
        <v>119</v>
      </c>
      <c r="P12" s="2" t="s">
        <v>11</v>
      </c>
      <c r="Q12" s="6">
        <v>8.8337359608022706E-2</v>
      </c>
      <c r="R12" s="6">
        <v>0.91052233608353905</v>
      </c>
      <c r="S12" s="6">
        <v>1.1403043084386201E-3</v>
      </c>
      <c r="T12" s="6">
        <v>8.8611988802245606E-2</v>
      </c>
      <c r="U12" s="6">
        <v>0.91032665120596001</v>
      </c>
      <c r="V12" s="6">
        <v>1.0613599917943201E-3</v>
      </c>
      <c r="W12" s="6">
        <v>7.8278200311554996E-2</v>
      </c>
      <c r="X12" s="6">
        <v>0.91768991111518405</v>
      </c>
      <c r="Y12" s="6">
        <v>4.0318885732612501E-3</v>
      </c>
      <c r="Z12" s="6">
        <v>8.2458823322610703E-2</v>
      </c>
      <c r="AA12" s="6">
        <v>0.91544938388792196</v>
      </c>
      <c r="AB12" s="6">
        <v>2.0917927894672098E-3</v>
      </c>
    </row>
    <row r="13" spans="1:28" x14ac:dyDescent="0.45">
      <c r="A13" s="2" t="s">
        <v>12</v>
      </c>
      <c r="B13" s="2">
        <v>6144449</v>
      </c>
      <c r="C13" s="2">
        <v>357859</v>
      </c>
      <c r="D13" s="2">
        <v>5197350</v>
      </c>
      <c r="E13" s="2">
        <v>9152</v>
      </c>
      <c r="F13" s="2">
        <v>345274</v>
      </c>
      <c r="G13" s="2">
        <v>5105197</v>
      </c>
      <c r="H13" s="2">
        <v>9133</v>
      </c>
      <c r="I13" s="2">
        <v>12585</v>
      </c>
      <c r="J13" s="2">
        <v>92153</v>
      </c>
      <c r="K13" s="2">
        <v>19</v>
      </c>
      <c r="L13" s="2">
        <v>11854</v>
      </c>
      <c r="M13" s="2">
        <v>81401</v>
      </c>
      <c r="N13" s="2">
        <v>114</v>
      </c>
      <c r="P13" s="2" t="s">
        <v>12</v>
      </c>
      <c r="Q13" s="6">
        <v>6.4312685679451795E-2</v>
      </c>
      <c r="R13" s="6">
        <v>0.93404256122131502</v>
      </c>
      <c r="S13" s="6">
        <v>1.6447530992327801E-3</v>
      </c>
      <c r="T13" s="6">
        <v>6.3241583089176406E-2</v>
      </c>
      <c r="U13" s="6">
        <v>0.93508558496184002</v>
      </c>
      <c r="V13" s="6">
        <v>1.6728319489838499E-3</v>
      </c>
      <c r="W13" s="6">
        <v>0.120135169964776</v>
      </c>
      <c r="X13" s="6">
        <v>0.87968345790734703</v>
      </c>
      <c r="Y13" s="6">
        <v>1.8137212787689599E-4</v>
      </c>
      <c r="Z13" s="6">
        <v>0.126958626524864</v>
      </c>
      <c r="AA13" s="6">
        <v>0.87182041148561096</v>
      </c>
      <c r="AB13" s="6">
        <v>1.2209619895254299E-3</v>
      </c>
    </row>
    <row r="14" spans="1:28" x14ac:dyDescent="0.45">
      <c r="A14" s="2" t="s">
        <v>13</v>
      </c>
      <c r="B14" s="2">
        <v>3525695</v>
      </c>
      <c r="C14" s="2">
        <v>1052100</v>
      </c>
      <c r="D14" s="2">
        <v>2116552</v>
      </c>
      <c r="E14" s="2">
        <v>4059</v>
      </c>
      <c r="F14" s="2">
        <v>1032896</v>
      </c>
      <c r="G14" s="2">
        <v>2074304</v>
      </c>
      <c r="H14" s="2">
        <v>3859</v>
      </c>
      <c r="I14" s="2">
        <v>19204</v>
      </c>
      <c r="J14" s="2">
        <v>42248</v>
      </c>
      <c r="K14" s="2">
        <v>200</v>
      </c>
      <c r="L14" s="2">
        <v>47293</v>
      </c>
      <c r="M14" s="2">
        <v>140454</v>
      </c>
      <c r="N14" s="2">
        <v>106</v>
      </c>
      <c r="P14" s="2" t="s">
        <v>13</v>
      </c>
      <c r="Q14" s="6">
        <v>0.33160915066011398</v>
      </c>
      <c r="R14" s="6">
        <v>0.66711150180397805</v>
      </c>
      <c r="S14" s="6">
        <v>1.27934753590857E-3</v>
      </c>
      <c r="T14" s="6">
        <v>0.33200784684571999</v>
      </c>
      <c r="U14" s="6">
        <v>0.66675173952020805</v>
      </c>
      <c r="V14" s="6">
        <v>1.2404136340712301E-3</v>
      </c>
      <c r="W14" s="6">
        <v>0.31149030039577003</v>
      </c>
      <c r="X14" s="6">
        <v>0.68526568481152295</v>
      </c>
      <c r="Y14" s="6">
        <v>3.24401479270745E-3</v>
      </c>
      <c r="Z14" s="6">
        <v>0.25175536190532</v>
      </c>
      <c r="AA14" s="6">
        <v>0.74768036709554797</v>
      </c>
      <c r="AB14" s="6">
        <v>5.6427099913229997E-4</v>
      </c>
    </row>
    <row r="15" spans="1:28" x14ac:dyDescent="0.45">
      <c r="A15" s="2" t="s">
        <v>14</v>
      </c>
      <c r="B15" s="2">
        <v>3075237</v>
      </c>
      <c r="C15" s="2">
        <v>1036702</v>
      </c>
      <c r="D15" s="2">
        <v>1782805</v>
      </c>
      <c r="E15" s="2">
        <v>2455</v>
      </c>
      <c r="F15" s="2">
        <v>997305</v>
      </c>
      <c r="G15" s="2">
        <v>1666262</v>
      </c>
      <c r="H15" s="2">
        <v>2216</v>
      </c>
      <c r="I15" s="2">
        <v>39397</v>
      </c>
      <c r="J15" s="2">
        <v>116543</v>
      </c>
      <c r="K15" s="2">
        <v>239</v>
      </c>
      <c r="L15" s="2">
        <v>24468</v>
      </c>
      <c r="M15" s="2">
        <v>62643</v>
      </c>
      <c r="N15" s="2">
        <v>62</v>
      </c>
      <c r="P15" s="2" t="s">
        <v>14</v>
      </c>
      <c r="Q15" s="6">
        <v>0.36736922750908801</v>
      </c>
      <c r="R15" s="6">
        <v>0.63176081038653298</v>
      </c>
      <c r="S15" s="6">
        <v>8.6996210437985996E-4</v>
      </c>
      <c r="T15" s="6">
        <v>0.37411334681029901</v>
      </c>
      <c r="U15" s="6">
        <v>0.625055377725794</v>
      </c>
      <c r="V15" s="6">
        <v>8.3127546390685198E-4</v>
      </c>
      <c r="W15" s="6">
        <v>0.25225542486505897</v>
      </c>
      <c r="X15" s="6">
        <v>0.74621427976872701</v>
      </c>
      <c r="Y15" s="6">
        <v>1.53029536621441E-3</v>
      </c>
      <c r="Z15" s="6">
        <v>0.28068323907631898</v>
      </c>
      <c r="AA15" s="6">
        <v>0.71860553152925799</v>
      </c>
      <c r="AB15" s="6">
        <v>7.1122939442258505E-4</v>
      </c>
    </row>
    <row r="16" spans="1:28" x14ac:dyDescent="0.45">
      <c r="A16" s="2" t="s">
        <v>15</v>
      </c>
      <c r="B16" s="2">
        <v>8303835</v>
      </c>
      <c r="C16" s="2">
        <v>539032</v>
      </c>
      <c r="D16" s="2">
        <v>7028362</v>
      </c>
      <c r="E16" s="2">
        <v>7440</v>
      </c>
      <c r="F16" s="2">
        <v>508075</v>
      </c>
      <c r="G16" s="2">
        <v>6860558</v>
      </c>
      <c r="H16" s="2">
        <v>7224</v>
      </c>
      <c r="I16" s="2">
        <v>30957</v>
      </c>
      <c r="J16" s="2">
        <v>167804</v>
      </c>
      <c r="K16" s="2">
        <v>216</v>
      </c>
      <c r="L16" s="2">
        <v>21666</v>
      </c>
      <c r="M16" s="2">
        <v>141149</v>
      </c>
      <c r="N16" s="2">
        <v>119</v>
      </c>
      <c r="P16" s="2" t="s">
        <v>15</v>
      </c>
      <c r="Q16" s="6">
        <v>7.1160899367563701E-2</v>
      </c>
      <c r="R16" s="6">
        <v>0.92785690089050099</v>
      </c>
      <c r="S16" s="6">
        <v>9.8219974193493906E-4</v>
      </c>
      <c r="T16" s="6">
        <v>6.8883520925093894E-2</v>
      </c>
      <c r="U16" s="6">
        <v>0.93013706746212699</v>
      </c>
      <c r="V16" s="6">
        <v>9.7941161277936904E-4</v>
      </c>
      <c r="W16" s="6">
        <v>0.15558079577036499</v>
      </c>
      <c r="X16" s="6">
        <v>0.84333365162807805</v>
      </c>
      <c r="Y16" s="6">
        <v>1.0855526015569601E-3</v>
      </c>
      <c r="Z16" s="6">
        <v>0.13297408766739899</v>
      </c>
      <c r="AA16" s="6">
        <v>0.86629555525550195</v>
      </c>
      <c r="AB16" s="6">
        <v>7.3035707709870302E-4</v>
      </c>
    </row>
    <row r="17" spans="1:28" x14ac:dyDescent="0.45">
      <c r="A17" s="2" t="s">
        <v>16</v>
      </c>
      <c r="B17" s="2">
        <v>16943627</v>
      </c>
      <c r="C17" s="2">
        <v>2475577</v>
      </c>
      <c r="D17" s="2">
        <v>13093549</v>
      </c>
      <c r="E17" s="2">
        <v>36571</v>
      </c>
      <c r="F17" s="2">
        <v>2397817</v>
      </c>
      <c r="G17" s="2">
        <v>12722201</v>
      </c>
      <c r="H17" s="2">
        <v>34928</v>
      </c>
      <c r="I17" s="2">
        <v>77760</v>
      </c>
      <c r="J17" s="2">
        <v>371348</v>
      </c>
      <c r="K17" s="2">
        <v>1643</v>
      </c>
      <c r="L17" s="2">
        <v>100111</v>
      </c>
      <c r="M17" s="2">
        <v>420071</v>
      </c>
      <c r="N17" s="2">
        <v>537</v>
      </c>
      <c r="P17" s="2" t="s">
        <v>16</v>
      </c>
      <c r="Q17" s="6">
        <v>0.15863290181784301</v>
      </c>
      <c r="R17" s="6">
        <v>0.83902365911628296</v>
      </c>
      <c r="S17" s="6">
        <v>2.3434390658744701E-3</v>
      </c>
      <c r="T17" s="6">
        <v>0.15822009527450601</v>
      </c>
      <c r="U17" s="6">
        <v>0.83947517859845899</v>
      </c>
      <c r="V17" s="6">
        <v>2.3047261270347E-3</v>
      </c>
      <c r="W17" s="6">
        <v>0.17251209647898699</v>
      </c>
      <c r="X17" s="6">
        <v>0.82384287555657099</v>
      </c>
      <c r="Y17" s="6">
        <v>3.6450279644415699E-3</v>
      </c>
      <c r="Z17" s="6">
        <v>0.19225532388870001</v>
      </c>
      <c r="AA17" s="6">
        <v>0.806713409727703</v>
      </c>
      <c r="AB17" s="6">
        <v>1.0312663835965301E-3</v>
      </c>
    </row>
    <row r="18" spans="1:28" x14ac:dyDescent="0.45">
      <c r="A18" s="2" t="s">
        <v>17</v>
      </c>
      <c r="B18" s="2">
        <v>4728162</v>
      </c>
      <c r="C18" s="2">
        <v>889684</v>
      </c>
      <c r="D18" s="2">
        <v>3371316</v>
      </c>
      <c r="E18" s="2">
        <v>4448</v>
      </c>
      <c r="F18" s="2">
        <v>869917</v>
      </c>
      <c r="G18" s="2">
        <v>3296534</v>
      </c>
      <c r="H18" s="2">
        <v>4330</v>
      </c>
      <c r="I18" s="2">
        <v>19767</v>
      </c>
      <c r="J18" s="2">
        <v>74782</v>
      </c>
      <c r="K18" s="2">
        <v>118</v>
      </c>
      <c r="L18" s="2">
        <v>17930</v>
      </c>
      <c r="M18" s="2">
        <v>98252</v>
      </c>
      <c r="N18" s="2">
        <v>550</v>
      </c>
      <c r="P18" s="2" t="s">
        <v>17</v>
      </c>
      <c r="Q18" s="6">
        <v>0.20857926295198101</v>
      </c>
      <c r="R18" s="6">
        <v>0.79037793919888399</v>
      </c>
      <c r="S18" s="6">
        <v>1.04279784913566E-3</v>
      </c>
      <c r="T18" s="6">
        <v>0.20857412556545199</v>
      </c>
      <c r="U18" s="6">
        <v>0.79038769956993704</v>
      </c>
      <c r="V18" s="6">
        <v>1.03817486461169E-3</v>
      </c>
      <c r="W18" s="6">
        <v>0.208805602797173</v>
      </c>
      <c r="X18" s="6">
        <v>0.78994792271858205</v>
      </c>
      <c r="Y18" s="6">
        <v>1.24647448424477E-3</v>
      </c>
      <c r="Z18" s="6">
        <v>0.15359969845457999</v>
      </c>
      <c r="AA18" s="6">
        <v>0.84168865435356199</v>
      </c>
      <c r="AB18" s="6">
        <v>4.71164719185827E-3</v>
      </c>
    </row>
    <row r="19" spans="1:28" x14ac:dyDescent="0.45">
      <c r="A19" s="2" t="s">
        <v>18</v>
      </c>
      <c r="B19" s="2">
        <v>1961694</v>
      </c>
      <c r="C19" s="2">
        <v>446183</v>
      </c>
      <c r="D19" s="2">
        <v>1356634</v>
      </c>
      <c r="E19" s="2">
        <v>1618</v>
      </c>
      <c r="F19" s="2">
        <v>427678</v>
      </c>
      <c r="G19" s="2">
        <v>1284960</v>
      </c>
      <c r="H19" s="2">
        <v>1583</v>
      </c>
      <c r="I19" s="2">
        <v>18505</v>
      </c>
      <c r="J19" s="2">
        <v>71674</v>
      </c>
      <c r="K19" s="2">
        <v>35</v>
      </c>
      <c r="L19" s="2">
        <v>12743</v>
      </c>
      <c r="M19" s="2">
        <v>53979</v>
      </c>
      <c r="N19" s="2">
        <v>220</v>
      </c>
      <c r="P19" s="2" t="s">
        <v>18</v>
      </c>
      <c r="Q19" s="6">
        <v>0.247270198150668</v>
      </c>
      <c r="R19" s="6">
        <v>0.75183312227927301</v>
      </c>
      <c r="S19" s="6">
        <v>8.9667957005932597E-4</v>
      </c>
      <c r="T19" s="6">
        <v>0.24948825151482801</v>
      </c>
      <c r="U19" s="6">
        <v>0.74958829695821005</v>
      </c>
      <c r="V19" s="6">
        <v>9.2345152696180995E-4</v>
      </c>
      <c r="W19" s="6">
        <v>0.20512337331234601</v>
      </c>
      <c r="X19" s="6">
        <v>0.79448866029662801</v>
      </c>
      <c r="Y19" s="6">
        <v>3.8796639102578299E-4</v>
      </c>
      <c r="Z19" s="6">
        <v>0.19035881808132399</v>
      </c>
      <c r="AA19" s="6">
        <v>0.80635475486241803</v>
      </c>
      <c r="AB19" s="6">
        <v>3.2864270562576602E-3</v>
      </c>
    </row>
    <row r="20" spans="1:28" x14ac:dyDescent="0.45">
      <c r="A20" s="2" t="s">
        <v>19</v>
      </c>
      <c r="B20" s="2">
        <v>1226179</v>
      </c>
      <c r="C20" s="2">
        <v>177829</v>
      </c>
      <c r="D20" s="2">
        <v>936866</v>
      </c>
      <c r="E20" s="2">
        <v>960</v>
      </c>
      <c r="F20" s="2">
        <v>170595</v>
      </c>
      <c r="G20" s="2">
        <v>898012</v>
      </c>
      <c r="H20" s="2">
        <v>881</v>
      </c>
      <c r="I20" s="2">
        <v>7234</v>
      </c>
      <c r="J20" s="2">
        <v>38854</v>
      </c>
      <c r="K20" s="2">
        <v>79</v>
      </c>
      <c r="L20" s="2">
        <v>5875</v>
      </c>
      <c r="M20" s="2">
        <v>35892</v>
      </c>
      <c r="N20" s="2">
        <v>24</v>
      </c>
      <c r="P20" s="2" t="s">
        <v>19</v>
      </c>
      <c r="Q20" s="6">
        <v>0.159394257185241</v>
      </c>
      <c r="R20" s="6">
        <v>0.83974526175206499</v>
      </c>
      <c r="S20" s="6">
        <v>8.6048106269411202E-4</v>
      </c>
      <c r="T20" s="6">
        <v>0.159510906153225</v>
      </c>
      <c r="U20" s="6">
        <v>0.83966533518842701</v>
      </c>
      <c r="V20" s="6">
        <v>8.2375865834866796E-4</v>
      </c>
      <c r="W20" s="6">
        <v>0.15669200944397499</v>
      </c>
      <c r="X20" s="6">
        <v>0.84159681157536803</v>
      </c>
      <c r="Y20" s="6">
        <v>1.7111789806571801E-3</v>
      </c>
      <c r="Z20" s="6">
        <v>0.14058050776483</v>
      </c>
      <c r="AA20" s="6">
        <v>0.858845205905578</v>
      </c>
      <c r="AB20" s="6">
        <v>5.7428632959249601E-4</v>
      </c>
    </row>
    <row r="21" spans="1:28" x14ac:dyDescent="0.45">
      <c r="A21" s="2" t="s">
        <v>20</v>
      </c>
      <c r="B21" s="2">
        <v>5768781</v>
      </c>
      <c r="C21" s="2">
        <v>341557</v>
      </c>
      <c r="D21" s="2">
        <v>4924368</v>
      </c>
      <c r="E21" s="2">
        <v>9221</v>
      </c>
      <c r="F21" s="2">
        <v>289194</v>
      </c>
      <c r="G21" s="2">
        <v>4706910</v>
      </c>
      <c r="H21" s="2">
        <v>8298</v>
      </c>
      <c r="I21" s="2">
        <v>52363</v>
      </c>
      <c r="J21" s="2">
        <v>217458</v>
      </c>
      <c r="K21" s="2">
        <v>923</v>
      </c>
      <c r="L21" s="2">
        <v>19404</v>
      </c>
      <c r="M21" s="2">
        <v>73387</v>
      </c>
      <c r="N21" s="2">
        <v>217</v>
      </c>
      <c r="P21" s="2" t="s">
        <v>20</v>
      </c>
      <c r="Q21" s="6">
        <v>6.4748350093059001E-2</v>
      </c>
      <c r="R21" s="6">
        <v>0.933503641415802</v>
      </c>
      <c r="S21" s="6">
        <v>1.7480084911393899E-3</v>
      </c>
      <c r="T21" s="6">
        <v>5.7787923512139898E-2</v>
      </c>
      <c r="U21" s="6">
        <v>0.94055393631446904</v>
      </c>
      <c r="V21" s="6">
        <v>1.6581401733913499E-3</v>
      </c>
      <c r="W21" s="6">
        <v>0.19340410129125701</v>
      </c>
      <c r="X21" s="6">
        <v>0.80318677422214302</v>
      </c>
      <c r="Y21" s="6">
        <v>3.4091244865998901E-3</v>
      </c>
      <c r="Z21" s="6">
        <v>0.20862721486323799</v>
      </c>
      <c r="AA21" s="6">
        <v>0.78903965250301</v>
      </c>
      <c r="AB21" s="6">
        <v>2.3331326337519402E-3</v>
      </c>
    </row>
    <row r="22" spans="1:28" x14ac:dyDescent="0.45">
      <c r="A22" s="2" t="s">
        <v>21</v>
      </c>
      <c r="B22" s="2">
        <v>4113433</v>
      </c>
      <c r="C22" s="2">
        <v>2588580</v>
      </c>
      <c r="D22" s="2">
        <v>1137414</v>
      </c>
      <c r="E22" s="2">
        <v>4582</v>
      </c>
      <c r="F22" s="2">
        <v>2532110</v>
      </c>
      <c r="G22" s="2">
        <v>1098565</v>
      </c>
      <c r="H22" s="2">
        <v>4492</v>
      </c>
      <c r="I22" s="2">
        <v>56470</v>
      </c>
      <c r="J22" s="2">
        <v>38849</v>
      </c>
      <c r="K22" s="2">
        <v>90</v>
      </c>
      <c r="L22" s="2">
        <v>58352</v>
      </c>
      <c r="M22" s="2">
        <v>77591</v>
      </c>
      <c r="N22" s="2">
        <v>173</v>
      </c>
      <c r="P22" s="2" t="s">
        <v>21</v>
      </c>
      <c r="Q22" s="6">
        <v>0.69388212436899799</v>
      </c>
      <c r="R22" s="6">
        <v>0.304889647067906</v>
      </c>
      <c r="S22" s="6">
        <v>1.2282285630958901E-3</v>
      </c>
      <c r="T22" s="6">
        <v>0.69655947030769105</v>
      </c>
      <c r="U22" s="6">
        <v>0.30220482305214602</v>
      </c>
      <c r="V22" s="6">
        <v>1.23570664016261E-3</v>
      </c>
      <c r="W22" s="6">
        <v>0.59187288410946604</v>
      </c>
      <c r="X22" s="6">
        <v>0.40718380865536802</v>
      </c>
      <c r="Y22" s="6">
        <v>9.4330723516649403E-4</v>
      </c>
      <c r="Z22" s="6">
        <v>0.42869317346968799</v>
      </c>
      <c r="AA22" s="6">
        <v>0.57003585177348703</v>
      </c>
      <c r="AB22" s="6">
        <v>1.2709747568250601E-3</v>
      </c>
    </row>
    <row r="23" spans="1:28" x14ac:dyDescent="0.45">
      <c r="A23" s="2" t="s">
        <v>22</v>
      </c>
      <c r="B23" s="2">
        <v>6567595</v>
      </c>
      <c r="C23" s="2">
        <v>1987723</v>
      </c>
      <c r="D23" s="2">
        <v>3961200</v>
      </c>
      <c r="E23" s="2">
        <v>6304</v>
      </c>
      <c r="F23" s="2">
        <v>1935594</v>
      </c>
      <c r="G23" s="2">
        <v>3836893</v>
      </c>
      <c r="H23" s="2">
        <v>6167</v>
      </c>
      <c r="I23" s="2">
        <v>52129</v>
      </c>
      <c r="J23" s="2">
        <v>124307</v>
      </c>
      <c r="K23" s="2">
        <v>137</v>
      </c>
      <c r="L23" s="2">
        <v>40996</v>
      </c>
      <c r="M23" s="2">
        <v>120193</v>
      </c>
      <c r="N23" s="2">
        <v>478</v>
      </c>
      <c r="P23" s="2" t="s">
        <v>22</v>
      </c>
      <c r="Q23" s="6">
        <v>0.33377787278301901</v>
      </c>
      <c r="R23" s="6">
        <v>0.66516356135542798</v>
      </c>
      <c r="S23" s="6">
        <v>1.0585658615532201E-3</v>
      </c>
      <c r="T23" s="6">
        <v>0.33495585650222398</v>
      </c>
      <c r="U23" s="6">
        <v>0.66397693995868201</v>
      </c>
      <c r="V23" s="6">
        <v>1.0672035390940501E-3</v>
      </c>
      <c r="W23" s="6">
        <v>0.295226336982438</v>
      </c>
      <c r="X23" s="6">
        <v>0.70399777995503299</v>
      </c>
      <c r="Y23" s="6">
        <v>7.7588306252937903E-4</v>
      </c>
      <c r="Z23" s="6">
        <v>0.25358298230312898</v>
      </c>
      <c r="AA23" s="6">
        <v>0.74346032276222096</v>
      </c>
      <c r="AB23" s="6">
        <v>2.95669493464962E-3</v>
      </c>
    </row>
    <row r="24" spans="1:28" x14ac:dyDescent="0.45">
      <c r="A24" s="2" t="s">
        <v>23</v>
      </c>
      <c r="B24" s="2">
        <v>2362209</v>
      </c>
      <c r="C24" s="2">
        <v>286400</v>
      </c>
      <c r="D24" s="2">
        <v>1872449</v>
      </c>
      <c r="E24" s="2">
        <v>2217</v>
      </c>
      <c r="F24" s="2">
        <v>266992</v>
      </c>
      <c r="G24" s="2">
        <v>1700215</v>
      </c>
      <c r="H24" s="2">
        <v>1802</v>
      </c>
      <c r="I24" s="2">
        <v>19408</v>
      </c>
      <c r="J24" s="2">
        <v>172234</v>
      </c>
      <c r="K24" s="2">
        <v>415</v>
      </c>
      <c r="L24" s="2">
        <v>8603</v>
      </c>
      <c r="M24" s="2">
        <v>52893</v>
      </c>
      <c r="N24" s="2">
        <v>119</v>
      </c>
      <c r="P24" s="2" t="s">
        <v>23</v>
      </c>
      <c r="Q24" s="6">
        <v>0.13252718797112201</v>
      </c>
      <c r="R24" s="6">
        <v>0.86644692943204904</v>
      </c>
      <c r="S24" s="6">
        <v>1.0258825968295299E-3</v>
      </c>
      <c r="T24" s="6">
        <v>0.13559714556916699</v>
      </c>
      <c r="U24" s="6">
        <v>0.86348767324070097</v>
      </c>
      <c r="V24" s="6">
        <v>9.1518119013168605E-4</v>
      </c>
      <c r="W24" s="6">
        <v>0.101053333125062</v>
      </c>
      <c r="X24" s="6">
        <v>0.89678585003410405</v>
      </c>
      <c r="Y24" s="6">
        <v>2.1608168408337098E-3</v>
      </c>
      <c r="Z24" s="6">
        <v>0.13962509129270501</v>
      </c>
      <c r="AA24" s="6">
        <v>0.85844356082122897</v>
      </c>
      <c r="AB24" s="6">
        <v>1.9313478860667E-3</v>
      </c>
    </row>
    <row r="25" spans="1:28" x14ac:dyDescent="0.45">
      <c r="A25" s="2" t="s">
        <v>24</v>
      </c>
      <c r="B25" s="2">
        <v>1852929</v>
      </c>
      <c r="C25" s="2">
        <v>567104</v>
      </c>
      <c r="D25" s="2">
        <v>1114181</v>
      </c>
      <c r="E25" s="2">
        <v>1800</v>
      </c>
      <c r="F25" s="2">
        <v>516244</v>
      </c>
      <c r="G25" s="2">
        <v>974307</v>
      </c>
      <c r="H25" s="2">
        <v>1367</v>
      </c>
      <c r="I25" s="2">
        <v>50860</v>
      </c>
      <c r="J25" s="2">
        <v>139874</v>
      </c>
      <c r="K25" s="2">
        <v>433</v>
      </c>
      <c r="L25" s="2">
        <v>29431</v>
      </c>
      <c r="M25" s="2">
        <v>53193</v>
      </c>
      <c r="N25" s="2">
        <v>94</v>
      </c>
      <c r="P25" s="2" t="s">
        <v>24</v>
      </c>
      <c r="Q25" s="6">
        <v>0.33694317280470099</v>
      </c>
      <c r="R25" s="6">
        <v>0.66198736249209</v>
      </c>
      <c r="S25" s="6">
        <v>1.0694647032086901E-3</v>
      </c>
      <c r="T25" s="6">
        <v>0.34602706046847098</v>
      </c>
      <c r="U25" s="6">
        <v>0.65305666933437401</v>
      </c>
      <c r="V25" s="6">
        <v>9.1627019715560798E-4</v>
      </c>
      <c r="W25" s="6">
        <v>0.26605010278970698</v>
      </c>
      <c r="X25" s="6">
        <v>0.73168486192700599</v>
      </c>
      <c r="Y25" s="6">
        <v>2.26503528328634E-3</v>
      </c>
      <c r="Z25" s="6">
        <v>0.35579922145119602</v>
      </c>
      <c r="AA25" s="6">
        <v>0.64306438743683403</v>
      </c>
      <c r="AB25" s="6">
        <v>1.1363911119707899E-3</v>
      </c>
    </row>
    <row r="26" spans="1:28" x14ac:dyDescent="0.45">
      <c r="A26" s="2" t="s">
        <v>25</v>
      </c>
      <c r="B26" s="2">
        <v>2815438</v>
      </c>
      <c r="C26" s="2">
        <v>526359</v>
      </c>
      <c r="D26" s="2">
        <v>2035213</v>
      </c>
      <c r="E26" s="2">
        <v>4963</v>
      </c>
      <c r="F26" s="2">
        <v>513554</v>
      </c>
      <c r="G26" s="2">
        <v>1988033</v>
      </c>
      <c r="H26" s="2">
        <v>4928</v>
      </c>
      <c r="I26" s="2">
        <v>12805</v>
      </c>
      <c r="J26" s="2">
        <v>47180</v>
      </c>
      <c r="K26" s="2">
        <v>35</v>
      </c>
      <c r="L26" s="2">
        <v>18360</v>
      </c>
      <c r="M26" s="2">
        <v>49638</v>
      </c>
      <c r="N26" s="2">
        <v>53</v>
      </c>
      <c r="P26" s="2" t="s">
        <v>25</v>
      </c>
      <c r="Q26" s="6">
        <v>0.205085455682467</v>
      </c>
      <c r="R26" s="6">
        <v>0.79298080875577404</v>
      </c>
      <c r="S26" s="6">
        <v>1.93373556175934E-3</v>
      </c>
      <c r="T26" s="6">
        <v>0.204887662750871</v>
      </c>
      <c r="U26" s="6">
        <v>0.79314626084424</v>
      </c>
      <c r="V26" s="6">
        <v>1.96607640488886E-3</v>
      </c>
      <c r="W26" s="6">
        <v>0.21334555148283901</v>
      </c>
      <c r="X26" s="6">
        <v>0.78607130956347904</v>
      </c>
      <c r="Y26" s="6">
        <v>5.8313895368210602E-4</v>
      </c>
      <c r="Z26" s="6">
        <v>0.26979765176117898</v>
      </c>
      <c r="AA26" s="6">
        <v>0.72942352059484805</v>
      </c>
      <c r="AB26" s="6">
        <v>7.7882764397290305E-4</v>
      </c>
    </row>
    <row r="27" spans="1:28" x14ac:dyDescent="0.45">
      <c r="A27" s="2" t="s">
        <v>26</v>
      </c>
      <c r="B27" s="2">
        <v>2986880</v>
      </c>
      <c r="C27" s="2">
        <v>258941</v>
      </c>
      <c r="D27" s="2">
        <v>2480756</v>
      </c>
      <c r="E27" s="2">
        <v>2412</v>
      </c>
      <c r="F27" s="2">
        <v>240837</v>
      </c>
      <c r="G27" s="2">
        <v>2414775</v>
      </c>
      <c r="H27" s="2">
        <v>2329</v>
      </c>
      <c r="I27" s="2">
        <v>18104</v>
      </c>
      <c r="J27" s="2">
        <v>65981</v>
      </c>
      <c r="K27" s="2">
        <v>83</v>
      </c>
      <c r="L27" s="2">
        <v>14946</v>
      </c>
      <c r="M27" s="2">
        <v>93897</v>
      </c>
      <c r="P27" s="2" t="s">
        <v>26</v>
      </c>
      <c r="Q27" s="6">
        <v>9.4431330045596298E-2</v>
      </c>
      <c r="R27" s="6">
        <v>0.90468905503027097</v>
      </c>
      <c r="S27" s="6">
        <v>8.7961492413321301E-4</v>
      </c>
      <c r="T27" s="6">
        <v>9.0610363435456198E-2</v>
      </c>
      <c r="U27" s="6">
        <v>0.90851339439061995</v>
      </c>
      <c r="V27" s="6">
        <v>8.7624217392334898E-4</v>
      </c>
      <c r="W27" s="6">
        <v>0.215093622279251</v>
      </c>
      <c r="X27" s="6">
        <v>0.78392025472863802</v>
      </c>
      <c r="Y27" s="6">
        <v>9.8612299211101604E-4</v>
      </c>
      <c r="Z27" s="6">
        <v>0.137317053002949</v>
      </c>
      <c r="AA27" s="6">
        <v>0.86268294699705095</v>
      </c>
      <c r="AB27" s="6"/>
    </row>
    <row r="28" spans="1:28" x14ac:dyDescent="0.45">
      <c r="A28" s="2" t="s">
        <v>27</v>
      </c>
      <c r="B28" s="2">
        <v>2924652</v>
      </c>
      <c r="C28" s="2">
        <v>361319</v>
      </c>
      <c r="D28" s="2">
        <v>2324061</v>
      </c>
      <c r="E28" s="2">
        <v>1502</v>
      </c>
      <c r="F28" s="2">
        <v>351481</v>
      </c>
      <c r="G28" s="2">
        <v>2267229</v>
      </c>
      <c r="H28" s="2">
        <v>1478</v>
      </c>
      <c r="I28" s="2">
        <v>9838</v>
      </c>
      <c r="J28" s="2">
        <v>56832</v>
      </c>
      <c r="K28" s="2">
        <v>24</v>
      </c>
      <c r="L28" s="2">
        <v>8673</v>
      </c>
      <c r="M28" s="2">
        <v>56300</v>
      </c>
      <c r="N28" s="2">
        <v>123</v>
      </c>
      <c r="P28" s="2" t="s">
        <v>27</v>
      </c>
      <c r="Q28" s="6">
        <v>0.134475202111593</v>
      </c>
      <c r="R28" s="6">
        <v>0.86496578562065596</v>
      </c>
      <c r="S28" s="6">
        <v>5.5901226775124501E-4</v>
      </c>
      <c r="T28" s="6">
        <v>0.13414342787616801</v>
      </c>
      <c r="U28" s="6">
        <v>0.865292490462516</v>
      </c>
      <c r="V28" s="6">
        <v>5.6408166131590603E-4</v>
      </c>
      <c r="W28" s="6">
        <v>0.14750952109634999</v>
      </c>
      <c r="X28" s="6">
        <v>0.85213062644315796</v>
      </c>
      <c r="Y28" s="6">
        <v>3.5985246049119902E-4</v>
      </c>
      <c r="Z28" s="6">
        <v>0.133233992872066</v>
      </c>
      <c r="AA28" s="6">
        <v>0.86487649010691903</v>
      </c>
      <c r="AB28" s="6">
        <v>1.88951702101512E-3</v>
      </c>
    </row>
    <row r="29" spans="1:28" x14ac:dyDescent="0.45">
      <c r="A29" s="2" t="s">
        <v>28</v>
      </c>
      <c r="B29" s="2">
        <v>2397125</v>
      </c>
      <c r="C29" s="2">
        <v>470592</v>
      </c>
      <c r="D29" s="2">
        <v>1711826</v>
      </c>
      <c r="E29" s="2">
        <v>1484</v>
      </c>
      <c r="F29" s="2">
        <v>458337</v>
      </c>
      <c r="G29" s="2">
        <v>1676604</v>
      </c>
      <c r="H29" s="2">
        <v>1399</v>
      </c>
      <c r="I29" s="2">
        <v>12255</v>
      </c>
      <c r="J29" s="2">
        <v>35222</v>
      </c>
      <c r="K29" s="2">
        <v>85</v>
      </c>
      <c r="L29" s="2">
        <v>25601</v>
      </c>
      <c r="M29" s="2">
        <v>94331</v>
      </c>
      <c r="N29" s="2">
        <v>552</v>
      </c>
      <c r="P29" s="2" t="s">
        <v>28</v>
      </c>
      <c r="Q29" s="6">
        <v>0.21548219654544901</v>
      </c>
      <c r="R29" s="6">
        <v>0.78383828578388604</v>
      </c>
      <c r="S29" s="6">
        <v>6.7951767066470902E-4</v>
      </c>
      <c r="T29" s="6">
        <v>0.214543097072563</v>
      </c>
      <c r="U29" s="6">
        <v>0.784802044618366</v>
      </c>
      <c r="V29" s="6">
        <v>6.5485830907065397E-4</v>
      </c>
      <c r="W29" s="6">
        <v>0.25766368108994597</v>
      </c>
      <c r="X29" s="6">
        <v>0.74054917791514197</v>
      </c>
      <c r="Y29" s="6">
        <v>1.7871409949119E-3</v>
      </c>
      <c r="Z29" s="6">
        <v>0.21248464526410099</v>
      </c>
      <c r="AA29" s="6">
        <v>0.78293383353806301</v>
      </c>
      <c r="AB29" s="6">
        <v>4.5815211978353998E-3</v>
      </c>
    </row>
    <row r="30" spans="1:28" x14ac:dyDescent="0.45">
      <c r="A30" s="2" t="s">
        <v>29</v>
      </c>
      <c r="B30" s="2">
        <v>3518497</v>
      </c>
      <c r="C30" s="2">
        <v>218910</v>
      </c>
      <c r="D30" s="2">
        <v>3003165</v>
      </c>
      <c r="E30" s="2">
        <v>2314</v>
      </c>
      <c r="F30" s="2">
        <v>200147</v>
      </c>
      <c r="G30" s="2">
        <v>2913858</v>
      </c>
      <c r="H30" s="2">
        <v>2239</v>
      </c>
      <c r="I30" s="2">
        <v>18763</v>
      </c>
      <c r="J30" s="2">
        <v>89307</v>
      </c>
      <c r="K30" s="2">
        <v>75</v>
      </c>
      <c r="L30" s="2">
        <v>17521</v>
      </c>
      <c r="M30" s="2">
        <v>91994</v>
      </c>
      <c r="N30" s="2">
        <v>90</v>
      </c>
      <c r="P30" s="2" t="s">
        <v>29</v>
      </c>
      <c r="Q30" s="6">
        <v>6.7891932394013296E-2</v>
      </c>
      <c r="R30" s="6">
        <v>0.93139041226105201</v>
      </c>
      <c r="S30" s="6">
        <v>7.17655344935118E-4</v>
      </c>
      <c r="T30" s="6">
        <v>6.4226998912793695E-2</v>
      </c>
      <c r="U30" s="6">
        <v>0.93505450792684996</v>
      </c>
      <c r="V30" s="6">
        <v>7.1849316035586396E-4</v>
      </c>
      <c r="W30" s="6">
        <v>0.17349854362198899</v>
      </c>
      <c r="X30" s="6">
        <v>0.82580794303943805</v>
      </c>
      <c r="Y30" s="6">
        <v>6.9351333857321199E-4</v>
      </c>
      <c r="Z30" s="6">
        <v>0.159855845992427</v>
      </c>
      <c r="AA30" s="6">
        <v>0.83932302358469002</v>
      </c>
      <c r="AB30" s="6">
        <v>8.2113042288216797E-4</v>
      </c>
    </row>
    <row r="31" spans="1:28" x14ac:dyDescent="0.45">
      <c r="A31" s="2" t="s">
        <v>30</v>
      </c>
      <c r="B31" s="2">
        <v>1340912</v>
      </c>
      <c r="C31" s="2">
        <v>203238</v>
      </c>
      <c r="D31" s="2">
        <v>1003028</v>
      </c>
      <c r="E31" s="2">
        <v>1038</v>
      </c>
      <c r="F31" s="2">
        <v>194846</v>
      </c>
      <c r="G31" s="2">
        <v>967970</v>
      </c>
      <c r="H31" s="2">
        <v>1012</v>
      </c>
      <c r="I31" s="2">
        <v>8392</v>
      </c>
      <c r="J31" s="2">
        <v>35058</v>
      </c>
      <c r="K31" s="2">
        <v>26</v>
      </c>
      <c r="L31" s="2">
        <v>5345</v>
      </c>
      <c r="M31" s="2">
        <v>23823</v>
      </c>
      <c r="N31" s="2">
        <v>24</v>
      </c>
      <c r="P31" s="2" t="s">
        <v>30</v>
      </c>
      <c r="Q31" s="6">
        <v>0.16834036829166499</v>
      </c>
      <c r="R31" s="6">
        <v>0.83079986482277901</v>
      </c>
      <c r="S31" s="6">
        <v>8.59766885556579E-4</v>
      </c>
      <c r="T31" s="6">
        <v>0.167418209563613</v>
      </c>
      <c r="U31" s="6">
        <v>0.83171224613946404</v>
      </c>
      <c r="V31" s="6">
        <v>8.6954429692359995E-4</v>
      </c>
      <c r="W31" s="6">
        <v>0.193026037353942</v>
      </c>
      <c r="X31" s="6">
        <v>0.80637593154844101</v>
      </c>
      <c r="Y31" s="6">
        <v>5.9803109761707605E-4</v>
      </c>
      <c r="Z31" s="6">
        <v>0.18309810907097801</v>
      </c>
      <c r="AA31" s="6">
        <v>0.81607974787613002</v>
      </c>
      <c r="AB31" s="6">
        <v>8.2214305289120303E-4</v>
      </c>
    </row>
    <row r="32" spans="1:28" x14ac:dyDescent="0.45">
      <c r="A32" s="2" t="s">
        <v>31</v>
      </c>
      <c r="B32" s="2">
        <v>8046861</v>
      </c>
      <c r="C32" s="2">
        <v>2005977</v>
      </c>
      <c r="D32" s="2">
        <v>5411010</v>
      </c>
      <c r="E32" s="2">
        <v>6391</v>
      </c>
      <c r="F32" s="2">
        <v>1954517</v>
      </c>
      <c r="G32" s="2">
        <v>5293027</v>
      </c>
      <c r="H32" s="2">
        <v>6085</v>
      </c>
      <c r="I32" s="2">
        <v>51460</v>
      </c>
      <c r="J32" s="2">
        <v>117983</v>
      </c>
      <c r="K32" s="2">
        <v>306</v>
      </c>
      <c r="L32" s="2">
        <v>86323</v>
      </c>
      <c r="M32" s="2">
        <v>297728</v>
      </c>
      <c r="N32" s="2">
        <v>399</v>
      </c>
      <c r="P32" s="2" t="s">
        <v>31</v>
      </c>
      <c r="Q32" s="6">
        <v>0.27022428333839399</v>
      </c>
      <c r="R32" s="6">
        <v>0.72891478784995201</v>
      </c>
      <c r="S32" s="6">
        <v>8.6092881165420897E-4</v>
      </c>
      <c r="T32" s="6">
        <v>0.26945367622193001</v>
      </c>
      <c r="U32" s="6">
        <v>0.72970743334129695</v>
      </c>
      <c r="V32" s="6">
        <v>8.3889043677309698E-4</v>
      </c>
      <c r="W32" s="6">
        <v>0.30315347954921701</v>
      </c>
      <c r="X32" s="6">
        <v>0.69504385887398501</v>
      </c>
      <c r="Y32" s="6">
        <v>1.8026615767986901E-3</v>
      </c>
      <c r="Z32" s="6">
        <v>0.22453635063077099</v>
      </c>
      <c r="AA32" s="6">
        <v>0.77442580309533104</v>
      </c>
      <c r="AB32" s="6">
        <v>1.0378462738977799E-3</v>
      </c>
    </row>
    <row r="33" spans="1:28" x14ac:dyDescent="0.45">
      <c r="A33" s="2" t="s">
        <v>32</v>
      </c>
      <c r="B33" s="2">
        <v>2317135</v>
      </c>
      <c r="C33" s="2">
        <v>1396307</v>
      </c>
      <c r="D33" s="2">
        <v>734136</v>
      </c>
      <c r="E33" s="2">
        <v>1467</v>
      </c>
      <c r="F33" s="2">
        <v>1350842</v>
      </c>
      <c r="G33" s="2">
        <v>659842</v>
      </c>
      <c r="H33" s="2">
        <v>1112</v>
      </c>
      <c r="I33" s="2">
        <v>45465</v>
      </c>
      <c r="J33" s="2">
        <v>74294</v>
      </c>
      <c r="K33" s="2">
        <v>355</v>
      </c>
      <c r="L33" s="2">
        <v>14802</v>
      </c>
      <c r="M33" s="2">
        <v>24035</v>
      </c>
      <c r="N33" s="2">
        <v>23</v>
      </c>
      <c r="P33" s="2" t="s">
        <v>32</v>
      </c>
      <c r="Q33" s="6">
        <v>0.65495588462927601</v>
      </c>
      <c r="R33" s="6">
        <v>0.34435600001876299</v>
      </c>
      <c r="S33" s="6">
        <v>6.88115351961387E-4</v>
      </c>
      <c r="T33" s="6">
        <v>0.67146072464603801</v>
      </c>
      <c r="U33" s="6">
        <v>0.32798653541412698</v>
      </c>
      <c r="V33" s="6">
        <v>5.5273993983485405E-4</v>
      </c>
      <c r="W33" s="6">
        <v>0.37851541036015801</v>
      </c>
      <c r="X33" s="6">
        <v>0.61852906405581398</v>
      </c>
      <c r="Y33" s="6">
        <v>2.9555255840285101E-3</v>
      </c>
      <c r="Z33" s="6">
        <v>0.38090581574884202</v>
      </c>
      <c r="AA33" s="6">
        <v>0.618502316006176</v>
      </c>
      <c r="AB33" s="6">
        <v>5.9186824498198701E-4</v>
      </c>
    </row>
    <row r="34" spans="1:28" x14ac:dyDescent="0.45">
      <c r="A34" s="2" t="s">
        <v>33</v>
      </c>
      <c r="B34" s="2">
        <v>1617384</v>
      </c>
      <c r="C34" s="2">
        <v>71284</v>
      </c>
      <c r="D34" s="2">
        <v>1378586</v>
      </c>
      <c r="E34" s="2">
        <v>1609</v>
      </c>
      <c r="F34" s="2">
        <v>68293</v>
      </c>
      <c r="G34" s="2">
        <v>1348767</v>
      </c>
      <c r="H34" s="2">
        <v>1587</v>
      </c>
      <c r="I34" s="2">
        <v>2991</v>
      </c>
      <c r="J34" s="2">
        <v>29819</v>
      </c>
      <c r="K34" s="2">
        <v>22</v>
      </c>
      <c r="L34" s="2">
        <v>5830</v>
      </c>
      <c r="M34" s="2">
        <v>44599</v>
      </c>
      <c r="N34" s="2">
        <v>76</v>
      </c>
      <c r="P34" s="2" t="s">
        <v>33</v>
      </c>
      <c r="Q34" s="6">
        <v>4.911128579883E-2</v>
      </c>
      <c r="R34" s="6">
        <v>0.94978018972372302</v>
      </c>
      <c r="S34" s="6">
        <v>1.1085244774468E-3</v>
      </c>
      <c r="T34" s="6">
        <v>4.8139530129764498E-2</v>
      </c>
      <c r="U34" s="6">
        <v>0.95074179834729899</v>
      </c>
      <c r="V34" s="6">
        <v>1.118671522937E-3</v>
      </c>
      <c r="W34" s="6">
        <v>9.1100146198830403E-2</v>
      </c>
      <c r="X34" s="6">
        <v>0.90822977582845998</v>
      </c>
      <c r="Y34" s="6">
        <v>6.7007797270955205E-4</v>
      </c>
      <c r="Z34" s="6">
        <v>0.115434115434115</v>
      </c>
      <c r="AA34" s="6">
        <v>0.883061083061083</v>
      </c>
      <c r="AB34" s="6">
        <v>1.5048015048014999E-3</v>
      </c>
    </row>
    <row r="35" spans="1:28" x14ac:dyDescent="0.45">
      <c r="A35" s="2" t="s">
        <v>34</v>
      </c>
      <c r="B35" s="2">
        <v>125515554</v>
      </c>
      <c r="C35" s="2">
        <v>22370508</v>
      </c>
      <c r="D35" s="2">
        <v>92152241</v>
      </c>
      <c r="E35" s="2">
        <v>138888</v>
      </c>
      <c r="F35" s="2">
        <v>21575276</v>
      </c>
      <c r="G35" s="2">
        <v>89017550</v>
      </c>
      <c r="H35" s="2">
        <v>132132</v>
      </c>
      <c r="I35" s="2">
        <v>795232</v>
      </c>
      <c r="J35" s="2">
        <v>3134691</v>
      </c>
      <c r="K35" s="2">
        <v>6756</v>
      </c>
      <c r="L35" s="2">
        <v>795232</v>
      </c>
      <c r="M35" s="2">
        <v>3134691</v>
      </c>
      <c r="N35" s="2">
        <v>6756</v>
      </c>
      <c r="P35" s="2" t="s">
        <v>34</v>
      </c>
      <c r="Q35" s="6">
        <v>0.195100197287433</v>
      </c>
      <c r="R35" s="6">
        <v>0.80368851702335298</v>
      </c>
      <c r="S35" s="6">
        <v>1.21128568921443E-3</v>
      </c>
      <c r="T35" s="6">
        <v>0.194854677659936</v>
      </c>
      <c r="U35" s="6">
        <v>0.80395198704884596</v>
      </c>
      <c r="V35" s="6">
        <v>1.1933352912177201E-3</v>
      </c>
      <c r="W35" s="6">
        <v>0.202005802352694</v>
      </c>
      <c r="X35" s="6">
        <v>0.79627803028898203</v>
      </c>
      <c r="Y35" s="6">
        <v>1.71616735832411E-3</v>
      </c>
      <c r="Z35" s="6">
        <v>0.202005802352694</v>
      </c>
      <c r="AA35" s="6">
        <v>0.79627803028898203</v>
      </c>
      <c r="AB35" s="6">
        <v>1.71616735832411E-3</v>
      </c>
    </row>
    <row r="40" spans="1:28" x14ac:dyDescent="0.45">
      <c r="C40" s="15"/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{1F2839CF-25F4-4B10-AAF8-37EE0E4AF6CD}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{A841DA68-0F9A-4052-A325-B2757D9BDF78}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{024CCA49-1D3E-48EE-94BF-FCCD60361EC5}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{C8FEAFE7-6510-454F-8439-2C5CDF1B96B8}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2839CF-25F4-4B10-AAF8-37EE0E4AF6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A841DA68-0F9A-4052-A325-B2757D9BDF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024CCA49-1D3E-48EE-94BF-FCCD60361E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C8FEAFE7-6510-454F-8439-2C5CDF1B96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40"/>
  <sheetViews>
    <sheetView workbookViewId="0"/>
  </sheetViews>
  <sheetFormatPr baseColWidth="10" defaultRowHeight="12" x14ac:dyDescent="0.45"/>
  <cols>
    <col min="1" max="1" width="10.6640625" style="2"/>
    <col min="2" max="2" width="13.1328125" style="2" bestFit="1" customWidth="1"/>
    <col min="3" max="3" width="10.73046875" style="2" bestFit="1" customWidth="1"/>
    <col min="4" max="4" width="13.1328125" style="2" bestFit="1" customWidth="1"/>
    <col min="5" max="5" width="13.1328125" style="2" customWidth="1"/>
    <col min="6" max="6" width="10.73046875" style="2" bestFit="1" customWidth="1"/>
    <col min="7" max="7" width="13.1328125" style="2" bestFit="1" customWidth="1"/>
    <col min="8" max="8" width="13.1328125" style="2" customWidth="1"/>
    <col min="9" max="10" width="10.73046875" style="2" bestFit="1" customWidth="1"/>
    <col min="11" max="11" width="13.1328125" style="2" customWidth="1"/>
    <col min="12" max="13" width="10.73046875" style="2" bestFit="1" customWidth="1"/>
    <col min="14" max="14" width="13.1328125" style="2" customWidth="1"/>
    <col min="15" max="15" width="2.796875" style="2" customWidth="1"/>
    <col min="16" max="18" width="10.6640625" style="2"/>
    <col min="19" max="19" width="13.06640625" style="2" customWidth="1"/>
    <col min="20" max="21" width="10.6640625" style="2"/>
    <col min="22" max="22" width="13.06640625" style="2" customWidth="1"/>
    <col min="23" max="24" width="10.6640625" style="2"/>
    <col min="25" max="25" width="13.06640625" style="2" customWidth="1"/>
    <col min="26" max="27" width="10.6640625" style="2"/>
    <col min="28" max="28" width="13.06640625" style="2" customWidth="1"/>
    <col min="29" max="16384" width="10.6640625" style="2"/>
  </cols>
  <sheetData>
    <row r="1" spans="1:28" x14ac:dyDescent="0.45">
      <c r="C1" s="18" t="s">
        <v>53</v>
      </c>
      <c r="D1" s="18"/>
      <c r="E1" s="18"/>
      <c r="F1" s="24" t="s">
        <v>54</v>
      </c>
      <c r="G1" s="24"/>
      <c r="H1" s="24"/>
      <c r="I1" s="22" t="s">
        <v>55</v>
      </c>
      <c r="J1" s="22"/>
      <c r="K1" s="22"/>
      <c r="L1" s="23" t="s">
        <v>56</v>
      </c>
      <c r="M1" s="23"/>
      <c r="N1" s="23"/>
      <c r="Q1" s="18" t="s">
        <v>53</v>
      </c>
      <c r="R1" s="18"/>
      <c r="S1" s="18"/>
      <c r="T1" s="24" t="s">
        <v>54</v>
      </c>
      <c r="U1" s="24"/>
      <c r="V1" s="24"/>
      <c r="W1" s="22" t="s">
        <v>55</v>
      </c>
      <c r="X1" s="22"/>
      <c r="Y1" s="22"/>
      <c r="Z1" s="23" t="s">
        <v>56</v>
      </c>
      <c r="AA1" s="23"/>
      <c r="AB1" s="23"/>
    </row>
    <row r="2" spans="1:28" s="3" customFormat="1" x14ac:dyDescent="0.45">
      <c r="A2" s="3" t="s">
        <v>0</v>
      </c>
      <c r="B2" s="3" t="s">
        <v>1</v>
      </c>
      <c r="C2" s="3" t="s">
        <v>79</v>
      </c>
      <c r="D2" s="3" t="s">
        <v>80</v>
      </c>
      <c r="E2" s="3" t="s">
        <v>76</v>
      </c>
      <c r="F2" s="3" t="s">
        <v>79</v>
      </c>
      <c r="G2" s="3" t="s">
        <v>80</v>
      </c>
      <c r="H2" s="3" t="s">
        <v>76</v>
      </c>
      <c r="I2" s="3" t="s">
        <v>79</v>
      </c>
      <c r="J2" s="3" t="s">
        <v>80</v>
      </c>
      <c r="K2" s="3" t="s">
        <v>76</v>
      </c>
      <c r="L2" s="3" t="s">
        <v>79</v>
      </c>
      <c r="M2" s="3" t="s">
        <v>80</v>
      </c>
      <c r="N2" s="3" t="s">
        <v>76</v>
      </c>
      <c r="P2" s="3" t="s">
        <v>0</v>
      </c>
      <c r="Q2" s="3" t="s">
        <v>79</v>
      </c>
      <c r="R2" s="3" t="s">
        <v>80</v>
      </c>
      <c r="S2" s="3" t="s">
        <v>76</v>
      </c>
      <c r="T2" s="3" t="s">
        <v>79</v>
      </c>
      <c r="U2" s="3" t="s">
        <v>80</v>
      </c>
      <c r="V2" s="3" t="s">
        <v>76</v>
      </c>
      <c r="W2" s="3" t="s">
        <v>79</v>
      </c>
      <c r="X2" s="3" t="s">
        <v>80</v>
      </c>
      <c r="Y2" s="3" t="s">
        <v>76</v>
      </c>
      <c r="Z2" s="3" t="s">
        <v>79</v>
      </c>
      <c r="AA2" s="3" t="s">
        <v>80</v>
      </c>
      <c r="AB2" s="3" t="s">
        <v>76</v>
      </c>
    </row>
    <row r="3" spans="1:28" x14ac:dyDescent="0.45">
      <c r="A3" s="2" t="s">
        <v>2</v>
      </c>
      <c r="B3" s="2">
        <v>1421198</v>
      </c>
      <c r="C3" s="2">
        <v>1226420</v>
      </c>
      <c r="D3" s="2">
        <v>59062</v>
      </c>
      <c r="E3" s="2">
        <v>1559</v>
      </c>
      <c r="F3" s="2">
        <v>1168203</v>
      </c>
      <c r="G3" s="2">
        <v>56695</v>
      </c>
      <c r="H3" s="2">
        <v>1556</v>
      </c>
      <c r="I3" s="2">
        <v>58217</v>
      </c>
      <c r="J3" s="2">
        <v>2367</v>
      </c>
      <c r="K3" s="2">
        <v>3</v>
      </c>
      <c r="L3" s="2">
        <v>23684</v>
      </c>
      <c r="M3" s="2">
        <v>1083</v>
      </c>
      <c r="N3" s="2">
        <v>6</v>
      </c>
      <c r="P3" s="2" t="s">
        <v>2</v>
      </c>
      <c r="Q3" s="6">
        <v>0.95289893639751999</v>
      </c>
      <c r="R3" s="6">
        <v>4.5889757979738002E-2</v>
      </c>
      <c r="S3" s="6">
        <v>1.2113056227423999E-3</v>
      </c>
      <c r="T3" s="6">
        <v>0.95250453747144204</v>
      </c>
      <c r="U3" s="6">
        <v>4.62267643140305E-2</v>
      </c>
      <c r="V3" s="6">
        <v>1.2686982145274099E-3</v>
      </c>
      <c r="W3" s="6">
        <v>0.96088269760839795</v>
      </c>
      <c r="X3" s="6">
        <v>3.9067786818954599E-2</v>
      </c>
      <c r="Y3" s="6">
        <v>4.9515572647597699E-5</v>
      </c>
      <c r="Z3" s="6">
        <v>0.956040850926412</v>
      </c>
      <c r="AA3" s="6">
        <v>4.3716949905138698E-2</v>
      </c>
      <c r="AB3" s="6">
        <v>2.4219916844952201E-4</v>
      </c>
    </row>
    <row r="4" spans="1:28" x14ac:dyDescent="0.45">
      <c r="A4" s="2" t="s">
        <v>3</v>
      </c>
      <c r="B4" s="2">
        <v>3739797</v>
      </c>
      <c r="C4" s="2">
        <v>3241107</v>
      </c>
      <c r="D4" s="2">
        <v>156255</v>
      </c>
      <c r="E4" s="2">
        <v>7209</v>
      </c>
      <c r="F4" s="2">
        <v>3006590</v>
      </c>
      <c r="G4" s="2">
        <v>141891</v>
      </c>
      <c r="H4" s="2">
        <v>6732</v>
      </c>
      <c r="I4" s="2">
        <v>234517</v>
      </c>
      <c r="J4" s="2">
        <v>14364</v>
      </c>
      <c r="K4" s="2">
        <v>477</v>
      </c>
      <c r="L4" s="2">
        <v>86393</v>
      </c>
      <c r="M4" s="2">
        <v>4954</v>
      </c>
      <c r="N4" s="2">
        <v>136</v>
      </c>
      <c r="P4" s="2" t="s">
        <v>3</v>
      </c>
      <c r="Q4" s="6">
        <v>0.95198690231456495</v>
      </c>
      <c r="R4" s="6">
        <v>4.5895650288979101E-2</v>
      </c>
      <c r="S4" s="6">
        <v>2.1174473964561198E-3</v>
      </c>
      <c r="T4" s="6">
        <v>0.95289604853935395</v>
      </c>
      <c r="U4" s="6">
        <v>4.4970339561861597E-2</v>
      </c>
      <c r="V4" s="6">
        <v>2.1336118987846501E-3</v>
      </c>
      <c r="W4" s="6">
        <v>0.94048316075682303</v>
      </c>
      <c r="X4" s="6">
        <v>5.7603926884238703E-2</v>
      </c>
      <c r="Y4" s="6">
        <v>1.9129123589377501E-3</v>
      </c>
      <c r="Z4" s="6">
        <v>0.94436124744488004</v>
      </c>
      <c r="AA4" s="6">
        <v>5.41521375556114E-2</v>
      </c>
      <c r="AB4" s="6">
        <v>1.48661499950811E-3</v>
      </c>
    </row>
    <row r="5" spans="1:28" x14ac:dyDescent="0.45">
      <c r="A5" s="2" t="s">
        <v>4</v>
      </c>
      <c r="B5" s="2">
        <v>793424</v>
      </c>
      <c r="C5" s="2">
        <v>685505</v>
      </c>
      <c r="D5" s="2">
        <v>37248</v>
      </c>
      <c r="E5" s="2">
        <v>1082</v>
      </c>
      <c r="F5" s="2">
        <v>620082</v>
      </c>
      <c r="G5" s="2">
        <v>34300</v>
      </c>
      <c r="H5" s="2">
        <v>979</v>
      </c>
      <c r="I5" s="2">
        <v>65423</v>
      </c>
      <c r="J5" s="2">
        <v>2948</v>
      </c>
      <c r="K5" s="2">
        <v>103</v>
      </c>
      <c r="L5" s="2">
        <v>31230</v>
      </c>
      <c r="M5" s="2">
        <v>1266</v>
      </c>
      <c r="N5" s="2">
        <v>1</v>
      </c>
      <c r="P5" s="2" t="s">
        <v>4</v>
      </c>
      <c r="Q5" s="6">
        <v>0.94704594279082899</v>
      </c>
      <c r="R5" s="6">
        <v>5.1459241401700703E-2</v>
      </c>
      <c r="S5" s="6">
        <v>1.4948158074699299E-3</v>
      </c>
      <c r="T5" s="6">
        <v>0.94616860020660398</v>
      </c>
      <c r="U5" s="6">
        <v>5.2337566623586101E-2</v>
      </c>
      <c r="V5" s="6">
        <v>1.4938331698102301E-3</v>
      </c>
      <c r="W5" s="6">
        <v>0.95544294184653999</v>
      </c>
      <c r="X5" s="6">
        <v>4.3052837573385502E-2</v>
      </c>
      <c r="Y5" s="6">
        <v>1.50422058007419E-3</v>
      </c>
      <c r="Z5" s="6">
        <v>0.96101178570329604</v>
      </c>
      <c r="AA5" s="6">
        <v>3.8957442225436199E-2</v>
      </c>
      <c r="AB5" s="6">
        <v>3.0772071268117102E-5</v>
      </c>
    </row>
    <row r="6" spans="1:28" x14ac:dyDescent="0.45">
      <c r="A6" s="2" t="s">
        <v>5</v>
      </c>
      <c r="B6" s="2">
        <v>926858</v>
      </c>
      <c r="C6" s="2">
        <v>758574</v>
      </c>
      <c r="D6" s="2">
        <v>71898</v>
      </c>
      <c r="E6" s="2">
        <v>789</v>
      </c>
      <c r="F6" s="2">
        <v>725119</v>
      </c>
      <c r="G6" s="2">
        <v>69838</v>
      </c>
      <c r="H6" s="2">
        <v>789</v>
      </c>
      <c r="I6" s="2">
        <v>33455</v>
      </c>
      <c r="J6" s="2">
        <v>2060</v>
      </c>
      <c r="L6" s="2">
        <v>48859</v>
      </c>
      <c r="M6" s="2">
        <v>2140</v>
      </c>
      <c r="N6" s="2">
        <v>29</v>
      </c>
      <c r="P6" s="2" t="s">
        <v>5</v>
      </c>
      <c r="Q6" s="6">
        <v>0.91255814960644099</v>
      </c>
      <c r="R6" s="6">
        <v>8.6492690021545596E-2</v>
      </c>
      <c r="S6" s="6">
        <v>9.4916037201312202E-4</v>
      </c>
      <c r="T6" s="6">
        <v>0.91124429152015796</v>
      </c>
      <c r="U6" s="6">
        <v>8.7764186059370697E-2</v>
      </c>
      <c r="V6" s="6">
        <v>9.9152242047085399E-4</v>
      </c>
      <c r="W6" s="6">
        <v>0.94199633957482798</v>
      </c>
      <c r="X6" s="6">
        <v>5.80036604251725E-2</v>
      </c>
      <c r="Y6" s="6"/>
      <c r="Z6" s="6">
        <v>0.957493924903974</v>
      </c>
      <c r="AA6" s="6">
        <v>4.19377596613624E-2</v>
      </c>
      <c r="AB6" s="6">
        <v>5.6831543466332195E-4</v>
      </c>
    </row>
    <row r="7" spans="1:28" x14ac:dyDescent="0.45">
      <c r="A7" s="2" t="s">
        <v>6</v>
      </c>
      <c r="B7" s="2">
        <v>3137032</v>
      </c>
      <c r="C7" s="2">
        <v>2698903</v>
      </c>
      <c r="D7" s="2">
        <v>133879</v>
      </c>
      <c r="E7" s="2">
        <v>6170</v>
      </c>
      <c r="F7" s="2">
        <v>2625392</v>
      </c>
      <c r="G7" s="2">
        <v>130422</v>
      </c>
      <c r="H7" s="2">
        <v>6089</v>
      </c>
      <c r="I7" s="2">
        <v>73511</v>
      </c>
      <c r="J7" s="2">
        <v>3457</v>
      </c>
      <c r="K7" s="2">
        <v>81</v>
      </c>
      <c r="L7" s="2">
        <v>60574</v>
      </c>
      <c r="M7" s="2">
        <v>3216</v>
      </c>
      <c r="N7" s="2">
        <v>160</v>
      </c>
      <c r="P7" s="2" t="s">
        <v>6</v>
      </c>
      <c r="Q7" s="6">
        <v>0.95066876791153898</v>
      </c>
      <c r="R7" s="6">
        <v>4.7157894885154802E-2</v>
      </c>
      <c r="S7" s="6">
        <v>2.1733372033060101E-3</v>
      </c>
      <c r="T7" s="6">
        <v>0.95057357191762304</v>
      </c>
      <c r="U7" s="6">
        <v>4.7221788744934198E-2</v>
      </c>
      <c r="V7" s="6">
        <v>2.2046393374423401E-3</v>
      </c>
      <c r="W7" s="6">
        <v>0.95408116912614005</v>
      </c>
      <c r="X7" s="6">
        <v>4.4867551817674503E-2</v>
      </c>
      <c r="Y7" s="6">
        <v>1.05127905618503E-3</v>
      </c>
      <c r="Z7" s="6">
        <v>0.94720875684128203</v>
      </c>
      <c r="AA7" s="6">
        <v>5.0289288506645803E-2</v>
      </c>
      <c r="AB7" s="6">
        <v>2.5019546520719301E-3</v>
      </c>
    </row>
    <row r="8" spans="1:28" x14ac:dyDescent="0.45">
      <c r="A8" s="2" t="s">
        <v>7</v>
      </c>
      <c r="B8" s="2">
        <v>728300</v>
      </c>
      <c r="C8" s="2">
        <v>629939</v>
      </c>
      <c r="D8" s="2">
        <v>39445</v>
      </c>
      <c r="E8" s="2">
        <v>988</v>
      </c>
      <c r="F8" s="2">
        <v>595182</v>
      </c>
      <c r="G8" s="2">
        <v>36983</v>
      </c>
      <c r="H8" s="2">
        <v>873</v>
      </c>
      <c r="I8" s="2">
        <v>34757</v>
      </c>
      <c r="J8" s="2">
        <v>2462</v>
      </c>
      <c r="K8" s="2">
        <v>115</v>
      </c>
      <c r="L8" s="2">
        <v>27944</v>
      </c>
      <c r="M8" s="2">
        <v>1727</v>
      </c>
      <c r="N8" s="2">
        <v>84</v>
      </c>
      <c r="P8" s="2" t="s">
        <v>7</v>
      </c>
      <c r="Q8" s="6">
        <v>0.93968572673082995</v>
      </c>
      <c r="R8" s="6">
        <v>5.8840464697212901E-2</v>
      </c>
      <c r="S8" s="6">
        <v>1.4738085719570599E-3</v>
      </c>
      <c r="T8" s="6">
        <v>0.94019948249552199</v>
      </c>
      <c r="U8" s="6">
        <v>5.8421453372467402E-2</v>
      </c>
      <c r="V8" s="6">
        <v>1.3790641320110301E-3</v>
      </c>
      <c r="W8" s="6">
        <v>0.93097444688487696</v>
      </c>
      <c r="X8" s="6">
        <v>6.5945250977661102E-2</v>
      </c>
      <c r="Y8" s="6">
        <v>3.0803021374618302E-3</v>
      </c>
      <c r="Z8" s="6">
        <v>0.93913627961687096</v>
      </c>
      <c r="AA8" s="6">
        <v>5.80406654343808E-2</v>
      </c>
      <c r="AB8" s="6">
        <v>2.8230549487481102E-3</v>
      </c>
    </row>
    <row r="9" spans="1:28" x14ac:dyDescent="0.45">
      <c r="A9" s="2" t="s">
        <v>8</v>
      </c>
      <c r="B9" s="2">
        <v>5524506</v>
      </c>
      <c r="C9" s="2">
        <v>4048142</v>
      </c>
      <c r="D9" s="2">
        <v>853432</v>
      </c>
      <c r="E9" s="2">
        <v>3824</v>
      </c>
      <c r="F9" s="2">
        <v>3996007</v>
      </c>
      <c r="G9" s="2">
        <v>850143</v>
      </c>
      <c r="H9" s="2">
        <v>3793</v>
      </c>
      <c r="I9" s="2">
        <v>52135</v>
      </c>
      <c r="J9" s="2">
        <v>3289</v>
      </c>
      <c r="K9" s="2">
        <v>31</v>
      </c>
      <c r="L9" s="2">
        <v>156774</v>
      </c>
      <c r="M9" s="2">
        <v>9915</v>
      </c>
      <c r="N9" s="2">
        <v>590</v>
      </c>
      <c r="P9" s="2" t="s">
        <v>8</v>
      </c>
      <c r="Q9" s="6">
        <v>0.82524231469087705</v>
      </c>
      <c r="R9" s="6">
        <v>0.173978135922916</v>
      </c>
      <c r="S9" s="6">
        <v>7.7954938620678697E-4</v>
      </c>
      <c r="T9" s="6">
        <v>0.82392865235735802</v>
      </c>
      <c r="U9" s="6">
        <v>0.17528927659562199</v>
      </c>
      <c r="V9" s="6">
        <v>7.8207104702055299E-4</v>
      </c>
      <c r="W9" s="6">
        <v>0.94013163826526003</v>
      </c>
      <c r="X9" s="6">
        <v>5.9309349923361301E-2</v>
      </c>
      <c r="Y9" s="6">
        <v>5.5901181137859505E-4</v>
      </c>
      <c r="Z9" s="6">
        <v>0.93720072453804704</v>
      </c>
      <c r="AA9" s="6">
        <v>5.9272233812971101E-2</v>
      </c>
      <c r="AB9" s="6">
        <v>3.52704164898164E-3</v>
      </c>
    </row>
    <row r="10" spans="1:28" x14ac:dyDescent="0.45">
      <c r="A10" s="2" t="s">
        <v>9</v>
      </c>
      <c r="B10" s="2">
        <v>3725058</v>
      </c>
      <c r="C10" s="2">
        <v>3192995</v>
      </c>
      <c r="D10" s="2">
        <v>197222</v>
      </c>
      <c r="E10" s="2">
        <v>6614</v>
      </c>
      <c r="F10" s="2">
        <v>3090887</v>
      </c>
      <c r="G10" s="2">
        <v>190604</v>
      </c>
      <c r="H10" s="2">
        <v>6355</v>
      </c>
      <c r="I10" s="2">
        <v>102108</v>
      </c>
      <c r="J10" s="2">
        <v>6618</v>
      </c>
      <c r="K10" s="2">
        <v>259</v>
      </c>
      <c r="L10" s="2">
        <v>61699</v>
      </c>
      <c r="M10" s="2">
        <v>3387</v>
      </c>
      <c r="N10" s="2">
        <v>101</v>
      </c>
      <c r="P10" s="2" t="s">
        <v>9</v>
      </c>
      <c r="Q10" s="6">
        <v>0.93999230459213301</v>
      </c>
      <c r="R10" s="6">
        <v>5.8060586470154101E-2</v>
      </c>
      <c r="S10" s="6">
        <v>1.94710893771283E-3</v>
      </c>
      <c r="T10" s="6">
        <v>0.94009482195942295</v>
      </c>
      <c r="U10" s="6">
        <v>5.7972301622399601E-2</v>
      </c>
      <c r="V10" s="6">
        <v>1.9328764181777401E-3</v>
      </c>
      <c r="W10" s="6">
        <v>0.93689957333578</v>
      </c>
      <c r="X10" s="6">
        <v>6.0723952837546502E-2</v>
      </c>
      <c r="Y10" s="6">
        <v>2.3764738266733999E-3</v>
      </c>
      <c r="Z10" s="6">
        <v>0.94649239879116998</v>
      </c>
      <c r="AA10" s="6">
        <v>5.1958212527037598E-2</v>
      </c>
      <c r="AB10" s="6">
        <v>1.54938868179238E-3</v>
      </c>
    </row>
    <row r="11" spans="1:28" x14ac:dyDescent="0.45">
      <c r="A11" s="2" t="s">
        <v>10</v>
      </c>
      <c r="B11" s="2">
        <v>9159393</v>
      </c>
      <c r="C11" s="2">
        <v>8312998</v>
      </c>
      <c r="D11" s="2">
        <v>270130</v>
      </c>
      <c r="E11" s="2">
        <v>29613</v>
      </c>
      <c r="F11" s="2">
        <v>7986295</v>
      </c>
      <c r="G11" s="2">
        <v>260746</v>
      </c>
      <c r="H11" s="2">
        <v>27504</v>
      </c>
      <c r="I11" s="2">
        <v>326703</v>
      </c>
      <c r="J11" s="2">
        <v>9384</v>
      </c>
      <c r="K11" s="2">
        <v>2109</v>
      </c>
      <c r="L11" s="2">
        <v>544597</v>
      </c>
      <c r="M11" s="2">
        <v>20054</v>
      </c>
      <c r="N11" s="2">
        <v>1464</v>
      </c>
      <c r="P11" s="2" t="s">
        <v>10</v>
      </c>
      <c r="Q11" s="6">
        <v>0.96519772276909299</v>
      </c>
      <c r="R11" s="6">
        <v>3.1363998987081997E-2</v>
      </c>
      <c r="S11" s="6">
        <v>3.4382782438250499E-3</v>
      </c>
      <c r="T11" s="6">
        <v>0.96516424770183695</v>
      </c>
      <c r="U11" s="6">
        <v>3.1511823308713702E-2</v>
      </c>
      <c r="V11" s="6">
        <v>3.3239289894489701E-3</v>
      </c>
      <c r="W11" s="6">
        <v>0.96601674768477497</v>
      </c>
      <c r="X11" s="6">
        <v>2.77472235035305E-2</v>
      </c>
      <c r="Y11" s="6">
        <v>6.2360288116949901E-3</v>
      </c>
      <c r="Z11" s="6">
        <v>0.96199005502415602</v>
      </c>
      <c r="AA11" s="6">
        <v>3.5423897971260297E-2</v>
      </c>
      <c r="AB11" s="6">
        <v>2.5860470045838699E-3</v>
      </c>
    </row>
    <row r="12" spans="1:28" x14ac:dyDescent="0.45">
      <c r="A12" s="2" t="s">
        <v>11</v>
      </c>
      <c r="B12" s="2">
        <v>1821279</v>
      </c>
      <c r="C12" s="2">
        <v>1543410</v>
      </c>
      <c r="D12" s="2">
        <v>97313</v>
      </c>
      <c r="E12" s="2">
        <v>1821</v>
      </c>
      <c r="F12" s="2">
        <v>1502058</v>
      </c>
      <c r="G12" s="2">
        <v>95016</v>
      </c>
      <c r="H12" s="2">
        <v>1818</v>
      </c>
      <c r="I12" s="2">
        <v>41352</v>
      </c>
      <c r="J12" s="2">
        <v>2297</v>
      </c>
      <c r="K12" s="2">
        <v>3</v>
      </c>
      <c r="L12" s="2">
        <v>53694</v>
      </c>
      <c r="M12" s="2">
        <v>3040</v>
      </c>
      <c r="N12" s="2">
        <v>155</v>
      </c>
      <c r="P12" s="2" t="s">
        <v>11</v>
      </c>
      <c r="Q12" s="6">
        <v>0.93964606123184502</v>
      </c>
      <c r="R12" s="6">
        <v>5.9245292667958999E-2</v>
      </c>
      <c r="S12" s="6">
        <v>1.1086461001957901E-3</v>
      </c>
      <c r="T12" s="6">
        <v>0.93943680999091905</v>
      </c>
      <c r="U12" s="6">
        <v>5.9426152610682903E-2</v>
      </c>
      <c r="V12" s="6">
        <v>1.13703739839839E-3</v>
      </c>
      <c r="W12" s="6">
        <v>0.947310547053972</v>
      </c>
      <c r="X12" s="6">
        <v>5.2620727572619798E-2</v>
      </c>
      <c r="Y12" s="6">
        <v>6.8725373407862197E-5</v>
      </c>
      <c r="Z12" s="6">
        <v>0.94383800031640597</v>
      </c>
      <c r="AA12" s="6">
        <v>5.3437395630086697E-2</v>
      </c>
      <c r="AB12" s="6">
        <v>2.7246040535077098E-3</v>
      </c>
    </row>
    <row r="13" spans="1:28" x14ac:dyDescent="0.45">
      <c r="A13" s="2" t="s">
        <v>12</v>
      </c>
      <c r="B13" s="2">
        <v>6144449</v>
      </c>
      <c r="C13" s="2">
        <v>5119902</v>
      </c>
      <c r="D13" s="2">
        <v>435086</v>
      </c>
      <c r="E13" s="2">
        <v>9373</v>
      </c>
      <c r="F13" s="2">
        <v>5019494</v>
      </c>
      <c r="G13" s="2">
        <v>430900</v>
      </c>
      <c r="H13" s="2">
        <v>9210</v>
      </c>
      <c r="I13" s="2">
        <v>100408</v>
      </c>
      <c r="J13" s="2">
        <v>4186</v>
      </c>
      <c r="K13" s="2">
        <v>163</v>
      </c>
      <c r="L13" s="2">
        <v>89289</v>
      </c>
      <c r="M13" s="2">
        <v>3980</v>
      </c>
      <c r="N13" s="2">
        <v>100</v>
      </c>
      <c r="P13" s="2" t="s">
        <v>12</v>
      </c>
      <c r="Q13" s="6">
        <v>0.92012398189118205</v>
      </c>
      <c r="R13" s="6">
        <v>7.8191547960313898E-2</v>
      </c>
      <c r="S13" s="6">
        <v>1.68447014850402E-3</v>
      </c>
      <c r="T13" s="6">
        <v>0.91938792630381205</v>
      </c>
      <c r="U13" s="6">
        <v>7.8925138160203606E-2</v>
      </c>
      <c r="V13" s="6">
        <v>1.6869355359839301E-3</v>
      </c>
      <c r="W13" s="6">
        <v>0.95848487451912501</v>
      </c>
      <c r="X13" s="6">
        <v>3.99591435417204E-2</v>
      </c>
      <c r="Y13" s="6">
        <v>1.5559819391544199E-3</v>
      </c>
      <c r="Z13" s="6">
        <v>0.95630241300645802</v>
      </c>
      <c r="AA13" s="6">
        <v>4.2626567704484399E-2</v>
      </c>
      <c r="AB13" s="6">
        <v>1.0710192890574001E-3</v>
      </c>
    </row>
    <row r="14" spans="1:28" x14ac:dyDescent="0.45">
      <c r="A14" s="2" t="s">
        <v>13</v>
      </c>
      <c r="B14" s="2">
        <v>3525695</v>
      </c>
      <c r="C14" s="2">
        <v>2717490</v>
      </c>
      <c r="D14" s="2">
        <v>452378</v>
      </c>
      <c r="E14" s="2">
        <v>2843</v>
      </c>
      <c r="F14" s="2">
        <v>2660854</v>
      </c>
      <c r="G14" s="2">
        <v>447380</v>
      </c>
      <c r="H14" s="2">
        <v>2825</v>
      </c>
      <c r="I14" s="2">
        <v>56636</v>
      </c>
      <c r="J14" s="2">
        <v>4998</v>
      </c>
      <c r="K14" s="2">
        <v>18</v>
      </c>
      <c r="L14" s="2">
        <v>173344</v>
      </c>
      <c r="M14" s="2">
        <v>14182</v>
      </c>
      <c r="N14" s="2">
        <v>327</v>
      </c>
      <c r="P14" s="2" t="s">
        <v>13</v>
      </c>
      <c r="Q14" s="6">
        <v>0.85651986581822304</v>
      </c>
      <c r="R14" s="6">
        <v>0.14258405508727401</v>
      </c>
      <c r="S14" s="6">
        <v>8.9607909450309202E-4</v>
      </c>
      <c r="T14" s="6">
        <v>0.85528882608783696</v>
      </c>
      <c r="U14" s="6">
        <v>0.143803122988024</v>
      </c>
      <c r="V14" s="6">
        <v>9.0805092413869404E-4</v>
      </c>
      <c r="W14" s="6">
        <v>0.91864010899889703</v>
      </c>
      <c r="X14" s="6">
        <v>8.10679296697593E-2</v>
      </c>
      <c r="Y14" s="6">
        <v>2.9196133134367101E-4</v>
      </c>
      <c r="Z14" s="6">
        <v>0.92276407616593803</v>
      </c>
      <c r="AA14" s="6">
        <v>7.5495201034851703E-2</v>
      </c>
      <c r="AB14" s="6">
        <v>1.7407227992100201E-3</v>
      </c>
    </row>
    <row r="15" spans="1:28" x14ac:dyDescent="0.45">
      <c r="A15" s="2" t="s">
        <v>14</v>
      </c>
      <c r="B15" s="2">
        <v>3075237</v>
      </c>
      <c r="C15" s="2">
        <v>2581368</v>
      </c>
      <c r="D15" s="2">
        <v>237846</v>
      </c>
      <c r="E15" s="2">
        <v>2748</v>
      </c>
      <c r="F15" s="2">
        <v>2432532</v>
      </c>
      <c r="G15" s="2">
        <v>230627</v>
      </c>
      <c r="H15" s="2">
        <v>2624</v>
      </c>
      <c r="I15" s="2">
        <v>148836</v>
      </c>
      <c r="J15" s="2">
        <v>7219</v>
      </c>
      <c r="K15" s="2">
        <v>124</v>
      </c>
      <c r="L15" s="2">
        <v>83033</v>
      </c>
      <c r="M15" s="2">
        <v>3860</v>
      </c>
      <c r="N15" s="2">
        <v>280</v>
      </c>
      <c r="P15" s="2" t="s">
        <v>14</v>
      </c>
      <c r="Q15" s="6">
        <v>0.91474229631724302</v>
      </c>
      <c r="R15" s="6">
        <v>8.42839131072637E-2</v>
      </c>
      <c r="S15" s="6">
        <v>9.7379057549322099E-4</v>
      </c>
      <c r="T15" s="6">
        <v>0.91250188031058799</v>
      </c>
      <c r="U15" s="6">
        <v>8.6513793508323805E-2</v>
      </c>
      <c r="V15" s="6">
        <v>9.843261810882581E-4</v>
      </c>
      <c r="W15" s="6">
        <v>0.95298343567317001</v>
      </c>
      <c r="X15" s="6">
        <v>4.62226035510536E-2</v>
      </c>
      <c r="Y15" s="6">
        <v>7.9396077577651304E-4</v>
      </c>
      <c r="Z15" s="6">
        <v>0.95250823075952396</v>
      </c>
      <c r="AA15" s="6">
        <v>4.4279765523728698E-2</v>
      </c>
      <c r="AB15" s="6">
        <v>3.2120037167471601E-3</v>
      </c>
    </row>
    <row r="16" spans="1:28" x14ac:dyDescent="0.45">
      <c r="A16" s="2" t="s">
        <v>15</v>
      </c>
      <c r="B16" s="2">
        <v>8303835</v>
      </c>
      <c r="C16" s="2">
        <v>7133156</v>
      </c>
      <c r="D16" s="2">
        <v>433458</v>
      </c>
      <c r="E16" s="2">
        <v>8220</v>
      </c>
      <c r="F16" s="2">
        <v>6943502</v>
      </c>
      <c r="G16" s="2">
        <v>424223</v>
      </c>
      <c r="H16" s="2">
        <v>8132</v>
      </c>
      <c r="I16" s="2">
        <v>189654</v>
      </c>
      <c r="J16" s="2">
        <v>9235</v>
      </c>
      <c r="K16" s="2">
        <v>88</v>
      </c>
      <c r="L16" s="2">
        <v>154193</v>
      </c>
      <c r="M16" s="2">
        <v>8258</v>
      </c>
      <c r="N16" s="2">
        <v>483</v>
      </c>
      <c r="P16" s="2" t="s">
        <v>15</v>
      </c>
      <c r="Q16" s="6">
        <v>0.94169139548140601</v>
      </c>
      <c r="R16" s="6">
        <v>5.72234322230692E-2</v>
      </c>
      <c r="S16" s="6">
        <v>1.0851722955248901E-3</v>
      </c>
      <c r="T16" s="6">
        <v>0.94138240478360702</v>
      </c>
      <c r="U16" s="6">
        <v>5.7515079264687498E-2</v>
      </c>
      <c r="V16" s="6">
        <v>1.1025159517056801E-3</v>
      </c>
      <c r="W16" s="6">
        <v>0.95314533840594595</v>
      </c>
      <c r="X16" s="6">
        <v>4.6412399423048901E-2</v>
      </c>
      <c r="Y16" s="6">
        <v>4.4226217100468899E-4</v>
      </c>
      <c r="Z16" s="6">
        <v>0.94635251083260696</v>
      </c>
      <c r="AA16" s="6">
        <v>5.0683098677992297E-2</v>
      </c>
      <c r="AB16" s="6">
        <v>2.9643904894006202E-3</v>
      </c>
    </row>
    <row r="17" spans="1:28" x14ac:dyDescent="0.45">
      <c r="A17" s="2" t="s">
        <v>16</v>
      </c>
      <c r="B17" s="2">
        <v>16943627</v>
      </c>
      <c r="C17" s="2">
        <v>14754908</v>
      </c>
      <c r="D17" s="2">
        <v>795378</v>
      </c>
      <c r="E17" s="2">
        <v>55411</v>
      </c>
      <c r="F17" s="2">
        <v>14325862</v>
      </c>
      <c r="G17" s="2">
        <v>775577</v>
      </c>
      <c r="H17" s="2">
        <v>53507</v>
      </c>
      <c r="I17" s="2">
        <v>429046</v>
      </c>
      <c r="J17" s="2">
        <v>19801</v>
      </c>
      <c r="K17" s="2">
        <v>1904</v>
      </c>
      <c r="L17" s="2">
        <v>498231</v>
      </c>
      <c r="M17" s="2">
        <v>20998</v>
      </c>
      <c r="N17" s="2">
        <v>1490</v>
      </c>
      <c r="P17" s="2" t="s">
        <v>16</v>
      </c>
      <c r="Q17" s="6">
        <v>0.94548215308806804</v>
      </c>
      <c r="R17" s="6">
        <v>5.0967156417300701E-2</v>
      </c>
      <c r="S17" s="6">
        <v>3.5506904946315402E-3</v>
      </c>
      <c r="T17" s="6">
        <v>0.94529284366965105</v>
      </c>
      <c r="U17" s="6">
        <v>5.1176493799450003E-2</v>
      </c>
      <c r="V17" s="6">
        <v>3.5306625308991501E-3</v>
      </c>
      <c r="W17" s="6">
        <v>0.95184702862556003</v>
      </c>
      <c r="X17" s="6">
        <v>4.3928909752834699E-2</v>
      </c>
      <c r="Y17" s="6">
        <v>4.2240616216048304E-3</v>
      </c>
      <c r="Z17" s="6">
        <v>0.95681355971262805</v>
      </c>
      <c r="AA17" s="6">
        <v>4.0325012146666402E-2</v>
      </c>
      <c r="AB17" s="6">
        <v>2.86142814070545E-3</v>
      </c>
    </row>
    <row r="18" spans="1:28" x14ac:dyDescent="0.45">
      <c r="A18" s="2" t="s">
        <v>17</v>
      </c>
      <c r="B18" s="2">
        <v>4728162</v>
      </c>
      <c r="C18" s="2">
        <v>3842768</v>
      </c>
      <c r="D18" s="2">
        <v>418015</v>
      </c>
      <c r="E18" s="2">
        <v>4665</v>
      </c>
      <c r="F18" s="2">
        <v>3754929</v>
      </c>
      <c r="G18" s="2">
        <v>411378</v>
      </c>
      <c r="H18" s="2">
        <v>4474</v>
      </c>
      <c r="I18" s="2">
        <v>87839</v>
      </c>
      <c r="J18" s="2">
        <v>6637</v>
      </c>
      <c r="K18" s="2">
        <v>191</v>
      </c>
      <c r="L18" s="2">
        <v>108968</v>
      </c>
      <c r="M18" s="2">
        <v>7486</v>
      </c>
      <c r="N18" s="2">
        <v>278</v>
      </c>
      <c r="P18" s="2" t="s">
        <v>17</v>
      </c>
      <c r="Q18" s="6">
        <v>0.90090607129661404</v>
      </c>
      <c r="R18" s="6">
        <v>9.8000256948390901E-2</v>
      </c>
      <c r="S18" s="6">
        <v>1.0936717549950199E-3</v>
      </c>
      <c r="T18" s="6">
        <v>0.90029397371859099</v>
      </c>
      <c r="U18" s="6">
        <v>9.8633325509059303E-2</v>
      </c>
      <c r="V18" s="6">
        <v>1.0727007723493501E-3</v>
      </c>
      <c r="W18" s="6">
        <v>0.92787349340319203</v>
      </c>
      <c r="X18" s="6">
        <v>7.0108908067225098E-2</v>
      </c>
      <c r="Y18" s="6">
        <v>2.0175985295826401E-3</v>
      </c>
      <c r="Z18" s="6">
        <v>0.93348867491347698</v>
      </c>
      <c r="AA18" s="6">
        <v>6.4129801596820094E-2</v>
      </c>
      <c r="AB18" s="6">
        <v>2.3815234897029101E-3</v>
      </c>
    </row>
    <row r="19" spans="1:28" x14ac:dyDescent="0.45">
      <c r="A19" s="2" t="s">
        <v>18</v>
      </c>
      <c r="B19" s="2">
        <v>1961694</v>
      </c>
      <c r="C19" s="2">
        <v>1682877</v>
      </c>
      <c r="D19" s="2">
        <v>119634</v>
      </c>
      <c r="E19" s="2">
        <v>1924</v>
      </c>
      <c r="F19" s="2">
        <v>1597364</v>
      </c>
      <c r="G19" s="2">
        <v>114960</v>
      </c>
      <c r="H19" s="2">
        <v>1897</v>
      </c>
      <c r="I19" s="2">
        <v>85513</v>
      </c>
      <c r="J19" s="2">
        <v>4674</v>
      </c>
      <c r="K19" s="2">
        <v>27</v>
      </c>
      <c r="L19" s="2">
        <v>63707</v>
      </c>
      <c r="M19" s="2">
        <v>3165</v>
      </c>
      <c r="N19" s="2">
        <v>70</v>
      </c>
      <c r="P19" s="2" t="s">
        <v>18</v>
      </c>
      <c r="Q19" s="6">
        <v>0.93263376070626003</v>
      </c>
      <c r="R19" s="6">
        <v>6.6299977555301204E-2</v>
      </c>
      <c r="S19" s="6">
        <v>1.0662617384389001E-3</v>
      </c>
      <c r="T19" s="6">
        <v>0.93183084328100096</v>
      </c>
      <c r="U19" s="6">
        <v>6.7062531610568299E-2</v>
      </c>
      <c r="V19" s="6">
        <v>1.10662510843118E-3</v>
      </c>
      <c r="W19" s="6">
        <v>0.94789057130822296</v>
      </c>
      <c r="X19" s="6">
        <v>5.1810140332985997E-2</v>
      </c>
      <c r="Y19" s="6">
        <v>2.9928835879131798E-4</v>
      </c>
      <c r="Z19" s="6">
        <v>0.95167458396821103</v>
      </c>
      <c r="AA19" s="6">
        <v>4.7279734695706697E-2</v>
      </c>
      <c r="AB19" s="6">
        <v>1.0456813360819801E-3</v>
      </c>
    </row>
    <row r="20" spans="1:28" x14ac:dyDescent="0.45">
      <c r="A20" s="2" t="s">
        <v>19</v>
      </c>
      <c r="B20" s="2">
        <v>1226179</v>
      </c>
      <c r="C20" s="2">
        <v>1029865</v>
      </c>
      <c r="D20" s="2">
        <v>84120</v>
      </c>
      <c r="E20" s="2">
        <v>1670</v>
      </c>
      <c r="F20" s="2">
        <v>986391</v>
      </c>
      <c r="G20" s="2">
        <v>81502</v>
      </c>
      <c r="H20" s="2">
        <v>1595</v>
      </c>
      <c r="I20" s="2">
        <v>43474</v>
      </c>
      <c r="J20" s="2">
        <v>2618</v>
      </c>
      <c r="K20" s="2">
        <v>75</v>
      </c>
      <c r="L20" s="2">
        <v>39112</v>
      </c>
      <c r="M20" s="2">
        <v>2650</v>
      </c>
      <c r="N20" s="2">
        <v>29</v>
      </c>
      <c r="P20" s="2" t="s">
        <v>19</v>
      </c>
      <c r="Q20" s="6">
        <v>0.92310346836611701</v>
      </c>
      <c r="R20" s="6">
        <v>7.5399653118571594E-2</v>
      </c>
      <c r="S20" s="6">
        <v>1.4968785153116301E-3</v>
      </c>
      <c r="T20" s="6">
        <v>0.92230207351555105</v>
      </c>
      <c r="U20" s="6">
        <v>7.6206558652364503E-2</v>
      </c>
      <c r="V20" s="6">
        <v>1.49136783208414E-3</v>
      </c>
      <c r="W20" s="6">
        <v>0.94166829120367401</v>
      </c>
      <c r="X20" s="6">
        <v>5.6707171789373401E-2</v>
      </c>
      <c r="Y20" s="6">
        <v>1.6245370069530201E-3</v>
      </c>
      <c r="Z20" s="6">
        <v>0.93589528845923797</v>
      </c>
      <c r="AA20" s="6">
        <v>6.3410782225838097E-2</v>
      </c>
      <c r="AB20" s="6">
        <v>6.9392931492426595E-4</v>
      </c>
    </row>
    <row r="21" spans="1:28" x14ac:dyDescent="0.45">
      <c r="A21" s="2" t="s">
        <v>20</v>
      </c>
      <c r="B21" s="2">
        <v>5768781</v>
      </c>
      <c r="C21" s="2">
        <v>5060277</v>
      </c>
      <c r="D21" s="2">
        <v>203160</v>
      </c>
      <c r="E21" s="2">
        <v>11709</v>
      </c>
      <c r="F21" s="2">
        <v>4801138</v>
      </c>
      <c r="G21" s="2">
        <v>192175</v>
      </c>
      <c r="H21" s="2">
        <v>11089</v>
      </c>
      <c r="I21" s="2">
        <v>259139</v>
      </c>
      <c r="J21" s="2">
        <v>10985</v>
      </c>
      <c r="K21" s="2">
        <v>620</v>
      </c>
      <c r="L21" s="2">
        <v>88914</v>
      </c>
      <c r="M21" s="2">
        <v>3922</v>
      </c>
      <c r="N21" s="2">
        <v>172</v>
      </c>
      <c r="P21" s="2" t="s">
        <v>20</v>
      </c>
      <c r="Q21" s="6">
        <v>0.95926766766265803</v>
      </c>
      <c r="R21" s="6">
        <v>3.8512678132510497E-2</v>
      </c>
      <c r="S21" s="6">
        <v>2.21965420483149E-3</v>
      </c>
      <c r="T21" s="6">
        <v>0.95938295924268302</v>
      </c>
      <c r="U21" s="6">
        <v>3.8401191590923402E-2</v>
      </c>
      <c r="V21" s="6">
        <v>2.2158491663939101E-3</v>
      </c>
      <c r="W21" s="6">
        <v>0.95713663091333501</v>
      </c>
      <c r="X21" s="6">
        <v>4.05733829743226E-2</v>
      </c>
      <c r="Y21" s="6">
        <v>2.2899861123422899E-3</v>
      </c>
      <c r="Z21" s="6">
        <v>0.955982281094099</v>
      </c>
      <c r="AA21" s="6">
        <v>4.2168415620161701E-2</v>
      </c>
      <c r="AB21" s="6">
        <v>1.8493032857388599E-3</v>
      </c>
    </row>
    <row r="22" spans="1:28" x14ac:dyDescent="0.45">
      <c r="A22" s="2" t="s">
        <v>21</v>
      </c>
      <c r="B22" s="2">
        <v>4113433</v>
      </c>
      <c r="C22" s="2">
        <v>3227688</v>
      </c>
      <c r="D22" s="2">
        <v>498785</v>
      </c>
      <c r="E22" s="2">
        <v>4103</v>
      </c>
      <c r="F22" s="2">
        <v>3139413</v>
      </c>
      <c r="G22" s="2">
        <v>491723</v>
      </c>
      <c r="H22" s="2">
        <v>4031</v>
      </c>
      <c r="I22" s="2">
        <v>88275</v>
      </c>
      <c r="J22" s="2">
        <v>7062</v>
      </c>
      <c r="K22" s="2">
        <v>72</v>
      </c>
      <c r="L22" s="2">
        <v>127751</v>
      </c>
      <c r="M22" s="2">
        <v>8214</v>
      </c>
      <c r="N22" s="2">
        <v>151</v>
      </c>
      <c r="P22" s="2" t="s">
        <v>21</v>
      </c>
      <c r="Q22" s="6">
        <v>0.86519829645609703</v>
      </c>
      <c r="R22" s="6">
        <v>0.13370187338362799</v>
      </c>
      <c r="S22" s="6">
        <v>1.0998301602755201E-3</v>
      </c>
      <c r="T22" s="6">
        <v>0.86362277166358503</v>
      </c>
      <c r="U22" s="6">
        <v>0.135268338428468</v>
      </c>
      <c r="V22" s="6">
        <v>1.10888990794646E-3</v>
      </c>
      <c r="W22" s="6">
        <v>0.92522717982580305</v>
      </c>
      <c r="X22" s="6">
        <v>7.4018174386064201E-2</v>
      </c>
      <c r="Y22" s="6">
        <v>7.5464578813319496E-4</v>
      </c>
      <c r="Z22" s="6">
        <v>0.93854506450380604</v>
      </c>
      <c r="AA22" s="6">
        <v>6.0345587587058103E-2</v>
      </c>
      <c r="AB22" s="6">
        <v>1.1093479091363199E-3</v>
      </c>
    </row>
    <row r="23" spans="1:28" x14ac:dyDescent="0.45">
      <c r="A23" s="2" t="s">
        <v>22</v>
      </c>
      <c r="B23" s="2">
        <v>6567595</v>
      </c>
      <c r="C23" s="2">
        <v>5398329</v>
      </c>
      <c r="D23" s="2">
        <v>550079</v>
      </c>
      <c r="E23" s="2">
        <v>6819</v>
      </c>
      <c r="F23" s="2">
        <v>5231063</v>
      </c>
      <c r="G23" s="2">
        <v>541094</v>
      </c>
      <c r="H23" s="2">
        <v>6497</v>
      </c>
      <c r="I23" s="2">
        <v>167266</v>
      </c>
      <c r="J23" s="2">
        <v>8985</v>
      </c>
      <c r="K23" s="2">
        <v>322</v>
      </c>
      <c r="L23" s="2">
        <v>153730</v>
      </c>
      <c r="M23" s="2">
        <v>7688</v>
      </c>
      <c r="N23" s="2">
        <v>249</v>
      </c>
      <c r="P23" s="2" t="s">
        <v>22</v>
      </c>
      <c r="Q23" s="6">
        <v>0.90648584848235003</v>
      </c>
      <c r="R23" s="6">
        <v>9.23691070046532E-2</v>
      </c>
      <c r="S23" s="6">
        <v>1.14504451299673E-3</v>
      </c>
      <c r="T23" s="6">
        <v>0.90523900548466796</v>
      </c>
      <c r="U23" s="6">
        <v>9.3636684252076705E-2</v>
      </c>
      <c r="V23" s="6">
        <v>1.12431026325508E-3</v>
      </c>
      <c r="W23" s="6">
        <v>0.94729092216816801</v>
      </c>
      <c r="X23" s="6">
        <v>5.0885469465886603E-2</v>
      </c>
      <c r="Y23" s="6">
        <v>1.8236083659449601E-3</v>
      </c>
      <c r="Z23" s="6">
        <v>0.95090525586545205</v>
      </c>
      <c r="AA23" s="6">
        <v>4.7554541124657498E-2</v>
      </c>
      <c r="AB23" s="6">
        <v>1.5402030098907E-3</v>
      </c>
    </row>
    <row r="24" spans="1:28" x14ac:dyDescent="0.45">
      <c r="A24" s="2" t="s">
        <v>23</v>
      </c>
      <c r="B24" s="2">
        <v>2362209</v>
      </c>
      <c r="C24" s="2">
        <v>2033323</v>
      </c>
      <c r="D24" s="2">
        <v>123922</v>
      </c>
      <c r="E24" s="2">
        <v>3821</v>
      </c>
      <c r="F24" s="2">
        <v>1847561</v>
      </c>
      <c r="G24" s="2">
        <v>117895</v>
      </c>
      <c r="H24" s="2">
        <v>3553</v>
      </c>
      <c r="I24" s="2">
        <v>185762</v>
      </c>
      <c r="J24" s="2">
        <v>6027</v>
      </c>
      <c r="K24" s="2">
        <v>268</v>
      </c>
      <c r="L24" s="2">
        <v>59335</v>
      </c>
      <c r="M24" s="2">
        <v>2260</v>
      </c>
      <c r="N24" s="2">
        <v>20</v>
      </c>
      <c r="P24" s="2" t="s">
        <v>23</v>
      </c>
      <c r="Q24" s="6">
        <v>0.94088889464736403</v>
      </c>
      <c r="R24" s="6">
        <v>5.7342996465633199E-2</v>
      </c>
      <c r="S24" s="6">
        <v>1.7681088870029899E-3</v>
      </c>
      <c r="T24" s="6">
        <v>0.93832024129904901</v>
      </c>
      <c r="U24" s="6">
        <v>5.9875297675124901E-2</v>
      </c>
      <c r="V24" s="6">
        <v>1.80446102582568E-3</v>
      </c>
      <c r="W24" s="6">
        <v>0.96722327225771498</v>
      </c>
      <c r="X24" s="6">
        <v>3.1381308673987397E-2</v>
      </c>
      <c r="Y24" s="6">
        <v>1.39541906829743E-3</v>
      </c>
      <c r="Z24" s="6">
        <v>0.96299602369552895</v>
      </c>
      <c r="AA24" s="6">
        <v>3.6679380021098801E-2</v>
      </c>
      <c r="AB24" s="6">
        <v>3.2459628337255499E-4</v>
      </c>
    </row>
    <row r="25" spans="1:28" x14ac:dyDescent="0.45">
      <c r="A25" s="2" t="s">
        <v>24</v>
      </c>
      <c r="B25" s="2">
        <v>1852929</v>
      </c>
      <c r="C25" s="2">
        <v>1586419</v>
      </c>
      <c r="D25" s="2">
        <v>94360</v>
      </c>
      <c r="E25" s="2">
        <v>2306</v>
      </c>
      <c r="F25" s="2">
        <v>1403881</v>
      </c>
      <c r="G25" s="2">
        <v>85899</v>
      </c>
      <c r="H25" s="2">
        <v>2138</v>
      </c>
      <c r="I25" s="2">
        <v>182538</v>
      </c>
      <c r="J25" s="2">
        <v>8461</v>
      </c>
      <c r="K25" s="2">
        <v>168</v>
      </c>
      <c r="L25" s="2">
        <v>78988</v>
      </c>
      <c r="M25" s="2">
        <v>3673</v>
      </c>
      <c r="N25" s="2">
        <v>57</v>
      </c>
      <c r="P25" s="2" t="s">
        <v>24</v>
      </c>
      <c r="Q25" s="6">
        <v>0.94256618055534902</v>
      </c>
      <c r="R25" s="6">
        <v>5.6063716330428899E-2</v>
      </c>
      <c r="S25" s="6">
        <v>1.3701031142218001E-3</v>
      </c>
      <c r="T25" s="6">
        <v>0.94099072469130296</v>
      </c>
      <c r="U25" s="6">
        <v>5.7576220677007697E-2</v>
      </c>
      <c r="V25" s="6">
        <v>1.4330546316888701E-3</v>
      </c>
      <c r="W25" s="6">
        <v>0.95486145621367702</v>
      </c>
      <c r="X25" s="6">
        <v>4.4259731020521297E-2</v>
      </c>
      <c r="Y25" s="6">
        <v>8.7881276580162901E-4</v>
      </c>
      <c r="Z25" s="6">
        <v>0.954907033535627</v>
      </c>
      <c r="AA25" s="6">
        <v>4.4403878236901298E-2</v>
      </c>
      <c r="AB25" s="6">
        <v>6.8908822747165103E-4</v>
      </c>
    </row>
    <row r="26" spans="1:28" x14ac:dyDescent="0.45">
      <c r="A26" s="2" t="s">
        <v>25</v>
      </c>
      <c r="B26" s="2">
        <v>2815438</v>
      </c>
      <c r="C26" s="2">
        <v>2371306</v>
      </c>
      <c r="D26" s="2">
        <v>190350</v>
      </c>
      <c r="E26" s="2">
        <v>4879</v>
      </c>
      <c r="F26" s="2">
        <v>2314089</v>
      </c>
      <c r="G26" s="2">
        <v>187642</v>
      </c>
      <c r="H26" s="2">
        <v>4784</v>
      </c>
      <c r="I26" s="2">
        <v>57217</v>
      </c>
      <c r="J26" s="2">
        <v>2708</v>
      </c>
      <c r="K26" s="2">
        <v>95</v>
      </c>
      <c r="L26" s="2">
        <v>64764</v>
      </c>
      <c r="M26" s="2">
        <v>3011</v>
      </c>
      <c r="N26" s="2">
        <v>276</v>
      </c>
      <c r="P26" s="2" t="s">
        <v>25</v>
      </c>
      <c r="Q26" s="6">
        <v>0.92393285110080303</v>
      </c>
      <c r="R26" s="6">
        <v>7.4166142289117401E-2</v>
      </c>
      <c r="S26" s="6">
        <v>1.9010066100793499E-3</v>
      </c>
      <c r="T26" s="6">
        <v>0.92322966349692703</v>
      </c>
      <c r="U26" s="6">
        <v>7.4861710382742599E-2</v>
      </c>
      <c r="V26" s="6">
        <v>1.90862612033042E-3</v>
      </c>
      <c r="W26" s="6">
        <v>0.95329890036654497</v>
      </c>
      <c r="X26" s="6">
        <v>4.5118293902032702E-2</v>
      </c>
      <c r="Y26" s="6">
        <v>1.5828057314228601E-3</v>
      </c>
      <c r="Z26" s="6">
        <v>0.951697991212473</v>
      </c>
      <c r="AA26" s="6">
        <v>4.4246227094385103E-2</v>
      </c>
      <c r="AB26" s="6">
        <v>4.0557816931419098E-3</v>
      </c>
    </row>
    <row r="27" spans="1:28" x14ac:dyDescent="0.45">
      <c r="A27" s="2" t="s">
        <v>26</v>
      </c>
      <c r="B27" s="2">
        <v>2986880</v>
      </c>
      <c r="C27" s="2">
        <v>2582163</v>
      </c>
      <c r="D27" s="2">
        <v>156963</v>
      </c>
      <c r="E27" s="2">
        <v>2983</v>
      </c>
      <c r="F27" s="2">
        <v>2504029</v>
      </c>
      <c r="G27" s="2">
        <v>150985</v>
      </c>
      <c r="H27" s="2">
        <v>2927</v>
      </c>
      <c r="I27" s="2">
        <v>78134</v>
      </c>
      <c r="J27" s="2">
        <v>5978</v>
      </c>
      <c r="K27" s="2">
        <v>56</v>
      </c>
      <c r="L27" s="2">
        <v>102527</v>
      </c>
      <c r="M27" s="2">
        <v>6266</v>
      </c>
      <c r="N27" s="2">
        <v>50</v>
      </c>
      <c r="P27" s="2" t="s">
        <v>26</v>
      </c>
      <c r="Q27" s="6">
        <v>0.94167044417271495</v>
      </c>
      <c r="R27" s="6">
        <v>5.7241707021857997E-2</v>
      </c>
      <c r="S27" s="6">
        <v>1.08784880542677E-3</v>
      </c>
      <c r="T27" s="6">
        <v>0.94209352276818803</v>
      </c>
      <c r="U27" s="6">
        <v>5.6805248874974998E-2</v>
      </c>
      <c r="V27" s="6">
        <v>1.1012283568371201E-3</v>
      </c>
      <c r="W27" s="6">
        <v>0.92831004657352001</v>
      </c>
      <c r="X27" s="6">
        <v>7.1024617431803105E-2</v>
      </c>
      <c r="Y27" s="6">
        <v>6.6533599467731195E-4</v>
      </c>
      <c r="Z27" s="6">
        <v>0.94197146348410099</v>
      </c>
      <c r="AA27" s="6">
        <v>5.7569159247723801E-2</v>
      </c>
      <c r="AB27" s="6">
        <v>4.5937726817526202E-4</v>
      </c>
    </row>
    <row r="28" spans="1:28" x14ac:dyDescent="0.45">
      <c r="A28" s="2" t="s">
        <v>27</v>
      </c>
      <c r="B28" s="2">
        <v>2924652</v>
      </c>
      <c r="C28" s="2">
        <v>2543896</v>
      </c>
      <c r="D28" s="2">
        <v>139043</v>
      </c>
      <c r="E28" s="2">
        <v>3943</v>
      </c>
      <c r="F28" s="2">
        <v>2481104</v>
      </c>
      <c r="G28" s="2">
        <v>135262</v>
      </c>
      <c r="H28" s="2">
        <v>3822</v>
      </c>
      <c r="I28" s="2">
        <v>62792</v>
      </c>
      <c r="J28" s="2">
        <v>3781</v>
      </c>
      <c r="K28" s="2">
        <v>121</v>
      </c>
      <c r="L28" s="2">
        <v>61285</v>
      </c>
      <c r="M28" s="2">
        <v>3685</v>
      </c>
      <c r="N28" s="2">
        <v>126</v>
      </c>
      <c r="P28" s="2" t="s">
        <v>27</v>
      </c>
      <c r="Q28" s="6">
        <v>0.94678366969595196</v>
      </c>
      <c r="R28" s="6">
        <v>5.1748830056548803E-2</v>
      </c>
      <c r="S28" s="6">
        <v>1.46750024749877E-3</v>
      </c>
      <c r="T28" s="6">
        <v>0.94691831273175797</v>
      </c>
      <c r="U28" s="6">
        <v>5.1623013310495298E-2</v>
      </c>
      <c r="V28" s="6">
        <v>1.45867395774654E-3</v>
      </c>
      <c r="W28" s="6">
        <v>0.94149398746513902</v>
      </c>
      <c r="X28" s="6">
        <v>5.6691756379884203E-2</v>
      </c>
      <c r="Y28" s="6">
        <v>1.81425615497646E-3</v>
      </c>
      <c r="Z28" s="6">
        <v>0.941455696202532</v>
      </c>
      <c r="AA28" s="6">
        <v>5.6608700995452899E-2</v>
      </c>
      <c r="AB28" s="6">
        <v>1.9356028020154801E-3</v>
      </c>
    </row>
    <row r="29" spans="1:28" x14ac:dyDescent="0.45">
      <c r="A29" s="2" t="s">
        <v>28</v>
      </c>
      <c r="B29" s="2">
        <v>2397125</v>
      </c>
      <c r="C29" s="2">
        <v>2017818</v>
      </c>
      <c r="D29" s="2">
        <v>164269</v>
      </c>
      <c r="E29" s="2">
        <v>1815</v>
      </c>
      <c r="F29" s="2">
        <v>1973009</v>
      </c>
      <c r="G29" s="2">
        <v>161561</v>
      </c>
      <c r="H29" s="2">
        <v>1770</v>
      </c>
      <c r="I29" s="2">
        <v>44809</v>
      </c>
      <c r="J29" s="2">
        <v>2708</v>
      </c>
      <c r="K29" s="2">
        <v>45</v>
      </c>
      <c r="L29" s="2">
        <v>114280</v>
      </c>
      <c r="M29" s="2">
        <v>5978</v>
      </c>
      <c r="N29" s="2">
        <v>226</v>
      </c>
      <c r="P29" s="2" t="s">
        <v>28</v>
      </c>
      <c r="Q29" s="6">
        <v>0.92395079999010898</v>
      </c>
      <c r="R29" s="6">
        <v>7.5218118761739297E-2</v>
      </c>
      <c r="S29" s="6">
        <v>8.31081248151245E-4</v>
      </c>
      <c r="T29" s="6">
        <v>0.92354634561914295</v>
      </c>
      <c r="U29" s="6">
        <v>7.5625134575957001E-2</v>
      </c>
      <c r="V29" s="6">
        <v>8.2851980489996905E-4</v>
      </c>
      <c r="W29" s="6">
        <v>0.94211765695302996</v>
      </c>
      <c r="X29" s="6">
        <v>5.6936209579075699E-2</v>
      </c>
      <c r="Y29" s="6">
        <v>9.4613346789453804E-4</v>
      </c>
      <c r="Z29" s="6">
        <v>0.94850768566780697</v>
      </c>
      <c r="AA29" s="6">
        <v>4.9616546595398603E-2</v>
      </c>
      <c r="AB29" s="6">
        <v>1.8757677367949299E-3</v>
      </c>
    </row>
    <row r="30" spans="1:28" x14ac:dyDescent="0.45">
      <c r="A30" s="2" t="s">
        <v>29</v>
      </c>
      <c r="B30" s="2">
        <v>3518497</v>
      </c>
      <c r="C30" s="2">
        <v>3057686</v>
      </c>
      <c r="D30" s="2">
        <v>160633</v>
      </c>
      <c r="E30" s="2">
        <v>6070</v>
      </c>
      <c r="F30" s="2">
        <v>2955038</v>
      </c>
      <c r="G30" s="2">
        <v>155286</v>
      </c>
      <c r="H30" s="2">
        <v>5920</v>
      </c>
      <c r="I30" s="2">
        <v>102648</v>
      </c>
      <c r="J30" s="2">
        <v>5347</v>
      </c>
      <c r="K30" s="2">
        <v>150</v>
      </c>
      <c r="L30" s="2">
        <v>104288</v>
      </c>
      <c r="M30" s="2">
        <v>5185</v>
      </c>
      <c r="N30" s="2">
        <v>132</v>
      </c>
      <c r="P30" s="2" t="s">
        <v>29</v>
      </c>
      <c r="Q30" s="6">
        <v>0.94829935221835804</v>
      </c>
      <c r="R30" s="6">
        <v>4.9818120580364202E-2</v>
      </c>
      <c r="S30" s="6">
        <v>1.88252720127751E-3</v>
      </c>
      <c r="T30" s="6">
        <v>0.94826913425264503</v>
      </c>
      <c r="U30" s="6">
        <v>4.9831142875846703E-2</v>
      </c>
      <c r="V30" s="6">
        <v>1.8997228715081399E-3</v>
      </c>
      <c r="W30" s="6">
        <v>0.94917009570484101</v>
      </c>
      <c r="X30" s="6">
        <v>4.9442877618012901E-2</v>
      </c>
      <c r="Y30" s="6">
        <v>1.3870266771464201E-3</v>
      </c>
      <c r="Z30" s="6">
        <v>0.95148943935039498</v>
      </c>
      <c r="AA30" s="6">
        <v>4.7306236029378203E-2</v>
      </c>
      <c r="AB30" s="6">
        <v>1.2043246202271801E-3</v>
      </c>
    </row>
    <row r="31" spans="1:28" x14ac:dyDescent="0.45">
      <c r="A31" s="2" t="s">
        <v>30</v>
      </c>
      <c r="B31" s="2">
        <v>1340912</v>
      </c>
      <c r="C31" s="2">
        <v>1135559</v>
      </c>
      <c r="D31" s="2">
        <v>70275</v>
      </c>
      <c r="E31" s="2">
        <v>1470</v>
      </c>
      <c r="F31" s="2">
        <v>1094033</v>
      </c>
      <c r="G31" s="2">
        <v>68355</v>
      </c>
      <c r="H31" s="2">
        <v>1440</v>
      </c>
      <c r="I31" s="2">
        <v>41526</v>
      </c>
      <c r="J31" s="2">
        <v>1920</v>
      </c>
      <c r="K31" s="2">
        <v>30</v>
      </c>
      <c r="L31" s="2">
        <v>27684</v>
      </c>
      <c r="M31" s="2">
        <v>1303</v>
      </c>
      <c r="N31" s="2">
        <v>205</v>
      </c>
      <c r="P31" s="2" t="s">
        <v>30</v>
      </c>
      <c r="Q31" s="6">
        <v>0.94057420500553302</v>
      </c>
      <c r="R31" s="6">
        <v>5.8208206052493799E-2</v>
      </c>
      <c r="S31" s="6">
        <v>1.2175889419731899E-3</v>
      </c>
      <c r="T31" s="6">
        <v>0.94002979821760602</v>
      </c>
      <c r="U31" s="6">
        <v>5.8732905549617298E-2</v>
      </c>
      <c r="V31" s="6">
        <v>1.2372962327766601E-3</v>
      </c>
      <c r="W31" s="6">
        <v>0.95514766767871895</v>
      </c>
      <c r="X31" s="6">
        <v>4.41622964394148E-2</v>
      </c>
      <c r="Y31" s="6">
        <v>6.9003588186585701E-4</v>
      </c>
      <c r="Z31" s="6">
        <v>0.94834201151000297</v>
      </c>
      <c r="AA31" s="6">
        <v>4.4635516579884897E-2</v>
      </c>
      <c r="AB31" s="6">
        <v>7.0224719101123602E-3</v>
      </c>
    </row>
    <row r="32" spans="1:28" x14ac:dyDescent="0.45">
      <c r="A32" s="2" t="s">
        <v>31</v>
      </c>
      <c r="B32" s="2">
        <v>8046861</v>
      </c>
      <c r="C32" s="2">
        <v>6644415</v>
      </c>
      <c r="D32" s="2">
        <v>772956</v>
      </c>
      <c r="E32" s="2">
        <v>6007</v>
      </c>
      <c r="F32" s="2">
        <v>6484701</v>
      </c>
      <c r="G32" s="2">
        <v>763089</v>
      </c>
      <c r="H32" s="2">
        <v>5839</v>
      </c>
      <c r="I32" s="2">
        <v>159714</v>
      </c>
      <c r="J32" s="2">
        <v>9867</v>
      </c>
      <c r="K32" s="2">
        <v>168</v>
      </c>
      <c r="L32" s="2">
        <v>365058</v>
      </c>
      <c r="M32" s="2">
        <v>18873</v>
      </c>
      <c r="N32" s="2">
        <v>519</v>
      </c>
      <c r="P32" s="2" t="s">
        <v>31</v>
      </c>
      <c r="Q32" s="6">
        <v>0.89506623534461005</v>
      </c>
      <c r="R32" s="6">
        <v>0.10412456431559899</v>
      </c>
      <c r="S32" s="6">
        <v>8.0920033979140003E-4</v>
      </c>
      <c r="T32" s="6">
        <v>0.89399402698980102</v>
      </c>
      <c r="U32" s="6">
        <v>0.105200996632169</v>
      </c>
      <c r="V32" s="6">
        <v>8.0497637803091397E-4</v>
      </c>
      <c r="W32" s="6">
        <v>0.940883304172631</v>
      </c>
      <c r="X32" s="6">
        <v>5.8126999275400701E-2</v>
      </c>
      <c r="Y32" s="6">
        <v>9.8969655196790604E-4</v>
      </c>
      <c r="Z32" s="6">
        <v>0.94955911041747998</v>
      </c>
      <c r="AA32" s="6">
        <v>4.9090909090909102E-2</v>
      </c>
      <c r="AB32" s="6">
        <v>1.34998049161139E-3</v>
      </c>
    </row>
    <row r="33" spans="1:28" x14ac:dyDescent="0.45">
      <c r="A33" s="2" t="s">
        <v>32</v>
      </c>
      <c r="B33" s="2">
        <v>2317135</v>
      </c>
      <c r="C33" s="2">
        <v>1952884</v>
      </c>
      <c r="D33" s="2">
        <v>176577</v>
      </c>
      <c r="E33" s="2">
        <v>2449</v>
      </c>
      <c r="F33" s="2">
        <v>1837754</v>
      </c>
      <c r="G33" s="2">
        <v>171606</v>
      </c>
      <c r="H33" s="2">
        <v>2436</v>
      </c>
      <c r="I33" s="2">
        <v>115130</v>
      </c>
      <c r="J33" s="2">
        <v>4971</v>
      </c>
      <c r="K33" s="2">
        <v>13</v>
      </c>
      <c r="L33" s="2">
        <v>37465</v>
      </c>
      <c r="M33" s="2">
        <v>1355</v>
      </c>
      <c r="N33" s="2">
        <v>40</v>
      </c>
      <c r="P33" s="2" t="s">
        <v>32</v>
      </c>
      <c r="Q33" s="6">
        <v>0.91602553578715795</v>
      </c>
      <c r="R33" s="6">
        <v>8.2825729041094601E-2</v>
      </c>
      <c r="S33" s="6">
        <v>1.1487351717474001E-3</v>
      </c>
      <c r="T33" s="6">
        <v>0.91348924045976798</v>
      </c>
      <c r="U33" s="6">
        <v>8.5299901182823698E-2</v>
      </c>
      <c r="V33" s="6">
        <v>1.2108583574080101E-3</v>
      </c>
      <c r="W33" s="6">
        <v>0.95850608588507602</v>
      </c>
      <c r="X33" s="6">
        <v>4.1385683600579398E-2</v>
      </c>
      <c r="Y33" s="6">
        <v>1.08230514344706E-4</v>
      </c>
      <c r="Z33" s="6">
        <v>0.96410190427174502</v>
      </c>
      <c r="AA33" s="6">
        <v>3.4868759650025699E-2</v>
      </c>
      <c r="AB33" s="6">
        <v>1.0293360782295401E-3</v>
      </c>
    </row>
    <row r="34" spans="1:28" x14ac:dyDescent="0.45">
      <c r="A34" s="2" t="s">
        <v>33</v>
      </c>
      <c r="B34" s="2">
        <v>1617384</v>
      </c>
      <c r="C34" s="2">
        <v>1352185</v>
      </c>
      <c r="D34" s="2">
        <v>96707</v>
      </c>
      <c r="E34" s="2">
        <v>2587</v>
      </c>
      <c r="F34" s="2">
        <v>1321428</v>
      </c>
      <c r="G34" s="2">
        <v>94767</v>
      </c>
      <c r="H34" s="2">
        <v>2452</v>
      </c>
      <c r="I34" s="2">
        <v>30757</v>
      </c>
      <c r="J34" s="2">
        <v>1940</v>
      </c>
      <c r="K34" s="2">
        <v>135</v>
      </c>
      <c r="L34" s="2">
        <v>47897</v>
      </c>
      <c r="M34" s="2">
        <v>2580</v>
      </c>
      <c r="N34" s="2">
        <v>28</v>
      </c>
      <c r="P34" s="2" t="s">
        <v>33</v>
      </c>
      <c r="Q34" s="6">
        <v>0.93159115633088696</v>
      </c>
      <c r="R34" s="6">
        <v>6.6626523704442206E-2</v>
      </c>
      <c r="S34" s="6">
        <v>1.78231996467052E-3</v>
      </c>
      <c r="T34" s="6">
        <v>0.93147061954101296</v>
      </c>
      <c r="U34" s="6">
        <v>6.6800973039804798E-2</v>
      </c>
      <c r="V34" s="6">
        <v>1.7284074191817999E-3</v>
      </c>
      <c r="W34" s="6">
        <v>0.93679946393762203</v>
      </c>
      <c r="X34" s="6">
        <v>5.9088693957115003E-2</v>
      </c>
      <c r="Y34" s="6">
        <v>4.1118421052631603E-3</v>
      </c>
      <c r="Z34" s="6">
        <v>0.94836154836154796</v>
      </c>
      <c r="AA34" s="6">
        <v>5.1084051084051098E-2</v>
      </c>
      <c r="AB34" s="6">
        <v>5.5440055440055403E-4</v>
      </c>
    </row>
    <row r="35" spans="1:28" x14ac:dyDescent="0.45">
      <c r="A35" s="2" t="s">
        <v>34</v>
      </c>
      <c r="B35" s="2">
        <v>125515554</v>
      </c>
      <c r="C35" s="2">
        <v>106164275</v>
      </c>
      <c r="D35" s="2">
        <v>8289878</v>
      </c>
      <c r="E35" s="2">
        <v>207484</v>
      </c>
      <c r="F35" s="2">
        <v>102424984</v>
      </c>
      <c r="G35" s="2">
        <v>8100524</v>
      </c>
      <c r="H35" s="2">
        <v>199450</v>
      </c>
      <c r="I35" s="2">
        <v>3739291</v>
      </c>
      <c r="J35" s="2">
        <v>189354</v>
      </c>
      <c r="K35" s="2">
        <v>8034</v>
      </c>
      <c r="L35" s="2">
        <v>3739291</v>
      </c>
      <c r="M35" s="2">
        <v>189354</v>
      </c>
      <c r="N35" s="2">
        <v>8034</v>
      </c>
      <c r="P35" s="2" t="s">
        <v>34</v>
      </c>
      <c r="Q35" s="6">
        <v>0.92589184820377202</v>
      </c>
      <c r="R35" s="6">
        <v>7.2298618935642794E-2</v>
      </c>
      <c r="S35" s="6">
        <v>1.8095328605852699E-3</v>
      </c>
      <c r="T35" s="6">
        <v>0.92503971868745305</v>
      </c>
      <c r="U35" s="6">
        <v>7.3158971078589194E-2</v>
      </c>
      <c r="V35" s="6">
        <v>1.8013102339582701E-3</v>
      </c>
      <c r="W35" s="6">
        <v>0.94985925954338701</v>
      </c>
      <c r="X35" s="6">
        <v>4.8099933979885101E-2</v>
      </c>
      <c r="Y35" s="6">
        <v>2.0408064767282299E-3</v>
      </c>
      <c r="Z35" s="6">
        <v>0.94985925954338701</v>
      </c>
      <c r="AA35" s="6">
        <v>4.8099933979885101E-2</v>
      </c>
      <c r="AB35" s="6">
        <v>2.0408064767282299E-3</v>
      </c>
    </row>
    <row r="40" spans="1:28" x14ac:dyDescent="0.45">
      <c r="C40" s="15"/>
    </row>
  </sheetData>
  <mergeCells count="8">
    <mergeCell ref="W1:Y1"/>
    <mergeCell ref="Z1:AB1"/>
    <mergeCell ref="C1:E1"/>
    <mergeCell ref="F1:H1"/>
    <mergeCell ref="I1:K1"/>
    <mergeCell ref="L1:N1"/>
    <mergeCell ref="Q1:S1"/>
    <mergeCell ref="T1:V1"/>
  </mergeCells>
  <conditionalFormatting sqref="Q3:S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{CD651A17-FF45-4222-9D20-EAD67454A90D}</x14:id>
        </ext>
      </extLst>
    </cfRule>
  </conditionalFormatting>
  <conditionalFormatting sqref="T3:V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{D678C119-C499-4B9F-936A-977876FADA02}</x14:id>
        </ext>
      </extLst>
    </cfRule>
  </conditionalFormatting>
  <conditionalFormatting sqref="W3:Y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{28F961DA-5429-4831-981F-CE3848C08622}</x14:id>
        </ext>
      </extLst>
    </cfRule>
  </conditionalFormatting>
  <conditionalFormatting sqref="Z3:AB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{D4FD7FAD-293C-4813-A671-199CB48244EC}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51A17-FF45-4222-9D20-EAD67454A90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Q3:S35</xm:sqref>
        </x14:conditionalFormatting>
        <x14:conditionalFormatting xmlns:xm="http://schemas.microsoft.com/office/excel/2006/main">
          <x14:cfRule type="dataBar" id="{D678C119-C499-4B9F-936A-977876FADA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T3:V35</xm:sqref>
        </x14:conditionalFormatting>
        <x14:conditionalFormatting xmlns:xm="http://schemas.microsoft.com/office/excel/2006/main">
          <x14:cfRule type="dataBar" id="{28F961DA-5429-4831-981F-CE3848C086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W3:Y35</xm:sqref>
        </x14:conditionalFormatting>
        <x14:conditionalFormatting xmlns:xm="http://schemas.microsoft.com/office/excel/2006/main">
          <x14:cfRule type="dataBar" id="{D4FD7FAD-293C-4813-A671-199CB48244E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Z3:AB35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F35"/>
  <sheetViews>
    <sheetView workbookViewId="0"/>
  </sheetViews>
  <sheetFormatPr baseColWidth="10" defaultRowHeight="12" x14ac:dyDescent="0.45"/>
  <cols>
    <col min="1" max="1" width="10.6640625" style="3"/>
    <col min="2" max="2" width="13.1328125" style="2" bestFit="1" customWidth="1"/>
    <col min="3" max="42" width="10.73046875" style="2" bestFit="1" customWidth="1"/>
    <col min="43" max="43" width="3.73046875" style="2" customWidth="1"/>
    <col min="44" max="16384" width="10.6640625" style="2"/>
  </cols>
  <sheetData>
    <row r="1" spans="1:84" x14ac:dyDescent="0.45">
      <c r="C1" s="18" t="s">
        <v>53</v>
      </c>
      <c r="D1" s="18"/>
      <c r="E1" s="18"/>
      <c r="F1" s="18"/>
      <c r="G1" s="18"/>
      <c r="H1" s="18"/>
      <c r="I1" s="18"/>
      <c r="J1" s="18"/>
      <c r="K1" s="18"/>
      <c r="L1" s="18"/>
      <c r="M1" s="24" t="s">
        <v>54</v>
      </c>
      <c r="N1" s="24"/>
      <c r="O1" s="24"/>
      <c r="P1" s="24"/>
      <c r="Q1" s="24"/>
      <c r="R1" s="24"/>
      <c r="S1" s="24"/>
      <c r="T1" s="24"/>
      <c r="U1" s="24"/>
      <c r="V1" s="24"/>
      <c r="W1" s="22" t="s">
        <v>55</v>
      </c>
      <c r="X1" s="22"/>
      <c r="Y1" s="22"/>
      <c r="Z1" s="22"/>
      <c r="AA1" s="22"/>
      <c r="AB1" s="22"/>
      <c r="AC1" s="22"/>
      <c r="AD1" s="22"/>
      <c r="AE1" s="22"/>
      <c r="AF1" s="22"/>
      <c r="AG1" s="21" t="s">
        <v>56</v>
      </c>
      <c r="AH1" s="21"/>
      <c r="AI1" s="21"/>
      <c r="AJ1" s="21"/>
      <c r="AK1" s="21"/>
      <c r="AL1" s="21"/>
      <c r="AM1" s="21"/>
      <c r="AN1" s="21"/>
      <c r="AO1" s="21"/>
      <c r="AP1" s="21"/>
      <c r="AR1" s="3"/>
      <c r="AS1" s="18" t="s">
        <v>53</v>
      </c>
      <c r="AT1" s="18"/>
      <c r="AU1" s="18"/>
      <c r="AV1" s="18"/>
      <c r="AW1" s="18"/>
      <c r="AX1" s="18"/>
      <c r="AY1" s="18"/>
      <c r="AZ1" s="18"/>
      <c r="BA1" s="18"/>
      <c r="BB1" s="18"/>
      <c r="BC1" s="24" t="s">
        <v>54</v>
      </c>
      <c r="BD1" s="24"/>
      <c r="BE1" s="24"/>
      <c r="BF1" s="24"/>
      <c r="BG1" s="24"/>
      <c r="BH1" s="24"/>
      <c r="BI1" s="24"/>
      <c r="BJ1" s="24"/>
      <c r="BK1" s="24"/>
      <c r="BL1" s="24"/>
      <c r="BM1" s="22" t="s">
        <v>55</v>
      </c>
      <c r="BN1" s="22"/>
      <c r="BO1" s="22"/>
      <c r="BP1" s="22"/>
      <c r="BQ1" s="22"/>
      <c r="BR1" s="22"/>
      <c r="BS1" s="22"/>
      <c r="BT1" s="22"/>
      <c r="BU1" s="22"/>
      <c r="BV1" s="22"/>
      <c r="BW1" s="21" t="s">
        <v>56</v>
      </c>
      <c r="BX1" s="21"/>
      <c r="BY1" s="21"/>
      <c r="BZ1" s="21"/>
      <c r="CA1" s="21"/>
      <c r="CB1" s="21"/>
      <c r="CC1" s="21"/>
      <c r="CD1" s="21"/>
      <c r="CE1" s="21"/>
      <c r="CF1" s="21"/>
    </row>
    <row r="2" spans="1:84" s="13" customFormat="1" ht="48" x14ac:dyDescent="0.45">
      <c r="A2" s="13" t="s">
        <v>0</v>
      </c>
      <c r="B2" s="13" t="s">
        <v>1</v>
      </c>
      <c r="C2" s="13" t="s">
        <v>81</v>
      </c>
      <c r="D2" s="13" t="s">
        <v>82</v>
      </c>
      <c r="E2" s="13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3" t="s">
        <v>88</v>
      </c>
      <c r="K2" s="13" t="s">
        <v>89</v>
      </c>
      <c r="L2" s="13" t="s">
        <v>76</v>
      </c>
      <c r="M2" s="13" t="s">
        <v>81</v>
      </c>
      <c r="N2" s="13" t="s">
        <v>82</v>
      </c>
      <c r="O2" s="13" t="s">
        <v>83</v>
      </c>
      <c r="P2" s="13" t="s">
        <v>84</v>
      </c>
      <c r="Q2" s="13" t="s">
        <v>85</v>
      </c>
      <c r="R2" s="13" t="s">
        <v>86</v>
      </c>
      <c r="S2" s="13" t="s">
        <v>87</v>
      </c>
      <c r="T2" s="13" t="s">
        <v>88</v>
      </c>
      <c r="U2" s="13" t="s">
        <v>89</v>
      </c>
      <c r="V2" s="13" t="s">
        <v>76</v>
      </c>
      <c r="W2" s="13" t="s">
        <v>81</v>
      </c>
      <c r="X2" s="13" t="s">
        <v>82</v>
      </c>
      <c r="Y2" s="13" t="s">
        <v>83</v>
      </c>
      <c r="Z2" s="13" t="s">
        <v>84</v>
      </c>
      <c r="AA2" s="13" t="s">
        <v>85</v>
      </c>
      <c r="AB2" s="13" t="s">
        <v>86</v>
      </c>
      <c r="AC2" s="13" t="s">
        <v>87</v>
      </c>
      <c r="AD2" s="13" t="s">
        <v>88</v>
      </c>
      <c r="AE2" s="13" t="s">
        <v>89</v>
      </c>
      <c r="AF2" s="13" t="s">
        <v>76</v>
      </c>
      <c r="AG2" s="13" t="s">
        <v>81</v>
      </c>
      <c r="AH2" s="13" t="s">
        <v>82</v>
      </c>
      <c r="AI2" s="13" t="s">
        <v>83</v>
      </c>
      <c r="AJ2" s="13" t="s">
        <v>84</v>
      </c>
      <c r="AK2" s="13" t="s">
        <v>85</v>
      </c>
      <c r="AL2" s="13" t="s">
        <v>86</v>
      </c>
      <c r="AM2" s="13" t="s">
        <v>87</v>
      </c>
      <c r="AN2" s="13" t="s">
        <v>88</v>
      </c>
      <c r="AO2" s="13" t="s">
        <v>89</v>
      </c>
      <c r="AP2" s="13" t="s">
        <v>76</v>
      </c>
      <c r="AR2" s="13" t="s">
        <v>0</v>
      </c>
      <c r="AS2" s="13" t="s">
        <v>81</v>
      </c>
      <c r="AT2" s="13" t="s">
        <v>82</v>
      </c>
      <c r="AU2" s="13" t="s">
        <v>83</v>
      </c>
      <c r="AV2" s="13" t="s">
        <v>84</v>
      </c>
      <c r="AW2" s="13" t="s">
        <v>85</v>
      </c>
      <c r="AX2" s="13" t="s">
        <v>86</v>
      </c>
      <c r="AY2" s="13" t="s">
        <v>87</v>
      </c>
      <c r="AZ2" s="13" t="s">
        <v>88</v>
      </c>
      <c r="BA2" s="13" t="s">
        <v>89</v>
      </c>
      <c r="BB2" s="13" t="s">
        <v>76</v>
      </c>
      <c r="BC2" s="13" t="s">
        <v>81</v>
      </c>
      <c r="BD2" s="13" t="s">
        <v>82</v>
      </c>
      <c r="BE2" s="13" t="s">
        <v>83</v>
      </c>
      <c r="BF2" s="13" t="s">
        <v>84</v>
      </c>
      <c r="BG2" s="13" t="s">
        <v>85</v>
      </c>
      <c r="BH2" s="13" t="s">
        <v>86</v>
      </c>
      <c r="BI2" s="13" t="s">
        <v>87</v>
      </c>
      <c r="BJ2" s="13" t="s">
        <v>88</v>
      </c>
      <c r="BK2" s="13" t="s">
        <v>89</v>
      </c>
      <c r="BL2" s="13" t="s">
        <v>76</v>
      </c>
      <c r="BM2" s="13" t="s">
        <v>81</v>
      </c>
      <c r="BN2" s="13" t="s">
        <v>82</v>
      </c>
      <c r="BO2" s="13" t="s">
        <v>83</v>
      </c>
      <c r="BP2" s="13" t="s">
        <v>84</v>
      </c>
      <c r="BQ2" s="13" t="s">
        <v>85</v>
      </c>
      <c r="BR2" s="13" t="s">
        <v>86</v>
      </c>
      <c r="BS2" s="13" t="s">
        <v>87</v>
      </c>
      <c r="BT2" s="13" t="s">
        <v>88</v>
      </c>
      <c r="BU2" s="13" t="s">
        <v>89</v>
      </c>
      <c r="BV2" s="13" t="s">
        <v>76</v>
      </c>
      <c r="BW2" s="13" t="s">
        <v>81</v>
      </c>
      <c r="BX2" s="13" t="s">
        <v>82</v>
      </c>
      <c r="BY2" s="13" t="s">
        <v>83</v>
      </c>
      <c r="BZ2" s="13" t="s">
        <v>84</v>
      </c>
      <c r="CA2" s="13" t="s">
        <v>85</v>
      </c>
      <c r="CB2" s="13" t="s">
        <v>86</v>
      </c>
      <c r="CC2" s="13" t="s">
        <v>87</v>
      </c>
      <c r="CD2" s="13" t="s">
        <v>88</v>
      </c>
      <c r="CE2" s="13" t="s">
        <v>89</v>
      </c>
      <c r="CF2" s="13" t="s">
        <v>76</v>
      </c>
    </row>
    <row r="3" spans="1:84" x14ac:dyDescent="0.45">
      <c r="A3" s="3" t="s">
        <v>2</v>
      </c>
      <c r="B3" s="2">
        <v>1421198</v>
      </c>
      <c r="C3" s="2">
        <v>9448</v>
      </c>
      <c r="D3" s="2">
        <v>11401</v>
      </c>
      <c r="E3" s="2">
        <v>32606</v>
      </c>
      <c r="F3" s="2">
        <v>6544</v>
      </c>
      <c r="G3" s="2">
        <v>5158</v>
      </c>
      <c r="H3" s="2">
        <v>4738</v>
      </c>
      <c r="I3" s="2">
        <v>27</v>
      </c>
      <c r="K3" s="2">
        <v>6918</v>
      </c>
      <c r="L3" s="2">
        <v>474</v>
      </c>
      <c r="M3" s="2">
        <v>1101</v>
      </c>
      <c r="N3" s="2">
        <v>983</v>
      </c>
      <c r="O3" s="2">
        <v>6638</v>
      </c>
      <c r="P3" s="2">
        <v>2987</v>
      </c>
      <c r="Q3" s="2">
        <v>433</v>
      </c>
      <c r="R3" s="2">
        <v>323</v>
      </c>
      <c r="U3" s="2">
        <v>4110</v>
      </c>
      <c r="V3" s="2">
        <v>152</v>
      </c>
      <c r="W3" s="2">
        <v>8347</v>
      </c>
      <c r="X3" s="2">
        <v>10418</v>
      </c>
      <c r="Y3" s="2">
        <v>25968</v>
      </c>
      <c r="Z3" s="2">
        <v>3557</v>
      </c>
      <c r="AA3" s="2">
        <v>4725</v>
      </c>
      <c r="AB3" s="2">
        <v>4415</v>
      </c>
      <c r="AC3" s="2">
        <v>27</v>
      </c>
      <c r="AE3" s="2">
        <v>2808</v>
      </c>
      <c r="AF3" s="2">
        <v>322</v>
      </c>
      <c r="AG3" s="2">
        <v>3650</v>
      </c>
      <c r="AH3" s="2">
        <v>4564</v>
      </c>
      <c r="AI3" s="2">
        <v>9496</v>
      </c>
      <c r="AJ3" s="2">
        <v>2092</v>
      </c>
      <c r="AK3" s="2">
        <v>2266</v>
      </c>
      <c r="AL3" s="2">
        <v>363</v>
      </c>
      <c r="AM3" s="2">
        <v>1</v>
      </c>
      <c r="AO3" s="2">
        <v>2055</v>
      </c>
      <c r="AP3" s="2">
        <v>286</v>
      </c>
      <c r="AR3" s="3" t="s">
        <v>2</v>
      </c>
      <c r="AS3" s="6">
        <v>0.122202964534237</v>
      </c>
      <c r="AT3" s="6">
        <v>0.14746359003543999</v>
      </c>
      <c r="AU3" s="6">
        <v>0.421734744030835</v>
      </c>
      <c r="AV3" s="6">
        <v>8.4641850117701797E-2</v>
      </c>
      <c r="AW3" s="6">
        <v>6.6714954600719106E-2</v>
      </c>
      <c r="AX3" s="6">
        <v>6.1282562019815301E-2</v>
      </c>
      <c r="AY3" s="6">
        <v>3.4922523734381901E-4</v>
      </c>
      <c r="AZ3" s="6"/>
      <c r="BA3" s="6">
        <v>8.9479266368316199E-2</v>
      </c>
      <c r="BB3" s="6">
        <v>6.1308430555914797E-3</v>
      </c>
      <c r="BC3" s="6">
        <v>6.5821725354217694E-2</v>
      </c>
      <c r="BD3" s="6">
        <v>5.8767262509714799E-2</v>
      </c>
      <c r="BE3" s="6">
        <v>0.39684342679500201</v>
      </c>
      <c r="BF3" s="6">
        <v>0.17857356369940799</v>
      </c>
      <c r="BG3" s="6">
        <v>2.5886291624320001E-2</v>
      </c>
      <c r="BH3" s="6">
        <v>1.9310097447240999E-2</v>
      </c>
      <c r="BI3" s="6"/>
      <c r="BJ3" s="6"/>
      <c r="BK3" s="6">
        <v>0.24571052788904199</v>
      </c>
      <c r="BL3" s="6">
        <v>9.0871046810545794E-3</v>
      </c>
      <c r="BM3" s="6">
        <v>0.137768828296499</v>
      </c>
      <c r="BN3" s="6">
        <v>0.17195107861422401</v>
      </c>
      <c r="BO3" s="6">
        <v>0.428606796837605</v>
      </c>
      <c r="BP3" s="6">
        <v>5.8708963969168297E-2</v>
      </c>
      <c r="BQ3" s="6">
        <v>7.7987026919966299E-2</v>
      </c>
      <c r="BR3" s="6">
        <v>7.28704177463812E-2</v>
      </c>
      <c r="BS3" s="6">
        <v>4.4564015382837899E-4</v>
      </c>
      <c r="BT3" s="6"/>
      <c r="BU3" s="6">
        <v>4.6346575998151403E-2</v>
      </c>
      <c r="BV3" s="6">
        <v>5.3146714641754801E-3</v>
      </c>
      <c r="BW3" s="6">
        <v>0.147337827473459</v>
      </c>
      <c r="BX3" s="6">
        <v>0.18423283413393601</v>
      </c>
      <c r="BY3" s="6">
        <v>0.38332055059944298</v>
      </c>
      <c r="BZ3" s="6">
        <v>8.4446776732733195E-2</v>
      </c>
      <c r="CA3" s="6">
        <v>9.1470552617769305E-2</v>
      </c>
      <c r="CB3" s="6">
        <v>1.46530496911961E-2</v>
      </c>
      <c r="CC3" s="6">
        <v>4.0366528074920298E-5</v>
      </c>
      <c r="CD3" s="6"/>
      <c r="CE3" s="6">
        <v>8.2953215193961205E-2</v>
      </c>
      <c r="CF3" s="6">
        <v>1.1544827029427201E-2</v>
      </c>
    </row>
    <row r="4" spans="1:84" x14ac:dyDescent="0.45">
      <c r="A4" s="3" t="s">
        <v>3</v>
      </c>
      <c r="B4" s="2">
        <v>3739797</v>
      </c>
      <c r="C4" s="2">
        <v>106713</v>
      </c>
      <c r="D4" s="2">
        <v>15326</v>
      </c>
      <c r="E4" s="2">
        <v>102807</v>
      </c>
      <c r="F4" s="2">
        <v>9168</v>
      </c>
      <c r="G4" s="2">
        <v>10526</v>
      </c>
      <c r="H4" s="2">
        <v>7512</v>
      </c>
      <c r="I4" s="2">
        <v>802</v>
      </c>
      <c r="K4" s="2">
        <v>12226</v>
      </c>
      <c r="L4" s="2">
        <v>10690</v>
      </c>
      <c r="M4" s="2">
        <v>3515</v>
      </c>
      <c r="N4" s="2">
        <v>2100</v>
      </c>
      <c r="O4" s="2">
        <v>8171</v>
      </c>
      <c r="P4" s="2">
        <v>1543</v>
      </c>
      <c r="Q4" s="2">
        <v>1884</v>
      </c>
      <c r="R4" s="2">
        <v>764</v>
      </c>
      <c r="S4" s="2">
        <v>251</v>
      </c>
      <c r="U4" s="2">
        <v>3106</v>
      </c>
      <c r="V4" s="2">
        <v>5078</v>
      </c>
      <c r="W4" s="2">
        <v>103198</v>
      </c>
      <c r="X4" s="2">
        <v>13226</v>
      </c>
      <c r="Y4" s="2">
        <v>94636</v>
      </c>
      <c r="Z4" s="2">
        <v>7625</v>
      </c>
      <c r="AA4" s="2">
        <v>8642</v>
      </c>
      <c r="AB4" s="2">
        <v>6748</v>
      </c>
      <c r="AC4" s="2">
        <v>551</v>
      </c>
      <c r="AE4" s="2">
        <v>9120</v>
      </c>
      <c r="AF4" s="2">
        <v>5612</v>
      </c>
      <c r="AG4" s="2">
        <v>8009</v>
      </c>
      <c r="AH4" s="2">
        <v>9581</v>
      </c>
      <c r="AI4" s="2">
        <v>51757</v>
      </c>
      <c r="AJ4" s="2">
        <v>4775</v>
      </c>
      <c r="AK4" s="2">
        <v>4377</v>
      </c>
      <c r="AL4" s="2">
        <v>2607</v>
      </c>
      <c r="AM4" s="2">
        <v>55</v>
      </c>
      <c r="AO4" s="2">
        <v>9125</v>
      </c>
      <c r="AP4" s="2">
        <v>1197</v>
      </c>
      <c r="AR4" s="3" t="s">
        <v>3</v>
      </c>
      <c r="AS4" s="6">
        <v>0.38696377415962602</v>
      </c>
      <c r="AT4" s="6">
        <v>5.5575298255792903E-2</v>
      </c>
      <c r="AU4" s="6">
        <v>0.37279979693222598</v>
      </c>
      <c r="AV4" s="6">
        <v>3.3245095550640001E-2</v>
      </c>
      <c r="AW4" s="6">
        <v>3.8169489066976099E-2</v>
      </c>
      <c r="AX4" s="6">
        <v>2.72400913804982E-2</v>
      </c>
      <c r="AY4" s="6">
        <v>2.9082206186314698E-3</v>
      </c>
      <c r="AZ4" s="6"/>
      <c r="BA4" s="6">
        <v>4.4334046488015401E-2</v>
      </c>
      <c r="BB4" s="6">
        <v>3.8764187547594003E-2</v>
      </c>
      <c r="BC4" s="6">
        <v>0.133083446918068</v>
      </c>
      <c r="BD4" s="6">
        <v>7.9509313948205401E-2</v>
      </c>
      <c r="BE4" s="6">
        <v>0.30936695441466</v>
      </c>
      <c r="BF4" s="6">
        <v>5.8420414962895698E-2</v>
      </c>
      <c r="BG4" s="6">
        <v>7.1331213084961403E-2</v>
      </c>
      <c r="BH4" s="6">
        <v>2.8926245645918499E-2</v>
      </c>
      <c r="BI4" s="6">
        <v>9.5032560957140702E-3</v>
      </c>
      <c r="BJ4" s="6"/>
      <c r="BK4" s="6">
        <v>0.117598061487203</v>
      </c>
      <c r="BL4" s="6">
        <v>0.19226109344237499</v>
      </c>
      <c r="BM4" s="6">
        <v>0.413854779072659</v>
      </c>
      <c r="BN4" s="6">
        <v>5.3040207252223699E-2</v>
      </c>
      <c r="BO4" s="6">
        <v>0.37951860377449298</v>
      </c>
      <c r="BP4" s="6">
        <v>3.05785256538792E-2</v>
      </c>
      <c r="BQ4" s="6">
        <v>3.4656999173878503E-2</v>
      </c>
      <c r="BR4" s="6">
        <v>2.7061493916377299E-2</v>
      </c>
      <c r="BS4" s="6">
        <v>2.2096744439721199E-3</v>
      </c>
      <c r="BT4" s="6"/>
      <c r="BU4" s="6">
        <v>3.65739218312627E-2</v>
      </c>
      <c r="BV4" s="6">
        <v>2.2505794881255099E-2</v>
      </c>
      <c r="BW4" s="6">
        <v>8.7546320081326595E-2</v>
      </c>
      <c r="BX4" s="6">
        <v>0.104729840516817</v>
      </c>
      <c r="BY4" s="6">
        <v>0.56575538624662502</v>
      </c>
      <c r="BZ4" s="6">
        <v>5.2195489872435302E-2</v>
      </c>
      <c r="CA4" s="6">
        <v>4.7844954800345403E-2</v>
      </c>
      <c r="CB4" s="6">
        <v>2.84970978214532E-2</v>
      </c>
      <c r="CC4" s="6">
        <v>6.0120459538930702E-4</v>
      </c>
      <c r="CD4" s="6"/>
      <c r="CE4" s="6">
        <v>9.9745307871407798E-2</v>
      </c>
      <c r="CF4" s="6">
        <v>1.30843981942E-2</v>
      </c>
    </row>
    <row r="5" spans="1:84" x14ac:dyDescent="0.45">
      <c r="A5" s="3" t="s">
        <v>4</v>
      </c>
      <c r="B5" s="2">
        <v>793424</v>
      </c>
      <c r="C5" s="2">
        <v>28408</v>
      </c>
      <c r="D5" s="2">
        <v>9202</v>
      </c>
      <c r="E5" s="2">
        <v>28636</v>
      </c>
      <c r="F5" s="2">
        <v>1920</v>
      </c>
      <c r="G5" s="2">
        <v>4092</v>
      </c>
      <c r="H5" s="2">
        <v>1678</v>
      </c>
      <c r="I5" s="2">
        <v>50</v>
      </c>
      <c r="K5" s="2">
        <v>2999</v>
      </c>
      <c r="L5" s="2">
        <v>1850</v>
      </c>
      <c r="M5" s="2">
        <v>1366</v>
      </c>
      <c r="N5" s="2">
        <v>2041</v>
      </c>
      <c r="O5" s="2">
        <v>2947</v>
      </c>
      <c r="P5" s="2">
        <v>389</v>
      </c>
      <c r="Q5" s="2">
        <v>1844</v>
      </c>
      <c r="R5" s="2">
        <v>41</v>
      </c>
      <c r="U5" s="2">
        <v>798</v>
      </c>
      <c r="V5" s="2">
        <v>935</v>
      </c>
      <c r="W5" s="2">
        <v>27042</v>
      </c>
      <c r="X5" s="2">
        <v>7161</v>
      </c>
      <c r="Y5" s="2">
        <v>25689</v>
      </c>
      <c r="Z5" s="2">
        <v>1531</v>
      </c>
      <c r="AA5" s="2">
        <v>2248</v>
      </c>
      <c r="AB5" s="2">
        <v>1637</v>
      </c>
      <c r="AC5" s="2">
        <v>50</v>
      </c>
      <c r="AE5" s="2">
        <v>2201</v>
      </c>
      <c r="AF5" s="2">
        <v>915</v>
      </c>
      <c r="AG5" s="2">
        <v>3738</v>
      </c>
      <c r="AH5" s="2">
        <v>4148</v>
      </c>
      <c r="AI5" s="2">
        <v>16118</v>
      </c>
      <c r="AJ5" s="2">
        <v>1118</v>
      </c>
      <c r="AK5" s="2">
        <v>4206</v>
      </c>
      <c r="AL5" s="2">
        <v>504</v>
      </c>
      <c r="AM5" s="2">
        <v>326</v>
      </c>
      <c r="AO5" s="2">
        <v>2141</v>
      </c>
      <c r="AP5" s="2">
        <v>198</v>
      </c>
      <c r="AR5" s="3" t="s">
        <v>4</v>
      </c>
      <c r="AS5" s="6">
        <v>0.36034756136233898</v>
      </c>
      <c r="AT5" s="6">
        <v>0.116724804972411</v>
      </c>
      <c r="AU5" s="6">
        <v>0.36323967780807997</v>
      </c>
      <c r="AV5" s="6">
        <v>2.4354664806240899E-2</v>
      </c>
      <c r="AW5" s="6">
        <v>5.1905879368300899E-2</v>
      </c>
      <c r="AX5" s="6">
        <v>2.1284962262954302E-2</v>
      </c>
      <c r="AY5" s="6">
        <v>6.34236062662523E-4</v>
      </c>
      <c r="AZ5" s="6"/>
      <c r="BA5" s="6">
        <v>3.8041479038498097E-2</v>
      </c>
      <c r="BB5" s="6">
        <v>2.3466734318513399E-2</v>
      </c>
      <c r="BC5" s="6">
        <v>0.131840555930895</v>
      </c>
      <c r="BD5" s="6">
        <v>0.196988707653701</v>
      </c>
      <c r="BE5" s="6">
        <v>0.28443200463275697</v>
      </c>
      <c r="BF5" s="6">
        <v>3.7544638548402703E-2</v>
      </c>
      <c r="BG5" s="6">
        <v>0.177975098928675</v>
      </c>
      <c r="BH5" s="6">
        <v>3.9571469935334403E-3</v>
      </c>
      <c r="BI5" s="6"/>
      <c r="BJ5" s="6"/>
      <c r="BK5" s="6">
        <v>7.7019592703406997E-2</v>
      </c>
      <c r="BL5" s="6">
        <v>9.0242254608628503E-2</v>
      </c>
      <c r="BM5" s="6">
        <v>0.39492362064433201</v>
      </c>
      <c r="BN5" s="6">
        <v>0.10457984052341</v>
      </c>
      <c r="BO5" s="6">
        <v>0.37516429593714401</v>
      </c>
      <c r="BP5" s="6">
        <v>2.2358851534889201E-2</v>
      </c>
      <c r="BQ5" s="6">
        <v>3.28299792622017E-2</v>
      </c>
      <c r="BR5" s="6">
        <v>2.3906884364868399E-2</v>
      </c>
      <c r="BS5" s="6">
        <v>7.3020416508455803E-4</v>
      </c>
      <c r="BT5" s="6"/>
      <c r="BU5" s="6">
        <v>3.2143587347022197E-2</v>
      </c>
      <c r="BV5" s="6">
        <v>1.3362736221047399E-2</v>
      </c>
      <c r="BW5" s="6">
        <v>0.115026002400222</v>
      </c>
      <c r="BX5" s="6">
        <v>0.12764255162015001</v>
      </c>
      <c r="BY5" s="6">
        <v>0.49598424469951102</v>
      </c>
      <c r="BZ5" s="6">
        <v>3.4403175677754902E-2</v>
      </c>
      <c r="CA5" s="6">
        <v>0.1294273317537</v>
      </c>
      <c r="CB5" s="6">
        <v>1.5509123919131E-2</v>
      </c>
      <c r="CC5" s="6">
        <v>1.0031695233406201E-2</v>
      </c>
      <c r="CD5" s="6"/>
      <c r="CE5" s="6">
        <v>6.5883004585038596E-2</v>
      </c>
      <c r="CF5" s="6">
        <v>6.0928701110871796E-3</v>
      </c>
    </row>
    <row r="6" spans="1:84" x14ac:dyDescent="0.45">
      <c r="A6" s="3" t="s">
        <v>5</v>
      </c>
      <c r="B6" s="2">
        <v>926858</v>
      </c>
      <c r="C6" s="2">
        <v>6147</v>
      </c>
      <c r="D6" s="2">
        <v>8463</v>
      </c>
      <c r="E6" s="2">
        <v>18173</v>
      </c>
      <c r="F6" s="2">
        <v>3257</v>
      </c>
      <c r="G6" s="2">
        <v>3232</v>
      </c>
      <c r="H6" s="2">
        <v>2333</v>
      </c>
      <c r="I6" s="2">
        <v>216</v>
      </c>
      <c r="K6" s="2">
        <v>2943</v>
      </c>
      <c r="L6" s="2">
        <v>853</v>
      </c>
      <c r="M6" s="2">
        <v>1262</v>
      </c>
      <c r="N6" s="2">
        <v>1593</v>
      </c>
      <c r="O6" s="2">
        <v>3579</v>
      </c>
      <c r="P6" s="2">
        <v>1120</v>
      </c>
      <c r="Q6" s="2">
        <v>1195</v>
      </c>
      <c r="R6" s="2">
        <v>221</v>
      </c>
      <c r="U6" s="2">
        <v>863</v>
      </c>
      <c r="V6" s="2">
        <v>269</v>
      </c>
      <c r="W6" s="2">
        <v>4885</v>
      </c>
      <c r="X6" s="2">
        <v>6870</v>
      </c>
      <c r="Y6" s="2">
        <v>14594</v>
      </c>
      <c r="Z6" s="2">
        <v>2137</v>
      </c>
      <c r="AA6" s="2">
        <v>2037</v>
      </c>
      <c r="AB6" s="2">
        <v>2112</v>
      </c>
      <c r="AC6" s="2">
        <v>216</v>
      </c>
      <c r="AE6" s="2">
        <v>2080</v>
      </c>
      <c r="AF6" s="2">
        <v>584</v>
      </c>
      <c r="AG6" s="2">
        <v>11585</v>
      </c>
      <c r="AH6" s="2">
        <v>6325</v>
      </c>
      <c r="AI6" s="2">
        <v>18964</v>
      </c>
      <c r="AJ6" s="2">
        <v>2645</v>
      </c>
      <c r="AK6" s="2">
        <v>4971</v>
      </c>
      <c r="AL6" s="2">
        <v>933</v>
      </c>
      <c r="AO6" s="2">
        <v>4887</v>
      </c>
      <c r="AP6" s="2">
        <v>718</v>
      </c>
      <c r="AR6" s="3" t="s">
        <v>5</v>
      </c>
      <c r="AS6" s="6">
        <v>0.13475239494048299</v>
      </c>
      <c r="AT6" s="6">
        <v>0.18552294100883401</v>
      </c>
      <c r="AU6" s="6">
        <v>0.39838218208124199</v>
      </c>
      <c r="AV6" s="6">
        <v>7.1398820615121594E-2</v>
      </c>
      <c r="AW6" s="6">
        <v>7.0850779314729204E-2</v>
      </c>
      <c r="AX6" s="6">
        <v>5.1143214152618501E-2</v>
      </c>
      <c r="AY6" s="6">
        <v>4.7350768353903103E-3</v>
      </c>
      <c r="AZ6" s="6"/>
      <c r="BA6" s="6">
        <v>6.4515421882193003E-2</v>
      </c>
      <c r="BB6" s="6">
        <v>1.8699169169388598E-2</v>
      </c>
      <c r="BC6" s="6">
        <v>0.124925757275787</v>
      </c>
      <c r="BD6" s="6">
        <v>0.15769154622847001</v>
      </c>
      <c r="BE6" s="6">
        <v>0.35428627994456502</v>
      </c>
      <c r="BF6" s="6">
        <v>0.110869134824787</v>
      </c>
      <c r="BG6" s="6">
        <v>0.11829340724609</v>
      </c>
      <c r="BH6" s="6">
        <v>2.1876856068105299E-2</v>
      </c>
      <c r="BI6" s="6"/>
      <c r="BJ6" s="6"/>
      <c r="BK6" s="6">
        <v>8.5428627994456496E-2</v>
      </c>
      <c r="BL6" s="6">
        <v>2.6628390417739099E-2</v>
      </c>
      <c r="BM6" s="6">
        <v>0.13754751513444999</v>
      </c>
      <c r="BN6" s="6">
        <v>0.193439391806279</v>
      </c>
      <c r="BO6" s="6">
        <v>0.410924961283964</v>
      </c>
      <c r="BP6" s="6">
        <v>6.01717584119386E-2</v>
      </c>
      <c r="BQ6" s="6">
        <v>5.7356046740813703E-2</v>
      </c>
      <c r="BR6" s="6">
        <v>5.9467830494157402E-2</v>
      </c>
      <c r="BS6" s="6">
        <v>6.0819372096297302E-3</v>
      </c>
      <c r="BT6" s="6"/>
      <c r="BU6" s="6">
        <v>5.85668027593974E-2</v>
      </c>
      <c r="BV6" s="6">
        <v>1.6443756159369299E-2</v>
      </c>
      <c r="BW6" s="6">
        <v>0.22703221760601999</v>
      </c>
      <c r="BX6" s="6">
        <v>0.123951556008466</v>
      </c>
      <c r="BY6" s="6">
        <v>0.37163910010190498</v>
      </c>
      <c r="BZ6" s="6">
        <v>5.18342870580858E-2</v>
      </c>
      <c r="CA6" s="6">
        <v>9.7417104334874993E-2</v>
      </c>
      <c r="CB6" s="6">
        <v>1.8284079328995801E-2</v>
      </c>
      <c r="CC6" s="6"/>
      <c r="CD6" s="6"/>
      <c r="CE6" s="6">
        <v>9.5770949282746695E-2</v>
      </c>
      <c r="CF6" s="6">
        <v>1.4070706278905699E-2</v>
      </c>
    </row>
    <row r="7" spans="1:84" x14ac:dyDescent="0.45">
      <c r="A7" s="3" t="s">
        <v>6</v>
      </c>
      <c r="B7" s="2">
        <v>3137032</v>
      </c>
      <c r="C7" s="2">
        <v>24907</v>
      </c>
      <c r="D7" s="2">
        <v>15953</v>
      </c>
      <c r="E7" s="2">
        <v>46776</v>
      </c>
      <c r="F7" s="2">
        <v>8629</v>
      </c>
      <c r="G7" s="2">
        <v>6352</v>
      </c>
      <c r="H7" s="2">
        <v>2722</v>
      </c>
      <c r="I7" s="2">
        <v>51</v>
      </c>
      <c r="K7" s="2">
        <v>9069</v>
      </c>
      <c r="L7" s="2">
        <v>11203</v>
      </c>
      <c r="M7" s="2">
        <v>7417</v>
      </c>
      <c r="N7" s="2">
        <v>5064</v>
      </c>
      <c r="O7" s="2">
        <v>14900</v>
      </c>
      <c r="P7" s="2">
        <v>3990</v>
      </c>
      <c r="Q7" s="2">
        <v>3280</v>
      </c>
      <c r="R7" s="2">
        <v>386</v>
      </c>
      <c r="U7" s="2">
        <v>3948</v>
      </c>
      <c r="V7" s="2">
        <v>9628</v>
      </c>
      <c r="W7" s="2">
        <v>17490</v>
      </c>
      <c r="X7" s="2">
        <v>10889</v>
      </c>
      <c r="Y7" s="2">
        <v>31876</v>
      </c>
      <c r="Z7" s="2">
        <v>4639</v>
      </c>
      <c r="AA7" s="2">
        <v>3072</v>
      </c>
      <c r="AB7" s="2">
        <v>2336</v>
      </c>
      <c r="AC7" s="2">
        <v>51</v>
      </c>
      <c r="AE7" s="2">
        <v>5121</v>
      </c>
      <c r="AF7" s="2">
        <v>1575</v>
      </c>
      <c r="AG7" s="2">
        <v>10591</v>
      </c>
      <c r="AH7" s="2">
        <v>10522</v>
      </c>
      <c r="AI7" s="2">
        <v>25707</v>
      </c>
      <c r="AJ7" s="2">
        <v>4414</v>
      </c>
      <c r="AK7" s="2">
        <v>4307</v>
      </c>
      <c r="AL7" s="2">
        <v>1152</v>
      </c>
      <c r="AM7" s="2">
        <v>560</v>
      </c>
      <c r="AO7" s="2">
        <v>5681</v>
      </c>
      <c r="AP7" s="2">
        <v>1016</v>
      </c>
      <c r="AR7" s="3" t="s">
        <v>6</v>
      </c>
      <c r="AS7" s="6">
        <v>0.198206299438175</v>
      </c>
      <c r="AT7" s="6">
        <v>0.126951663987522</v>
      </c>
      <c r="AU7" s="6">
        <v>0.37223663478219299</v>
      </c>
      <c r="AV7" s="6">
        <v>6.8668332511021599E-2</v>
      </c>
      <c r="AW7" s="6">
        <v>5.0548296223201901E-2</v>
      </c>
      <c r="AX7" s="6">
        <v>2.1661281851315401E-2</v>
      </c>
      <c r="AY7" s="6">
        <v>4.05850615142207E-4</v>
      </c>
      <c r="AZ7" s="6"/>
      <c r="BA7" s="6">
        <v>7.2169788798522996E-2</v>
      </c>
      <c r="BB7" s="6">
        <v>8.9151851792904802E-2</v>
      </c>
      <c r="BC7" s="6">
        <v>0.152572357188406</v>
      </c>
      <c r="BD7" s="6">
        <v>0.1041696665501</v>
      </c>
      <c r="BE7" s="6">
        <v>0.30650237590767898</v>
      </c>
      <c r="BF7" s="6">
        <v>8.2076810729640196E-2</v>
      </c>
      <c r="BG7" s="6">
        <v>6.7471663958200506E-2</v>
      </c>
      <c r="BH7" s="6">
        <v>7.9402628926418892E-3</v>
      </c>
      <c r="BI7" s="6"/>
      <c r="BJ7" s="6"/>
      <c r="BK7" s="6">
        <v>8.1212844300907194E-2</v>
      </c>
      <c r="BL7" s="6">
        <v>0.19805401847242499</v>
      </c>
      <c r="BM7" s="6">
        <v>0.22699840361328499</v>
      </c>
      <c r="BN7" s="6">
        <v>0.141325649911096</v>
      </c>
      <c r="BO7" s="6">
        <v>0.41371075549325798</v>
      </c>
      <c r="BP7" s="6">
        <v>6.02084387857078E-2</v>
      </c>
      <c r="BQ7" s="6">
        <v>3.98707316123506E-2</v>
      </c>
      <c r="BR7" s="6">
        <v>3.0318368830224901E-2</v>
      </c>
      <c r="BS7" s="6">
        <v>6.61916442783164E-4</v>
      </c>
      <c r="BT7" s="6"/>
      <c r="BU7" s="6">
        <v>6.64641981076977E-2</v>
      </c>
      <c r="BV7" s="6">
        <v>2.04415372035977E-2</v>
      </c>
      <c r="BW7" s="6">
        <v>0.16561376075058601</v>
      </c>
      <c r="BX7" s="6">
        <v>0.16453479280687999</v>
      </c>
      <c r="BY7" s="6">
        <v>0.40198592650508203</v>
      </c>
      <c r="BZ7" s="6">
        <v>6.9022673964034401E-2</v>
      </c>
      <c r="CA7" s="6">
        <v>6.7349491790461305E-2</v>
      </c>
      <c r="CB7" s="6">
        <v>1.80140734949179E-2</v>
      </c>
      <c r="CC7" s="6">
        <v>8.7568412822517597E-3</v>
      </c>
      <c r="CD7" s="6"/>
      <c r="CE7" s="6">
        <v>8.8835027365128993E-2</v>
      </c>
      <c r="CF7" s="6">
        <v>1.5887412040656801E-2</v>
      </c>
    </row>
    <row r="8" spans="1:84" x14ac:dyDescent="0.45">
      <c r="A8" s="3" t="s">
        <v>7</v>
      </c>
      <c r="B8" s="2">
        <v>728300</v>
      </c>
      <c r="C8" s="2">
        <v>8064</v>
      </c>
      <c r="D8" s="2">
        <v>7074</v>
      </c>
      <c r="E8" s="2">
        <v>21982</v>
      </c>
      <c r="F8" s="2">
        <v>5206</v>
      </c>
      <c r="G8" s="2">
        <v>3672</v>
      </c>
      <c r="H8" s="2">
        <v>2452</v>
      </c>
      <c r="I8" s="2">
        <v>123</v>
      </c>
      <c r="K8" s="2">
        <v>7909</v>
      </c>
      <c r="L8" s="2">
        <v>410</v>
      </c>
      <c r="M8" s="2">
        <v>1660</v>
      </c>
      <c r="N8" s="2">
        <v>1617</v>
      </c>
      <c r="O8" s="2">
        <v>5997</v>
      </c>
      <c r="P8" s="2">
        <v>2672</v>
      </c>
      <c r="Q8" s="2">
        <v>1566</v>
      </c>
      <c r="R8" s="2">
        <v>701</v>
      </c>
      <c r="S8" s="2">
        <v>75</v>
      </c>
      <c r="U8" s="2">
        <v>5105</v>
      </c>
      <c r="V8" s="2">
        <v>165</v>
      </c>
      <c r="W8" s="2">
        <v>6404</v>
      </c>
      <c r="X8" s="2">
        <v>5457</v>
      </c>
      <c r="Y8" s="2">
        <v>15985</v>
      </c>
      <c r="Z8" s="2">
        <v>2534</v>
      </c>
      <c r="AA8" s="2">
        <v>2106</v>
      </c>
      <c r="AB8" s="2">
        <v>1751</v>
      </c>
      <c r="AC8" s="2">
        <v>48</v>
      </c>
      <c r="AE8" s="2">
        <v>2804</v>
      </c>
      <c r="AF8" s="2">
        <v>245</v>
      </c>
      <c r="AG8" s="2">
        <v>5026</v>
      </c>
      <c r="AH8" s="2">
        <v>4749</v>
      </c>
      <c r="AI8" s="2">
        <v>13951</v>
      </c>
      <c r="AJ8" s="2">
        <v>1368</v>
      </c>
      <c r="AK8" s="2">
        <v>1626</v>
      </c>
      <c r="AL8" s="2">
        <v>590</v>
      </c>
      <c r="AM8" s="2">
        <v>87</v>
      </c>
      <c r="AO8" s="2">
        <v>1785</v>
      </c>
      <c r="AP8" s="2">
        <v>573</v>
      </c>
      <c r="AR8" s="3" t="s">
        <v>7</v>
      </c>
      <c r="AS8" s="6">
        <v>0.14174224847078701</v>
      </c>
      <c r="AT8" s="6">
        <v>0.12434085635941799</v>
      </c>
      <c r="AU8" s="6">
        <v>0.38638121352738503</v>
      </c>
      <c r="AV8" s="6">
        <v>9.1506714476552106E-2</v>
      </c>
      <c r="AW8" s="6">
        <v>6.4543345285804701E-2</v>
      </c>
      <c r="AX8" s="6">
        <v>4.30992055121985E-2</v>
      </c>
      <c r="AY8" s="6">
        <v>2.1619911411094699E-3</v>
      </c>
      <c r="AZ8" s="6"/>
      <c r="BA8" s="6">
        <v>0.13901778808971399</v>
      </c>
      <c r="BB8" s="6">
        <v>7.2066371370315702E-3</v>
      </c>
      <c r="BC8" s="6">
        <v>8.4875754167092796E-2</v>
      </c>
      <c r="BD8" s="6">
        <v>8.2677165354330701E-2</v>
      </c>
      <c r="BE8" s="6">
        <v>0.30662644442171999</v>
      </c>
      <c r="BF8" s="6">
        <v>0.136619286225585</v>
      </c>
      <c r="BG8" s="6">
        <v>8.00695367624501E-2</v>
      </c>
      <c r="BH8" s="6">
        <v>3.58421106452603E-2</v>
      </c>
      <c r="BI8" s="6">
        <v>3.8347479292361198E-3</v>
      </c>
      <c r="BJ8" s="6"/>
      <c r="BK8" s="6">
        <v>0.26101850905000501</v>
      </c>
      <c r="BL8" s="6">
        <v>8.4364454443194604E-3</v>
      </c>
      <c r="BM8" s="6">
        <v>0.17153265120265701</v>
      </c>
      <c r="BN8" s="6">
        <v>0.14616703273155801</v>
      </c>
      <c r="BO8" s="6">
        <v>0.42816199710719399</v>
      </c>
      <c r="BP8" s="6">
        <v>6.7873787968072002E-2</v>
      </c>
      <c r="BQ8" s="6">
        <v>5.64097069695184E-2</v>
      </c>
      <c r="BR8" s="6">
        <v>4.6900948197353597E-2</v>
      </c>
      <c r="BS8" s="6">
        <v>1.2856913269405901E-3</v>
      </c>
      <c r="BT8" s="6"/>
      <c r="BU8" s="6">
        <v>7.5105801682112797E-2</v>
      </c>
      <c r="BV8" s="6">
        <v>6.5623828145926003E-3</v>
      </c>
      <c r="BW8" s="6">
        <v>0.168912787766762</v>
      </c>
      <c r="BX8" s="6">
        <v>0.15960342799529501</v>
      </c>
      <c r="BY8" s="6">
        <v>0.46886237607124898</v>
      </c>
      <c r="BZ8" s="6">
        <v>4.5975466308183499E-2</v>
      </c>
      <c r="CA8" s="6">
        <v>5.4646277936481302E-2</v>
      </c>
      <c r="CB8" s="6">
        <v>1.9828600235254599E-2</v>
      </c>
      <c r="CC8" s="6">
        <v>2.9238783397748302E-3</v>
      </c>
      <c r="CD8" s="6"/>
      <c r="CE8" s="6">
        <v>5.9989917660897299E-2</v>
      </c>
      <c r="CF8" s="6">
        <v>1.92572676861032E-2</v>
      </c>
    </row>
    <row r="9" spans="1:84" x14ac:dyDescent="0.45">
      <c r="A9" s="3" t="s">
        <v>8</v>
      </c>
      <c r="B9" s="2">
        <v>5524506</v>
      </c>
      <c r="C9" s="2">
        <v>15078</v>
      </c>
      <c r="D9" s="2">
        <v>16917</v>
      </c>
      <c r="E9" s="2">
        <v>56220</v>
      </c>
      <c r="F9" s="2">
        <v>13792</v>
      </c>
      <c r="G9" s="2">
        <v>9913</v>
      </c>
      <c r="H9" s="2">
        <v>3183</v>
      </c>
      <c r="I9" s="2">
        <v>434</v>
      </c>
      <c r="K9" s="2">
        <v>13769</v>
      </c>
      <c r="L9" s="2">
        <v>2117</v>
      </c>
      <c r="M9" s="2">
        <v>9257</v>
      </c>
      <c r="N9" s="2">
        <v>9677</v>
      </c>
      <c r="O9" s="2">
        <v>28297</v>
      </c>
      <c r="P9" s="2">
        <v>9782</v>
      </c>
      <c r="Q9" s="2">
        <v>7185</v>
      </c>
      <c r="R9" s="2">
        <v>950</v>
      </c>
      <c r="S9" s="2">
        <v>195</v>
      </c>
      <c r="U9" s="2">
        <v>9528</v>
      </c>
      <c r="V9" s="2">
        <v>1097</v>
      </c>
      <c r="W9" s="2">
        <v>5821</v>
      </c>
      <c r="X9" s="2">
        <v>7240</v>
      </c>
      <c r="Y9" s="2">
        <v>27923</v>
      </c>
      <c r="Z9" s="2">
        <v>4010</v>
      </c>
      <c r="AA9" s="2">
        <v>2728</v>
      </c>
      <c r="AB9" s="2">
        <v>2233</v>
      </c>
      <c r="AC9" s="2">
        <v>239</v>
      </c>
      <c r="AE9" s="2">
        <v>4241</v>
      </c>
      <c r="AF9" s="2">
        <v>1020</v>
      </c>
      <c r="AG9" s="2">
        <v>76740</v>
      </c>
      <c r="AH9" s="2">
        <v>12988</v>
      </c>
      <c r="AI9" s="2">
        <v>50958</v>
      </c>
      <c r="AJ9" s="2">
        <v>7596</v>
      </c>
      <c r="AK9" s="2">
        <v>8072</v>
      </c>
      <c r="AL9" s="2">
        <v>1534</v>
      </c>
      <c r="AM9" s="2">
        <v>155</v>
      </c>
      <c r="AO9" s="2">
        <v>6877</v>
      </c>
      <c r="AP9" s="2">
        <v>2359</v>
      </c>
      <c r="AR9" s="3" t="s">
        <v>8</v>
      </c>
      <c r="AS9" s="6">
        <v>0.114728776545962</v>
      </c>
      <c r="AT9" s="6">
        <v>0.128721761031174</v>
      </c>
      <c r="AU9" s="6">
        <v>0.42777900367515598</v>
      </c>
      <c r="AV9" s="6">
        <v>0.104943579129985</v>
      </c>
      <c r="AW9" s="6">
        <v>7.5428197499676594E-2</v>
      </c>
      <c r="AX9" s="6">
        <v>2.4219504957275401E-2</v>
      </c>
      <c r="AY9" s="6">
        <v>3.30231390243717E-3</v>
      </c>
      <c r="AZ9" s="6"/>
      <c r="BA9" s="6">
        <v>0.104768571711192</v>
      </c>
      <c r="BB9" s="6">
        <v>1.61082915471417E-2</v>
      </c>
      <c r="BC9" s="6">
        <v>0.12185393850042101</v>
      </c>
      <c r="BD9" s="6">
        <v>0.12738258213984799</v>
      </c>
      <c r="BE9" s="6">
        <v>0.37248578348778399</v>
      </c>
      <c r="BF9" s="6">
        <v>0.128764743049705</v>
      </c>
      <c r="BG9" s="6">
        <v>9.4579296545914099E-2</v>
      </c>
      <c r="BH9" s="6">
        <v>1.25052653748947E-2</v>
      </c>
      <c r="BI9" s="6">
        <v>2.56687026116259E-3</v>
      </c>
      <c r="BJ9" s="6"/>
      <c r="BK9" s="6">
        <v>0.12542122999157501</v>
      </c>
      <c r="BL9" s="6">
        <v>1.4440290648694201E-2</v>
      </c>
      <c r="BM9" s="6">
        <v>0.104967992065639</v>
      </c>
      <c r="BN9" s="6">
        <v>0.13055630691551701</v>
      </c>
      <c r="BO9" s="6">
        <v>0.50352538093949994</v>
      </c>
      <c r="BP9" s="6">
        <v>7.2310882697682793E-2</v>
      </c>
      <c r="BQ9" s="6">
        <v>4.9193039401316398E-2</v>
      </c>
      <c r="BR9" s="6">
        <v>4.0266883058335597E-2</v>
      </c>
      <c r="BS9" s="6">
        <v>4.3098007393382E-3</v>
      </c>
      <c r="BT9" s="6"/>
      <c r="BU9" s="6">
        <v>7.6476422324407198E-2</v>
      </c>
      <c r="BV9" s="6">
        <v>1.8393291858263501E-2</v>
      </c>
      <c r="BW9" s="6">
        <v>0.45875453583534098</v>
      </c>
      <c r="BX9" s="6">
        <v>7.7642740571141594E-2</v>
      </c>
      <c r="BY9" s="6">
        <v>0.30462879381153601</v>
      </c>
      <c r="BZ9" s="6">
        <v>4.5409166721465298E-2</v>
      </c>
      <c r="CA9" s="6">
        <v>4.8254712187423401E-2</v>
      </c>
      <c r="CB9" s="6">
        <v>9.1703082873522707E-3</v>
      </c>
      <c r="CC9" s="6">
        <v>9.2659568744432998E-4</v>
      </c>
      <c r="CD9" s="6"/>
      <c r="CE9" s="6">
        <v>4.1110958339062302E-2</v>
      </c>
      <c r="CF9" s="6">
        <v>1.4102188559233401E-2</v>
      </c>
    </row>
    <row r="10" spans="1:84" x14ac:dyDescent="0.45">
      <c r="A10" s="3" t="s">
        <v>9</v>
      </c>
      <c r="B10" s="2">
        <v>3725058</v>
      </c>
      <c r="C10" s="2">
        <v>55679</v>
      </c>
      <c r="D10" s="2">
        <v>14914</v>
      </c>
      <c r="E10" s="2">
        <v>64547</v>
      </c>
      <c r="F10" s="2">
        <v>7542</v>
      </c>
      <c r="G10" s="2">
        <v>12480</v>
      </c>
      <c r="H10" s="2">
        <v>1344</v>
      </c>
      <c r="I10" s="2">
        <v>580</v>
      </c>
      <c r="K10" s="2">
        <v>7330</v>
      </c>
      <c r="L10" s="2">
        <v>5318</v>
      </c>
      <c r="M10" s="2">
        <v>13315</v>
      </c>
      <c r="N10" s="2">
        <v>6377</v>
      </c>
      <c r="O10" s="2">
        <v>19998</v>
      </c>
      <c r="P10" s="2">
        <v>4154</v>
      </c>
      <c r="Q10" s="2">
        <v>9165</v>
      </c>
      <c r="R10" s="2">
        <v>671</v>
      </c>
      <c r="S10" s="2">
        <v>11</v>
      </c>
      <c r="U10" s="2">
        <v>3967</v>
      </c>
      <c r="V10" s="2">
        <v>3091</v>
      </c>
      <c r="W10" s="2">
        <v>42364</v>
      </c>
      <c r="X10" s="2">
        <v>8537</v>
      </c>
      <c r="Y10" s="2">
        <v>44549</v>
      </c>
      <c r="Z10" s="2">
        <v>3388</v>
      </c>
      <c r="AA10" s="2">
        <v>3315</v>
      </c>
      <c r="AB10" s="2">
        <v>673</v>
      </c>
      <c r="AC10" s="2">
        <v>569</v>
      </c>
      <c r="AE10" s="2">
        <v>3363</v>
      </c>
      <c r="AF10" s="2">
        <v>2227</v>
      </c>
      <c r="AG10" s="2">
        <v>8805</v>
      </c>
      <c r="AH10" s="2">
        <v>9759</v>
      </c>
      <c r="AI10" s="2">
        <v>27426</v>
      </c>
      <c r="AJ10" s="2">
        <v>3457</v>
      </c>
      <c r="AK10" s="2">
        <v>5337</v>
      </c>
      <c r="AL10" s="2">
        <v>4447</v>
      </c>
      <c r="AO10" s="2">
        <v>4800</v>
      </c>
      <c r="AP10" s="2">
        <v>1156</v>
      </c>
      <c r="AR10" s="3" t="s">
        <v>9</v>
      </c>
      <c r="AS10" s="6">
        <v>0.32803681053884298</v>
      </c>
      <c r="AT10" s="6">
        <v>8.7866897616270201E-2</v>
      </c>
      <c r="AU10" s="6">
        <v>0.38028326675857499</v>
      </c>
      <c r="AV10" s="6">
        <v>4.4434232387146999E-2</v>
      </c>
      <c r="AW10" s="6">
        <v>7.3526812541977404E-2</v>
      </c>
      <c r="AX10" s="6">
        <v>7.9182721199052598E-3</v>
      </c>
      <c r="AY10" s="6">
        <v>3.4171114803162599E-3</v>
      </c>
      <c r="AZ10" s="6"/>
      <c r="BA10" s="6">
        <v>4.3185219225376201E-2</v>
      </c>
      <c r="BB10" s="6">
        <v>3.1331377331589402E-2</v>
      </c>
      <c r="BC10" s="6">
        <v>0.219180562643006</v>
      </c>
      <c r="BD10" s="6">
        <v>0.104972921364961</v>
      </c>
      <c r="BE10" s="6">
        <v>0.32919060396055899</v>
      </c>
      <c r="BF10" s="6">
        <v>6.83797264152496E-2</v>
      </c>
      <c r="BG10" s="6">
        <v>0.150866680933019</v>
      </c>
      <c r="BH10" s="6">
        <v>1.1045449307807501E-2</v>
      </c>
      <c r="BI10" s="6">
        <v>1.8107293947225501E-4</v>
      </c>
      <c r="BJ10" s="6"/>
      <c r="BK10" s="6">
        <v>6.5301486444221304E-2</v>
      </c>
      <c r="BL10" s="6">
        <v>5.08814959917036E-2</v>
      </c>
      <c r="BM10" s="6">
        <v>0.38871404321695602</v>
      </c>
      <c r="BN10" s="6">
        <v>7.8331880534018405E-2</v>
      </c>
      <c r="BO10" s="6">
        <v>0.40876267376244402</v>
      </c>
      <c r="BP10" s="6">
        <v>3.10868468137817E-2</v>
      </c>
      <c r="BQ10" s="6">
        <v>3.0417029866495401E-2</v>
      </c>
      <c r="BR10" s="6">
        <v>6.1751617195026798E-3</v>
      </c>
      <c r="BS10" s="6">
        <v>5.2209019589851803E-3</v>
      </c>
      <c r="BT10" s="6"/>
      <c r="BU10" s="6">
        <v>3.0857457448272702E-2</v>
      </c>
      <c r="BV10" s="6">
        <v>2.0434004679543101E-2</v>
      </c>
      <c r="BW10" s="6">
        <v>0.13507294399190001</v>
      </c>
      <c r="BX10" s="6">
        <v>0.14970776381793899</v>
      </c>
      <c r="BY10" s="6">
        <v>0.42072805927562201</v>
      </c>
      <c r="BZ10" s="6">
        <v>5.3032046266893701E-2</v>
      </c>
      <c r="CA10" s="6">
        <v>8.1872152423029101E-2</v>
      </c>
      <c r="CB10" s="6">
        <v>6.8219123444858601E-2</v>
      </c>
      <c r="CC10" s="6"/>
      <c r="CD10" s="6"/>
      <c r="CE10" s="6">
        <v>7.3634313590133005E-2</v>
      </c>
      <c r="CF10" s="6">
        <v>1.7733597189623699E-2</v>
      </c>
    </row>
    <row r="11" spans="1:84" x14ac:dyDescent="0.45">
      <c r="A11" s="3" t="s">
        <v>10</v>
      </c>
      <c r="B11" s="2">
        <v>9159393</v>
      </c>
      <c r="C11" s="2">
        <v>66566</v>
      </c>
      <c r="D11" s="2">
        <v>88659</v>
      </c>
      <c r="E11" s="2">
        <v>145216</v>
      </c>
      <c r="F11" s="2">
        <v>95589</v>
      </c>
      <c r="G11" s="2">
        <v>54727</v>
      </c>
      <c r="H11" s="2">
        <v>23663</v>
      </c>
      <c r="I11" s="2">
        <v>7174</v>
      </c>
      <c r="K11" s="2">
        <v>163470</v>
      </c>
      <c r="L11" s="2">
        <v>16743</v>
      </c>
      <c r="M11" s="2">
        <v>11161</v>
      </c>
      <c r="N11" s="2">
        <v>28998</v>
      </c>
      <c r="O11" s="2">
        <v>68516</v>
      </c>
      <c r="P11" s="2">
        <v>59102</v>
      </c>
      <c r="Q11" s="2">
        <v>10026</v>
      </c>
      <c r="R11" s="2">
        <v>11056</v>
      </c>
      <c r="S11" s="2">
        <v>6999</v>
      </c>
      <c r="U11" s="2">
        <v>115751</v>
      </c>
      <c r="V11" s="2">
        <v>12002</v>
      </c>
      <c r="W11" s="2">
        <v>55405</v>
      </c>
      <c r="X11" s="2">
        <v>59661</v>
      </c>
      <c r="Y11" s="2">
        <v>76700</v>
      </c>
      <c r="Z11" s="2">
        <v>36487</v>
      </c>
      <c r="AA11" s="2">
        <v>44701</v>
      </c>
      <c r="AB11" s="2">
        <v>12607</v>
      </c>
      <c r="AC11" s="2">
        <v>175</v>
      </c>
      <c r="AE11" s="2">
        <v>47719</v>
      </c>
      <c r="AF11" s="2">
        <v>4741</v>
      </c>
      <c r="AG11" s="2">
        <v>43591</v>
      </c>
      <c r="AH11" s="2">
        <v>71873</v>
      </c>
      <c r="AI11" s="2">
        <v>207316</v>
      </c>
      <c r="AJ11" s="2">
        <v>44992</v>
      </c>
      <c r="AK11" s="2">
        <v>18536</v>
      </c>
      <c r="AL11" s="2">
        <v>37938</v>
      </c>
      <c r="AM11" s="2">
        <v>6920</v>
      </c>
      <c r="AO11" s="2">
        <v>120591</v>
      </c>
      <c r="AP11" s="2">
        <v>14358</v>
      </c>
      <c r="AR11" s="3" t="s">
        <v>10</v>
      </c>
      <c r="AS11" s="6">
        <v>0.100582193902452</v>
      </c>
      <c r="AT11" s="6">
        <v>0.13396503814556199</v>
      </c>
      <c r="AU11" s="6">
        <v>0.21942348751221999</v>
      </c>
      <c r="AV11" s="6">
        <v>0.144436368911178</v>
      </c>
      <c r="AW11" s="6">
        <v>8.26932927575562E-2</v>
      </c>
      <c r="AX11" s="6">
        <v>3.5755137071683998E-2</v>
      </c>
      <c r="AY11" s="6">
        <v>1.0840018313496199E-2</v>
      </c>
      <c r="AZ11" s="6"/>
      <c r="BA11" s="6">
        <v>0.24700554693437801</v>
      </c>
      <c r="BB11" s="6">
        <v>2.5298916451472999E-2</v>
      </c>
      <c r="BC11" s="6">
        <v>3.4488938880322402E-2</v>
      </c>
      <c r="BD11" s="6">
        <v>8.96075844146213E-2</v>
      </c>
      <c r="BE11" s="6">
        <v>0.21172333449728201</v>
      </c>
      <c r="BF11" s="6">
        <v>0.18263285240613</v>
      </c>
      <c r="BG11" s="6">
        <v>3.0981641538760998E-2</v>
      </c>
      <c r="BH11" s="6">
        <v>3.4164475249605197E-2</v>
      </c>
      <c r="BI11" s="6">
        <v>2.16278185846587E-2</v>
      </c>
      <c r="BJ11" s="6"/>
      <c r="BK11" s="6">
        <v>0.35768561637274399</v>
      </c>
      <c r="BL11" s="6">
        <v>3.7087738055875702E-2</v>
      </c>
      <c r="BM11" s="6">
        <v>0.16382511916167</v>
      </c>
      <c r="BN11" s="6">
        <v>0.17640953766455</v>
      </c>
      <c r="BO11" s="6">
        <v>0.22679156465481601</v>
      </c>
      <c r="BP11" s="6">
        <v>0.107887142367148</v>
      </c>
      <c r="BQ11" s="6">
        <v>0.132174833528486</v>
      </c>
      <c r="BR11" s="6">
        <v>3.7277200203432302E-2</v>
      </c>
      <c r="BS11" s="6">
        <v>5.1745141870394699E-4</v>
      </c>
      <c r="BT11" s="6"/>
      <c r="BU11" s="6">
        <v>0.141098652852192</v>
      </c>
      <c r="BV11" s="6">
        <v>1.40184981490024E-2</v>
      </c>
      <c r="BW11" s="6">
        <v>7.7000256131704706E-2</v>
      </c>
      <c r="BX11" s="6">
        <v>0.12695830352490201</v>
      </c>
      <c r="BY11" s="6">
        <v>0.36620827923655103</v>
      </c>
      <c r="BZ11" s="6">
        <v>7.9475018326665106E-2</v>
      </c>
      <c r="CA11" s="6">
        <v>3.27424639869991E-2</v>
      </c>
      <c r="CB11" s="6">
        <v>6.7014652499933797E-2</v>
      </c>
      <c r="CC11" s="6">
        <v>1.2223664803087699E-2</v>
      </c>
      <c r="CD11" s="6"/>
      <c r="CE11" s="6">
        <v>0.21301502344929901</v>
      </c>
      <c r="CF11" s="6">
        <v>2.5362338040857399E-2</v>
      </c>
    </row>
    <row r="12" spans="1:84" x14ac:dyDescent="0.45">
      <c r="A12" s="3" t="s">
        <v>11</v>
      </c>
      <c r="B12" s="2">
        <v>1821279</v>
      </c>
      <c r="C12" s="2">
        <v>6681</v>
      </c>
      <c r="D12" s="2">
        <v>8868</v>
      </c>
      <c r="E12" s="2">
        <v>27135</v>
      </c>
      <c r="F12" s="2">
        <v>6863</v>
      </c>
      <c r="G12" s="2">
        <v>3595</v>
      </c>
      <c r="H12" s="2">
        <v>2956</v>
      </c>
      <c r="I12" s="2">
        <v>17</v>
      </c>
      <c r="K12" s="2">
        <v>6951</v>
      </c>
      <c r="L12" s="2">
        <v>1504</v>
      </c>
      <c r="M12" s="2">
        <v>2760</v>
      </c>
      <c r="N12" s="2">
        <v>2321</v>
      </c>
      <c r="O12" s="2">
        <v>7848</v>
      </c>
      <c r="P12" s="2">
        <v>2769</v>
      </c>
      <c r="Q12" s="2">
        <v>1797</v>
      </c>
      <c r="R12" s="2">
        <v>280</v>
      </c>
      <c r="S12" s="2">
        <v>12</v>
      </c>
      <c r="U12" s="2">
        <v>2281</v>
      </c>
      <c r="V12" s="2">
        <v>850</v>
      </c>
      <c r="W12" s="2">
        <v>3921</v>
      </c>
      <c r="X12" s="2">
        <v>6547</v>
      </c>
      <c r="Y12" s="2">
        <v>19287</v>
      </c>
      <c r="Z12" s="2">
        <v>4094</v>
      </c>
      <c r="AA12" s="2">
        <v>1798</v>
      </c>
      <c r="AB12" s="2">
        <v>2676</v>
      </c>
      <c r="AC12" s="2">
        <v>5</v>
      </c>
      <c r="AE12" s="2">
        <v>4670</v>
      </c>
      <c r="AF12" s="2">
        <v>654</v>
      </c>
      <c r="AG12" s="2">
        <v>12919</v>
      </c>
      <c r="AH12" s="2">
        <v>6639</v>
      </c>
      <c r="AI12" s="2">
        <v>22419</v>
      </c>
      <c r="AJ12" s="2">
        <v>3648</v>
      </c>
      <c r="AK12" s="2">
        <v>4109</v>
      </c>
      <c r="AL12" s="2">
        <v>984</v>
      </c>
      <c r="AO12" s="2">
        <v>4688</v>
      </c>
      <c r="AP12" s="2">
        <v>1483</v>
      </c>
      <c r="AR12" s="3" t="s">
        <v>11</v>
      </c>
      <c r="AS12" s="6">
        <v>0.10346910329874601</v>
      </c>
      <c r="AT12" s="6">
        <v>0.137339321666409</v>
      </c>
      <c r="AU12" s="6">
        <v>0.42024159826544799</v>
      </c>
      <c r="AV12" s="6">
        <v>0.10628774972897601</v>
      </c>
      <c r="AW12" s="6">
        <v>5.5676010531206403E-2</v>
      </c>
      <c r="AX12" s="6">
        <v>4.5779773888802798E-2</v>
      </c>
      <c r="AY12" s="6">
        <v>2.6328016106551001E-4</v>
      </c>
      <c r="AZ12" s="6"/>
      <c r="BA12" s="6">
        <v>0.107650611739198</v>
      </c>
      <c r="BB12" s="6">
        <v>2.32925507201487E-2</v>
      </c>
      <c r="BC12" s="6">
        <v>0.131943780476145</v>
      </c>
      <c r="BD12" s="6">
        <v>0.110957070465628</v>
      </c>
      <c r="BE12" s="6">
        <v>0.37517927144086399</v>
      </c>
      <c r="BF12" s="6">
        <v>0.13237403193421901</v>
      </c>
      <c r="BG12" s="6">
        <v>8.5906874462185701E-2</v>
      </c>
      <c r="BH12" s="6">
        <v>1.33856009178698E-2</v>
      </c>
      <c r="BI12" s="6">
        <v>5.73668610765848E-4</v>
      </c>
      <c r="BJ12" s="6"/>
      <c r="BK12" s="6">
        <v>0.109044841763075</v>
      </c>
      <c r="BL12" s="6">
        <v>4.0634859929247501E-2</v>
      </c>
      <c r="BM12" s="6">
        <v>8.9824063044075905E-2</v>
      </c>
      <c r="BN12" s="6">
        <v>0.14998167323375799</v>
      </c>
      <c r="BO12" s="6">
        <v>0.44183542563914602</v>
      </c>
      <c r="BP12" s="6">
        <v>9.3787226243929295E-2</v>
      </c>
      <c r="BQ12" s="6">
        <v>4.11894071291121E-2</v>
      </c>
      <c r="BR12" s="6">
        <v>6.13030330798131E-2</v>
      </c>
      <c r="BS12" s="6">
        <v>1.1454228901310401E-4</v>
      </c>
      <c r="BT12" s="6"/>
      <c r="BU12" s="6">
        <v>0.106982497938239</v>
      </c>
      <c r="BV12" s="6">
        <v>1.4982131402914E-2</v>
      </c>
      <c r="BW12" s="6">
        <v>0.22709135333720101</v>
      </c>
      <c r="BX12" s="6">
        <v>0.116700943943469</v>
      </c>
      <c r="BY12" s="6">
        <v>0.39408321468122098</v>
      </c>
      <c r="BZ12" s="6">
        <v>6.4124874756103997E-2</v>
      </c>
      <c r="CA12" s="6">
        <v>7.2228374553955907E-2</v>
      </c>
      <c r="CB12" s="6">
        <v>1.7296841217106999E-2</v>
      </c>
      <c r="CC12" s="6"/>
      <c r="CD12" s="6"/>
      <c r="CE12" s="6">
        <v>8.2406089050607298E-2</v>
      </c>
      <c r="CF12" s="6">
        <v>2.6068308460335001E-2</v>
      </c>
    </row>
    <row r="13" spans="1:84" x14ac:dyDescent="0.45">
      <c r="A13" s="3" t="s">
        <v>12</v>
      </c>
      <c r="B13" s="2">
        <v>6144449</v>
      </c>
      <c r="C13" s="2">
        <v>23954</v>
      </c>
      <c r="D13" s="2">
        <v>22082</v>
      </c>
      <c r="E13" s="2">
        <v>54609</v>
      </c>
      <c r="F13" s="2">
        <v>12214</v>
      </c>
      <c r="G13" s="2">
        <v>13111</v>
      </c>
      <c r="H13" s="2">
        <v>4835</v>
      </c>
      <c r="I13" s="2">
        <v>539</v>
      </c>
      <c r="K13" s="2">
        <v>14849</v>
      </c>
      <c r="L13" s="2">
        <v>9963</v>
      </c>
      <c r="M13" s="2">
        <v>5923</v>
      </c>
      <c r="N13" s="2">
        <v>5112</v>
      </c>
      <c r="O13" s="2">
        <v>13175</v>
      </c>
      <c r="P13" s="2">
        <v>5946</v>
      </c>
      <c r="Q13" s="2">
        <v>6700</v>
      </c>
      <c r="R13" s="2">
        <v>1485</v>
      </c>
      <c r="S13" s="2">
        <v>8</v>
      </c>
      <c r="U13" s="2">
        <v>5213</v>
      </c>
      <c r="V13" s="2">
        <v>7837</v>
      </c>
      <c r="W13" s="2">
        <v>18031</v>
      </c>
      <c r="X13" s="2">
        <v>16970</v>
      </c>
      <c r="Y13" s="2">
        <v>41434</v>
      </c>
      <c r="Z13" s="2">
        <v>6268</v>
      </c>
      <c r="AA13" s="2">
        <v>6411</v>
      </c>
      <c r="AB13" s="2">
        <v>3350</v>
      </c>
      <c r="AC13" s="2">
        <v>531</v>
      </c>
      <c r="AE13" s="2">
        <v>9636</v>
      </c>
      <c r="AF13" s="2">
        <v>2126</v>
      </c>
      <c r="AG13" s="2">
        <v>12499</v>
      </c>
      <c r="AH13" s="2">
        <v>15870</v>
      </c>
      <c r="AI13" s="2">
        <v>37128</v>
      </c>
      <c r="AJ13" s="2">
        <v>6394</v>
      </c>
      <c r="AK13" s="2">
        <v>7698</v>
      </c>
      <c r="AL13" s="2">
        <v>4687</v>
      </c>
      <c r="AM13" s="2">
        <v>41</v>
      </c>
      <c r="AO13" s="2">
        <v>7344</v>
      </c>
      <c r="AP13" s="2">
        <v>1708</v>
      </c>
      <c r="AR13" s="3" t="s">
        <v>12</v>
      </c>
      <c r="AS13" s="6">
        <v>0.153397884167115</v>
      </c>
      <c r="AT13" s="6">
        <v>0.141409872179103</v>
      </c>
      <c r="AU13" s="6">
        <v>0.34970798432336903</v>
      </c>
      <c r="AV13" s="6">
        <v>7.8216655139732097E-2</v>
      </c>
      <c r="AW13" s="6">
        <v>8.3960910883987799E-2</v>
      </c>
      <c r="AX13" s="6">
        <v>3.0962627116473299E-2</v>
      </c>
      <c r="AY13" s="6">
        <v>3.4516765285996101E-3</v>
      </c>
      <c r="AZ13" s="6"/>
      <c r="BA13" s="6">
        <v>9.5090806629268207E-2</v>
      </c>
      <c r="BB13" s="6">
        <v>6.3801583032352296E-2</v>
      </c>
      <c r="BC13" s="6">
        <v>0.11523570497480499</v>
      </c>
      <c r="BD13" s="6">
        <v>9.9457187883032705E-2</v>
      </c>
      <c r="BE13" s="6">
        <v>0.25632794412342702</v>
      </c>
      <c r="BF13" s="6">
        <v>0.115683184497753</v>
      </c>
      <c r="BG13" s="6">
        <v>0.130352730597872</v>
      </c>
      <c r="BH13" s="6">
        <v>2.8891612677289399E-2</v>
      </c>
      <c r="BI13" s="6">
        <v>1.55645051460145E-4</v>
      </c>
      <c r="BJ13" s="6"/>
      <c r="BK13" s="6">
        <v>0.10142220665771701</v>
      </c>
      <c r="BL13" s="6">
        <v>0.15247378353664501</v>
      </c>
      <c r="BM13" s="6">
        <v>0.172122149355174</v>
      </c>
      <c r="BN13" s="6">
        <v>0.16199394789846999</v>
      </c>
      <c r="BO13" s="6">
        <v>0.39552488139217401</v>
      </c>
      <c r="BP13" s="6">
        <v>5.9833710396441302E-2</v>
      </c>
      <c r="BQ13" s="6">
        <v>6.1198774306251598E-2</v>
      </c>
      <c r="BR13" s="6">
        <v>3.1978769915136901E-2</v>
      </c>
      <c r="BS13" s="6">
        <v>5.0688736790858802E-3</v>
      </c>
      <c r="BT13" s="6"/>
      <c r="BU13" s="6">
        <v>9.1984306537987906E-2</v>
      </c>
      <c r="BV13" s="6">
        <v>2.0294586519277898E-2</v>
      </c>
      <c r="BW13" s="6">
        <v>0.13386670093928399</v>
      </c>
      <c r="BX13" s="6">
        <v>0.16997076117340901</v>
      </c>
      <c r="BY13" s="6">
        <v>0.39764804164123002</v>
      </c>
      <c r="BZ13" s="6">
        <v>6.8480973342329901E-2</v>
      </c>
      <c r="CA13" s="6">
        <v>8.2447064871638304E-2</v>
      </c>
      <c r="CB13" s="6">
        <v>5.0198674078120099E-2</v>
      </c>
      <c r="CC13" s="6">
        <v>4.3911790851353197E-4</v>
      </c>
      <c r="CD13" s="6"/>
      <c r="CE13" s="6">
        <v>7.86556565883752E-2</v>
      </c>
      <c r="CF13" s="6">
        <v>1.8293009457100301E-2</v>
      </c>
    </row>
    <row r="14" spans="1:84" x14ac:dyDescent="0.45">
      <c r="A14" s="3" t="s">
        <v>13</v>
      </c>
      <c r="B14" s="2">
        <v>3525695</v>
      </c>
      <c r="C14" s="2">
        <v>13830</v>
      </c>
      <c r="D14" s="2">
        <v>13412</v>
      </c>
      <c r="E14" s="2">
        <v>49688</v>
      </c>
      <c r="F14" s="2">
        <v>9706</v>
      </c>
      <c r="G14" s="2">
        <v>11906</v>
      </c>
      <c r="H14" s="2">
        <v>6070</v>
      </c>
      <c r="I14" s="2">
        <v>168</v>
      </c>
      <c r="K14" s="2">
        <v>10028</v>
      </c>
      <c r="L14" s="2">
        <v>1667</v>
      </c>
      <c r="M14" s="2">
        <v>8164</v>
      </c>
      <c r="N14" s="2">
        <v>5661</v>
      </c>
      <c r="O14" s="2">
        <v>18607</v>
      </c>
      <c r="P14" s="2">
        <v>5461</v>
      </c>
      <c r="Q14" s="2">
        <v>9078</v>
      </c>
      <c r="R14" s="2">
        <v>4131</v>
      </c>
      <c r="S14" s="2">
        <v>60</v>
      </c>
      <c r="U14" s="2">
        <v>2792</v>
      </c>
      <c r="V14" s="2">
        <v>869</v>
      </c>
      <c r="W14" s="2">
        <v>5666</v>
      </c>
      <c r="X14" s="2">
        <v>7751</v>
      </c>
      <c r="Y14" s="2">
        <v>31081</v>
      </c>
      <c r="Z14" s="2">
        <v>4245</v>
      </c>
      <c r="AA14" s="2">
        <v>2828</v>
      </c>
      <c r="AB14" s="2">
        <v>1939</v>
      </c>
      <c r="AC14" s="2">
        <v>108</v>
      </c>
      <c r="AE14" s="2">
        <v>7236</v>
      </c>
      <c r="AF14" s="2">
        <v>798</v>
      </c>
      <c r="AG14" s="2">
        <v>59077</v>
      </c>
      <c r="AH14" s="2">
        <v>15382</v>
      </c>
      <c r="AI14" s="2">
        <v>59504</v>
      </c>
      <c r="AJ14" s="2">
        <v>7576</v>
      </c>
      <c r="AK14" s="2">
        <v>14484</v>
      </c>
      <c r="AL14" s="2">
        <v>20469</v>
      </c>
      <c r="AM14" s="2">
        <v>46</v>
      </c>
      <c r="AO14" s="2">
        <v>8217</v>
      </c>
      <c r="AP14" s="2">
        <v>3098</v>
      </c>
      <c r="AR14" s="3" t="s">
        <v>13</v>
      </c>
      <c r="AS14" s="6">
        <v>0.11873792659368999</v>
      </c>
      <c r="AT14" s="6">
        <v>0.11514917364241301</v>
      </c>
      <c r="AU14" s="6">
        <v>0.42659798239965702</v>
      </c>
      <c r="AV14" s="6">
        <v>8.3331186949989297E-2</v>
      </c>
      <c r="AW14" s="6">
        <v>0.102219360377763</v>
      </c>
      <c r="AX14" s="6">
        <v>5.21141875939043E-2</v>
      </c>
      <c r="AY14" s="6">
        <v>1.44236960721185E-3</v>
      </c>
      <c r="AZ14" s="6"/>
      <c r="BA14" s="6">
        <v>8.6095728697145296E-2</v>
      </c>
      <c r="BB14" s="6">
        <v>1.4312084138227101E-2</v>
      </c>
      <c r="BC14" s="6">
        <v>0.14891560111631999</v>
      </c>
      <c r="BD14" s="6">
        <v>0.10325958083286201</v>
      </c>
      <c r="BE14" s="6">
        <v>0.33940134615033801</v>
      </c>
      <c r="BF14" s="6">
        <v>9.9611476934863094E-2</v>
      </c>
      <c r="BG14" s="6">
        <v>0.165587435930175</v>
      </c>
      <c r="BH14" s="6">
        <v>7.53515860131697E-2</v>
      </c>
      <c r="BI14" s="6">
        <v>1.0944311693997001E-3</v>
      </c>
      <c r="BJ14" s="6"/>
      <c r="BK14" s="6">
        <v>5.0927530416066201E-2</v>
      </c>
      <c r="BL14" s="6">
        <v>1.5851011436805701E-2</v>
      </c>
      <c r="BM14" s="6">
        <v>9.1902939077402199E-2</v>
      </c>
      <c r="BN14" s="6">
        <v>0.125721793291377</v>
      </c>
      <c r="BO14" s="6">
        <v>0.50413611886070198</v>
      </c>
      <c r="BP14" s="6">
        <v>6.8854213975215697E-2</v>
      </c>
      <c r="BQ14" s="6">
        <v>4.5870369168883401E-2</v>
      </c>
      <c r="BR14" s="6">
        <v>3.1450723415298802E-2</v>
      </c>
      <c r="BS14" s="6">
        <v>1.75176798806203E-3</v>
      </c>
      <c r="BT14" s="6"/>
      <c r="BU14" s="6">
        <v>0.117368455200156</v>
      </c>
      <c r="BV14" s="6">
        <v>1.2943619022902701E-2</v>
      </c>
      <c r="BW14" s="6">
        <v>0.31448526241263097</v>
      </c>
      <c r="BX14" s="6">
        <v>8.1883174609934398E-2</v>
      </c>
      <c r="BY14" s="6">
        <v>0.31675831634309798</v>
      </c>
      <c r="BZ14" s="6">
        <v>4.0329406504021802E-2</v>
      </c>
      <c r="CA14" s="6">
        <v>7.7102841051247498E-2</v>
      </c>
      <c r="CB14" s="6">
        <v>0.10896285925697199</v>
      </c>
      <c r="CC14" s="6">
        <v>2.4487232037816799E-4</v>
      </c>
      <c r="CD14" s="6"/>
      <c r="CE14" s="6">
        <v>4.3741649055378397E-2</v>
      </c>
      <c r="CF14" s="6">
        <v>1.64916184463384E-2</v>
      </c>
    </row>
    <row r="15" spans="1:84" x14ac:dyDescent="0.45">
      <c r="A15" s="3" t="s">
        <v>14</v>
      </c>
      <c r="B15" s="2">
        <v>3075237</v>
      </c>
      <c r="C15" s="2">
        <v>15681</v>
      </c>
      <c r="D15" s="2">
        <v>20530</v>
      </c>
      <c r="E15" s="2">
        <v>90627</v>
      </c>
      <c r="F15" s="2">
        <v>22772</v>
      </c>
      <c r="G15" s="2">
        <v>12572</v>
      </c>
      <c r="H15" s="2">
        <v>14453</v>
      </c>
      <c r="I15" s="2">
        <v>600</v>
      </c>
      <c r="K15" s="2">
        <v>41437</v>
      </c>
      <c r="L15" s="2">
        <v>2389</v>
      </c>
      <c r="M15" s="2">
        <v>5374</v>
      </c>
      <c r="N15" s="2">
        <v>6080</v>
      </c>
      <c r="O15" s="2">
        <v>20063</v>
      </c>
      <c r="P15" s="2">
        <v>11174</v>
      </c>
      <c r="Q15" s="2">
        <v>5649</v>
      </c>
      <c r="R15" s="2">
        <v>1083</v>
      </c>
      <c r="S15" s="2">
        <v>45</v>
      </c>
      <c r="U15" s="2">
        <v>14173</v>
      </c>
      <c r="V15" s="2">
        <v>1241</v>
      </c>
      <c r="W15" s="2">
        <v>10307</v>
      </c>
      <c r="X15" s="2">
        <v>14450</v>
      </c>
      <c r="Y15" s="2">
        <v>70564</v>
      </c>
      <c r="Z15" s="2">
        <v>11598</v>
      </c>
      <c r="AA15" s="2">
        <v>6923</v>
      </c>
      <c r="AB15" s="2">
        <v>13370</v>
      </c>
      <c r="AC15" s="2">
        <v>555</v>
      </c>
      <c r="AE15" s="2">
        <v>27264</v>
      </c>
      <c r="AF15" s="2">
        <v>1148</v>
      </c>
      <c r="AG15" s="2">
        <v>23023</v>
      </c>
      <c r="AH15" s="2">
        <v>10741</v>
      </c>
      <c r="AI15" s="2">
        <v>28741</v>
      </c>
      <c r="AJ15" s="2">
        <v>7109</v>
      </c>
      <c r="AK15" s="2">
        <v>7751</v>
      </c>
      <c r="AL15" s="2">
        <v>900</v>
      </c>
      <c r="AM15" s="2">
        <v>103</v>
      </c>
      <c r="AO15" s="2">
        <v>7013</v>
      </c>
      <c r="AP15" s="2">
        <v>1792</v>
      </c>
      <c r="AR15" s="3" t="s">
        <v>14</v>
      </c>
      <c r="AS15" s="6">
        <v>7.0935171739927E-2</v>
      </c>
      <c r="AT15" s="6">
        <v>9.2870293719833005E-2</v>
      </c>
      <c r="AU15" s="6">
        <v>0.40996376565744302</v>
      </c>
      <c r="AV15" s="6">
        <v>0.103012290725184</v>
      </c>
      <c r="AW15" s="6">
        <v>5.68711803529343E-2</v>
      </c>
      <c r="AX15" s="6">
        <v>6.5380143942169802E-2</v>
      </c>
      <c r="AY15" s="6">
        <v>2.7141829630735401E-3</v>
      </c>
      <c r="AZ15" s="6"/>
      <c r="BA15" s="6">
        <v>0.187445999068131</v>
      </c>
      <c r="BB15" s="6">
        <v>1.0806971831304499E-2</v>
      </c>
      <c r="BC15" s="6">
        <v>8.2827286458493896E-2</v>
      </c>
      <c r="BD15" s="6">
        <v>9.3708578650473204E-2</v>
      </c>
      <c r="BE15" s="6">
        <v>0.30922289695138899</v>
      </c>
      <c r="BF15" s="6">
        <v>0.17222033846059001</v>
      </c>
      <c r="BG15" s="6">
        <v>8.7065750131007105E-2</v>
      </c>
      <c r="BH15" s="6">
        <v>1.66918405721155E-2</v>
      </c>
      <c r="BI15" s="6">
        <v>6.9356678277488404E-4</v>
      </c>
      <c r="BJ15" s="6"/>
      <c r="BK15" s="6">
        <v>0.21844271138374299</v>
      </c>
      <c r="BL15" s="6">
        <v>1.9127030609414002E-2</v>
      </c>
      <c r="BM15" s="6">
        <v>6.59947880316816E-2</v>
      </c>
      <c r="BN15" s="6">
        <v>9.2522042015891995E-2</v>
      </c>
      <c r="BO15" s="6">
        <v>0.45181490469269198</v>
      </c>
      <c r="BP15" s="6">
        <v>7.4260944173032195E-2</v>
      </c>
      <c r="BQ15" s="6">
        <v>4.4327342344361302E-2</v>
      </c>
      <c r="BR15" s="6">
        <v>8.56068997752579E-2</v>
      </c>
      <c r="BS15" s="6">
        <v>3.5536147625480998E-3</v>
      </c>
      <c r="BT15" s="6"/>
      <c r="BU15" s="6">
        <v>0.17456892411912001</v>
      </c>
      <c r="BV15" s="6">
        <v>7.3505400854148098E-3</v>
      </c>
      <c r="BW15" s="6">
        <v>0.26410700560953498</v>
      </c>
      <c r="BX15" s="6">
        <v>0.12321475686279</v>
      </c>
      <c r="BY15" s="6">
        <v>0.32970071008224999</v>
      </c>
      <c r="BZ15" s="6">
        <v>8.1550480079841198E-2</v>
      </c>
      <c r="CA15" s="6">
        <v>8.8915145744668606E-2</v>
      </c>
      <c r="CB15" s="6">
        <v>1.0324297660973E-2</v>
      </c>
      <c r="CC15" s="6">
        <v>1.1815585100891301E-3</v>
      </c>
      <c r="CD15" s="6"/>
      <c r="CE15" s="6">
        <v>8.0449221662670795E-2</v>
      </c>
      <c r="CF15" s="6">
        <v>2.0556823787181801E-2</v>
      </c>
    </row>
    <row r="16" spans="1:84" x14ac:dyDescent="0.45">
      <c r="A16" s="3" t="s">
        <v>15</v>
      </c>
      <c r="B16" s="2">
        <v>8303835</v>
      </c>
      <c r="C16" s="2">
        <v>57702</v>
      </c>
      <c r="D16" s="2">
        <v>59383</v>
      </c>
      <c r="E16" s="2">
        <v>196707</v>
      </c>
      <c r="F16" s="2">
        <v>52454</v>
      </c>
      <c r="G16" s="2">
        <v>37315</v>
      </c>
      <c r="H16" s="2">
        <v>15509</v>
      </c>
      <c r="I16" s="2">
        <v>372</v>
      </c>
      <c r="K16" s="2">
        <v>93950</v>
      </c>
      <c r="L16" s="2">
        <v>19517</v>
      </c>
      <c r="M16" s="2">
        <v>15954</v>
      </c>
      <c r="N16" s="2">
        <v>26160</v>
      </c>
      <c r="O16" s="2">
        <v>124025</v>
      </c>
      <c r="P16" s="2">
        <v>41883</v>
      </c>
      <c r="Q16" s="2">
        <v>19725</v>
      </c>
      <c r="R16" s="2">
        <v>9741</v>
      </c>
      <c r="S16" s="2">
        <v>134</v>
      </c>
      <c r="U16" s="2">
        <v>79658</v>
      </c>
      <c r="V16" s="2">
        <v>16652</v>
      </c>
      <c r="W16" s="2">
        <v>41748</v>
      </c>
      <c r="X16" s="2">
        <v>33223</v>
      </c>
      <c r="Y16" s="2">
        <v>72682</v>
      </c>
      <c r="Z16" s="2">
        <v>10571</v>
      </c>
      <c r="AA16" s="2">
        <v>17590</v>
      </c>
      <c r="AB16" s="2">
        <v>5768</v>
      </c>
      <c r="AC16" s="2">
        <v>238</v>
      </c>
      <c r="AE16" s="2">
        <v>14292</v>
      </c>
      <c r="AF16" s="2">
        <v>2865</v>
      </c>
      <c r="AG16" s="2">
        <v>24856</v>
      </c>
      <c r="AH16" s="2">
        <v>25814</v>
      </c>
      <c r="AI16" s="2">
        <v>72570</v>
      </c>
      <c r="AJ16" s="2">
        <v>12614</v>
      </c>
      <c r="AK16" s="2">
        <v>9191</v>
      </c>
      <c r="AL16" s="2">
        <v>3074</v>
      </c>
      <c r="AM16" s="2">
        <v>50</v>
      </c>
      <c r="AO16" s="2">
        <v>12139</v>
      </c>
      <c r="AP16" s="2">
        <v>2626</v>
      </c>
      <c r="AR16" s="3" t="s">
        <v>15</v>
      </c>
      <c r="AS16" s="6">
        <v>0.108277398204947</v>
      </c>
      <c r="AT16" s="6">
        <v>0.11143178291227999</v>
      </c>
      <c r="AU16" s="6">
        <v>0.36911930554747602</v>
      </c>
      <c r="AV16" s="6">
        <v>9.8429563021078706E-2</v>
      </c>
      <c r="AW16" s="6">
        <v>7.0021335725236403E-2</v>
      </c>
      <c r="AX16" s="6">
        <v>2.9102529700192701E-2</v>
      </c>
      <c r="AY16" s="6">
        <v>6.9805539031992303E-4</v>
      </c>
      <c r="AZ16" s="6"/>
      <c r="BA16" s="6">
        <v>0.17629651591547499</v>
      </c>
      <c r="BB16" s="6">
        <v>3.6623513582994503E-2</v>
      </c>
      <c r="BC16" s="6">
        <v>4.7776193955655598E-2</v>
      </c>
      <c r="BD16" s="6">
        <v>7.8339302612507905E-2</v>
      </c>
      <c r="BE16" s="6">
        <v>0.37140795131943</v>
      </c>
      <c r="BF16" s="6">
        <v>0.12542373896481901</v>
      </c>
      <c r="BG16" s="6">
        <v>5.9068912233628403E-2</v>
      </c>
      <c r="BH16" s="6">
        <v>2.9170609585185001E-2</v>
      </c>
      <c r="BI16" s="6">
        <v>4.0127930237293799E-4</v>
      </c>
      <c r="BJ16" s="6"/>
      <c r="BK16" s="6">
        <v>0.23854557215241401</v>
      </c>
      <c r="BL16" s="6">
        <v>4.9866439873986299E-2</v>
      </c>
      <c r="BM16" s="6">
        <v>0.209813194489815</v>
      </c>
      <c r="BN16" s="6">
        <v>0.16696904667373599</v>
      </c>
      <c r="BO16" s="6">
        <v>0.365278399010941</v>
      </c>
      <c r="BP16" s="6">
        <v>5.3126743291938297E-2</v>
      </c>
      <c r="BQ16" s="6">
        <v>8.8402177136050905E-2</v>
      </c>
      <c r="BR16" s="6">
        <v>2.8988275026761899E-2</v>
      </c>
      <c r="BS16" s="6">
        <v>1.19611814430814E-3</v>
      </c>
      <c r="BT16" s="6"/>
      <c r="BU16" s="6">
        <v>7.1827397136352403E-2</v>
      </c>
      <c r="BV16" s="6">
        <v>1.43986490900958E-2</v>
      </c>
      <c r="BW16" s="6">
        <v>0.152552567297188</v>
      </c>
      <c r="BX16" s="6">
        <v>0.158432248640554</v>
      </c>
      <c r="BY16" s="6">
        <v>0.44539506794162098</v>
      </c>
      <c r="BZ16" s="6">
        <v>7.7417850172462499E-2</v>
      </c>
      <c r="CA16" s="6">
        <v>5.64093436606233E-2</v>
      </c>
      <c r="CB16" s="6">
        <v>1.88665349159782E-2</v>
      </c>
      <c r="CC16" s="6">
        <v>3.0687272147004302E-4</v>
      </c>
      <c r="CD16" s="6"/>
      <c r="CE16" s="6">
        <v>7.45025593184971E-2</v>
      </c>
      <c r="CF16" s="6">
        <v>1.6116955331606699E-2</v>
      </c>
    </row>
    <row r="17" spans="1:84" x14ac:dyDescent="0.45">
      <c r="A17" s="3" t="s">
        <v>16</v>
      </c>
      <c r="B17" s="2">
        <v>16943627</v>
      </c>
      <c r="C17" s="2">
        <v>72414</v>
      </c>
      <c r="D17" s="2">
        <v>81744</v>
      </c>
      <c r="E17" s="2">
        <v>302259</v>
      </c>
      <c r="F17" s="2">
        <v>123796</v>
      </c>
      <c r="G17" s="2">
        <v>34516</v>
      </c>
      <c r="H17" s="2">
        <v>44951</v>
      </c>
      <c r="I17" s="2">
        <v>4467</v>
      </c>
      <c r="K17" s="2">
        <v>221959</v>
      </c>
      <c r="L17" s="2">
        <v>67882</v>
      </c>
      <c r="M17" s="2">
        <v>21444</v>
      </c>
      <c r="N17" s="2">
        <v>32854</v>
      </c>
      <c r="O17" s="2">
        <v>153719</v>
      </c>
      <c r="P17" s="2">
        <v>73926</v>
      </c>
      <c r="Q17" s="2">
        <v>14648</v>
      </c>
      <c r="R17" s="2">
        <v>24117</v>
      </c>
      <c r="S17" s="2">
        <v>861</v>
      </c>
      <c r="U17" s="2">
        <v>127874</v>
      </c>
      <c r="V17" s="2">
        <v>53794</v>
      </c>
      <c r="W17" s="2">
        <v>50970</v>
      </c>
      <c r="X17" s="2">
        <v>48890</v>
      </c>
      <c r="Y17" s="2">
        <v>148540</v>
      </c>
      <c r="Z17" s="2">
        <v>49870</v>
      </c>
      <c r="AA17" s="2">
        <v>19868</v>
      </c>
      <c r="AB17" s="2">
        <v>20834</v>
      </c>
      <c r="AC17" s="2">
        <v>3606</v>
      </c>
      <c r="AE17" s="2">
        <v>94085</v>
      </c>
      <c r="AF17" s="2">
        <v>14088</v>
      </c>
      <c r="AG17" s="2">
        <v>59104</v>
      </c>
      <c r="AH17" s="2">
        <v>68729</v>
      </c>
      <c r="AI17" s="2">
        <v>201594</v>
      </c>
      <c r="AJ17" s="2">
        <v>46889</v>
      </c>
      <c r="AK17" s="2">
        <v>26638</v>
      </c>
      <c r="AL17" s="2">
        <v>36780</v>
      </c>
      <c r="AM17" s="2">
        <v>1205</v>
      </c>
      <c r="AO17" s="2">
        <v>73919</v>
      </c>
      <c r="AP17" s="2">
        <v>5861</v>
      </c>
      <c r="AR17" s="3" t="s">
        <v>16</v>
      </c>
      <c r="AS17" s="6">
        <v>7.5906615177549402E-2</v>
      </c>
      <c r="AT17" s="6">
        <v>8.5686612410219007E-2</v>
      </c>
      <c r="AU17" s="6">
        <v>0.31683731870841098</v>
      </c>
      <c r="AV17" s="6">
        <v>0.12976683144861401</v>
      </c>
      <c r="AW17" s="6">
        <v>3.6180748604804303E-2</v>
      </c>
      <c r="AX17" s="6">
        <v>4.7119041329660299E-2</v>
      </c>
      <c r="AY17" s="6">
        <v>4.68244883583441E-3</v>
      </c>
      <c r="AZ17" s="6"/>
      <c r="BA17" s="6">
        <v>0.23266435217214501</v>
      </c>
      <c r="BB17" s="6">
        <v>7.1156031312762796E-2</v>
      </c>
      <c r="BC17" s="6">
        <v>4.2612129076359598E-2</v>
      </c>
      <c r="BD17" s="6">
        <v>6.5285342691415796E-2</v>
      </c>
      <c r="BE17" s="6">
        <v>0.30546044905283198</v>
      </c>
      <c r="BF17" s="6">
        <v>0.14690096316447299</v>
      </c>
      <c r="BG17" s="6">
        <v>2.91075576716338E-2</v>
      </c>
      <c r="BH17" s="6">
        <v>4.7923741696258397E-2</v>
      </c>
      <c r="BI17" s="6">
        <v>1.7109234813815399E-3</v>
      </c>
      <c r="BJ17" s="6"/>
      <c r="BK17" s="6">
        <v>0.25410293758209401</v>
      </c>
      <c r="BL17" s="6">
        <v>0.106895955583552</v>
      </c>
      <c r="BM17" s="6">
        <v>0.113077952128781</v>
      </c>
      <c r="BN17" s="6">
        <v>0.108463431029548</v>
      </c>
      <c r="BO17" s="6">
        <v>0.32953892503843601</v>
      </c>
      <c r="BP17" s="6">
        <v>0.11063758039361</v>
      </c>
      <c r="BQ17" s="6">
        <v>4.4077550576704198E-2</v>
      </c>
      <c r="BR17" s="6">
        <v>4.6220640664136101E-2</v>
      </c>
      <c r="BS17" s="6">
        <v>7.9999822518419302E-3</v>
      </c>
      <c r="BT17" s="6"/>
      <c r="BU17" s="6">
        <v>0.20872943154868201</v>
      </c>
      <c r="BV17" s="6">
        <v>3.1254506368260999E-2</v>
      </c>
      <c r="BW17" s="6">
        <v>0.11350459652903</v>
      </c>
      <c r="BX17" s="6">
        <v>0.13198865414935901</v>
      </c>
      <c r="BY17" s="6">
        <v>0.38714546617273399</v>
      </c>
      <c r="BZ17" s="6">
        <v>9.0046647039958197E-2</v>
      </c>
      <c r="CA17" s="6">
        <v>5.1156189806786399E-2</v>
      </c>
      <c r="CB17" s="6">
        <v>7.0633105379292904E-2</v>
      </c>
      <c r="CC17" s="6">
        <v>2.3141079929866202E-3</v>
      </c>
      <c r="CD17" s="6"/>
      <c r="CE17" s="6">
        <v>0.14195564210255401</v>
      </c>
      <c r="CF17" s="6">
        <v>1.1255590827298399E-2</v>
      </c>
    </row>
    <row r="18" spans="1:84" x14ac:dyDescent="0.45">
      <c r="A18" s="3" t="s">
        <v>17</v>
      </c>
      <c r="B18" s="2">
        <v>4728162</v>
      </c>
      <c r="C18" s="2">
        <v>24026</v>
      </c>
      <c r="D18" s="2">
        <v>20266</v>
      </c>
      <c r="E18" s="2">
        <v>69826</v>
      </c>
      <c r="F18" s="2">
        <v>16064</v>
      </c>
      <c r="G18" s="2">
        <v>14102</v>
      </c>
      <c r="H18" s="2">
        <v>6209</v>
      </c>
      <c r="I18" s="2">
        <v>402</v>
      </c>
      <c r="K18" s="2">
        <v>16516</v>
      </c>
      <c r="L18" s="2">
        <v>4750</v>
      </c>
      <c r="M18" s="2">
        <v>9589</v>
      </c>
      <c r="N18" s="2">
        <v>8619</v>
      </c>
      <c r="O18" s="2">
        <v>26616</v>
      </c>
      <c r="P18" s="2">
        <v>9589</v>
      </c>
      <c r="Q18" s="2">
        <v>9672</v>
      </c>
      <c r="R18" s="2">
        <v>2686</v>
      </c>
      <c r="S18" s="2">
        <v>77</v>
      </c>
      <c r="U18" s="2">
        <v>8271</v>
      </c>
      <c r="V18" s="2">
        <v>2375</v>
      </c>
      <c r="W18" s="2">
        <v>14437</v>
      </c>
      <c r="X18" s="2">
        <v>11647</v>
      </c>
      <c r="Y18" s="2">
        <v>43210</v>
      </c>
      <c r="Z18" s="2">
        <v>6475</v>
      </c>
      <c r="AA18" s="2">
        <v>4430</v>
      </c>
      <c r="AB18" s="2">
        <v>3523</v>
      </c>
      <c r="AC18" s="2">
        <v>325</v>
      </c>
      <c r="AE18" s="2">
        <v>8245</v>
      </c>
      <c r="AF18" s="2">
        <v>2375</v>
      </c>
      <c r="AG18" s="2">
        <v>24642</v>
      </c>
      <c r="AH18" s="2">
        <v>13874</v>
      </c>
      <c r="AI18" s="2">
        <v>43601</v>
      </c>
      <c r="AJ18" s="2">
        <v>8982</v>
      </c>
      <c r="AK18" s="2">
        <v>10164</v>
      </c>
      <c r="AL18" s="2">
        <v>6374</v>
      </c>
      <c r="AM18" s="2">
        <v>26</v>
      </c>
      <c r="AO18" s="2">
        <v>6684</v>
      </c>
      <c r="AP18" s="2">
        <v>2385</v>
      </c>
      <c r="AR18" s="3" t="s">
        <v>17</v>
      </c>
      <c r="AS18" s="6">
        <v>0.13955541615116099</v>
      </c>
      <c r="AT18" s="6">
        <v>0.117715394311139</v>
      </c>
      <c r="AU18" s="6">
        <v>0.40558546941525703</v>
      </c>
      <c r="AV18" s="6">
        <v>9.33080082016252E-2</v>
      </c>
      <c r="AW18" s="6">
        <v>8.1911698932975494E-2</v>
      </c>
      <c r="AX18" s="6">
        <v>3.6065078618270102E-2</v>
      </c>
      <c r="AY18" s="6">
        <v>2.3350236116193601E-3</v>
      </c>
      <c r="AZ18" s="6"/>
      <c r="BA18" s="6">
        <v>9.5933457635585306E-2</v>
      </c>
      <c r="BB18" s="6">
        <v>2.7590453122367999E-2</v>
      </c>
      <c r="BC18" s="6">
        <v>0.123738612021576</v>
      </c>
      <c r="BD18" s="6">
        <v>0.111221513923659</v>
      </c>
      <c r="BE18" s="6">
        <v>0.34345884842697499</v>
      </c>
      <c r="BF18" s="6">
        <v>0.123738612021576</v>
      </c>
      <c r="BG18" s="6">
        <v>0.124809662683563</v>
      </c>
      <c r="BH18" s="6">
        <v>3.4660747928871902E-2</v>
      </c>
      <c r="BI18" s="6">
        <v>9.9362531292745298E-4</v>
      </c>
      <c r="BJ18" s="6"/>
      <c r="BK18" s="6">
        <v>0.10673084367822</v>
      </c>
      <c r="BL18" s="6">
        <v>3.0647534002632499E-2</v>
      </c>
      <c r="BM18" s="6">
        <v>0.15250298414442201</v>
      </c>
      <c r="BN18" s="6">
        <v>0.12303125693219399</v>
      </c>
      <c r="BO18" s="6">
        <v>0.45644205478149702</v>
      </c>
      <c r="BP18" s="6">
        <v>6.8397646487160305E-2</v>
      </c>
      <c r="BQ18" s="6">
        <v>4.6795609874613099E-2</v>
      </c>
      <c r="BR18" s="6">
        <v>3.7214657694867301E-2</v>
      </c>
      <c r="BS18" s="6">
        <v>3.4330865032165402E-3</v>
      </c>
      <c r="BT18" s="6"/>
      <c r="BU18" s="6">
        <v>8.7094763750831902E-2</v>
      </c>
      <c r="BV18" s="6">
        <v>2.5087939831197802E-2</v>
      </c>
      <c r="BW18" s="6">
        <v>0.21109892745776701</v>
      </c>
      <c r="BX18" s="6">
        <v>0.118853442072439</v>
      </c>
      <c r="BY18" s="6">
        <v>0.37351368947675001</v>
      </c>
      <c r="BZ18" s="6">
        <v>7.6945481958674594E-2</v>
      </c>
      <c r="CA18" s="6">
        <v>8.7071240105540904E-2</v>
      </c>
      <c r="CB18" s="6">
        <v>5.4603707638008397E-2</v>
      </c>
      <c r="CC18" s="6">
        <v>2.2273241270602699E-4</v>
      </c>
      <c r="CD18" s="6"/>
      <c r="CE18" s="6">
        <v>5.7259363327964899E-2</v>
      </c>
      <c r="CF18" s="6">
        <v>2.0431415550149101E-2</v>
      </c>
    </row>
    <row r="19" spans="1:84" x14ac:dyDescent="0.45">
      <c r="A19" s="3" t="s">
        <v>18</v>
      </c>
      <c r="B19" s="2">
        <v>1961694</v>
      </c>
      <c r="C19" s="2">
        <v>12289</v>
      </c>
      <c r="D19" s="2">
        <v>15916</v>
      </c>
      <c r="E19" s="2">
        <v>52677</v>
      </c>
      <c r="F19" s="2">
        <v>15419</v>
      </c>
      <c r="G19" s="2">
        <v>6187</v>
      </c>
      <c r="H19" s="2">
        <v>7479</v>
      </c>
      <c r="I19" s="2">
        <v>1166</v>
      </c>
      <c r="K19" s="2">
        <v>30362</v>
      </c>
      <c r="L19" s="2">
        <v>2239</v>
      </c>
      <c r="M19" s="2">
        <v>2463</v>
      </c>
      <c r="N19" s="2">
        <v>4014</v>
      </c>
      <c r="O19" s="2">
        <v>18429</v>
      </c>
      <c r="P19" s="2">
        <v>9328</v>
      </c>
      <c r="Q19" s="2">
        <v>1549</v>
      </c>
      <c r="R19" s="2">
        <v>890</v>
      </c>
      <c r="S19" s="2">
        <v>688</v>
      </c>
      <c r="U19" s="2">
        <v>15010</v>
      </c>
      <c r="V19" s="2">
        <v>1149</v>
      </c>
      <c r="W19" s="2">
        <v>9826</v>
      </c>
      <c r="X19" s="2">
        <v>11902</v>
      </c>
      <c r="Y19" s="2">
        <v>34248</v>
      </c>
      <c r="Z19" s="2">
        <v>6091</v>
      </c>
      <c r="AA19" s="2">
        <v>4638</v>
      </c>
      <c r="AB19" s="2">
        <v>6589</v>
      </c>
      <c r="AC19" s="2">
        <v>478</v>
      </c>
      <c r="AE19" s="2">
        <v>15352</v>
      </c>
      <c r="AF19" s="2">
        <v>1090</v>
      </c>
      <c r="AG19" s="2">
        <v>12725</v>
      </c>
      <c r="AH19" s="2">
        <v>10801</v>
      </c>
      <c r="AI19" s="2">
        <v>24148</v>
      </c>
      <c r="AJ19" s="2">
        <v>4197</v>
      </c>
      <c r="AK19" s="2">
        <v>5069</v>
      </c>
      <c r="AL19" s="2">
        <v>4074</v>
      </c>
      <c r="AM19" s="2">
        <v>186</v>
      </c>
      <c r="AO19" s="2">
        <v>4637</v>
      </c>
      <c r="AP19" s="2">
        <v>1105</v>
      </c>
      <c r="AR19" s="3" t="s">
        <v>18</v>
      </c>
      <c r="AS19" s="6">
        <v>8.5498211974898097E-2</v>
      </c>
      <c r="AT19" s="6">
        <v>0.11073232498921599</v>
      </c>
      <c r="AU19" s="6">
        <v>0.36648948752556798</v>
      </c>
      <c r="AV19" s="6">
        <v>0.107274548819347</v>
      </c>
      <c r="AW19" s="6">
        <v>4.3044791072397601E-2</v>
      </c>
      <c r="AX19" s="6">
        <v>5.20336176548346E-2</v>
      </c>
      <c r="AY19" s="6">
        <v>8.1122072717658995E-3</v>
      </c>
      <c r="AZ19" s="6"/>
      <c r="BA19" s="6">
        <v>0.21123742468727</v>
      </c>
      <c r="BB19" s="6">
        <v>1.5577386004703099E-2</v>
      </c>
      <c r="BC19" s="6">
        <v>4.6020179372197302E-2</v>
      </c>
      <c r="BD19" s="6">
        <v>7.4999999999999997E-2</v>
      </c>
      <c r="BE19" s="6">
        <v>0.34433856502242199</v>
      </c>
      <c r="BF19" s="6">
        <v>0.17428998505231699</v>
      </c>
      <c r="BG19" s="6">
        <v>2.8942451420029901E-2</v>
      </c>
      <c r="BH19" s="6">
        <v>1.66292974588939E-2</v>
      </c>
      <c r="BI19" s="6">
        <v>1.28550074738416E-2</v>
      </c>
      <c r="BJ19" s="6"/>
      <c r="BK19" s="6">
        <v>0.28045590433482798</v>
      </c>
      <c r="BL19" s="6">
        <v>2.1468609865470899E-2</v>
      </c>
      <c r="BM19" s="6">
        <v>0.10891879309198101</v>
      </c>
      <c r="BN19" s="6">
        <v>0.13193074245682501</v>
      </c>
      <c r="BO19" s="6">
        <v>0.37963065599574303</v>
      </c>
      <c r="BP19" s="6">
        <v>6.7517236792515603E-2</v>
      </c>
      <c r="BQ19" s="6">
        <v>5.14110891879309E-2</v>
      </c>
      <c r="BR19" s="6">
        <v>7.3037444299111007E-2</v>
      </c>
      <c r="BS19" s="6">
        <v>5.2985124260092704E-3</v>
      </c>
      <c r="BT19" s="6"/>
      <c r="BU19" s="6">
        <v>0.170173143857938</v>
      </c>
      <c r="BV19" s="6">
        <v>1.20823818919458E-2</v>
      </c>
      <c r="BW19" s="6">
        <v>0.19008992859490301</v>
      </c>
      <c r="BX19" s="6">
        <v>0.16134863015744999</v>
      </c>
      <c r="BY19" s="6">
        <v>0.36073018433868098</v>
      </c>
      <c r="BZ19" s="6">
        <v>6.2696065250515395E-2</v>
      </c>
      <c r="CA19" s="6">
        <v>7.5722267037136595E-2</v>
      </c>
      <c r="CB19" s="6">
        <v>6.08586537599713E-2</v>
      </c>
      <c r="CC19" s="6">
        <v>2.7785246930178398E-3</v>
      </c>
      <c r="CD19" s="6"/>
      <c r="CE19" s="6">
        <v>6.9268919363030701E-2</v>
      </c>
      <c r="CF19" s="6">
        <v>1.6506826805294101E-2</v>
      </c>
    </row>
    <row r="20" spans="1:84" x14ac:dyDescent="0.45">
      <c r="A20" s="3" t="s">
        <v>19</v>
      </c>
      <c r="B20" s="2">
        <v>1226179</v>
      </c>
      <c r="C20" s="2">
        <v>11407</v>
      </c>
      <c r="D20" s="2">
        <v>7924</v>
      </c>
      <c r="E20" s="2">
        <v>28365</v>
      </c>
      <c r="F20" s="2">
        <v>5832</v>
      </c>
      <c r="G20" s="2">
        <v>5455</v>
      </c>
      <c r="H20" s="2">
        <v>2208</v>
      </c>
      <c r="I20" s="2">
        <v>57</v>
      </c>
      <c r="K20" s="2">
        <v>8190</v>
      </c>
      <c r="L20" s="2">
        <v>1427</v>
      </c>
      <c r="M20" s="2">
        <v>3544</v>
      </c>
      <c r="N20" s="2">
        <v>2628</v>
      </c>
      <c r="O20" s="2">
        <v>8683</v>
      </c>
      <c r="P20" s="2">
        <v>2298</v>
      </c>
      <c r="Q20" s="2">
        <v>3192</v>
      </c>
      <c r="R20" s="2">
        <v>182</v>
      </c>
      <c r="S20" s="2">
        <v>54</v>
      </c>
      <c r="U20" s="2">
        <v>3251</v>
      </c>
      <c r="V20" s="2">
        <v>866</v>
      </c>
      <c r="W20" s="2">
        <v>7863</v>
      </c>
      <c r="X20" s="2">
        <v>5296</v>
      </c>
      <c r="Y20" s="2">
        <v>19682</v>
      </c>
      <c r="Z20" s="2">
        <v>3534</v>
      </c>
      <c r="AA20" s="2">
        <v>2263</v>
      </c>
      <c r="AB20" s="2">
        <v>2026</v>
      </c>
      <c r="AC20" s="2">
        <v>3</v>
      </c>
      <c r="AE20" s="2">
        <v>4939</v>
      </c>
      <c r="AF20" s="2">
        <v>561</v>
      </c>
      <c r="AG20" s="2">
        <v>9742</v>
      </c>
      <c r="AH20" s="2">
        <v>6062</v>
      </c>
      <c r="AI20" s="2">
        <v>17333</v>
      </c>
      <c r="AJ20" s="2">
        <v>2513</v>
      </c>
      <c r="AK20" s="2">
        <v>2628</v>
      </c>
      <c r="AL20" s="2">
        <v>205</v>
      </c>
      <c r="AM20" s="2">
        <v>22</v>
      </c>
      <c r="AO20" s="2">
        <v>2383</v>
      </c>
      <c r="AP20" s="2">
        <v>903</v>
      </c>
      <c r="AR20" s="3" t="s">
        <v>19</v>
      </c>
      <c r="AS20" s="6">
        <v>0.16096803781838701</v>
      </c>
      <c r="AT20" s="6">
        <v>0.111818245960629</v>
      </c>
      <c r="AU20" s="6">
        <v>0.40026811543074903</v>
      </c>
      <c r="AV20" s="6">
        <v>8.2297325901361698E-2</v>
      </c>
      <c r="AW20" s="6">
        <v>7.6977351301770996E-2</v>
      </c>
      <c r="AX20" s="6">
        <v>3.1157835320680199E-2</v>
      </c>
      <c r="AY20" s="6">
        <v>8.0434629224582005E-4</v>
      </c>
      <c r="AZ20" s="6"/>
      <c r="BA20" s="6">
        <v>0.11557186199111</v>
      </c>
      <c r="BB20" s="6">
        <v>2.0136879983066399E-2</v>
      </c>
      <c r="BC20" s="6">
        <v>0.14349340027532601</v>
      </c>
      <c r="BD20" s="6">
        <v>0.106405376953599</v>
      </c>
      <c r="BE20" s="6">
        <v>0.351566928496234</v>
      </c>
      <c r="BF20" s="6">
        <v>9.3043971171754794E-2</v>
      </c>
      <c r="BG20" s="6">
        <v>0.12924123410802499</v>
      </c>
      <c r="BH20" s="6">
        <v>7.36901773422949E-3</v>
      </c>
      <c r="BI20" s="6">
        <v>2.1864118552109499E-3</v>
      </c>
      <c r="BJ20" s="6"/>
      <c r="BK20" s="6">
        <v>0.13163009150538499</v>
      </c>
      <c r="BL20" s="6">
        <v>3.50635679002348E-2</v>
      </c>
      <c r="BM20" s="6">
        <v>0.17031645980895399</v>
      </c>
      <c r="BN20" s="6">
        <v>0.114713973184309</v>
      </c>
      <c r="BO20" s="6">
        <v>0.42632183161132398</v>
      </c>
      <c r="BP20" s="6">
        <v>7.6548183767626204E-2</v>
      </c>
      <c r="BQ20" s="6">
        <v>4.9017696623129103E-2</v>
      </c>
      <c r="BR20" s="6">
        <v>4.3884159681157497E-2</v>
      </c>
      <c r="BS20" s="6">
        <v>6.4981480278120707E-5</v>
      </c>
      <c r="BT20" s="6"/>
      <c r="BU20" s="6">
        <v>0.106981177031213</v>
      </c>
      <c r="BV20" s="6">
        <v>1.21515368120086E-2</v>
      </c>
      <c r="BW20" s="6">
        <v>0.23311239262042099</v>
      </c>
      <c r="BX20" s="6">
        <v>0.14505515541623801</v>
      </c>
      <c r="BY20" s="6">
        <v>0.414754372951114</v>
      </c>
      <c r="BZ20" s="6">
        <v>6.0132564427747601E-2</v>
      </c>
      <c r="CA20" s="6">
        <v>6.2884353090378306E-2</v>
      </c>
      <c r="CB20" s="6">
        <v>4.9053623986025701E-3</v>
      </c>
      <c r="CC20" s="6">
        <v>5.2642913545978805E-4</v>
      </c>
      <c r="CD20" s="6"/>
      <c r="CE20" s="6">
        <v>5.7021846809121597E-2</v>
      </c>
      <c r="CF20" s="6">
        <v>2.1607523150917698E-2</v>
      </c>
    </row>
    <row r="21" spans="1:84" x14ac:dyDescent="0.45">
      <c r="A21" s="3" t="s">
        <v>20</v>
      </c>
      <c r="B21" s="2">
        <v>5768781</v>
      </c>
      <c r="C21" s="2">
        <v>120314</v>
      </c>
      <c r="D21" s="2">
        <v>49877</v>
      </c>
      <c r="E21" s="2">
        <v>208587</v>
      </c>
      <c r="F21" s="2">
        <v>66915</v>
      </c>
      <c r="G21" s="2">
        <v>22509</v>
      </c>
      <c r="H21" s="2">
        <v>12000</v>
      </c>
      <c r="I21" s="2">
        <v>383</v>
      </c>
      <c r="K21" s="2">
        <v>107125</v>
      </c>
      <c r="L21" s="2">
        <v>16041</v>
      </c>
      <c r="M21" s="2">
        <v>17694</v>
      </c>
      <c r="N21" s="2">
        <v>15661</v>
      </c>
      <c r="O21" s="2">
        <v>122610</v>
      </c>
      <c r="P21" s="2">
        <v>55081</v>
      </c>
      <c r="Q21" s="2">
        <v>7135</v>
      </c>
      <c r="R21" s="2">
        <v>6216</v>
      </c>
      <c r="S21" s="2">
        <v>279</v>
      </c>
      <c r="U21" s="2">
        <v>96964</v>
      </c>
      <c r="V21" s="2">
        <v>11367</v>
      </c>
      <c r="W21" s="2">
        <v>102620</v>
      </c>
      <c r="X21" s="2">
        <v>34216</v>
      </c>
      <c r="Y21" s="2">
        <v>85977</v>
      </c>
      <c r="Z21" s="2">
        <v>11834</v>
      </c>
      <c r="AA21" s="2">
        <v>15374</v>
      </c>
      <c r="AB21" s="2">
        <v>5784</v>
      </c>
      <c r="AC21" s="2">
        <v>104</v>
      </c>
      <c r="AE21" s="2">
        <v>10161</v>
      </c>
      <c r="AF21" s="2">
        <v>4674</v>
      </c>
      <c r="AG21" s="2">
        <v>9925</v>
      </c>
      <c r="AH21" s="2">
        <v>17642</v>
      </c>
      <c r="AI21" s="2">
        <v>40855</v>
      </c>
      <c r="AJ21" s="2">
        <v>6803</v>
      </c>
      <c r="AK21" s="2">
        <v>4768</v>
      </c>
      <c r="AL21" s="2">
        <v>2505</v>
      </c>
      <c r="AM21" s="2">
        <v>57</v>
      </c>
      <c r="AO21" s="2">
        <v>8678</v>
      </c>
      <c r="AP21" s="2">
        <v>1775</v>
      </c>
      <c r="AR21" s="3" t="s">
        <v>20</v>
      </c>
      <c r="AS21" s="6">
        <v>0.19927751672461</v>
      </c>
      <c r="AT21" s="6">
        <v>8.2611871450316399E-2</v>
      </c>
      <c r="AU21" s="6">
        <v>0.34548514205359498</v>
      </c>
      <c r="AV21" s="6">
        <v>0.110832114563785</v>
      </c>
      <c r="AW21" s="6">
        <v>3.7281925827038001E-2</v>
      </c>
      <c r="AX21" s="6">
        <v>1.98757434770294E-2</v>
      </c>
      <c r="AY21" s="6">
        <v>6.3436747930852304E-4</v>
      </c>
      <c r="AZ21" s="6"/>
      <c r="BA21" s="6">
        <v>0.177432418331398</v>
      </c>
      <c r="BB21" s="6">
        <v>2.6568900092919099E-2</v>
      </c>
      <c r="BC21" s="6">
        <v>5.3134018203821499E-2</v>
      </c>
      <c r="BD21" s="6">
        <v>4.7029041431561502E-2</v>
      </c>
      <c r="BE21" s="6">
        <v>0.36819045845883103</v>
      </c>
      <c r="BF21" s="6">
        <v>0.165404931427868</v>
      </c>
      <c r="BG21" s="6">
        <v>2.1425976030533901E-2</v>
      </c>
      <c r="BH21" s="6">
        <v>1.8666274282522599E-2</v>
      </c>
      <c r="BI21" s="6">
        <v>8.3782022600125501E-4</v>
      </c>
      <c r="BJ21" s="6"/>
      <c r="BK21" s="6">
        <v>0.29117706234403501</v>
      </c>
      <c r="BL21" s="6">
        <v>3.41344175948253E-2</v>
      </c>
      <c r="BM21" s="6">
        <v>0.379029636852525</v>
      </c>
      <c r="BN21" s="6">
        <v>0.12637768519339301</v>
      </c>
      <c r="BO21" s="6">
        <v>0.317558283840085</v>
      </c>
      <c r="BP21" s="6">
        <v>4.3709186537836502E-2</v>
      </c>
      <c r="BQ21" s="6">
        <v>5.6784268534113398E-2</v>
      </c>
      <c r="BR21" s="6">
        <v>2.1363354312560898E-2</v>
      </c>
      <c r="BS21" s="6">
        <v>3.8412670271547998E-4</v>
      </c>
      <c r="BT21" s="6"/>
      <c r="BU21" s="6">
        <v>3.7529917560499997E-2</v>
      </c>
      <c r="BV21" s="6">
        <v>1.72635404662707E-2</v>
      </c>
      <c r="BW21" s="6">
        <v>0.106711250645106</v>
      </c>
      <c r="BX21" s="6">
        <v>0.189682607947703</v>
      </c>
      <c r="BY21" s="6">
        <v>0.43926328917942498</v>
      </c>
      <c r="BZ21" s="6">
        <v>7.3144245656287604E-2</v>
      </c>
      <c r="CA21" s="6">
        <v>5.1264407362807497E-2</v>
      </c>
      <c r="CB21" s="6">
        <v>2.6933167039394499E-2</v>
      </c>
      <c r="CC21" s="6">
        <v>6.1285050748322695E-4</v>
      </c>
      <c r="CD21" s="6"/>
      <c r="CE21" s="6">
        <v>9.3303801823499094E-2</v>
      </c>
      <c r="CF21" s="6">
        <v>1.9084379838293499E-2</v>
      </c>
    </row>
    <row r="22" spans="1:84" x14ac:dyDescent="0.45">
      <c r="A22" s="3" t="s">
        <v>21</v>
      </c>
      <c r="B22" s="2">
        <v>4113433</v>
      </c>
      <c r="C22" s="2">
        <v>21670</v>
      </c>
      <c r="D22" s="2">
        <v>21671</v>
      </c>
      <c r="E22" s="2">
        <v>86902</v>
      </c>
      <c r="F22" s="2">
        <v>24204</v>
      </c>
      <c r="G22" s="2">
        <v>13307</v>
      </c>
      <c r="H22" s="2">
        <v>6662</v>
      </c>
      <c r="I22" s="2">
        <v>730</v>
      </c>
      <c r="K22" s="2">
        <v>28361</v>
      </c>
      <c r="L22" s="2">
        <v>4313</v>
      </c>
      <c r="M22" s="2">
        <v>12758</v>
      </c>
      <c r="N22" s="2">
        <v>11229</v>
      </c>
      <c r="O22" s="2">
        <v>37942</v>
      </c>
      <c r="P22" s="2">
        <v>16846</v>
      </c>
      <c r="Q22" s="2">
        <v>9373</v>
      </c>
      <c r="R22" s="2">
        <v>1923</v>
      </c>
      <c r="S22" s="2">
        <v>607</v>
      </c>
      <c r="U22" s="2">
        <v>18659</v>
      </c>
      <c r="V22" s="2">
        <v>3074</v>
      </c>
      <c r="W22" s="2">
        <v>8912</v>
      </c>
      <c r="X22" s="2">
        <v>10442</v>
      </c>
      <c r="Y22" s="2">
        <v>48960</v>
      </c>
      <c r="Z22" s="2">
        <v>7358</v>
      </c>
      <c r="AA22" s="2">
        <v>3934</v>
      </c>
      <c r="AB22" s="2">
        <v>4739</v>
      </c>
      <c r="AC22" s="2">
        <v>123</v>
      </c>
      <c r="AE22" s="2">
        <v>9702</v>
      </c>
      <c r="AF22" s="2">
        <v>1239</v>
      </c>
      <c r="AG22" s="2">
        <v>49290</v>
      </c>
      <c r="AH22" s="2">
        <v>13736</v>
      </c>
      <c r="AI22" s="2">
        <v>41818</v>
      </c>
      <c r="AJ22" s="2">
        <v>6514</v>
      </c>
      <c r="AK22" s="2">
        <v>12966</v>
      </c>
      <c r="AL22" s="2">
        <v>1486</v>
      </c>
      <c r="AM22" s="2">
        <v>702</v>
      </c>
      <c r="AO22" s="2">
        <v>7761</v>
      </c>
      <c r="AP22" s="2">
        <v>1843</v>
      </c>
      <c r="AR22" s="3" t="s">
        <v>21</v>
      </c>
      <c r="AS22" s="6">
        <v>0.104272928495814</v>
      </c>
      <c r="AT22" s="6">
        <v>0.104277740352228</v>
      </c>
      <c r="AU22" s="6">
        <v>0.41815994610720802</v>
      </c>
      <c r="AV22" s="6">
        <v>0.11646617264940801</v>
      </c>
      <c r="AW22" s="6">
        <v>6.4031373303820596E-2</v>
      </c>
      <c r="AX22" s="6">
        <v>3.2056587431431E-2</v>
      </c>
      <c r="AY22" s="6">
        <v>3.51265518236936E-3</v>
      </c>
      <c r="AZ22" s="6"/>
      <c r="BA22" s="6">
        <v>0.13646905976325699</v>
      </c>
      <c r="BB22" s="6">
        <v>2.07535367144644E-2</v>
      </c>
      <c r="BC22" s="6">
        <v>0.113494230991629</v>
      </c>
      <c r="BD22" s="6">
        <v>9.9892359288681704E-2</v>
      </c>
      <c r="BE22" s="6">
        <v>0.33752924535855</v>
      </c>
      <c r="BF22" s="6">
        <v>0.14986077874941101</v>
      </c>
      <c r="BG22" s="6">
        <v>8.3381519602174201E-2</v>
      </c>
      <c r="BH22" s="6">
        <v>1.7106866765707999E-2</v>
      </c>
      <c r="BI22" s="6">
        <v>5.3998274190248299E-3</v>
      </c>
      <c r="BJ22" s="6"/>
      <c r="BK22" s="6">
        <v>0.16598909359404301</v>
      </c>
      <c r="BL22" s="6">
        <v>2.7346078230778101E-2</v>
      </c>
      <c r="BM22" s="6">
        <v>9.3408378664486605E-2</v>
      </c>
      <c r="BN22" s="6">
        <v>0.109444601662317</v>
      </c>
      <c r="BO22" s="6">
        <v>0.51315913593057305</v>
      </c>
      <c r="BP22" s="6">
        <v>7.7120607070611802E-2</v>
      </c>
      <c r="BQ22" s="6">
        <v>4.1233007368277598E-2</v>
      </c>
      <c r="BR22" s="6">
        <v>4.96703665272668E-2</v>
      </c>
      <c r="BS22" s="6">
        <v>1.2891865547275401E-3</v>
      </c>
      <c r="BT22" s="6"/>
      <c r="BU22" s="6">
        <v>0.10168851995094801</v>
      </c>
      <c r="BV22" s="6">
        <v>1.2986196270792101E-2</v>
      </c>
      <c r="BW22" s="6">
        <v>0.36211760557171802</v>
      </c>
      <c r="BX22" s="6">
        <v>0.100913926356931</v>
      </c>
      <c r="BY22" s="6">
        <v>0.30722325075670798</v>
      </c>
      <c r="BZ22" s="6">
        <v>4.7856240265655797E-2</v>
      </c>
      <c r="CA22" s="6">
        <v>9.5256986687825104E-2</v>
      </c>
      <c r="CB22" s="6">
        <v>1.09171588938846E-2</v>
      </c>
      <c r="CC22" s="6">
        <v>5.1573657762496701E-3</v>
      </c>
      <c r="CD22" s="6"/>
      <c r="CE22" s="6">
        <v>5.7017543859649099E-2</v>
      </c>
      <c r="CF22" s="6">
        <v>1.3539921831379099E-2</v>
      </c>
    </row>
    <row r="23" spans="1:84" x14ac:dyDescent="0.45">
      <c r="A23" s="3" t="s">
        <v>22</v>
      </c>
      <c r="B23" s="2">
        <v>6567595</v>
      </c>
      <c r="C23" s="2">
        <v>33359</v>
      </c>
      <c r="D23" s="2">
        <v>33922</v>
      </c>
      <c r="E23" s="2">
        <v>105817</v>
      </c>
      <c r="F23" s="2">
        <v>32560</v>
      </c>
      <c r="G23" s="2">
        <v>29634</v>
      </c>
      <c r="H23" s="2">
        <v>13285</v>
      </c>
      <c r="I23" s="2">
        <v>902</v>
      </c>
      <c r="K23" s="2">
        <v>30173</v>
      </c>
      <c r="L23" s="2">
        <v>6153</v>
      </c>
      <c r="M23" s="2">
        <v>11645</v>
      </c>
      <c r="N23" s="2">
        <v>10966</v>
      </c>
      <c r="O23" s="2">
        <v>35023</v>
      </c>
      <c r="P23" s="2">
        <v>18439</v>
      </c>
      <c r="Q23" s="2">
        <v>9791</v>
      </c>
      <c r="R23" s="2">
        <v>2312</v>
      </c>
      <c r="S23" s="2">
        <v>171</v>
      </c>
      <c r="U23" s="2">
        <v>16320</v>
      </c>
      <c r="V23" s="2">
        <v>4565</v>
      </c>
      <c r="W23" s="2">
        <v>21714</v>
      </c>
      <c r="X23" s="2">
        <v>22956</v>
      </c>
      <c r="Y23" s="2">
        <v>70794</v>
      </c>
      <c r="Z23" s="2">
        <v>14121</v>
      </c>
      <c r="AA23" s="2">
        <v>19843</v>
      </c>
      <c r="AB23" s="2">
        <v>10973</v>
      </c>
      <c r="AC23" s="2">
        <v>731</v>
      </c>
      <c r="AE23" s="2">
        <v>13853</v>
      </c>
      <c r="AF23" s="2">
        <v>1588</v>
      </c>
      <c r="AG23" s="2">
        <v>38705</v>
      </c>
      <c r="AH23" s="2">
        <v>23955</v>
      </c>
      <c r="AI23" s="2">
        <v>56305</v>
      </c>
      <c r="AJ23" s="2">
        <v>14285</v>
      </c>
      <c r="AK23" s="2">
        <v>10150</v>
      </c>
      <c r="AL23" s="2">
        <v>2533</v>
      </c>
      <c r="AM23" s="2">
        <v>67</v>
      </c>
      <c r="AO23" s="2">
        <v>12472</v>
      </c>
      <c r="AP23" s="2">
        <v>3195</v>
      </c>
      <c r="AR23" s="3" t="s">
        <v>22</v>
      </c>
      <c r="AS23" s="6">
        <v>0.11671944157729899</v>
      </c>
      <c r="AT23" s="6">
        <v>0.118689316142125</v>
      </c>
      <c r="AU23" s="6">
        <v>0.37024194818145201</v>
      </c>
      <c r="AV23" s="6">
        <v>0.11392382918423399</v>
      </c>
      <c r="AW23" s="6">
        <v>0.103686079669705</v>
      </c>
      <c r="AX23" s="6">
        <v>4.6482741729500898E-2</v>
      </c>
      <c r="AY23" s="6">
        <v>3.1559979706443199E-3</v>
      </c>
      <c r="AZ23" s="6"/>
      <c r="BA23" s="6">
        <v>0.105571980896065</v>
      </c>
      <c r="BB23" s="6">
        <v>2.1528664648973999E-2</v>
      </c>
      <c r="BC23" s="6">
        <v>0.10660795371319801</v>
      </c>
      <c r="BD23" s="6">
        <v>0.100391826570968</v>
      </c>
      <c r="BE23" s="6">
        <v>0.32062948586494799</v>
      </c>
      <c r="BF23" s="6">
        <v>0.16880584444118901</v>
      </c>
      <c r="BG23" s="6">
        <v>8.9634905522191305E-2</v>
      </c>
      <c r="BH23" s="6">
        <v>2.1165958693423199E-2</v>
      </c>
      <c r="BI23" s="6">
        <v>1.56547531858796E-3</v>
      </c>
      <c r="BJ23" s="6"/>
      <c r="BK23" s="6">
        <v>0.149406767247693</v>
      </c>
      <c r="BL23" s="6">
        <v>4.1791782627801401E-2</v>
      </c>
      <c r="BM23" s="6">
        <v>0.12297463372089699</v>
      </c>
      <c r="BN23" s="6">
        <v>0.130008551703828</v>
      </c>
      <c r="BO23" s="6">
        <v>0.40093332502704299</v>
      </c>
      <c r="BP23" s="6">
        <v>7.9972589240710601E-2</v>
      </c>
      <c r="BQ23" s="6">
        <v>0.11237844970635399</v>
      </c>
      <c r="BR23" s="6">
        <v>6.21442689425903E-2</v>
      </c>
      <c r="BS23" s="6">
        <v>4.1399307934961698E-3</v>
      </c>
      <c r="BT23" s="6"/>
      <c r="BU23" s="6">
        <v>7.8454803395762704E-2</v>
      </c>
      <c r="BV23" s="6">
        <v>8.9934474693186394E-3</v>
      </c>
      <c r="BW23" s="6">
        <v>0.23941187750128401</v>
      </c>
      <c r="BX23" s="6">
        <v>0.14817495221659299</v>
      </c>
      <c r="BY23" s="6">
        <v>0.34827763241725301</v>
      </c>
      <c r="BZ23" s="6">
        <v>8.8360642555376206E-2</v>
      </c>
      <c r="CA23" s="6">
        <v>6.2783375704380001E-2</v>
      </c>
      <c r="CB23" s="6">
        <v>1.56680089319403E-2</v>
      </c>
      <c r="CC23" s="6">
        <v>4.1443213519147402E-4</v>
      </c>
      <c r="CD23" s="6"/>
      <c r="CE23" s="6">
        <v>7.7146232688179994E-2</v>
      </c>
      <c r="CF23" s="6">
        <v>1.97628458498024E-2</v>
      </c>
    </row>
    <row r="24" spans="1:84" x14ac:dyDescent="0.45">
      <c r="A24" s="3" t="s">
        <v>23</v>
      </c>
      <c r="B24" s="2">
        <v>2362209</v>
      </c>
      <c r="C24" s="2">
        <v>48253</v>
      </c>
      <c r="D24" s="2">
        <v>37542</v>
      </c>
      <c r="E24" s="2">
        <v>72603</v>
      </c>
      <c r="F24" s="2">
        <v>11005</v>
      </c>
      <c r="G24" s="2">
        <v>13153</v>
      </c>
      <c r="H24" s="2">
        <v>18742</v>
      </c>
      <c r="I24" s="2">
        <v>870</v>
      </c>
      <c r="K24" s="2">
        <v>23135</v>
      </c>
      <c r="L24" s="2">
        <v>6796</v>
      </c>
      <c r="M24" s="2">
        <v>3721</v>
      </c>
      <c r="N24" s="2">
        <v>3321</v>
      </c>
      <c r="O24" s="2">
        <v>10910</v>
      </c>
      <c r="P24" s="2">
        <v>4358</v>
      </c>
      <c r="Q24" s="2">
        <v>2126</v>
      </c>
      <c r="R24" s="2">
        <v>779</v>
      </c>
      <c r="U24" s="2">
        <v>10544</v>
      </c>
      <c r="V24" s="2">
        <v>4283</v>
      </c>
      <c r="W24" s="2">
        <v>44532</v>
      </c>
      <c r="X24" s="2">
        <v>34221</v>
      </c>
      <c r="Y24" s="2">
        <v>61693</v>
      </c>
      <c r="Z24" s="2">
        <v>6647</v>
      </c>
      <c r="AA24" s="2">
        <v>11027</v>
      </c>
      <c r="AB24" s="2">
        <v>17963</v>
      </c>
      <c r="AC24" s="2">
        <v>870</v>
      </c>
      <c r="AE24" s="2">
        <v>12591</v>
      </c>
      <c r="AF24" s="2">
        <v>2513</v>
      </c>
      <c r="AG24" s="2">
        <v>8892</v>
      </c>
      <c r="AH24" s="2">
        <v>11409</v>
      </c>
      <c r="AI24" s="2">
        <v>23952</v>
      </c>
      <c r="AJ24" s="2">
        <v>4080</v>
      </c>
      <c r="AK24" s="2">
        <v>4335</v>
      </c>
      <c r="AL24" s="2">
        <v>1374</v>
      </c>
      <c r="AM24" s="2">
        <v>4</v>
      </c>
      <c r="AO24" s="2">
        <v>6685</v>
      </c>
      <c r="AP24" s="2">
        <v>884</v>
      </c>
      <c r="AR24" s="3" t="s">
        <v>23</v>
      </c>
      <c r="AS24" s="6">
        <v>0.20789835371974899</v>
      </c>
      <c r="AT24" s="6">
        <v>0.161749942912292</v>
      </c>
      <c r="AU24" s="6">
        <v>0.31281048173408799</v>
      </c>
      <c r="AV24" s="6">
        <v>4.7415111654940299E-2</v>
      </c>
      <c r="AW24" s="6">
        <v>5.6669783152878697E-2</v>
      </c>
      <c r="AX24" s="6">
        <v>8.0750024773911105E-2</v>
      </c>
      <c r="AY24" s="6">
        <v>3.7484004670420802E-3</v>
      </c>
      <c r="AZ24" s="6"/>
      <c r="BA24" s="6">
        <v>9.9677292879331705E-2</v>
      </c>
      <c r="BB24" s="6">
        <v>2.9280608705767801E-2</v>
      </c>
      <c r="BC24" s="6">
        <v>9.2927426202487395E-2</v>
      </c>
      <c r="BD24" s="6">
        <v>8.2937915189051498E-2</v>
      </c>
      <c r="BE24" s="6">
        <v>0.27246391289146399</v>
      </c>
      <c r="BF24" s="6">
        <v>0.108835722491384</v>
      </c>
      <c r="BG24" s="6">
        <v>5.3094251036411799E-2</v>
      </c>
      <c r="BH24" s="6">
        <v>1.9454572698666399E-2</v>
      </c>
      <c r="BI24" s="6"/>
      <c r="BJ24" s="6"/>
      <c r="BK24" s="6">
        <v>0.26332351031417001</v>
      </c>
      <c r="BL24" s="6">
        <v>0.10696268917636501</v>
      </c>
      <c r="BM24" s="6">
        <v>0.231868663990378</v>
      </c>
      <c r="BN24" s="6">
        <v>0.178181477373905</v>
      </c>
      <c r="BO24" s="6">
        <v>0.32122234544952799</v>
      </c>
      <c r="BP24" s="6">
        <v>3.4609516966317297E-2</v>
      </c>
      <c r="BQ24" s="6">
        <v>5.7415246515357399E-2</v>
      </c>
      <c r="BR24" s="6">
        <v>9.3529525088905899E-2</v>
      </c>
      <c r="BS24" s="6">
        <v>4.5299051843983801E-3</v>
      </c>
      <c r="BT24" s="6"/>
      <c r="BU24" s="6">
        <v>6.5558662272137996E-2</v>
      </c>
      <c r="BV24" s="6">
        <v>1.30846571590726E-2</v>
      </c>
      <c r="BW24" s="6">
        <v>0.144315507587438</v>
      </c>
      <c r="BX24" s="6">
        <v>0.185165949849874</v>
      </c>
      <c r="BY24" s="6">
        <v>0.38873650896697198</v>
      </c>
      <c r="BZ24" s="6">
        <v>6.6217641808001299E-2</v>
      </c>
      <c r="CA24" s="6">
        <v>7.0356244421001399E-2</v>
      </c>
      <c r="CB24" s="6">
        <v>2.2299764667694601E-2</v>
      </c>
      <c r="CC24" s="6">
        <v>6.4919256674511106E-5</v>
      </c>
      <c r="CD24" s="6"/>
      <c r="CE24" s="6">
        <v>0.108496307717277</v>
      </c>
      <c r="CF24" s="6">
        <v>1.4347155725066899E-2</v>
      </c>
    </row>
    <row r="25" spans="1:84" x14ac:dyDescent="0.45">
      <c r="A25" s="3" t="s">
        <v>24</v>
      </c>
      <c r="B25" s="2">
        <v>1852929</v>
      </c>
      <c r="C25" s="2">
        <v>87219</v>
      </c>
      <c r="D25" s="2">
        <v>18866</v>
      </c>
      <c r="E25" s="2">
        <v>68630</v>
      </c>
      <c r="F25" s="2">
        <v>7593</v>
      </c>
      <c r="G25" s="2">
        <v>6554</v>
      </c>
      <c r="H25" s="2">
        <v>6717</v>
      </c>
      <c r="I25" s="2">
        <v>340</v>
      </c>
      <c r="K25" s="2">
        <v>11175</v>
      </c>
      <c r="L25" s="2">
        <v>6517</v>
      </c>
      <c r="M25" s="2">
        <v>4855</v>
      </c>
      <c r="N25" s="2">
        <v>2430</v>
      </c>
      <c r="O25" s="2">
        <v>7165</v>
      </c>
      <c r="P25" s="2">
        <v>1454</v>
      </c>
      <c r="Q25" s="2">
        <v>903</v>
      </c>
      <c r="R25" s="2">
        <v>1155</v>
      </c>
      <c r="S25" s="2">
        <v>14</v>
      </c>
      <c r="U25" s="2">
        <v>1649</v>
      </c>
      <c r="V25" s="2">
        <v>2819</v>
      </c>
      <c r="W25" s="2">
        <v>82364</v>
      </c>
      <c r="X25" s="2">
        <v>16436</v>
      </c>
      <c r="Y25" s="2">
        <v>61465</v>
      </c>
      <c r="Z25" s="2">
        <v>6139</v>
      </c>
      <c r="AA25" s="2">
        <v>5651</v>
      </c>
      <c r="AB25" s="2">
        <v>5562</v>
      </c>
      <c r="AC25" s="2">
        <v>326</v>
      </c>
      <c r="AE25" s="2">
        <v>9526</v>
      </c>
      <c r="AF25" s="2">
        <v>3698</v>
      </c>
      <c r="AG25" s="2">
        <v>8576</v>
      </c>
      <c r="AH25" s="2">
        <v>11163</v>
      </c>
      <c r="AI25" s="2">
        <v>33364</v>
      </c>
      <c r="AJ25" s="2">
        <v>3746</v>
      </c>
      <c r="AK25" s="2">
        <v>6726</v>
      </c>
      <c r="AL25" s="2">
        <v>9863</v>
      </c>
      <c r="AM25" s="2">
        <v>86</v>
      </c>
      <c r="AO25" s="2">
        <v>8283</v>
      </c>
      <c r="AP25" s="2">
        <v>911</v>
      </c>
      <c r="AR25" s="3" t="s">
        <v>24</v>
      </c>
      <c r="AS25" s="6">
        <v>0.40830762460734699</v>
      </c>
      <c r="AT25" s="6">
        <v>8.8319421752625096E-2</v>
      </c>
      <c r="AU25" s="6">
        <v>0.32128495255394202</v>
      </c>
      <c r="AV25" s="6">
        <v>3.5545922260557701E-2</v>
      </c>
      <c r="AW25" s="6">
        <v>3.0681940536770098E-2</v>
      </c>
      <c r="AX25" s="6">
        <v>3.1445009854361397E-2</v>
      </c>
      <c r="AY25" s="6">
        <v>1.59167833117208E-3</v>
      </c>
      <c r="AZ25" s="6"/>
      <c r="BA25" s="6">
        <v>5.2314721620141301E-2</v>
      </c>
      <c r="BB25" s="6">
        <v>3.05087284830837E-2</v>
      </c>
      <c r="BC25" s="6">
        <v>0.21631616467652801</v>
      </c>
      <c r="BD25" s="6">
        <v>0.10826947068258801</v>
      </c>
      <c r="BE25" s="6">
        <v>0.31923899483158102</v>
      </c>
      <c r="BF25" s="6">
        <v>6.4783461058634806E-2</v>
      </c>
      <c r="BG25" s="6">
        <v>4.0233469969702403E-2</v>
      </c>
      <c r="BH25" s="6">
        <v>5.1461415077526301E-2</v>
      </c>
      <c r="BI25" s="6">
        <v>6.2377472821244001E-4</v>
      </c>
      <c r="BJ25" s="6"/>
      <c r="BK25" s="6">
        <v>7.3471751915879499E-2</v>
      </c>
      <c r="BL25" s="6">
        <v>0.12560149705934801</v>
      </c>
      <c r="BM25" s="6">
        <v>0.43084842049098399</v>
      </c>
      <c r="BN25" s="6">
        <v>8.5977182254259404E-2</v>
      </c>
      <c r="BO25" s="6">
        <v>0.321525158630935</v>
      </c>
      <c r="BP25" s="6">
        <v>3.2113283150334501E-2</v>
      </c>
      <c r="BQ25" s="6">
        <v>2.9560541306815499E-2</v>
      </c>
      <c r="BR25" s="6">
        <v>2.9094979782075401E-2</v>
      </c>
      <c r="BS25" s="6">
        <v>1.7053152479245899E-3</v>
      </c>
      <c r="BT25" s="6"/>
      <c r="BU25" s="6">
        <v>4.9830776232299499E-2</v>
      </c>
      <c r="BV25" s="6">
        <v>1.9344342904371599E-2</v>
      </c>
      <c r="BW25" s="6">
        <v>0.103677555066612</v>
      </c>
      <c r="BX25" s="6">
        <v>0.13495248918010599</v>
      </c>
      <c r="BY25" s="6">
        <v>0.40334630914674002</v>
      </c>
      <c r="BZ25" s="6">
        <v>4.5286394738750901E-2</v>
      </c>
      <c r="CA25" s="6">
        <v>8.1312410841654803E-2</v>
      </c>
      <c r="CB25" s="6">
        <v>0.119236441886893</v>
      </c>
      <c r="CC25" s="6">
        <v>1.03967697478179E-3</v>
      </c>
      <c r="CD25" s="6"/>
      <c r="CE25" s="6">
        <v>0.100135399792065</v>
      </c>
      <c r="CF25" s="6">
        <v>1.1013322372397801E-2</v>
      </c>
    </row>
    <row r="26" spans="1:84" x14ac:dyDescent="0.45">
      <c r="A26" s="3" t="s">
        <v>25</v>
      </c>
      <c r="B26" s="2">
        <v>2815438</v>
      </c>
      <c r="C26" s="2">
        <v>10118</v>
      </c>
      <c r="D26" s="2">
        <v>12446</v>
      </c>
      <c r="E26" s="2">
        <v>36655</v>
      </c>
      <c r="F26" s="2">
        <v>9452</v>
      </c>
      <c r="G26" s="2">
        <v>7301</v>
      </c>
      <c r="H26" s="2">
        <v>3132</v>
      </c>
      <c r="I26" s="2">
        <v>82</v>
      </c>
      <c r="K26" s="2">
        <v>10273</v>
      </c>
      <c r="L26" s="2">
        <v>11542</v>
      </c>
      <c r="M26" s="2">
        <v>3516</v>
      </c>
      <c r="N26" s="2">
        <v>2927</v>
      </c>
      <c r="O26" s="2">
        <v>10121</v>
      </c>
      <c r="P26" s="2">
        <v>4652</v>
      </c>
      <c r="Q26" s="2">
        <v>3549</v>
      </c>
      <c r="R26" s="2">
        <v>894</v>
      </c>
      <c r="S26" s="2">
        <v>49</v>
      </c>
      <c r="U26" s="2">
        <v>5390</v>
      </c>
      <c r="V26" s="2">
        <v>9883</v>
      </c>
      <c r="W26" s="2">
        <v>6602</v>
      </c>
      <c r="X26" s="2">
        <v>9519</v>
      </c>
      <c r="Y26" s="2">
        <v>26534</v>
      </c>
      <c r="Z26" s="2">
        <v>4800</v>
      </c>
      <c r="AA26" s="2">
        <v>3752</v>
      </c>
      <c r="AB26" s="2">
        <v>2238</v>
      </c>
      <c r="AC26" s="2">
        <v>33</v>
      </c>
      <c r="AE26" s="2">
        <v>4883</v>
      </c>
      <c r="AF26" s="2">
        <v>1659</v>
      </c>
      <c r="AG26" s="2">
        <v>21084</v>
      </c>
      <c r="AH26" s="2">
        <v>8168</v>
      </c>
      <c r="AI26" s="2">
        <v>23725</v>
      </c>
      <c r="AJ26" s="2">
        <v>4933</v>
      </c>
      <c r="AK26" s="2">
        <v>4909</v>
      </c>
      <c r="AL26" s="2">
        <v>583</v>
      </c>
      <c r="AM26" s="2">
        <v>9</v>
      </c>
      <c r="AO26" s="2">
        <v>3295</v>
      </c>
      <c r="AP26" s="2">
        <v>1345</v>
      </c>
      <c r="AR26" s="3" t="s">
        <v>25</v>
      </c>
      <c r="AS26" s="6">
        <v>0.10017722596806</v>
      </c>
      <c r="AT26" s="6">
        <v>0.123226502707894</v>
      </c>
      <c r="AU26" s="6">
        <v>0.36291719883961499</v>
      </c>
      <c r="AV26" s="6">
        <v>9.3583231849189596E-2</v>
      </c>
      <c r="AW26" s="6">
        <v>7.2286413005811803E-2</v>
      </c>
      <c r="AX26" s="6">
        <v>3.1009593964416202E-2</v>
      </c>
      <c r="AY26" s="6">
        <v>8.1187314977079403E-4</v>
      </c>
      <c r="AZ26" s="6"/>
      <c r="BA26" s="6">
        <v>0.101711864238968</v>
      </c>
      <c r="BB26" s="6">
        <v>0.114276096276274</v>
      </c>
      <c r="BC26" s="6">
        <v>8.5795856616480801E-2</v>
      </c>
      <c r="BD26" s="6">
        <v>7.1423342524584599E-2</v>
      </c>
      <c r="BE26" s="6">
        <v>0.24696810717161599</v>
      </c>
      <c r="BF26" s="6">
        <v>0.113516019618848</v>
      </c>
      <c r="BG26" s="6">
        <v>8.6601107830458005E-2</v>
      </c>
      <c r="BH26" s="6">
        <v>2.1814987433200799E-2</v>
      </c>
      <c r="BI26" s="6">
        <v>1.19567604499646E-3</v>
      </c>
      <c r="BJ26" s="6"/>
      <c r="BK26" s="6">
        <v>0.13152436494961101</v>
      </c>
      <c r="BL26" s="6">
        <v>0.24116053781020499</v>
      </c>
      <c r="BM26" s="6">
        <v>0.10999666777740801</v>
      </c>
      <c r="BN26" s="6">
        <v>0.15859713428857</v>
      </c>
      <c r="BO26" s="6">
        <v>0.44208597134288602</v>
      </c>
      <c r="BP26" s="6">
        <v>7.9973342219260293E-2</v>
      </c>
      <c r="BQ26" s="6">
        <v>6.2512495834721807E-2</v>
      </c>
      <c r="BR26" s="6">
        <v>3.7287570809730101E-2</v>
      </c>
      <c r="BS26" s="6">
        <v>5.4981672775741397E-4</v>
      </c>
      <c r="BT26" s="6"/>
      <c r="BU26" s="6">
        <v>8.1356214595135007E-2</v>
      </c>
      <c r="BV26" s="6">
        <v>2.7640786404531801E-2</v>
      </c>
      <c r="BW26" s="6">
        <v>0.30982645368914502</v>
      </c>
      <c r="BX26" s="6">
        <v>0.12002762633906899</v>
      </c>
      <c r="BY26" s="6">
        <v>0.34863558213692702</v>
      </c>
      <c r="BZ26" s="6">
        <v>7.2489750334308101E-2</v>
      </c>
      <c r="CA26" s="6">
        <v>7.2137073665339196E-2</v>
      </c>
      <c r="CB26" s="6">
        <v>8.5671040837019298E-3</v>
      </c>
      <c r="CC26" s="6">
        <v>1.32253750863323E-4</v>
      </c>
      <c r="CD26" s="6"/>
      <c r="CE26" s="6">
        <v>4.8419567677183299E-2</v>
      </c>
      <c r="CF26" s="6">
        <v>1.9764588323463301E-2</v>
      </c>
    </row>
    <row r="27" spans="1:84" x14ac:dyDescent="0.45">
      <c r="A27" s="3" t="s">
        <v>26</v>
      </c>
      <c r="B27" s="2">
        <v>2986880</v>
      </c>
      <c r="C27" s="2">
        <v>23117</v>
      </c>
      <c r="D27" s="2">
        <v>13425</v>
      </c>
      <c r="E27" s="2">
        <v>47048</v>
      </c>
      <c r="F27" s="2">
        <v>7271</v>
      </c>
      <c r="G27" s="2">
        <v>11510</v>
      </c>
      <c r="H27" s="2">
        <v>3875</v>
      </c>
      <c r="K27" s="2">
        <v>6961</v>
      </c>
      <c r="L27" s="2">
        <v>2924</v>
      </c>
      <c r="M27" s="2">
        <v>4310</v>
      </c>
      <c r="N27" s="2">
        <v>4177</v>
      </c>
      <c r="O27" s="2">
        <v>10323</v>
      </c>
      <c r="P27" s="2">
        <v>2568</v>
      </c>
      <c r="Q27" s="2">
        <v>5157</v>
      </c>
      <c r="R27" s="2">
        <v>1442</v>
      </c>
      <c r="U27" s="2">
        <v>2158</v>
      </c>
      <c r="V27" s="2">
        <v>1828</v>
      </c>
      <c r="W27" s="2">
        <v>18807</v>
      </c>
      <c r="X27" s="2">
        <v>9248</v>
      </c>
      <c r="Y27" s="2">
        <v>36725</v>
      </c>
      <c r="Z27" s="2">
        <v>4703</v>
      </c>
      <c r="AA27" s="2">
        <v>6353</v>
      </c>
      <c r="AB27" s="2">
        <v>2433</v>
      </c>
      <c r="AE27" s="2">
        <v>4803</v>
      </c>
      <c r="AF27" s="2">
        <v>1096</v>
      </c>
      <c r="AG27" s="2">
        <v>29517</v>
      </c>
      <c r="AH27" s="2">
        <v>12912</v>
      </c>
      <c r="AI27" s="2">
        <v>44918</v>
      </c>
      <c r="AJ27" s="2">
        <v>6210</v>
      </c>
      <c r="AK27" s="2">
        <v>5361</v>
      </c>
      <c r="AL27" s="2">
        <v>1846</v>
      </c>
      <c r="AM27" s="2">
        <v>11</v>
      </c>
      <c r="AO27" s="2">
        <v>5661</v>
      </c>
      <c r="AP27" s="2">
        <v>2407</v>
      </c>
      <c r="AR27" s="3" t="s">
        <v>26</v>
      </c>
      <c r="AS27" s="6">
        <v>0.19905968259982301</v>
      </c>
      <c r="AT27" s="6">
        <v>0.115602207851478</v>
      </c>
      <c r="AU27" s="6">
        <v>0.40512869087496001</v>
      </c>
      <c r="AV27" s="6">
        <v>6.2610327991664605E-2</v>
      </c>
      <c r="AW27" s="6">
        <v>9.9112209487561498E-2</v>
      </c>
      <c r="AX27" s="6">
        <v>3.3367490161972303E-2</v>
      </c>
      <c r="AY27" s="6"/>
      <c r="AZ27" s="6"/>
      <c r="BA27" s="6">
        <v>5.9940928778706798E-2</v>
      </c>
      <c r="BB27" s="6">
        <v>2.5178462253834001E-2</v>
      </c>
      <c r="BC27" s="6">
        <v>0.13484341269593</v>
      </c>
      <c r="BD27" s="6">
        <v>0.13068235146888599</v>
      </c>
      <c r="BE27" s="6">
        <v>0.32296718080280301</v>
      </c>
      <c r="BF27" s="6">
        <v>8.0342896474048103E-2</v>
      </c>
      <c r="BG27" s="6">
        <v>0.161342802615524</v>
      </c>
      <c r="BH27" s="6">
        <v>4.5114663830053497E-2</v>
      </c>
      <c r="BI27" s="6"/>
      <c r="BJ27" s="6"/>
      <c r="BK27" s="6">
        <v>6.7515564871883094E-2</v>
      </c>
      <c r="BL27" s="6">
        <v>5.7191127240872303E-2</v>
      </c>
      <c r="BM27" s="6">
        <v>0.22344596521243201</v>
      </c>
      <c r="BN27" s="6">
        <v>0.109875487120996</v>
      </c>
      <c r="BO27" s="6">
        <v>0.436329721509362</v>
      </c>
      <c r="BP27" s="6">
        <v>5.5876342552989303E-2</v>
      </c>
      <c r="BQ27" s="6">
        <v>7.54799923961601E-2</v>
      </c>
      <c r="BR27" s="6">
        <v>2.89064727687482E-2</v>
      </c>
      <c r="BS27" s="6"/>
      <c r="BT27" s="6"/>
      <c r="BU27" s="6">
        <v>5.70644425434845E-2</v>
      </c>
      <c r="BV27" s="6">
        <v>1.3021575895827401E-2</v>
      </c>
      <c r="BW27" s="6">
        <v>0.27118877649458401</v>
      </c>
      <c r="BX27" s="6">
        <v>0.11862958573358</v>
      </c>
      <c r="BY27" s="6">
        <v>0.41268616263792801</v>
      </c>
      <c r="BZ27" s="6">
        <v>5.70546567073675E-2</v>
      </c>
      <c r="CA27" s="6">
        <v>4.92544306937516E-2</v>
      </c>
      <c r="CB27" s="6">
        <v>1.69602087410307E-2</v>
      </c>
      <c r="CC27" s="6">
        <v>1.0106299899855801E-4</v>
      </c>
      <c r="CD27" s="6"/>
      <c r="CE27" s="6">
        <v>5.2010694302803098E-2</v>
      </c>
      <c r="CF27" s="6">
        <v>2.2114421689957101E-2</v>
      </c>
    </row>
    <row r="28" spans="1:84" x14ac:dyDescent="0.45">
      <c r="A28" s="3" t="s">
        <v>27</v>
      </c>
      <c r="B28" s="2">
        <v>2924652</v>
      </c>
      <c r="C28" s="2">
        <v>25170</v>
      </c>
      <c r="D28" s="2">
        <v>18824</v>
      </c>
      <c r="E28" s="2">
        <v>48386</v>
      </c>
      <c r="F28" s="2">
        <v>7036</v>
      </c>
      <c r="G28" s="2">
        <v>10684</v>
      </c>
      <c r="H28" s="2">
        <v>1555</v>
      </c>
      <c r="I28" s="2">
        <v>100</v>
      </c>
      <c r="K28" s="2">
        <v>5989</v>
      </c>
      <c r="L28" s="2">
        <v>4238</v>
      </c>
      <c r="M28" s="2">
        <v>9886</v>
      </c>
      <c r="N28" s="2">
        <v>8388</v>
      </c>
      <c r="O28" s="2">
        <v>19395</v>
      </c>
      <c r="P28" s="2">
        <v>3618</v>
      </c>
      <c r="Q28" s="2">
        <v>7612</v>
      </c>
      <c r="R28" s="2">
        <v>470</v>
      </c>
      <c r="S28" s="2">
        <v>2</v>
      </c>
      <c r="U28" s="2">
        <v>3097</v>
      </c>
      <c r="V28" s="2">
        <v>2820</v>
      </c>
      <c r="W28" s="2">
        <v>15284</v>
      </c>
      <c r="X28" s="2">
        <v>10436</v>
      </c>
      <c r="Y28" s="2">
        <v>28991</v>
      </c>
      <c r="Z28" s="2">
        <v>3418</v>
      </c>
      <c r="AA28" s="2">
        <v>3072</v>
      </c>
      <c r="AB28" s="2">
        <v>1085</v>
      </c>
      <c r="AC28" s="2">
        <v>98</v>
      </c>
      <c r="AE28" s="2">
        <v>2892</v>
      </c>
      <c r="AF28" s="2">
        <v>1418</v>
      </c>
      <c r="AG28" s="2">
        <v>12586</v>
      </c>
      <c r="AH28" s="2">
        <v>8377</v>
      </c>
      <c r="AI28" s="2">
        <v>28872</v>
      </c>
      <c r="AJ28" s="2">
        <v>3207</v>
      </c>
      <c r="AK28" s="2">
        <v>5394</v>
      </c>
      <c r="AL28" s="2">
        <v>1132</v>
      </c>
      <c r="AM28" s="2">
        <v>12</v>
      </c>
      <c r="AO28" s="2">
        <v>4229</v>
      </c>
      <c r="AP28" s="2">
        <v>1287</v>
      </c>
      <c r="AR28" s="3" t="s">
        <v>27</v>
      </c>
      <c r="AS28" s="6">
        <v>0.20634191929956899</v>
      </c>
      <c r="AT28" s="6">
        <v>0.15431785017461599</v>
      </c>
      <c r="AU28" s="6">
        <v>0.39666508173337101</v>
      </c>
      <c r="AV28" s="6">
        <v>5.7680641406109102E-2</v>
      </c>
      <c r="AW28" s="6">
        <v>8.7586693118656897E-2</v>
      </c>
      <c r="AX28" s="6">
        <v>1.27477824597072E-2</v>
      </c>
      <c r="AY28" s="6">
        <v>8.1979308422554101E-4</v>
      </c>
      <c r="AZ28" s="6"/>
      <c r="BA28" s="6">
        <v>4.9097407814267698E-2</v>
      </c>
      <c r="BB28" s="6">
        <v>3.4742830909478398E-2</v>
      </c>
      <c r="BC28" s="6">
        <v>0.17880914484155699</v>
      </c>
      <c r="BD28" s="6">
        <v>0.151714657791926</v>
      </c>
      <c r="BE28" s="6">
        <v>0.35079945015193198</v>
      </c>
      <c r="BF28" s="6">
        <v>6.5439154970337102E-2</v>
      </c>
      <c r="BG28" s="6">
        <v>0.13767906236434699</v>
      </c>
      <c r="BH28" s="6">
        <v>8.5009405295905106E-3</v>
      </c>
      <c r="BI28" s="6">
        <v>3.6174215019534102E-5</v>
      </c>
      <c r="BJ28" s="6"/>
      <c r="BK28" s="6">
        <v>5.6015771957748497E-2</v>
      </c>
      <c r="BL28" s="6">
        <v>5.1005643177542997E-2</v>
      </c>
      <c r="BM28" s="6">
        <v>0.22916604192281201</v>
      </c>
      <c r="BN28" s="6">
        <v>0.15647584490359001</v>
      </c>
      <c r="BO28" s="6">
        <v>0.43468677842084702</v>
      </c>
      <c r="BP28" s="6">
        <v>5.1248987914954899E-2</v>
      </c>
      <c r="BQ28" s="6">
        <v>4.6061114942873398E-2</v>
      </c>
      <c r="BR28" s="6">
        <v>1.6268329984706301E-2</v>
      </c>
      <c r="BS28" s="6">
        <v>1.4693975470057301E-3</v>
      </c>
      <c r="BT28" s="6"/>
      <c r="BU28" s="6">
        <v>4.3362221489189397E-2</v>
      </c>
      <c r="BV28" s="6">
        <v>2.1261282874021601E-2</v>
      </c>
      <c r="BW28" s="6">
        <v>0.193345213223547</v>
      </c>
      <c r="BX28" s="6">
        <v>0.12868686248003</v>
      </c>
      <c r="BY28" s="6">
        <v>0.44352955634754798</v>
      </c>
      <c r="BZ28" s="6">
        <v>4.9265699889394103E-2</v>
      </c>
      <c r="CA28" s="6">
        <v>8.2862234238662902E-2</v>
      </c>
      <c r="CB28" s="6">
        <v>1.7389701364139101E-2</v>
      </c>
      <c r="CC28" s="6">
        <v>1.84343124001475E-4</v>
      </c>
      <c r="CD28" s="6"/>
      <c r="CE28" s="6">
        <v>6.4965589283519698E-2</v>
      </c>
      <c r="CF28" s="6">
        <v>1.97708000491582E-2</v>
      </c>
    </row>
    <row r="29" spans="1:84" x14ac:dyDescent="0.45">
      <c r="A29" s="3" t="s">
        <v>28</v>
      </c>
      <c r="B29" s="2">
        <v>2397125</v>
      </c>
      <c r="C29" s="2">
        <v>8536</v>
      </c>
      <c r="D29" s="2">
        <v>12011</v>
      </c>
      <c r="E29" s="2">
        <v>33749</v>
      </c>
      <c r="F29" s="2">
        <v>9317</v>
      </c>
      <c r="G29" s="2">
        <v>4919</v>
      </c>
      <c r="H29" s="2">
        <v>1698</v>
      </c>
      <c r="I29" s="2">
        <v>206</v>
      </c>
      <c r="K29" s="2">
        <v>8907</v>
      </c>
      <c r="L29" s="2">
        <v>967</v>
      </c>
      <c r="M29" s="2">
        <v>2934</v>
      </c>
      <c r="N29" s="2">
        <v>3587</v>
      </c>
      <c r="O29" s="2">
        <v>12454</v>
      </c>
      <c r="P29" s="2">
        <v>5375</v>
      </c>
      <c r="Q29" s="2">
        <v>2097</v>
      </c>
      <c r="R29" s="2">
        <v>648</v>
      </c>
      <c r="S29" s="2">
        <v>109</v>
      </c>
      <c r="U29" s="2">
        <v>4860</v>
      </c>
      <c r="V29" s="2">
        <v>684</v>
      </c>
      <c r="W29" s="2">
        <v>5602</v>
      </c>
      <c r="X29" s="2">
        <v>8424</v>
      </c>
      <c r="Y29" s="2">
        <v>21295</v>
      </c>
      <c r="Z29" s="2">
        <v>3942</v>
      </c>
      <c r="AA29" s="2">
        <v>2822</v>
      </c>
      <c r="AB29" s="2">
        <v>1050</v>
      </c>
      <c r="AC29" s="2">
        <v>97</v>
      </c>
      <c r="AE29" s="2">
        <v>4047</v>
      </c>
      <c r="AF29" s="2">
        <v>283</v>
      </c>
      <c r="AG29" s="2">
        <v>39560</v>
      </c>
      <c r="AH29" s="2">
        <v>13252</v>
      </c>
      <c r="AI29" s="2">
        <v>40978</v>
      </c>
      <c r="AJ29" s="2">
        <v>5768</v>
      </c>
      <c r="AK29" s="2">
        <v>7014</v>
      </c>
      <c r="AL29" s="2">
        <v>6268</v>
      </c>
      <c r="AM29" s="2">
        <v>147</v>
      </c>
      <c r="AO29" s="2">
        <v>5769</v>
      </c>
      <c r="AP29" s="2">
        <v>1728</v>
      </c>
      <c r="AR29" s="3" t="s">
        <v>28</v>
      </c>
      <c r="AS29" s="6">
        <v>0.106288133482754</v>
      </c>
      <c r="AT29" s="6">
        <v>0.14955796289378701</v>
      </c>
      <c r="AU29" s="6">
        <v>0.42023409289005098</v>
      </c>
      <c r="AV29" s="6">
        <v>0.11601294981945</v>
      </c>
      <c r="AW29" s="6">
        <v>6.12501556468684E-2</v>
      </c>
      <c r="AX29" s="6">
        <v>2.1143070601419501E-2</v>
      </c>
      <c r="AY29" s="6">
        <v>2.5650603909849298E-3</v>
      </c>
      <c r="AZ29" s="6"/>
      <c r="BA29" s="6">
        <v>0.110907732536421</v>
      </c>
      <c r="BB29" s="6">
        <v>1.20408417382642E-2</v>
      </c>
      <c r="BC29" s="6">
        <v>8.9593257603517801E-2</v>
      </c>
      <c r="BD29" s="6">
        <v>0.109533406620252</v>
      </c>
      <c r="BE29" s="6">
        <v>0.38029803346769298</v>
      </c>
      <c r="BF29" s="6">
        <v>0.164132160742641</v>
      </c>
      <c r="BG29" s="6">
        <v>6.4034444851594E-2</v>
      </c>
      <c r="BH29" s="6">
        <v>1.97874679369732E-2</v>
      </c>
      <c r="BI29" s="6">
        <v>3.3284475387809899E-3</v>
      </c>
      <c r="BJ29" s="6"/>
      <c r="BK29" s="6">
        <v>0.14840600952729899</v>
      </c>
      <c r="BL29" s="6">
        <v>2.0886771711249499E-2</v>
      </c>
      <c r="BM29" s="6">
        <v>0.117783104158782</v>
      </c>
      <c r="BN29" s="6">
        <v>0.177116185189857</v>
      </c>
      <c r="BO29" s="6">
        <v>0.447731382195871</v>
      </c>
      <c r="BP29" s="6">
        <v>8.2881291787561498E-2</v>
      </c>
      <c r="BQ29" s="6">
        <v>5.9333081031075201E-2</v>
      </c>
      <c r="BR29" s="6">
        <v>2.2076447584205901E-2</v>
      </c>
      <c r="BS29" s="6">
        <v>2.03944325301711E-3</v>
      </c>
      <c r="BT29" s="6"/>
      <c r="BU29" s="6">
        <v>8.5088936545982097E-2</v>
      </c>
      <c r="BV29" s="6">
        <v>5.9501282536478699E-3</v>
      </c>
      <c r="BW29" s="6">
        <v>0.32834235251153698</v>
      </c>
      <c r="BX29" s="6">
        <v>0.109989708177019</v>
      </c>
      <c r="BY29" s="6">
        <v>0.34011155008133898</v>
      </c>
      <c r="BZ29" s="6">
        <v>4.78735765744829E-2</v>
      </c>
      <c r="CA29" s="6">
        <v>5.8215198698582403E-2</v>
      </c>
      <c r="CB29" s="6">
        <v>5.2023505195710598E-2</v>
      </c>
      <c r="CC29" s="6">
        <v>1.2200790146409499E-3</v>
      </c>
      <c r="CD29" s="6"/>
      <c r="CE29" s="6">
        <v>4.7881876431725402E-2</v>
      </c>
      <c r="CF29" s="6">
        <v>1.4342153314963E-2</v>
      </c>
    </row>
    <row r="30" spans="1:84" x14ac:dyDescent="0.45">
      <c r="A30" s="3" t="s">
        <v>29</v>
      </c>
      <c r="B30" s="2">
        <v>3518497</v>
      </c>
      <c r="C30" s="2">
        <v>40598</v>
      </c>
      <c r="D30" s="2">
        <v>20223</v>
      </c>
      <c r="E30" s="2">
        <v>62334</v>
      </c>
      <c r="F30" s="2">
        <v>10795</v>
      </c>
      <c r="G30" s="2">
        <v>11027</v>
      </c>
      <c r="H30" s="2">
        <v>3574</v>
      </c>
      <c r="I30" s="2">
        <v>87</v>
      </c>
      <c r="K30" s="2">
        <v>11599</v>
      </c>
      <c r="L30" s="2">
        <v>6359</v>
      </c>
      <c r="M30" s="2">
        <v>6641</v>
      </c>
      <c r="N30" s="2">
        <v>6713</v>
      </c>
      <c r="O30" s="2">
        <v>21619</v>
      </c>
      <c r="P30" s="2">
        <v>5259</v>
      </c>
      <c r="Q30" s="2">
        <v>4885</v>
      </c>
      <c r="R30" s="2">
        <v>2210</v>
      </c>
      <c r="S30" s="2">
        <v>2</v>
      </c>
      <c r="U30" s="2">
        <v>7265</v>
      </c>
      <c r="V30" s="2">
        <v>3857</v>
      </c>
      <c r="W30" s="2">
        <v>33957</v>
      </c>
      <c r="X30" s="2">
        <v>13510</v>
      </c>
      <c r="Y30" s="2">
        <v>40715</v>
      </c>
      <c r="Z30" s="2">
        <v>5536</v>
      </c>
      <c r="AA30" s="2">
        <v>6142</v>
      </c>
      <c r="AB30" s="2">
        <v>1364</v>
      </c>
      <c r="AC30" s="2">
        <v>85</v>
      </c>
      <c r="AE30" s="2">
        <v>4334</v>
      </c>
      <c r="AF30" s="2">
        <v>2502</v>
      </c>
      <c r="AG30" s="2">
        <v>19158</v>
      </c>
      <c r="AH30" s="2">
        <v>14554</v>
      </c>
      <c r="AI30" s="2">
        <v>42393</v>
      </c>
      <c r="AJ30" s="2">
        <v>5633</v>
      </c>
      <c r="AK30" s="2">
        <v>6536</v>
      </c>
      <c r="AL30" s="2">
        <v>12562</v>
      </c>
      <c r="AM30" s="2">
        <v>25</v>
      </c>
      <c r="AO30" s="2">
        <v>7190</v>
      </c>
      <c r="AP30" s="2">
        <v>1554</v>
      </c>
      <c r="AR30" s="3" t="s">
        <v>29</v>
      </c>
      <c r="AS30" s="6">
        <v>0.24369132512185199</v>
      </c>
      <c r="AT30" s="6">
        <v>0.121389469134913</v>
      </c>
      <c r="AU30" s="6">
        <v>0.37416264496146401</v>
      </c>
      <c r="AV30" s="6">
        <v>6.4797474129030697E-2</v>
      </c>
      <c r="AW30" s="6">
        <v>6.6190064587385106E-2</v>
      </c>
      <c r="AX30" s="6">
        <v>2.1453096112751799E-2</v>
      </c>
      <c r="AY30" s="6">
        <v>5.2222142188287804E-4</v>
      </c>
      <c r="AZ30" s="6"/>
      <c r="BA30" s="6">
        <v>6.9623520372637998E-2</v>
      </c>
      <c r="BB30" s="6">
        <v>3.8170184158083001E-2</v>
      </c>
      <c r="BC30" s="6">
        <v>0.11361653350669799</v>
      </c>
      <c r="BD30" s="6">
        <v>0.114848334502404</v>
      </c>
      <c r="BE30" s="6">
        <v>0.36986535730782999</v>
      </c>
      <c r="BF30" s="6">
        <v>8.9972797728011505E-2</v>
      </c>
      <c r="BG30" s="6">
        <v>8.3574275889206295E-2</v>
      </c>
      <c r="BH30" s="6">
        <v>3.7809447229303197E-2</v>
      </c>
      <c r="BI30" s="6">
        <v>3.4216694325161201E-5</v>
      </c>
      <c r="BJ30" s="6"/>
      <c r="BK30" s="6">
        <v>0.124292142136148</v>
      </c>
      <c r="BL30" s="6">
        <v>6.5986895006073507E-2</v>
      </c>
      <c r="BM30" s="6">
        <v>0.31399509917240698</v>
      </c>
      <c r="BN30" s="6">
        <v>0.12492486938832099</v>
      </c>
      <c r="BO30" s="6">
        <v>0.37648527440011098</v>
      </c>
      <c r="BP30" s="6">
        <v>5.11905312312173E-2</v>
      </c>
      <c r="BQ30" s="6">
        <v>5.6794119006888903E-2</v>
      </c>
      <c r="BR30" s="6">
        <v>1.26126959175181E-2</v>
      </c>
      <c r="BS30" s="6">
        <v>7.8598178371630696E-4</v>
      </c>
      <c r="BT30" s="6"/>
      <c r="BU30" s="6">
        <v>4.0075824125017298E-2</v>
      </c>
      <c r="BV30" s="6">
        <v>2.3135604974802298E-2</v>
      </c>
      <c r="BW30" s="6">
        <v>0.174791296017517</v>
      </c>
      <c r="BX30" s="6">
        <v>0.13278591305141199</v>
      </c>
      <c r="BY30" s="6">
        <v>0.38677980019159702</v>
      </c>
      <c r="BZ30" s="6">
        <v>5.13936408010583E-2</v>
      </c>
      <c r="CA30" s="6">
        <v>5.9632316043976098E-2</v>
      </c>
      <c r="CB30" s="6">
        <v>0.11461155969162</v>
      </c>
      <c r="CC30" s="6">
        <v>2.2809178413393501E-4</v>
      </c>
      <c r="CD30" s="6"/>
      <c r="CE30" s="6">
        <v>6.5599197116919805E-2</v>
      </c>
      <c r="CF30" s="6">
        <v>1.41781853017654E-2</v>
      </c>
    </row>
    <row r="31" spans="1:84" x14ac:dyDescent="0.45">
      <c r="A31" s="3" t="s">
        <v>30</v>
      </c>
      <c r="B31" s="2">
        <v>1340912</v>
      </c>
      <c r="C31" s="2">
        <v>4713</v>
      </c>
      <c r="D31" s="2">
        <v>8150</v>
      </c>
      <c r="E31" s="2">
        <v>26827</v>
      </c>
      <c r="F31" s="2">
        <v>12077</v>
      </c>
      <c r="G31" s="2">
        <v>2836</v>
      </c>
      <c r="H31" s="2">
        <v>3291</v>
      </c>
      <c r="I31" s="2">
        <v>244</v>
      </c>
      <c r="K31" s="2">
        <v>10098</v>
      </c>
      <c r="L31" s="2">
        <v>1164</v>
      </c>
      <c r="M31" s="2">
        <v>1131</v>
      </c>
      <c r="N31" s="2">
        <v>1835</v>
      </c>
      <c r="O31" s="2">
        <v>9118</v>
      </c>
      <c r="P31" s="2">
        <v>6627</v>
      </c>
      <c r="Q31" s="2">
        <v>769</v>
      </c>
      <c r="R31" s="2">
        <v>375</v>
      </c>
      <c r="S31" s="2">
        <v>9</v>
      </c>
      <c r="U31" s="2">
        <v>5478</v>
      </c>
      <c r="V31" s="2">
        <v>582</v>
      </c>
      <c r="W31" s="2">
        <v>3582</v>
      </c>
      <c r="X31" s="2">
        <v>6315</v>
      </c>
      <c r="Y31" s="2">
        <v>17709</v>
      </c>
      <c r="Z31" s="2">
        <v>5450</v>
      </c>
      <c r="AA31" s="2">
        <v>2067</v>
      </c>
      <c r="AB31" s="2">
        <v>2916</v>
      </c>
      <c r="AC31" s="2">
        <v>235</v>
      </c>
      <c r="AE31" s="2">
        <v>4620</v>
      </c>
      <c r="AF31" s="2">
        <v>582</v>
      </c>
      <c r="AG31" s="2">
        <v>5676</v>
      </c>
      <c r="AH31" s="2">
        <v>4470</v>
      </c>
      <c r="AI31" s="2">
        <v>10049</v>
      </c>
      <c r="AJ31" s="2">
        <v>3449</v>
      </c>
      <c r="AK31" s="2">
        <v>2566</v>
      </c>
      <c r="AL31" s="2">
        <v>312</v>
      </c>
      <c r="AM31" s="2">
        <v>5</v>
      </c>
      <c r="AO31" s="2">
        <v>2161</v>
      </c>
      <c r="AP31" s="2">
        <v>504</v>
      </c>
      <c r="AR31" s="3" t="s">
        <v>30</v>
      </c>
      <c r="AS31" s="6">
        <v>6.7910662824207504E-2</v>
      </c>
      <c r="AT31" s="6">
        <v>0.117435158501441</v>
      </c>
      <c r="AU31" s="6">
        <v>0.38655619596541801</v>
      </c>
      <c r="AV31" s="6">
        <v>0.17402017291066299</v>
      </c>
      <c r="AW31" s="6">
        <v>4.0864553314120998E-2</v>
      </c>
      <c r="AX31" s="6">
        <v>4.7420749279538897E-2</v>
      </c>
      <c r="AY31" s="6">
        <v>3.51585014409222E-3</v>
      </c>
      <c r="AZ31" s="6"/>
      <c r="BA31" s="6">
        <v>0.14550432276657099</v>
      </c>
      <c r="BB31" s="6">
        <v>1.6772334293948098E-2</v>
      </c>
      <c r="BC31" s="6">
        <v>4.3627526616262902E-2</v>
      </c>
      <c r="BD31" s="6">
        <v>7.0783829655917299E-2</v>
      </c>
      <c r="BE31" s="6">
        <v>0.35172041351643302</v>
      </c>
      <c r="BF31" s="6">
        <v>0.25563184693720098</v>
      </c>
      <c r="BG31" s="6">
        <v>2.96636321555316E-2</v>
      </c>
      <c r="BH31" s="6">
        <v>1.4465360283906799E-2</v>
      </c>
      <c r="BI31" s="6">
        <v>3.47168646813763E-4</v>
      </c>
      <c r="BJ31" s="6"/>
      <c r="BK31" s="6">
        <v>0.21130998302731099</v>
      </c>
      <c r="BL31" s="6">
        <v>2.24502391606234E-2</v>
      </c>
      <c r="BM31" s="6">
        <v>8.2390284294783303E-2</v>
      </c>
      <c r="BN31" s="6">
        <v>0.145252553132763</v>
      </c>
      <c r="BO31" s="6">
        <v>0.40732818106541502</v>
      </c>
      <c r="BP31" s="6">
        <v>0.12535651853896401</v>
      </c>
      <c r="BQ31" s="6">
        <v>4.75434722605576E-2</v>
      </c>
      <c r="BR31" s="6">
        <v>6.7071487717361294E-2</v>
      </c>
      <c r="BS31" s="6">
        <v>5.4052810746158799E-3</v>
      </c>
      <c r="BT31" s="6"/>
      <c r="BU31" s="6">
        <v>0.106265525807342</v>
      </c>
      <c r="BV31" s="6">
        <v>1.33866961081976E-2</v>
      </c>
      <c r="BW31" s="6">
        <v>0.19443683200876999</v>
      </c>
      <c r="BX31" s="6">
        <v>0.153124143600987</v>
      </c>
      <c r="BY31" s="6">
        <v>0.34423814743765402</v>
      </c>
      <c r="BZ31" s="6">
        <v>0.118148807892573</v>
      </c>
      <c r="CA31" s="6">
        <v>8.7900794738284493E-2</v>
      </c>
      <c r="CB31" s="6">
        <v>1.0687859687585601E-2</v>
      </c>
      <c r="CC31" s="6">
        <v>1.71279802685667E-4</v>
      </c>
      <c r="CD31" s="6"/>
      <c r="CE31" s="6">
        <v>7.4027130720745404E-2</v>
      </c>
      <c r="CF31" s="6">
        <v>1.7265004110715299E-2</v>
      </c>
    </row>
    <row r="32" spans="1:84" x14ac:dyDescent="0.45">
      <c r="A32" s="3" t="s">
        <v>31</v>
      </c>
      <c r="B32" s="2">
        <v>8046861</v>
      </c>
      <c r="C32" s="2">
        <v>33517</v>
      </c>
      <c r="D32" s="2">
        <v>40023</v>
      </c>
      <c r="E32" s="2">
        <v>147275</v>
      </c>
      <c r="F32" s="2">
        <v>37319</v>
      </c>
      <c r="G32" s="2">
        <v>22855</v>
      </c>
      <c r="H32" s="2">
        <v>13064</v>
      </c>
      <c r="I32" s="2">
        <v>596</v>
      </c>
      <c r="K32" s="2">
        <v>41030</v>
      </c>
      <c r="L32" s="2">
        <v>5122</v>
      </c>
      <c r="M32" s="2">
        <v>17698</v>
      </c>
      <c r="N32" s="2">
        <v>19189</v>
      </c>
      <c r="O32" s="2">
        <v>62176</v>
      </c>
      <c r="P32" s="2">
        <v>24307</v>
      </c>
      <c r="Q32" s="2">
        <v>15401</v>
      </c>
      <c r="R32" s="2">
        <v>5327</v>
      </c>
      <c r="S32" s="2">
        <v>290</v>
      </c>
      <c r="U32" s="2">
        <v>24221</v>
      </c>
      <c r="V32" s="2">
        <v>2443</v>
      </c>
      <c r="W32" s="2">
        <v>15819</v>
      </c>
      <c r="X32" s="2">
        <v>20834</v>
      </c>
      <c r="Y32" s="2">
        <v>85099</v>
      </c>
      <c r="Z32" s="2">
        <v>13012</v>
      </c>
      <c r="AA32" s="2">
        <v>7454</v>
      </c>
      <c r="AB32" s="2">
        <v>7737</v>
      </c>
      <c r="AC32" s="2">
        <v>306</v>
      </c>
      <c r="AE32" s="2">
        <v>16809</v>
      </c>
      <c r="AF32" s="2">
        <v>2679</v>
      </c>
      <c r="AG32" s="2">
        <v>137021</v>
      </c>
      <c r="AH32" s="2">
        <v>43273</v>
      </c>
      <c r="AI32" s="2">
        <v>127217</v>
      </c>
      <c r="AJ32" s="2">
        <v>19319</v>
      </c>
      <c r="AK32" s="2">
        <v>22587</v>
      </c>
      <c r="AL32" s="2">
        <v>13391</v>
      </c>
      <c r="AM32" s="2">
        <v>325</v>
      </c>
      <c r="AO32" s="2">
        <v>14700</v>
      </c>
      <c r="AP32" s="2">
        <v>6617</v>
      </c>
      <c r="AR32" s="3" t="s">
        <v>31</v>
      </c>
      <c r="AS32" s="6">
        <v>9.8347716115856507E-2</v>
      </c>
      <c r="AT32" s="6">
        <v>0.11743803568651499</v>
      </c>
      <c r="AU32" s="6">
        <v>0.43214368502439798</v>
      </c>
      <c r="AV32" s="6">
        <v>0.109503786667293</v>
      </c>
      <c r="AW32" s="6">
        <v>6.7062596647310305E-2</v>
      </c>
      <c r="AX32" s="6">
        <v>3.83332208532252E-2</v>
      </c>
      <c r="AY32" s="6">
        <v>1.7488211595623299E-3</v>
      </c>
      <c r="AZ32" s="6"/>
      <c r="BA32" s="6">
        <v>0.12039283922289</v>
      </c>
      <c r="BB32" s="6">
        <v>1.5029298622950099E-2</v>
      </c>
      <c r="BC32" s="6">
        <v>0.103465612796109</v>
      </c>
      <c r="BD32" s="6">
        <v>0.112182260365269</v>
      </c>
      <c r="BE32" s="6">
        <v>0.36349180366204398</v>
      </c>
      <c r="BF32" s="6">
        <v>0.14210298622641099</v>
      </c>
      <c r="BG32" s="6">
        <v>9.0036947828730493E-2</v>
      </c>
      <c r="BH32" s="6">
        <v>3.11425765264364E-2</v>
      </c>
      <c r="BI32" s="6">
        <v>1.69539087528939E-3</v>
      </c>
      <c r="BJ32" s="6"/>
      <c r="BK32" s="6">
        <v>0.141600215139256</v>
      </c>
      <c r="BL32" s="6">
        <v>1.4282206580455099E-2</v>
      </c>
      <c r="BM32" s="6">
        <v>9.3190534259406502E-2</v>
      </c>
      <c r="BN32" s="6">
        <v>0.12273415454582901</v>
      </c>
      <c r="BO32" s="6">
        <v>0.50132254092807604</v>
      </c>
      <c r="BP32" s="6">
        <v>7.6654354370276095E-2</v>
      </c>
      <c r="BQ32" s="6">
        <v>4.3911893442671199E-2</v>
      </c>
      <c r="BR32" s="6">
        <v>4.5579060848664803E-2</v>
      </c>
      <c r="BS32" s="6">
        <v>1.8026615767986901E-3</v>
      </c>
      <c r="BT32" s="6"/>
      <c r="BU32" s="6">
        <v>9.9022674654931697E-2</v>
      </c>
      <c r="BV32" s="6">
        <v>1.5782125373345401E-2</v>
      </c>
      <c r="BW32" s="6">
        <v>0.356407855377812</v>
      </c>
      <c r="BX32" s="6">
        <v>0.112558200026011</v>
      </c>
      <c r="BY32" s="6">
        <v>0.33090648979060999</v>
      </c>
      <c r="BZ32" s="6">
        <v>5.0251007933411397E-2</v>
      </c>
      <c r="CA32" s="6">
        <v>5.8751463129145497E-2</v>
      </c>
      <c r="CB32" s="6">
        <v>3.4831577578358697E-2</v>
      </c>
      <c r="CC32" s="6">
        <v>8.4536350630771203E-4</v>
      </c>
      <c r="CD32" s="6"/>
      <c r="CE32" s="6">
        <v>3.8236441669918103E-2</v>
      </c>
      <c r="CF32" s="6">
        <v>1.7211600988424999E-2</v>
      </c>
    </row>
    <row r="33" spans="1:84" x14ac:dyDescent="0.45">
      <c r="A33" s="3" t="s">
        <v>32</v>
      </c>
      <c r="B33" s="2">
        <v>2317135</v>
      </c>
      <c r="C33" s="2">
        <v>17215</v>
      </c>
      <c r="D33" s="2">
        <v>18643</v>
      </c>
      <c r="E33" s="2">
        <v>50022</v>
      </c>
      <c r="F33" s="2">
        <v>11452</v>
      </c>
      <c r="G33" s="2">
        <v>15674</v>
      </c>
      <c r="H33" s="2">
        <v>24588</v>
      </c>
      <c r="I33" s="2">
        <v>518</v>
      </c>
      <c r="K33" s="2">
        <v>18250</v>
      </c>
      <c r="L33" s="2">
        <v>1983</v>
      </c>
      <c r="M33" s="2">
        <v>4205</v>
      </c>
      <c r="N33" s="2">
        <v>3920</v>
      </c>
      <c r="O33" s="2">
        <v>12120</v>
      </c>
      <c r="P33" s="2">
        <v>7506</v>
      </c>
      <c r="Q33" s="2">
        <v>2927</v>
      </c>
      <c r="R33" s="2">
        <v>526</v>
      </c>
      <c r="S33" s="2">
        <v>73</v>
      </c>
      <c r="U33" s="2">
        <v>6288</v>
      </c>
      <c r="V33" s="2">
        <v>666</v>
      </c>
      <c r="W33" s="2">
        <v>13010</v>
      </c>
      <c r="X33" s="2">
        <v>14723</v>
      </c>
      <c r="Y33" s="2">
        <v>37902</v>
      </c>
      <c r="Z33" s="2">
        <v>3946</v>
      </c>
      <c r="AA33" s="2">
        <v>12747</v>
      </c>
      <c r="AB33" s="2">
        <v>24062</v>
      </c>
      <c r="AC33" s="2">
        <v>445</v>
      </c>
      <c r="AE33" s="2">
        <v>11962</v>
      </c>
      <c r="AF33" s="2">
        <v>1317</v>
      </c>
      <c r="AG33" s="2">
        <v>9104</v>
      </c>
      <c r="AH33" s="2">
        <v>5740</v>
      </c>
      <c r="AI33" s="2">
        <v>13856</v>
      </c>
      <c r="AJ33" s="2">
        <v>2265</v>
      </c>
      <c r="AK33" s="2">
        <v>3447</v>
      </c>
      <c r="AL33" s="2">
        <v>92</v>
      </c>
      <c r="AM33" s="2">
        <v>2</v>
      </c>
      <c r="AO33" s="2">
        <v>3230</v>
      </c>
      <c r="AP33" s="2">
        <v>1124</v>
      </c>
      <c r="AR33" s="3" t="s">
        <v>32</v>
      </c>
      <c r="AS33" s="6">
        <v>0.10871830496700199</v>
      </c>
      <c r="AT33" s="6">
        <v>0.11773658783037</v>
      </c>
      <c r="AU33" s="6">
        <v>0.31590514383150697</v>
      </c>
      <c r="AV33" s="6">
        <v>7.2323091982696E-2</v>
      </c>
      <c r="AW33" s="6">
        <v>9.8986390476491201E-2</v>
      </c>
      <c r="AX33" s="6">
        <v>0.15528118980706701</v>
      </c>
      <c r="AY33" s="6">
        <v>3.2713379014177898E-3</v>
      </c>
      <c r="AZ33" s="6"/>
      <c r="BA33" s="6">
        <v>0.11525466544570399</v>
      </c>
      <c r="BB33" s="6">
        <v>1.25232877577442E-2</v>
      </c>
      <c r="BC33" s="6">
        <v>0.10998927571865801</v>
      </c>
      <c r="BD33" s="6">
        <v>0.102534592346525</v>
      </c>
      <c r="BE33" s="6">
        <v>0.31702021919384799</v>
      </c>
      <c r="BF33" s="6">
        <v>0.19633281891658599</v>
      </c>
      <c r="BG33" s="6">
        <v>7.6560906070989504E-2</v>
      </c>
      <c r="BH33" s="6">
        <v>1.37584682587429E-2</v>
      </c>
      <c r="BI33" s="6">
        <v>1.90944521461641E-3</v>
      </c>
      <c r="BJ33" s="6"/>
      <c r="BK33" s="6">
        <v>0.16447385629462999</v>
      </c>
      <c r="BL33" s="6">
        <v>1.7420417985404502E-2</v>
      </c>
      <c r="BM33" s="6">
        <v>0.108313768586509</v>
      </c>
      <c r="BN33" s="6">
        <v>0.12257522020747</v>
      </c>
      <c r="BO33" s="6">
        <v>0.31555022728408</v>
      </c>
      <c r="BP33" s="6">
        <v>3.2852123815708401E-2</v>
      </c>
      <c r="BQ33" s="6">
        <v>0.10612418202707399</v>
      </c>
      <c r="BR33" s="6">
        <v>0.20032635662786999</v>
      </c>
      <c r="BS33" s="6">
        <v>3.7048137602610901E-3</v>
      </c>
      <c r="BT33" s="6"/>
      <c r="BU33" s="6">
        <v>9.9588724045490101E-2</v>
      </c>
      <c r="BV33" s="6">
        <v>1.09645836455367E-2</v>
      </c>
      <c r="BW33" s="6">
        <v>0.23427689140504401</v>
      </c>
      <c r="BX33" s="6">
        <v>0.147709727225939</v>
      </c>
      <c r="BY33" s="6">
        <v>0.35656201749871302</v>
      </c>
      <c r="BZ33" s="6">
        <v>5.8286155429747799E-2</v>
      </c>
      <c r="CA33" s="6">
        <v>8.8703036541430802E-2</v>
      </c>
      <c r="CB33" s="6">
        <v>2.3674729799279498E-3</v>
      </c>
      <c r="CC33" s="6">
        <v>5.1466803911477099E-5</v>
      </c>
      <c r="CD33" s="6"/>
      <c r="CE33" s="6">
        <v>8.3118888317035497E-2</v>
      </c>
      <c r="CF33" s="6">
        <v>2.89243437982501E-2</v>
      </c>
    </row>
    <row r="34" spans="1:84" x14ac:dyDescent="0.45">
      <c r="A34" s="3" t="s">
        <v>33</v>
      </c>
      <c r="B34" s="2">
        <v>1617384</v>
      </c>
      <c r="C34" s="2">
        <v>6796</v>
      </c>
      <c r="D34" s="2">
        <v>8557</v>
      </c>
      <c r="E34" s="2">
        <v>24378</v>
      </c>
      <c r="F34" s="2">
        <v>6185</v>
      </c>
      <c r="G34" s="2">
        <v>8289</v>
      </c>
      <c r="H34" s="2">
        <v>1281</v>
      </c>
      <c r="I34" s="2">
        <v>7</v>
      </c>
      <c r="K34" s="2">
        <v>6342</v>
      </c>
      <c r="L34" s="2">
        <v>1378</v>
      </c>
      <c r="M34" s="2">
        <v>2948</v>
      </c>
      <c r="N34" s="2">
        <v>3510</v>
      </c>
      <c r="O34" s="2">
        <v>9342</v>
      </c>
      <c r="P34" s="2">
        <v>3433</v>
      </c>
      <c r="Q34" s="2">
        <v>5977</v>
      </c>
      <c r="R34" s="2">
        <v>385</v>
      </c>
      <c r="U34" s="2">
        <v>3991</v>
      </c>
      <c r="V34" s="2">
        <v>795</v>
      </c>
      <c r="W34" s="2">
        <v>3848</v>
      </c>
      <c r="X34" s="2">
        <v>5047</v>
      </c>
      <c r="Y34" s="2">
        <v>15036</v>
      </c>
      <c r="Z34" s="2">
        <v>2752</v>
      </c>
      <c r="AA34" s="2">
        <v>2312</v>
      </c>
      <c r="AB34" s="2">
        <v>896</v>
      </c>
      <c r="AC34" s="2">
        <v>7</v>
      </c>
      <c r="AE34" s="2">
        <v>2351</v>
      </c>
      <c r="AF34" s="2">
        <v>583</v>
      </c>
      <c r="AG34" s="2">
        <v>10962</v>
      </c>
      <c r="AH34" s="2">
        <v>5390</v>
      </c>
      <c r="AI34" s="2">
        <v>20510</v>
      </c>
      <c r="AJ34" s="2">
        <v>3721</v>
      </c>
      <c r="AK34" s="2">
        <v>4684</v>
      </c>
      <c r="AL34" s="2">
        <v>1827</v>
      </c>
      <c r="AO34" s="2">
        <v>2630</v>
      </c>
      <c r="AP34" s="2">
        <v>781</v>
      </c>
      <c r="AR34" s="3" t="s">
        <v>33</v>
      </c>
      <c r="AS34" s="6">
        <v>0.107509531267303</v>
      </c>
      <c r="AT34" s="6">
        <v>0.13536772499327701</v>
      </c>
      <c r="AU34" s="6">
        <v>0.38564852166484698</v>
      </c>
      <c r="AV34" s="6">
        <v>9.7843797952952699E-2</v>
      </c>
      <c r="AW34" s="6">
        <v>0.13112809074082901</v>
      </c>
      <c r="AX34" s="6">
        <v>2.0264818945470098E-2</v>
      </c>
      <c r="AY34" s="6">
        <v>1.10736715549017E-4</v>
      </c>
      <c r="AZ34" s="6"/>
      <c r="BA34" s="6">
        <v>0.100327464287409</v>
      </c>
      <c r="BB34" s="6">
        <v>2.1799313432363601E-2</v>
      </c>
      <c r="BC34" s="6">
        <v>9.7034330667193303E-2</v>
      </c>
      <c r="BD34" s="6">
        <v>0.115532734274711</v>
      </c>
      <c r="BE34" s="6">
        <v>0.30749481583884702</v>
      </c>
      <c r="BF34" s="6">
        <v>0.112998255488628</v>
      </c>
      <c r="BG34" s="6">
        <v>0.19673480135611099</v>
      </c>
      <c r="BH34" s="6">
        <v>1.2672393930416999E-2</v>
      </c>
      <c r="BI34" s="6"/>
      <c r="BJ34" s="6"/>
      <c r="BK34" s="6">
        <v>0.13136499786050501</v>
      </c>
      <c r="BL34" s="6">
        <v>2.61676705835884E-2</v>
      </c>
      <c r="BM34" s="6">
        <v>0.117202729044834</v>
      </c>
      <c r="BN34" s="6">
        <v>0.153721978557505</v>
      </c>
      <c r="BO34" s="6">
        <v>0.45796783625731002</v>
      </c>
      <c r="BP34" s="6">
        <v>8.3820662768031198E-2</v>
      </c>
      <c r="BQ34" s="6">
        <v>7.0419103313840201E-2</v>
      </c>
      <c r="BR34" s="6">
        <v>2.72904483430799E-2</v>
      </c>
      <c r="BS34" s="6">
        <v>2.1320662768031199E-4</v>
      </c>
      <c r="BT34" s="6"/>
      <c r="BU34" s="6">
        <v>7.1606968810916202E-2</v>
      </c>
      <c r="BV34" s="6">
        <v>1.77570662768031E-2</v>
      </c>
      <c r="BW34" s="6">
        <v>0.217047817047817</v>
      </c>
      <c r="BX34" s="6">
        <v>0.106722106722107</v>
      </c>
      <c r="BY34" s="6">
        <v>0.40609840609840597</v>
      </c>
      <c r="BZ34" s="6">
        <v>7.3675873675873693E-2</v>
      </c>
      <c r="CA34" s="6">
        <v>9.2743292743292696E-2</v>
      </c>
      <c r="CB34" s="6">
        <v>3.6174636174636197E-2</v>
      </c>
      <c r="CC34" s="6"/>
      <c r="CD34" s="6"/>
      <c r="CE34" s="6">
        <v>5.20740520740521E-2</v>
      </c>
      <c r="CF34" s="6">
        <v>1.54638154638155E-2</v>
      </c>
    </row>
    <row r="35" spans="1:84" x14ac:dyDescent="0.45">
      <c r="A35" s="3" t="s">
        <v>34</v>
      </c>
      <c r="B35" s="2">
        <v>125515554</v>
      </c>
      <c r="C35" s="2">
        <v>1039589</v>
      </c>
      <c r="D35" s="2">
        <v>752214</v>
      </c>
      <c r="E35" s="2">
        <v>2408069</v>
      </c>
      <c r="F35" s="2">
        <v>669948</v>
      </c>
      <c r="G35" s="2">
        <v>429163</v>
      </c>
      <c r="H35" s="2">
        <v>267759</v>
      </c>
      <c r="I35" s="2">
        <v>22310</v>
      </c>
      <c r="J35" s="2">
        <v>0</v>
      </c>
      <c r="K35" s="2">
        <v>990293</v>
      </c>
      <c r="L35" s="2">
        <v>236493</v>
      </c>
      <c r="M35" s="2">
        <v>229211</v>
      </c>
      <c r="N35" s="2">
        <v>249752</v>
      </c>
      <c r="O35" s="2">
        <v>930526</v>
      </c>
      <c r="P35" s="2">
        <v>407636</v>
      </c>
      <c r="Q35" s="2">
        <v>186290</v>
      </c>
      <c r="R35" s="2">
        <v>84370</v>
      </c>
      <c r="S35" s="2">
        <v>11075</v>
      </c>
      <c r="T35" s="2">
        <v>0</v>
      </c>
      <c r="U35" s="2">
        <v>612583</v>
      </c>
      <c r="V35" s="2">
        <v>167716</v>
      </c>
      <c r="W35" s="2">
        <v>810378</v>
      </c>
      <c r="X35" s="2">
        <v>502462</v>
      </c>
      <c r="Y35" s="2">
        <v>1477543</v>
      </c>
      <c r="Z35" s="2">
        <v>262312</v>
      </c>
      <c r="AA35" s="2">
        <v>242873</v>
      </c>
      <c r="AB35" s="2">
        <v>183389</v>
      </c>
      <c r="AC35" s="2">
        <v>11235</v>
      </c>
      <c r="AD35" s="2">
        <v>0</v>
      </c>
      <c r="AE35" s="2">
        <v>377710</v>
      </c>
      <c r="AF35" s="2">
        <v>68777</v>
      </c>
      <c r="AG35" s="2">
        <v>810378</v>
      </c>
      <c r="AH35" s="2">
        <v>502462</v>
      </c>
      <c r="AI35" s="2">
        <v>1477543</v>
      </c>
      <c r="AJ35" s="2">
        <v>262312</v>
      </c>
      <c r="AK35" s="2">
        <v>242873</v>
      </c>
      <c r="AL35" s="2">
        <v>183389</v>
      </c>
      <c r="AM35" s="2">
        <v>11235</v>
      </c>
      <c r="AN35" s="2">
        <v>0</v>
      </c>
      <c r="AO35" s="2">
        <v>377710</v>
      </c>
      <c r="AP35" s="2">
        <v>68777</v>
      </c>
      <c r="AR35" s="3" t="s">
        <v>34</v>
      </c>
      <c r="AS35" s="6">
        <v>0.15252548549422701</v>
      </c>
      <c r="AT35" s="6">
        <v>0.110362658267406</v>
      </c>
      <c r="AU35" s="6">
        <v>0.35330490542762299</v>
      </c>
      <c r="AV35" s="6">
        <v>9.8292829142946195E-2</v>
      </c>
      <c r="AW35" s="6">
        <v>6.2965551704720693E-2</v>
      </c>
      <c r="AX35" s="6">
        <v>3.9284824551287699E-2</v>
      </c>
      <c r="AY35" s="6">
        <v>3.27325854869203E-3</v>
      </c>
      <c r="AZ35" s="6">
        <v>0</v>
      </c>
      <c r="BA35" s="6">
        <v>0.14529291922724699</v>
      </c>
      <c r="BB35" s="6">
        <v>3.4697567635850503E-2</v>
      </c>
      <c r="BC35" s="6">
        <v>7.9610400120312896E-2</v>
      </c>
      <c r="BD35" s="6">
        <v>8.6744775123569096E-2</v>
      </c>
      <c r="BE35" s="6">
        <v>0.32319368259967601</v>
      </c>
      <c r="BF35" s="6">
        <v>0.14158162157769</v>
      </c>
      <c r="BG35" s="6">
        <v>6.4702921929632895E-2</v>
      </c>
      <c r="BH35" s="6">
        <v>2.9303695975109401E-2</v>
      </c>
      <c r="BI35" s="6">
        <v>3.8466093744735901E-3</v>
      </c>
      <c r="BJ35" s="6">
        <v>0</v>
      </c>
      <c r="BK35" s="6">
        <v>0.212764560762361</v>
      </c>
      <c r="BL35" s="6">
        <v>5.8251732537174902E-2</v>
      </c>
      <c r="BM35" s="6">
        <v>0.205853207741856</v>
      </c>
      <c r="BN35" s="6">
        <v>0.12763600994645499</v>
      </c>
      <c r="BO35" s="6">
        <v>0.37532727458855503</v>
      </c>
      <c r="BP35" s="6">
        <v>6.6632814105493501E-2</v>
      </c>
      <c r="BQ35" s="6">
        <v>6.1694895621410797E-2</v>
      </c>
      <c r="BR35" s="6">
        <v>4.6584697406113103E-2</v>
      </c>
      <c r="BS35" s="6">
        <v>2.85392840005497E-3</v>
      </c>
      <c r="BT35" s="6">
        <v>0</v>
      </c>
      <c r="BU35" s="6">
        <v>9.5946354782800405E-2</v>
      </c>
      <c r="BV35" s="6">
        <v>1.7470817407261301E-2</v>
      </c>
      <c r="BW35" s="6">
        <v>0.205853207741856</v>
      </c>
      <c r="BX35" s="6">
        <v>0.12763600994645499</v>
      </c>
      <c r="BY35" s="6">
        <v>0.37532727458855503</v>
      </c>
      <c r="BZ35" s="6">
        <v>6.6632814105493501E-2</v>
      </c>
      <c r="CA35" s="6">
        <v>6.1694895621410797E-2</v>
      </c>
      <c r="CB35" s="6">
        <v>4.6584697406113103E-2</v>
      </c>
      <c r="CC35" s="6">
        <v>2.85392840005497E-3</v>
      </c>
      <c r="CD35" s="6">
        <v>0</v>
      </c>
      <c r="CE35" s="6">
        <v>9.5946354782800405E-2</v>
      </c>
      <c r="CF35" s="6">
        <v>1.7470817407261301E-2</v>
      </c>
    </row>
  </sheetData>
  <mergeCells count="8">
    <mergeCell ref="BM1:BV1"/>
    <mergeCell ref="BW1:CF1"/>
    <mergeCell ref="C1:L1"/>
    <mergeCell ref="M1:V1"/>
    <mergeCell ref="W1:AF1"/>
    <mergeCell ref="AG1:AP1"/>
    <mergeCell ref="AS1:BB1"/>
    <mergeCell ref="BC1:BL1"/>
  </mergeCells>
  <conditionalFormatting sqref="AS3:BB35">
    <cfRule type="dataBar" priority="4">
      <dataBar>
        <cfvo type="min"/>
        <cfvo type="max"/>
        <color rgb="FF002060"/>
      </dataBar>
      <extLst>
        <ext xmlns:x14="http://schemas.microsoft.com/office/spreadsheetml/2009/9/main" uri="{B025F937-C7B1-47D3-B67F-A62EFF666E3E}">
          <x14:id>{97CE21D7-2A0D-4C6A-AAD6-EB6B06563983}</x14:id>
        </ext>
      </extLst>
    </cfRule>
  </conditionalFormatting>
  <conditionalFormatting sqref="BC3:BL35">
    <cfRule type="dataBar" priority="3">
      <dataBar>
        <cfvo type="min"/>
        <cfvo type="max"/>
        <color rgb="FF366092"/>
      </dataBar>
      <extLst>
        <ext xmlns:x14="http://schemas.microsoft.com/office/spreadsheetml/2009/9/main" uri="{B025F937-C7B1-47D3-B67F-A62EFF666E3E}">
          <x14:id>{2888307A-A581-40FC-BA0C-2970FE1F3D3E}</x14:id>
        </ext>
      </extLst>
    </cfRule>
  </conditionalFormatting>
  <conditionalFormatting sqref="BM3:BV35">
    <cfRule type="dataBar" priority="2">
      <dataBar>
        <cfvo type="min"/>
        <cfvo type="max"/>
        <color rgb="FF5C88EA"/>
      </dataBar>
      <extLst>
        <ext xmlns:x14="http://schemas.microsoft.com/office/spreadsheetml/2009/9/main" uri="{B025F937-C7B1-47D3-B67F-A62EFF666E3E}">
          <x14:id>{C43B382A-B226-47CF-80D5-4F017FF69E33}</x14:id>
        </ext>
      </extLst>
    </cfRule>
  </conditionalFormatting>
  <conditionalFormatting sqref="BW3:CF35">
    <cfRule type="dataBar" priority="1">
      <dataBar>
        <cfvo type="min"/>
        <cfvo type="max"/>
        <color rgb="FFA0BEE0"/>
      </dataBar>
      <extLst>
        <ext xmlns:x14="http://schemas.microsoft.com/office/spreadsheetml/2009/9/main" uri="{B025F937-C7B1-47D3-B67F-A62EFF666E3E}">
          <x14:id>{0B0E7E02-2DFB-43BD-9278-5C130AD7CC01}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E21D7-2A0D-4C6A-AAD6-EB6B065639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AS3:BB35</xm:sqref>
        </x14:conditionalFormatting>
        <x14:conditionalFormatting xmlns:xm="http://schemas.microsoft.com/office/excel/2006/main">
          <x14:cfRule type="dataBar" id="{2888307A-A581-40FC-BA0C-2970FE1F3D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BC3:BL35</xm:sqref>
        </x14:conditionalFormatting>
        <x14:conditionalFormatting xmlns:xm="http://schemas.microsoft.com/office/excel/2006/main">
          <x14:cfRule type="dataBar" id="{C43B382A-B226-47CF-80D5-4F017FF69E3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BM3:BV35</xm:sqref>
        </x14:conditionalFormatting>
        <x14:conditionalFormatting xmlns:xm="http://schemas.microsoft.com/office/excel/2006/main">
          <x14:cfRule type="dataBar" id="{0B0E7E02-2DFB-43BD-9278-5C130AD7CC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BW3:CF35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SEXO</vt:lpstr>
      <vt:lpstr>GEDAD</vt:lpstr>
      <vt:lpstr>CONACT</vt:lpstr>
      <vt:lpstr>PE</vt:lpstr>
      <vt:lpstr>AFRODES</vt:lpstr>
      <vt:lpstr>HLENGUA</vt:lpstr>
      <vt:lpstr>PERTE_INDIGENA</vt:lpstr>
      <vt:lpstr>ALFABET</vt:lpstr>
      <vt:lpstr>CAUSA_MIG</vt:lpstr>
      <vt:lpstr>SITUA_CONYUGAL</vt:lpstr>
      <vt:lpstr>NIVACAD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2024-08-22T09:59:12Z</dcterms:created>
  <dcterms:modified xsi:type="dcterms:W3CDTF">2024-10-04T15:30:13Z</dcterms:modified>
</cp:coreProperties>
</file>