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Model\results\Stacking SVM_Random Forest\"/>
    </mc:Choice>
  </mc:AlternateContent>
  <xr:revisionPtr revIDLastSave="0" documentId="13_ncr:40009_{E3774DE5-014E-4254-BDF2-6E9C737F7C6A}" xr6:coauthVersionLast="36" xr6:coauthVersionMax="36" xr10:uidLastSave="{00000000-0000-0000-0000-000000000000}"/>
  <bookViews>
    <workbookView xWindow="0" yWindow="0" windowWidth="26083" windowHeight="10786"/>
  </bookViews>
  <sheets>
    <sheet name="model_evaluation_results_separa" sheetId="1" r:id="rId1"/>
  </sheets>
  <calcPr calcId="0"/>
  <pivotCaches>
    <pivotCache cacheId="71" r:id="rId2"/>
  </pivotCaches>
</workbook>
</file>

<file path=xl/sharedStrings.xml><?xml version="1.0" encoding="utf-8"?>
<sst xmlns="http://schemas.openxmlformats.org/spreadsheetml/2006/main" count="76" uniqueCount="18">
  <si>
    <t>Dataset</t>
  </si>
  <si>
    <t>Configuration</t>
  </si>
  <si>
    <t>Label</t>
  </si>
  <si>
    <t>Precision</t>
  </si>
  <si>
    <t>Recall</t>
  </si>
  <si>
    <t>F1-Score</t>
  </si>
  <si>
    <t>Support</t>
  </si>
  <si>
    <t>fakenewsnet</t>
  </si>
  <si>
    <t>positive_emotions</t>
  </si>
  <si>
    <t>accuracy</t>
  </si>
  <si>
    <t>negative_emotions</t>
  </si>
  <si>
    <t>all_emotions_excluding_neutral</t>
  </si>
  <si>
    <t>all_emotions_all</t>
  </si>
  <si>
    <t>politifact</t>
  </si>
  <si>
    <t>תוויות שורה</t>
  </si>
  <si>
    <t>סכום כולל</t>
  </si>
  <si>
    <t>תוויות עמודה</t>
  </si>
  <si>
    <t>ממוצע של 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</si>
</sst>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right" indent="1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colors>
    <mruColors>
      <color rgb="FF99FF99"/>
      <color rgb="FFFF7C80"/>
      <color rgb="FF99CCFF"/>
      <color rgb="FFFFCC99"/>
      <color rgb="FFFF505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[model_evaluation_results_separated.xlsx]model_evaluation_results_separa!PivotTable44</c:name>
    <c:fmtId val="0"/>
  </c:pivotSource>
  <c:chart>
    <c:autoTitleDeleted val="0"/>
    <c:pivotFmts>
      <c:pivotFmt>
        <c:idx val="0"/>
        <c:spPr>
          <a:solidFill>
            <a:srgbClr val="99CCFF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C99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99FF99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99FF99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model_evaluation_results_separa!$M$17:$M$18</c:f>
              <c:strCache>
                <c:ptCount val="1"/>
                <c:pt idx="0">
                  <c:v>all_emotions_all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  <a:effectLst/>
          </c:spPr>
          <c:invertIfNegative val="0"/>
          <c:cat>
            <c:multiLvlStrRef>
              <c:f>model_evaluation_results_separa!$L$19:$L$25</c:f>
              <c:multiLvlStrCache>
                <c:ptCount val="4"/>
                <c:lvl>
                  <c:pt idx="0">
                    <c:v>fakenewsnet</c:v>
                  </c:pt>
                  <c:pt idx="1">
                    <c:v>politifact</c:v>
                  </c:pt>
                  <c:pt idx="2">
                    <c:v>fakenewsnet</c:v>
                  </c:pt>
                  <c:pt idx="3">
                    <c:v>politifact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model_evaluation_results_separa!$M$19:$M$25</c:f>
              <c:numCache>
                <c:formatCode>General</c:formatCode>
                <c:ptCount val="4"/>
                <c:pt idx="0">
                  <c:v>0.72738130785308996</c:v>
                </c:pt>
                <c:pt idx="1">
                  <c:v>0.58437001594896298</c:v>
                </c:pt>
                <c:pt idx="2">
                  <c:v>0.72088046468969702</c:v>
                </c:pt>
                <c:pt idx="3">
                  <c:v>0.56677380028815205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F-4F69-B2D0-11B9017F4A39}"/>
            </c:ext>
          </c:extLst>
        </c:ser>
        <c:ser>
          <c:idx val="1"/>
          <c:order val="1"/>
          <c:tx>
            <c:strRef>
              <c:f>model_evaluation_results_separa!$N$17:$N$18</c:f>
              <c:strCache>
                <c:ptCount val="1"/>
                <c:pt idx="0">
                  <c:v>all_emotions_excluding_neutral</c:v>
                </c:pt>
              </c:strCache>
            </c:strRef>
          </c:tx>
          <c:spPr>
            <a:solidFill>
              <a:srgbClr val="FFCC99"/>
            </a:solidFill>
            <a:ln>
              <a:noFill/>
            </a:ln>
            <a:effectLst/>
          </c:spPr>
          <c:invertIfNegative val="0"/>
          <c:cat>
            <c:multiLvlStrRef>
              <c:f>model_evaluation_results_separa!$L$19:$L$25</c:f>
              <c:multiLvlStrCache>
                <c:ptCount val="4"/>
                <c:lvl>
                  <c:pt idx="0">
                    <c:v>fakenewsnet</c:v>
                  </c:pt>
                  <c:pt idx="1">
                    <c:v>politifact</c:v>
                  </c:pt>
                  <c:pt idx="2">
                    <c:v>fakenewsnet</c:v>
                  </c:pt>
                  <c:pt idx="3">
                    <c:v>politifact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model_evaluation_results_separa!$N$19:$N$25</c:f>
              <c:numCache>
                <c:formatCode>General</c:formatCode>
                <c:ptCount val="4"/>
                <c:pt idx="0">
                  <c:v>0.74392439243924302</c:v>
                </c:pt>
                <c:pt idx="1">
                  <c:v>0.68785268785268705</c:v>
                </c:pt>
                <c:pt idx="2">
                  <c:v>0.68336115748469595</c:v>
                </c:pt>
                <c:pt idx="3">
                  <c:v>0.43826830571886599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F-4F69-B2D0-11B9017F4A39}"/>
            </c:ext>
          </c:extLst>
        </c:ser>
        <c:ser>
          <c:idx val="2"/>
          <c:order val="2"/>
          <c:tx>
            <c:strRef>
              <c:f>model_evaluation_results_separa!$O$17:$O$18</c:f>
              <c:strCache>
                <c:ptCount val="1"/>
                <c:pt idx="0">
                  <c:v>negative_emotions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multiLvlStrRef>
              <c:f>model_evaluation_results_separa!$L$19:$L$25</c:f>
              <c:multiLvlStrCache>
                <c:ptCount val="4"/>
                <c:lvl>
                  <c:pt idx="0">
                    <c:v>fakenewsnet</c:v>
                  </c:pt>
                  <c:pt idx="1">
                    <c:v>politifact</c:v>
                  </c:pt>
                  <c:pt idx="2">
                    <c:v>fakenewsnet</c:v>
                  </c:pt>
                  <c:pt idx="3">
                    <c:v>politifact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model_evaluation_results_separa!$O$19:$O$25</c:f>
              <c:numCache>
                <c:formatCode>General</c:formatCode>
                <c:ptCount val="4"/>
                <c:pt idx="0">
                  <c:v>0.76611418047882096</c:v>
                </c:pt>
                <c:pt idx="1">
                  <c:v>0.67645181876196503</c:v>
                </c:pt>
                <c:pt idx="2">
                  <c:v>0.62202380952380898</c:v>
                </c:pt>
                <c:pt idx="3">
                  <c:v>0.41046511627906901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F-4F69-B2D0-11B9017F4A39}"/>
            </c:ext>
          </c:extLst>
        </c:ser>
        <c:ser>
          <c:idx val="3"/>
          <c:order val="3"/>
          <c:tx>
            <c:strRef>
              <c:f>model_evaluation_results_separa!$P$17:$P$18</c:f>
              <c:strCache>
                <c:ptCount val="1"/>
                <c:pt idx="0">
                  <c:v>positive_emotions</c:v>
                </c:pt>
              </c:strCache>
            </c:strRef>
          </c:tx>
          <c:spPr>
            <a:solidFill>
              <a:srgbClr val="99FF99"/>
            </a:solidFill>
            <a:ln>
              <a:noFill/>
            </a:ln>
            <a:effectLst/>
          </c:spPr>
          <c:invertIfNegative val="0"/>
          <c:cat>
            <c:multiLvlStrRef>
              <c:f>model_evaluation_results_separa!$L$19:$L$25</c:f>
              <c:multiLvlStrCache>
                <c:ptCount val="4"/>
                <c:lvl>
                  <c:pt idx="0">
                    <c:v>fakenewsnet</c:v>
                  </c:pt>
                  <c:pt idx="1">
                    <c:v>politifact</c:v>
                  </c:pt>
                  <c:pt idx="2">
                    <c:v>fakenewsnet</c:v>
                  </c:pt>
                  <c:pt idx="3">
                    <c:v>politifact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model_evaluation_results_separa!$P$19:$P$25</c:f>
              <c:numCache>
                <c:formatCode>General</c:formatCode>
                <c:ptCount val="4"/>
                <c:pt idx="0">
                  <c:v>0.59830508474576205</c:v>
                </c:pt>
                <c:pt idx="1">
                  <c:v>0.661157024793388</c:v>
                </c:pt>
                <c:pt idx="2">
                  <c:v>0.70075757575757502</c:v>
                </c:pt>
                <c:pt idx="3">
                  <c:v>0.42253521126760502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0F-4F69-B2D0-11B9017F4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960656"/>
        <c:axId val="1653616448"/>
      </c:barChart>
      <c:catAx>
        <c:axId val="14699606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53616448"/>
        <c:crosses val="autoZero"/>
        <c:auto val="1"/>
        <c:lblAlgn val="ctr"/>
        <c:lblOffset val="100"/>
        <c:noMultiLvlLbl val="0"/>
      </c:catAx>
      <c:valAx>
        <c:axId val="1653616448"/>
        <c:scaling>
          <c:orientation val="minMax"/>
          <c:min val="0.3000000000000000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699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1009290</xdr:colOff>
      <xdr:row>26</xdr:row>
      <xdr:rowOff>125081</xdr:rowOff>
    </xdr:from>
    <xdr:to>
      <xdr:col>17</xdr:col>
      <xdr:colOff>116459</xdr:colOff>
      <xdr:row>53</xdr:row>
      <xdr:rowOff>69010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DEC344B4-3B57-4D23-9090-F8E29A32C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vir Burger" refreshedDate="45869.872704166664" createdVersion="6" refreshedVersion="6" minRefreshableVersion="3" recordCount="24">
  <cacheSource type="worksheet">
    <worksheetSource ref="A1:F25" sheet="model_evaluation_results_separa"/>
  </cacheSource>
  <cacheFields count="6">
    <cacheField name="Dataset" numFmtId="0">
      <sharedItems count="2">
        <s v="fakenewsnet"/>
        <s v="politifact"/>
      </sharedItems>
    </cacheField>
    <cacheField name="Configuration" numFmtId="0">
      <sharedItems count="4">
        <s v="positive_emotions"/>
        <s v="negative_emotions"/>
        <s v="all_emotions_excluding_neutral"/>
        <s v="all_emotions_all"/>
      </sharedItems>
    </cacheField>
    <cacheField name="Label" numFmtId="0">
      <sharedItems containsMixedTypes="1" containsNumber="1" containsInteger="1" minValue="0" maxValue="1" count="3">
        <n v="0"/>
        <n v="1"/>
        <s v="accuracy"/>
      </sharedItems>
    </cacheField>
    <cacheField name="Precision" numFmtId="0">
      <sharedItems containsSemiMixedTypes="0" containsString="0" containsNumber="1" minValue="0.45372750642673498" maxValue="0.75"/>
    </cacheField>
    <cacheField name="Recall" numFmtId="0">
      <sharedItems containsSemiMixedTypes="0" containsString="0" containsNumber="1" minValue="0.36585365853658502" maxValue="0.78293601003764102"/>
    </cacheField>
    <cacheField name="F1-Score" numFmtId="0">
      <sharedItems containsSemiMixedTypes="0" containsString="0" containsNumber="1" minValue="0.41046511627906901" maxValue="0.76611418047882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0.58059210526315697"/>
    <n v="0.61713286713286697"/>
    <n v="0.59830508474576205"/>
  </r>
  <r>
    <x v="0"/>
    <x v="0"/>
    <x v="1"/>
    <n v="0.71705426356589097"/>
    <n v="0.68518518518518501"/>
    <n v="0.70075757575757502"/>
  </r>
  <r>
    <x v="0"/>
    <x v="0"/>
    <x v="2"/>
    <n v="0.657018813314037"/>
    <n v="0.657018813314037"/>
    <n v="0.657018813314037"/>
  </r>
  <r>
    <x v="0"/>
    <x v="1"/>
    <x v="0"/>
    <n v="0.75"/>
    <n v="0.78293601003764102"/>
    <n v="0.76611418047882096"/>
  </r>
  <r>
    <x v="0"/>
    <x v="1"/>
    <x v="1"/>
    <n v="0.644398766700925"/>
    <n v="0.60115052732502305"/>
    <n v="0.62202380952380898"/>
  </r>
  <r>
    <x v="0"/>
    <x v="1"/>
    <x v="2"/>
    <n v="0.71103526734926004"/>
    <n v="0.71103526734926004"/>
    <n v="0.71103526734926004"/>
  </r>
  <r>
    <x v="0"/>
    <x v="2"/>
    <x v="0"/>
    <n v="0.72563652326602202"/>
    <n v="0.76315789473684204"/>
    <n v="0.74392439243924302"/>
  </r>
  <r>
    <x v="0"/>
    <x v="2"/>
    <x v="1"/>
    <n v="0.70534175761056805"/>
    <n v="0.66270912034538498"/>
    <n v="0.68336115748469595"/>
  </r>
  <r>
    <x v="0"/>
    <x v="2"/>
    <x v="2"/>
    <n v="0.71684498631500304"/>
    <n v="0.71684498631500304"/>
    <n v="0.71684498631500304"/>
  </r>
  <r>
    <x v="0"/>
    <x v="3"/>
    <x v="0"/>
    <n v="0.71900826446280997"/>
    <n v="0.73595166163141901"/>
    <n v="0.72738130785308996"/>
  </r>
  <r>
    <x v="0"/>
    <x v="3"/>
    <x v="1"/>
    <n v="0.72957920792079201"/>
    <n v="0.71238670694864004"/>
    <n v="0.72088046468969702"/>
  </r>
  <r>
    <x v="0"/>
    <x v="3"/>
    <x v="2"/>
    <n v="0.72416918429002997"/>
    <n v="0.72416918429002997"/>
    <n v="0.72416918429002997"/>
  </r>
  <r>
    <x v="1"/>
    <x v="0"/>
    <x v="0"/>
    <n v="0.60606060606060597"/>
    <n v="0.72727272727272696"/>
    <n v="0.661157024793388"/>
  </r>
  <r>
    <x v="1"/>
    <x v="0"/>
    <x v="1"/>
    <n v="0.5"/>
    <n v="0.36585365853658502"/>
    <n v="0.42253521126760502"/>
  </r>
  <r>
    <x v="1"/>
    <x v="0"/>
    <x v="2"/>
    <n v="0.57291666666666596"/>
    <n v="0.57291666666666596"/>
    <n v="0.57291666666666596"/>
  </r>
  <r>
    <x v="1"/>
    <x v="1"/>
    <x v="0"/>
    <n v="0.64281382656155195"/>
    <n v="0.713804713804713"/>
    <n v="0.67645181876196503"/>
  </r>
  <r>
    <x v="1"/>
    <x v="1"/>
    <x v="1"/>
    <n v="0.45372750642673498"/>
    <n v="0.37473460721868301"/>
    <n v="0.41046511627906901"/>
  </r>
  <r>
    <x v="1"/>
    <x v="1"/>
    <x v="2"/>
    <n v="0.58220024721878805"/>
    <n v="0.58220024721878805"/>
    <n v="0.58220024721878805"/>
  </r>
  <r>
    <x v="1"/>
    <x v="2"/>
    <x v="0"/>
    <n v="0.65349887133182805"/>
    <n v="0.72601880877742897"/>
    <n v="0.68785268785268705"/>
  </r>
  <r>
    <x v="1"/>
    <x v="2"/>
    <x v="1"/>
    <n v="0.48406139315230201"/>
    <n v="0.400390625"/>
    <n v="0.43826830571886599"/>
  </r>
  <r>
    <x v="1"/>
    <x v="2"/>
    <x v="2"/>
    <n v="0.59870179457808304"/>
    <n v="0.59870179457808304"/>
    <n v="0.59870179457808304"/>
  </r>
  <r>
    <x v="1"/>
    <x v="3"/>
    <x v="0"/>
    <n v="0.57273864110045802"/>
    <n v="0.59648361189494203"/>
    <n v="0.58437001594896298"/>
  </r>
  <r>
    <x v="1"/>
    <x v="3"/>
    <x v="1"/>
    <n v="0.579030797101449"/>
    <n v="0.55502496201432605"/>
    <n v="0.56677380028815205"/>
  </r>
  <r>
    <x v="1"/>
    <x v="3"/>
    <x v="2"/>
    <n v="0.57575428695463404"/>
    <n v="0.57575428695463404"/>
    <n v="0.575754286954634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4" cacheId="71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L17:Q25" firstHeaderRow="1" firstDataRow="2" firstDataCol="1"/>
  <pivotFields count="6">
    <pivotField axis="axisRow" showAll="0">
      <items count="3">
        <item x="0"/>
        <item x="1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showAll="0"/>
    <pivotField dataField="1" showAll="0"/>
  </pivotFields>
  <rowFields count="2">
    <field x="2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ממוצע של F1-Score" fld="5" subtotal="average" baseField="2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rightToLeft="1" tabSelected="1" topLeftCell="C1" workbookViewId="0">
      <selection activeCell="J31" sqref="J31"/>
    </sheetView>
  </sheetViews>
  <sheetFormatPr defaultRowHeight="13.6" x14ac:dyDescent="0.2"/>
  <cols>
    <col min="1" max="1" width="10.6640625" bestFit="1" customWidth="1"/>
    <col min="2" max="2" width="25.5546875" bestFit="1" customWidth="1"/>
    <col min="3" max="3" width="7.88671875" bestFit="1" customWidth="1"/>
    <col min="4" max="6" width="12" bestFit="1" customWidth="1"/>
    <col min="7" max="7" width="7.109375" bestFit="1" customWidth="1"/>
    <col min="12" max="12" width="16.44140625" bestFit="1" customWidth="1"/>
    <col min="13" max="13" width="14.77734375" bestFit="1" customWidth="1"/>
    <col min="14" max="14" width="28.44140625" bestFit="1" customWidth="1"/>
    <col min="15" max="15" width="17.33203125" bestFit="1" customWidth="1"/>
    <col min="16" max="16" width="16.6640625" bestFit="1" customWidth="1"/>
    <col min="17" max="17" width="12" bestFit="1" customWidth="1"/>
    <col min="18" max="18" width="33" bestFit="1" customWidth="1"/>
    <col min="19" max="19" width="19.109375" bestFit="1" customWidth="1"/>
    <col min="20" max="20" width="12" bestFit="1" customWidth="1"/>
    <col min="21" max="21" width="21.88671875" bestFit="1" customWidth="1"/>
    <col min="22" max="22" width="18.44140625" bestFit="1" customWidth="1"/>
    <col min="23" max="23" width="12" bestFit="1" customWidth="1"/>
    <col min="24" max="24" width="21.33203125" bestFit="1" customWidth="1"/>
    <col min="25" max="25" width="12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>
        <v>0</v>
      </c>
      <c r="D2">
        <v>0.58059210526315697</v>
      </c>
      <c r="E2">
        <v>0.61713286713286697</v>
      </c>
      <c r="F2">
        <v>0.59830508474576205</v>
      </c>
      <c r="G2">
        <v>572</v>
      </c>
    </row>
    <row r="3" spans="1:7" x14ac:dyDescent="0.2">
      <c r="A3" t="s">
        <v>7</v>
      </c>
      <c r="B3" t="s">
        <v>8</v>
      </c>
      <c r="C3">
        <v>1</v>
      </c>
      <c r="D3">
        <v>0.71705426356589097</v>
      </c>
      <c r="E3">
        <v>0.68518518518518501</v>
      </c>
      <c r="F3">
        <v>0.70075757575757502</v>
      </c>
      <c r="G3">
        <v>810</v>
      </c>
    </row>
    <row r="4" spans="1:7" x14ac:dyDescent="0.2">
      <c r="A4" t="s">
        <v>7</v>
      </c>
      <c r="B4" t="s">
        <v>8</v>
      </c>
      <c r="C4" t="s">
        <v>9</v>
      </c>
      <c r="D4">
        <v>0.657018813314037</v>
      </c>
      <c r="E4">
        <v>0.657018813314037</v>
      </c>
      <c r="F4">
        <v>0.657018813314037</v>
      </c>
      <c r="G4">
        <v>1382</v>
      </c>
    </row>
    <row r="5" spans="1:7" x14ac:dyDescent="0.2">
      <c r="A5" t="s">
        <v>7</v>
      </c>
      <c r="B5" t="s">
        <v>10</v>
      </c>
      <c r="C5">
        <v>0</v>
      </c>
      <c r="D5">
        <v>0.75</v>
      </c>
      <c r="E5">
        <v>0.78293601003764102</v>
      </c>
      <c r="F5">
        <v>0.76611418047882096</v>
      </c>
      <c r="G5">
        <v>1594</v>
      </c>
    </row>
    <row r="6" spans="1:7" x14ac:dyDescent="0.2">
      <c r="A6" t="s">
        <v>7</v>
      </c>
      <c r="B6" t="s">
        <v>10</v>
      </c>
      <c r="C6">
        <v>1</v>
      </c>
      <c r="D6">
        <v>0.644398766700925</v>
      </c>
      <c r="E6">
        <v>0.60115052732502305</v>
      </c>
      <c r="F6">
        <v>0.62202380952380898</v>
      </c>
      <c r="G6">
        <v>1043</v>
      </c>
    </row>
    <row r="7" spans="1:7" x14ac:dyDescent="0.2">
      <c r="A7" t="s">
        <v>7</v>
      </c>
      <c r="B7" t="s">
        <v>10</v>
      </c>
      <c r="C7" t="s">
        <v>9</v>
      </c>
      <c r="D7">
        <v>0.71103526734926004</v>
      </c>
      <c r="E7">
        <v>0.71103526734926004</v>
      </c>
      <c r="F7">
        <v>0.71103526734926004</v>
      </c>
      <c r="G7">
        <v>2637</v>
      </c>
    </row>
    <row r="8" spans="1:7" x14ac:dyDescent="0.2">
      <c r="A8" t="s">
        <v>7</v>
      </c>
      <c r="B8" t="s">
        <v>11</v>
      </c>
      <c r="C8">
        <v>0</v>
      </c>
      <c r="D8">
        <v>0.72563652326602202</v>
      </c>
      <c r="E8">
        <v>0.76315789473684204</v>
      </c>
      <c r="F8">
        <v>0.74392439243924302</v>
      </c>
      <c r="G8">
        <v>2166</v>
      </c>
    </row>
    <row r="9" spans="1:7" x14ac:dyDescent="0.2">
      <c r="A9" t="s">
        <v>7</v>
      </c>
      <c r="B9" t="s">
        <v>11</v>
      </c>
      <c r="C9">
        <v>1</v>
      </c>
      <c r="D9">
        <v>0.70534175761056805</v>
      </c>
      <c r="E9">
        <v>0.66270912034538498</v>
      </c>
      <c r="F9">
        <v>0.68336115748469595</v>
      </c>
      <c r="G9">
        <v>1853</v>
      </c>
    </row>
    <row r="10" spans="1:7" x14ac:dyDescent="0.2">
      <c r="A10" t="s">
        <v>7</v>
      </c>
      <c r="B10" t="s">
        <v>11</v>
      </c>
      <c r="C10" t="s">
        <v>9</v>
      </c>
      <c r="D10">
        <v>0.71684498631500304</v>
      </c>
      <c r="E10">
        <v>0.71684498631500304</v>
      </c>
      <c r="F10">
        <v>0.71684498631500304</v>
      </c>
      <c r="G10">
        <v>4019</v>
      </c>
    </row>
    <row r="11" spans="1:7" x14ac:dyDescent="0.2">
      <c r="A11" t="s">
        <v>7</v>
      </c>
      <c r="B11" t="s">
        <v>12</v>
      </c>
      <c r="C11">
        <v>0</v>
      </c>
      <c r="D11">
        <v>0.71900826446280997</v>
      </c>
      <c r="E11">
        <v>0.73595166163141901</v>
      </c>
      <c r="F11">
        <v>0.72738130785308996</v>
      </c>
      <c r="G11">
        <v>3310</v>
      </c>
    </row>
    <row r="12" spans="1:7" x14ac:dyDescent="0.2">
      <c r="A12" t="s">
        <v>7</v>
      </c>
      <c r="B12" t="s">
        <v>12</v>
      </c>
      <c r="C12">
        <v>1</v>
      </c>
      <c r="D12">
        <v>0.72957920792079201</v>
      </c>
      <c r="E12">
        <v>0.71238670694864004</v>
      </c>
      <c r="F12">
        <v>0.72088046468969702</v>
      </c>
      <c r="G12">
        <v>3310</v>
      </c>
    </row>
    <row r="13" spans="1:7" x14ac:dyDescent="0.2">
      <c r="A13" t="s">
        <v>7</v>
      </c>
      <c r="B13" t="s">
        <v>12</v>
      </c>
      <c r="C13" t="s">
        <v>9</v>
      </c>
      <c r="D13">
        <v>0.72416918429002997</v>
      </c>
      <c r="E13">
        <v>0.72416918429002997</v>
      </c>
      <c r="F13">
        <v>0.72416918429002997</v>
      </c>
      <c r="G13">
        <v>6620</v>
      </c>
    </row>
    <row r="14" spans="1:7" x14ac:dyDescent="0.2">
      <c r="A14" t="s">
        <v>13</v>
      </c>
      <c r="B14" t="s">
        <v>8</v>
      </c>
      <c r="C14">
        <v>0</v>
      </c>
      <c r="D14">
        <v>0.60606060606060597</v>
      </c>
      <c r="E14">
        <v>0.72727272727272696</v>
      </c>
      <c r="F14">
        <v>0.661157024793388</v>
      </c>
      <c r="G14">
        <v>110</v>
      </c>
    </row>
    <row r="15" spans="1:7" x14ac:dyDescent="0.2">
      <c r="A15" t="s">
        <v>13</v>
      </c>
      <c r="B15" t="s">
        <v>8</v>
      </c>
      <c r="C15">
        <v>1</v>
      </c>
      <c r="D15">
        <v>0.5</v>
      </c>
      <c r="E15">
        <v>0.36585365853658502</v>
      </c>
      <c r="F15">
        <v>0.42253521126760502</v>
      </c>
      <c r="G15">
        <v>82</v>
      </c>
    </row>
    <row r="16" spans="1:7" x14ac:dyDescent="0.2">
      <c r="A16" t="s">
        <v>13</v>
      </c>
      <c r="B16" t="s">
        <v>8</v>
      </c>
      <c r="C16" t="s">
        <v>9</v>
      </c>
      <c r="D16">
        <v>0.57291666666666596</v>
      </c>
      <c r="E16">
        <v>0.57291666666666596</v>
      </c>
      <c r="F16">
        <v>0.57291666666666596</v>
      </c>
      <c r="G16">
        <v>192</v>
      </c>
    </row>
    <row r="17" spans="1:17" x14ac:dyDescent="0.2">
      <c r="A17" t="s">
        <v>13</v>
      </c>
      <c r="B17" t="s">
        <v>10</v>
      </c>
      <c r="C17">
        <v>0</v>
      </c>
      <c r="D17">
        <v>0.64281382656155195</v>
      </c>
      <c r="E17">
        <v>0.713804713804713</v>
      </c>
      <c r="F17">
        <v>0.67645181876196503</v>
      </c>
      <c r="G17">
        <v>1485</v>
      </c>
      <c r="L17" s="1" t="s">
        <v>17</v>
      </c>
      <c r="M17" s="1" t="s">
        <v>16</v>
      </c>
    </row>
    <row r="18" spans="1:17" x14ac:dyDescent="0.2">
      <c r="A18" t="s">
        <v>13</v>
      </c>
      <c r="B18" t="s">
        <v>10</v>
      </c>
      <c r="C18">
        <v>1</v>
      </c>
      <c r="D18">
        <v>0.45372750642673498</v>
      </c>
      <c r="E18">
        <v>0.37473460721868301</v>
      </c>
      <c r="F18">
        <v>0.41046511627906901</v>
      </c>
      <c r="G18">
        <v>942</v>
      </c>
      <c r="L18" s="1" t="s">
        <v>14</v>
      </c>
      <c r="M18" t="s">
        <v>12</v>
      </c>
      <c r="N18" t="s">
        <v>11</v>
      </c>
      <c r="O18" t="s">
        <v>10</v>
      </c>
      <c r="P18" t="s">
        <v>8</v>
      </c>
      <c r="Q18" t="s">
        <v>15</v>
      </c>
    </row>
    <row r="19" spans="1:17" x14ac:dyDescent="0.2">
      <c r="A19" t="s">
        <v>13</v>
      </c>
      <c r="B19" t="s">
        <v>10</v>
      </c>
      <c r="C19" t="s">
        <v>9</v>
      </c>
      <c r="D19">
        <v>0.58220024721878805</v>
      </c>
      <c r="E19">
        <v>0.58220024721878805</v>
      </c>
      <c r="F19">
        <v>0.58220024721878805</v>
      </c>
      <c r="G19">
        <v>2427</v>
      </c>
      <c r="L19" s="2">
        <v>0</v>
      </c>
      <c r="M19" s="3">
        <v>0.65587566190102642</v>
      </c>
      <c r="N19" s="3">
        <v>0.71588854014596504</v>
      </c>
      <c r="O19" s="3">
        <v>0.72128299962039299</v>
      </c>
      <c r="P19" s="3">
        <v>0.62973105476957503</v>
      </c>
      <c r="Q19" s="3">
        <v>0.6806945641092399</v>
      </c>
    </row>
    <row r="20" spans="1:17" x14ac:dyDescent="0.2">
      <c r="A20" t="s">
        <v>13</v>
      </c>
      <c r="B20" t="s">
        <v>11</v>
      </c>
      <c r="C20">
        <v>0</v>
      </c>
      <c r="D20">
        <v>0.65349887133182805</v>
      </c>
      <c r="E20">
        <v>0.72601880877742897</v>
      </c>
      <c r="F20">
        <v>0.68785268785268705</v>
      </c>
      <c r="G20">
        <v>1595</v>
      </c>
      <c r="L20" s="4" t="s">
        <v>7</v>
      </c>
      <c r="M20" s="3">
        <v>0.72738130785308996</v>
      </c>
      <c r="N20" s="3">
        <v>0.74392439243924302</v>
      </c>
      <c r="O20" s="3">
        <v>0.76611418047882096</v>
      </c>
      <c r="P20" s="3">
        <v>0.59830508474576205</v>
      </c>
      <c r="Q20" s="3">
        <v>0.70893124137922903</v>
      </c>
    </row>
    <row r="21" spans="1:17" x14ac:dyDescent="0.2">
      <c r="A21" t="s">
        <v>13</v>
      </c>
      <c r="B21" t="s">
        <v>11</v>
      </c>
      <c r="C21">
        <v>1</v>
      </c>
      <c r="D21">
        <v>0.48406139315230201</v>
      </c>
      <c r="E21">
        <v>0.400390625</v>
      </c>
      <c r="F21">
        <v>0.43826830571886599</v>
      </c>
      <c r="G21">
        <v>1024</v>
      </c>
      <c r="L21" s="4" t="s">
        <v>13</v>
      </c>
      <c r="M21" s="3">
        <v>0.58437001594896298</v>
      </c>
      <c r="N21" s="3">
        <v>0.68785268785268705</v>
      </c>
      <c r="O21" s="3">
        <v>0.67645181876196503</v>
      </c>
      <c r="P21" s="3">
        <v>0.661157024793388</v>
      </c>
      <c r="Q21" s="3">
        <v>0.65245788683925077</v>
      </c>
    </row>
    <row r="22" spans="1:17" x14ac:dyDescent="0.2">
      <c r="A22" t="s">
        <v>13</v>
      </c>
      <c r="B22" t="s">
        <v>11</v>
      </c>
      <c r="C22" t="s">
        <v>9</v>
      </c>
      <c r="D22">
        <v>0.59870179457808304</v>
      </c>
      <c r="E22">
        <v>0.59870179457808304</v>
      </c>
      <c r="F22">
        <v>0.59870179457808304</v>
      </c>
      <c r="G22">
        <v>2619</v>
      </c>
      <c r="L22" s="2">
        <v>1</v>
      </c>
      <c r="M22" s="3">
        <v>0.64382713248892454</v>
      </c>
      <c r="N22" s="3">
        <v>0.56081473160178097</v>
      </c>
      <c r="O22" s="3">
        <v>0.51624446290143899</v>
      </c>
      <c r="P22" s="3">
        <v>0.56164639351259005</v>
      </c>
      <c r="Q22" s="3">
        <v>0.57063318012618369</v>
      </c>
    </row>
    <row r="23" spans="1:17" x14ac:dyDescent="0.2">
      <c r="A23" t="s">
        <v>13</v>
      </c>
      <c r="B23" t="s">
        <v>12</v>
      </c>
      <c r="C23">
        <v>0</v>
      </c>
      <c r="D23">
        <v>0.57273864110045802</v>
      </c>
      <c r="E23">
        <v>0.59648361189494203</v>
      </c>
      <c r="F23">
        <v>0.58437001594896298</v>
      </c>
      <c r="G23">
        <v>4607</v>
      </c>
      <c r="L23" s="4" t="s">
        <v>7</v>
      </c>
      <c r="M23" s="3">
        <v>0.72088046468969702</v>
      </c>
      <c r="N23" s="3">
        <v>0.68336115748469595</v>
      </c>
      <c r="O23" s="3">
        <v>0.62202380952380898</v>
      </c>
      <c r="P23" s="3">
        <v>0.70075757575757502</v>
      </c>
      <c r="Q23" s="3">
        <v>0.68175575186394433</v>
      </c>
    </row>
    <row r="24" spans="1:17" x14ac:dyDescent="0.2">
      <c r="A24" t="s">
        <v>13</v>
      </c>
      <c r="B24" t="s">
        <v>12</v>
      </c>
      <c r="C24">
        <v>1</v>
      </c>
      <c r="D24">
        <v>0.579030797101449</v>
      </c>
      <c r="E24">
        <v>0.55502496201432605</v>
      </c>
      <c r="F24">
        <v>0.56677380028815205</v>
      </c>
      <c r="G24">
        <v>4607</v>
      </c>
      <c r="L24" s="4" t="s">
        <v>13</v>
      </c>
      <c r="M24" s="3">
        <v>0.56677380028815205</v>
      </c>
      <c r="N24" s="3">
        <v>0.43826830571886599</v>
      </c>
      <c r="O24" s="3">
        <v>0.41046511627906901</v>
      </c>
      <c r="P24" s="3">
        <v>0.42253521126760502</v>
      </c>
      <c r="Q24" s="3">
        <v>0.45951060838842306</v>
      </c>
    </row>
    <row r="25" spans="1:17" x14ac:dyDescent="0.2">
      <c r="A25" t="s">
        <v>13</v>
      </c>
      <c r="B25" t="s">
        <v>12</v>
      </c>
      <c r="C25" t="s">
        <v>9</v>
      </c>
      <c r="D25">
        <v>0.57575428695463404</v>
      </c>
      <c r="E25">
        <v>0.57575428695463404</v>
      </c>
      <c r="F25">
        <v>0.57575428695463404</v>
      </c>
      <c r="G25">
        <v>9214</v>
      </c>
      <c r="L25" s="2" t="s">
        <v>15</v>
      </c>
      <c r="M25" s="3">
        <v>0.64985139719497553</v>
      </c>
      <c r="N25" s="3">
        <v>0.638351635873873</v>
      </c>
      <c r="O25" s="3">
        <v>0.61876373126091599</v>
      </c>
      <c r="P25" s="3">
        <v>0.59568872414108254</v>
      </c>
      <c r="Q25" s="3">
        <v>0.62566387211771179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model_evaluation_results_separa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Burger</dc:creator>
  <cp:lastModifiedBy>Dvir Burger</cp:lastModifiedBy>
  <dcterms:created xsi:type="dcterms:W3CDTF">2025-07-31T17:55:57Z</dcterms:created>
  <dcterms:modified xsi:type="dcterms:W3CDTF">2025-08-02T14:50:49Z</dcterms:modified>
</cp:coreProperties>
</file>