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virb\Desktop\Study\C\Project\New_Project\Model\results\SVM\"/>
    </mc:Choice>
  </mc:AlternateContent>
  <xr:revisionPtr revIDLastSave="0" documentId="13_ncr:40009_{4BD56809-AF39-4A62-86E8-DB997ECBF8B5}" xr6:coauthVersionLast="36" xr6:coauthVersionMax="36" xr10:uidLastSave="{00000000-0000-0000-0000-000000000000}"/>
  <bookViews>
    <workbookView xWindow="0" yWindow="0" windowWidth="19535" windowHeight="6928"/>
  </bookViews>
  <sheets>
    <sheet name="SVM_CV_Results" sheetId="1" r:id="rId1"/>
  </sheets>
  <calcPr calcId="0"/>
</workbook>
</file>

<file path=xl/sharedStrings.xml><?xml version="1.0" encoding="utf-8"?>
<sst xmlns="http://schemas.openxmlformats.org/spreadsheetml/2006/main" count="38" uniqueCount="15">
  <si>
    <t>Dataset</t>
  </si>
  <si>
    <t>Method</t>
  </si>
  <si>
    <t>mean_accuracy</t>
  </si>
  <si>
    <t>std_accuracy</t>
  </si>
  <si>
    <t>mean_precision</t>
  </si>
  <si>
    <t>mean_recall</t>
  </si>
  <si>
    <t>mean_f1</t>
  </si>
  <si>
    <t>FakeNewsNet</t>
  </si>
  <si>
    <t>TF-IDF</t>
  </si>
  <si>
    <t>TF-IDF + PCA</t>
  </si>
  <si>
    <t>Word2Vec</t>
  </si>
  <si>
    <t>Word2Vec + PCA</t>
  </si>
  <si>
    <t>FastText</t>
  </si>
  <si>
    <t>FastText + PCA</t>
  </si>
  <si>
    <t>PolitiFact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</si>
</sst>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FakeNewsNet - CV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SVM_CV_Results!$C$1</c:f>
              <c:strCache>
                <c:ptCount val="1"/>
                <c:pt idx="0">
                  <c:v>mean_accuracy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SVM_CV_Results!$B$2:$B$7</c:f>
              <c:strCache>
                <c:ptCount val="6"/>
                <c:pt idx="0">
                  <c:v>TF-IDF</c:v>
                </c:pt>
                <c:pt idx="1">
                  <c:v>TF-IDF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SVM_CV_Results!$C$2:$C$7</c:f>
              <c:numCache>
                <c:formatCode>General</c:formatCode>
                <c:ptCount val="6"/>
                <c:pt idx="0">
                  <c:v>0.32613293051359499</c:v>
                </c:pt>
                <c:pt idx="1">
                  <c:v>0.45468277945619301</c:v>
                </c:pt>
                <c:pt idx="2">
                  <c:v>0.490634441087613</c:v>
                </c:pt>
                <c:pt idx="3">
                  <c:v>0.49033232628398699</c:v>
                </c:pt>
                <c:pt idx="4">
                  <c:v>0.49607250755287002</c:v>
                </c:pt>
                <c:pt idx="5">
                  <c:v>0.49607250755287002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FE-46B6-A531-F00C2700D683}"/>
            </c:ext>
          </c:extLst>
        </c:ser>
        <c:ser>
          <c:idx val="1"/>
          <c:order val="1"/>
          <c:tx>
            <c:strRef>
              <c:f>SVM_CV_Results!$D$1</c:f>
              <c:strCache>
                <c:ptCount val="1"/>
                <c:pt idx="0">
                  <c:v>mean_precision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SVM_CV_Results!$B$2:$B$7</c:f>
              <c:strCache>
                <c:ptCount val="6"/>
                <c:pt idx="0">
                  <c:v>TF-IDF</c:v>
                </c:pt>
                <c:pt idx="1">
                  <c:v>TF-IDF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SVM_CV_Results!$D$2:$D$7</c:f>
              <c:numCache>
                <c:formatCode>General</c:formatCode>
                <c:ptCount val="6"/>
                <c:pt idx="0">
                  <c:v>0.32531360498776601</c:v>
                </c:pt>
                <c:pt idx="1">
                  <c:v>0.45369252488200301</c:v>
                </c:pt>
                <c:pt idx="2">
                  <c:v>0.49087804294066201</c:v>
                </c:pt>
                <c:pt idx="3">
                  <c:v>0.49054176733469701</c:v>
                </c:pt>
                <c:pt idx="4">
                  <c:v>0.495890664910484</c:v>
                </c:pt>
                <c:pt idx="5">
                  <c:v>0.495890664910484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FE-46B6-A531-F00C2700D683}"/>
            </c:ext>
          </c:extLst>
        </c:ser>
        <c:ser>
          <c:idx val="2"/>
          <c:order val="2"/>
          <c:tx>
            <c:strRef>
              <c:f>SVM_CV_Results!$E$1</c:f>
              <c:strCache>
                <c:ptCount val="1"/>
                <c:pt idx="0">
                  <c:v>mean_recall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SVM_CV_Results!$B$2:$B$7</c:f>
              <c:strCache>
                <c:ptCount val="6"/>
                <c:pt idx="0">
                  <c:v>TF-IDF</c:v>
                </c:pt>
                <c:pt idx="1">
                  <c:v>TF-IDF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SVM_CV_Results!$E$2:$E$7</c:f>
              <c:numCache>
                <c:formatCode>General</c:formatCode>
                <c:ptCount val="6"/>
                <c:pt idx="0">
                  <c:v>0.32613293051359499</c:v>
                </c:pt>
                <c:pt idx="1">
                  <c:v>0.45468277945619301</c:v>
                </c:pt>
                <c:pt idx="2">
                  <c:v>0.490634441087613</c:v>
                </c:pt>
                <c:pt idx="3">
                  <c:v>0.49033232628398699</c:v>
                </c:pt>
                <c:pt idx="4">
                  <c:v>0.49607250755287002</c:v>
                </c:pt>
                <c:pt idx="5">
                  <c:v>0.49607250755287002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FE-46B6-A531-F00C2700D683}"/>
            </c:ext>
          </c:extLst>
        </c:ser>
        <c:ser>
          <c:idx val="3"/>
          <c:order val="3"/>
          <c:tx>
            <c:strRef>
              <c:f>SVM_CV_Results!$F$1</c:f>
              <c:strCache>
                <c:ptCount val="1"/>
                <c:pt idx="0">
                  <c:v>mean_f1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SVM_CV_Results!$B$2:$B$7</c:f>
              <c:strCache>
                <c:ptCount val="6"/>
                <c:pt idx="0">
                  <c:v>TF-IDF</c:v>
                </c:pt>
                <c:pt idx="1">
                  <c:v>TF-IDF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SVM_CV_Results!$F$2:$F$7</c:f>
              <c:numCache>
                <c:formatCode>General</c:formatCode>
                <c:ptCount val="6"/>
                <c:pt idx="0">
                  <c:v>0.32530609839185498</c:v>
                </c:pt>
                <c:pt idx="1">
                  <c:v>0.45184073860739199</c:v>
                </c:pt>
                <c:pt idx="2">
                  <c:v>0.48450312929352202</c:v>
                </c:pt>
                <c:pt idx="3">
                  <c:v>0.48407686373501102</c:v>
                </c:pt>
                <c:pt idx="4">
                  <c:v>0.49201857470326299</c:v>
                </c:pt>
                <c:pt idx="5">
                  <c:v>0.49201857470326299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FE-46B6-A531-F00C2700D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4840703"/>
        <c:axId val="1755333247"/>
      </c:barChart>
      <c:catAx>
        <c:axId val="1854840703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755333247"/>
        <c:crosses val="autoZero"/>
        <c:auto val="1"/>
        <c:lblAlgn val="ctr"/>
        <c:lblOffset val="100"/>
        <c:noMultiLvlLbl val="0"/>
      </c:catAx>
      <c:valAx>
        <c:axId val="1755333247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85484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PolitiFact</a:t>
            </a:r>
            <a:r>
              <a:rPr lang="en-US" baseline="0"/>
              <a:t> - CV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SVM_CV_Results!$C$9</c:f>
              <c:strCache>
                <c:ptCount val="1"/>
                <c:pt idx="0">
                  <c:v>mean_accuracy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SVM_CV_Results!$B$10:$B$15</c:f>
              <c:strCache>
                <c:ptCount val="6"/>
                <c:pt idx="0">
                  <c:v>TF-IDF</c:v>
                </c:pt>
                <c:pt idx="1">
                  <c:v>TF-IDF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SVM_CV_Results!$C$10:$C$15</c:f>
              <c:numCache>
                <c:formatCode>General</c:formatCode>
                <c:ptCount val="6"/>
                <c:pt idx="0">
                  <c:v>0.63251467094143199</c:v>
                </c:pt>
                <c:pt idx="1">
                  <c:v>0.62383470513484396</c:v>
                </c:pt>
                <c:pt idx="2">
                  <c:v>0.60071839156641005</c:v>
                </c:pt>
                <c:pt idx="3">
                  <c:v>0.60082679245883197</c:v>
                </c:pt>
                <c:pt idx="4">
                  <c:v>0.60332313540155103</c:v>
                </c:pt>
                <c:pt idx="5">
                  <c:v>0.603431713034559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06-46D8-9160-CADC5E909B0C}"/>
            </c:ext>
          </c:extLst>
        </c:ser>
        <c:ser>
          <c:idx val="1"/>
          <c:order val="1"/>
          <c:tx>
            <c:strRef>
              <c:f>SVM_CV_Results!$D$9</c:f>
              <c:strCache>
                <c:ptCount val="1"/>
                <c:pt idx="0">
                  <c:v>mean_precision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SVM_CV_Results!$B$10:$B$15</c:f>
              <c:strCache>
                <c:ptCount val="6"/>
                <c:pt idx="0">
                  <c:v>TF-IDF</c:v>
                </c:pt>
                <c:pt idx="1">
                  <c:v>TF-IDF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SVM_CV_Results!$D$10:$D$15</c:f>
              <c:numCache>
                <c:formatCode>General</c:formatCode>
                <c:ptCount val="6"/>
                <c:pt idx="0">
                  <c:v>0.63342276005907405</c:v>
                </c:pt>
                <c:pt idx="1">
                  <c:v>0.624375297850985</c:v>
                </c:pt>
                <c:pt idx="2">
                  <c:v>0.60442740893057501</c:v>
                </c:pt>
                <c:pt idx="3">
                  <c:v>0.60456922971854299</c:v>
                </c:pt>
                <c:pt idx="4">
                  <c:v>0.60572499074753305</c:v>
                </c:pt>
                <c:pt idx="5">
                  <c:v>0.605831154161382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06-46D8-9160-CADC5E909B0C}"/>
            </c:ext>
          </c:extLst>
        </c:ser>
        <c:ser>
          <c:idx val="2"/>
          <c:order val="2"/>
          <c:tx>
            <c:strRef>
              <c:f>SVM_CV_Results!$E$9</c:f>
              <c:strCache>
                <c:ptCount val="1"/>
                <c:pt idx="0">
                  <c:v>mean_recall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SVM_CV_Results!$B$10:$B$15</c:f>
              <c:strCache>
                <c:ptCount val="6"/>
                <c:pt idx="0">
                  <c:v>TF-IDF</c:v>
                </c:pt>
                <c:pt idx="1">
                  <c:v>TF-IDF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SVM_CV_Results!$E$10:$E$15</c:f>
              <c:numCache>
                <c:formatCode>General</c:formatCode>
                <c:ptCount val="6"/>
                <c:pt idx="0">
                  <c:v>0.63251947213841397</c:v>
                </c:pt>
                <c:pt idx="1">
                  <c:v>0.62384256478740197</c:v>
                </c:pt>
                <c:pt idx="2">
                  <c:v>0.60072188816739303</c:v>
                </c:pt>
                <c:pt idx="3">
                  <c:v>0.60083058356356001</c:v>
                </c:pt>
                <c:pt idx="4">
                  <c:v>0.60332716254377805</c:v>
                </c:pt>
                <c:pt idx="5">
                  <c:v>0.60343574017678603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06-46D8-9160-CADC5E909B0C}"/>
            </c:ext>
          </c:extLst>
        </c:ser>
        <c:ser>
          <c:idx val="3"/>
          <c:order val="3"/>
          <c:tx>
            <c:strRef>
              <c:f>SVM_CV_Results!$F$9</c:f>
              <c:strCache>
                <c:ptCount val="1"/>
                <c:pt idx="0">
                  <c:v>mean_f1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SVM_CV_Results!$B$10:$B$15</c:f>
              <c:strCache>
                <c:ptCount val="6"/>
                <c:pt idx="0">
                  <c:v>TF-IDF</c:v>
                </c:pt>
                <c:pt idx="1">
                  <c:v>TF-IDF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SVM_CV_Results!$F$10:$F$15</c:f>
              <c:numCache>
                <c:formatCode>General</c:formatCode>
                <c:ptCount val="6"/>
                <c:pt idx="0">
                  <c:v>0.63188107918123504</c:v>
                </c:pt>
                <c:pt idx="1">
                  <c:v>0.623427302701691</c:v>
                </c:pt>
                <c:pt idx="2">
                  <c:v>0.59708824314982301</c:v>
                </c:pt>
                <c:pt idx="3">
                  <c:v>0.59717078686409997</c:v>
                </c:pt>
                <c:pt idx="4">
                  <c:v>0.60097390193363398</c:v>
                </c:pt>
                <c:pt idx="5">
                  <c:v>0.60108720189162301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06-46D8-9160-CADC5E909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5016191"/>
        <c:axId val="1982721391"/>
      </c:barChart>
      <c:catAx>
        <c:axId val="1855016191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82721391"/>
        <c:crosses val="autoZero"/>
        <c:auto val="1"/>
        <c:lblAlgn val="ctr"/>
        <c:lblOffset val="100"/>
        <c:noMultiLvlLbl val="0"/>
      </c:catAx>
      <c:valAx>
        <c:axId val="198272139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85501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603849</xdr:colOff>
      <xdr:row>1</xdr:row>
      <xdr:rowOff>38818</xdr:rowOff>
    </xdr:from>
    <xdr:to>
      <xdr:col>17</xdr:col>
      <xdr:colOff>345057</xdr:colOff>
      <xdr:row>17</xdr:row>
      <xdr:rowOff>21565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4E50E305-AADD-4117-973F-48F8A96B8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603849</xdr:colOff>
      <xdr:row>18</xdr:row>
      <xdr:rowOff>30192</xdr:rowOff>
    </xdr:from>
    <xdr:to>
      <xdr:col>17</xdr:col>
      <xdr:colOff>345057</xdr:colOff>
      <xdr:row>34</xdr:row>
      <xdr:rowOff>12939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7B6D7E43-DBF4-4BF6-83D7-3A8D1D8C5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rightToLeft="1" tabSelected="1" workbookViewId="0">
      <selection activeCell="J26" sqref="J26"/>
    </sheetView>
  </sheetViews>
  <sheetFormatPr defaultRowHeight="13.6" x14ac:dyDescent="0.2"/>
  <cols>
    <col min="1" max="1" width="12" bestFit="1" customWidth="1"/>
    <col min="2" max="2" width="15.109375" bestFit="1" customWidth="1"/>
    <col min="3" max="3" width="13.33203125" bestFit="1" customWidth="1"/>
    <col min="4" max="4" width="13.5546875" bestFit="1" customWidth="1"/>
    <col min="5" max="6" width="12" bestFit="1" customWidth="1"/>
    <col min="9" max="9" width="12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I1" t="s">
        <v>3</v>
      </c>
    </row>
    <row r="2" spans="1:9" x14ac:dyDescent="0.2">
      <c r="A2" t="s">
        <v>7</v>
      </c>
      <c r="B2" t="s">
        <v>8</v>
      </c>
      <c r="C2">
        <v>0.32613293051359499</v>
      </c>
      <c r="D2">
        <v>0.32531360498776601</v>
      </c>
      <c r="E2">
        <v>0.32613293051359499</v>
      </c>
      <c r="F2">
        <v>0.32530609839185498</v>
      </c>
      <c r="I2">
        <v>1.4547070927496601E-2</v>
      </c>
    </row>
    <row r="3" spans="1:9" x14ac:dyDescent="0.2">
      <c r="A3" t="s">
        <v>7</v>
      </c>
      <c r="B3" t="s">
        <v>9</v>
      </c>
      <c r="C3">
        <v>0.45468277945619301</v>
      </c>
      <c r="D3">
        <v>0.45369252488200301</v>
      </c>
      <c r="E3">
        <v>0.45468277945619301</v>
      </c>
      <c r="F3">
        <v>0.45184073860739199</v>
      </c>
      <c r="I3">
        <v>5.9279205046370203E-3</v>
      </c>
    </row>
    <row r="4" spans="1:9" x14ac:dyDescent="0.2">
      <c r="A4" t="s">
        <v>7</v>
      </c>
      <c r="B4" t="s">
        <v>10</v>
      </c>
      <c r="C4">
        <v>0.490634441087613</v>
      </c>
      <c r="D4">
        <v>0.49087804294066201</v>
      </c>
      <c r="E4">
        <v>0.490634441087613</v>
      </c>
      <c r="F4">
        <v>0.48450312929352202</v>
      </c>
      <c r="I4">
        <v>1.07410204438858E-2</v>
      </c>
    </row>
    <row r="5" spans="1:9" x14ac:dyDescent="0.2">
      <c r="A5" t="s">
        <v>7</v>
      </c>
      <c r="B5" t="s">
        <v>11</v>
      </c>
      <c r="C5">
        <v>0.49033232628398699</v>
      </c>
      <c r="D5">
        <v>0.49054176733469701</v>
      </c>
      <c r="E5">
        <v>0.49033232628398699</v>
      </c>
      <c r="F5">
        <v>0.48407686373501102</v>
      </c>
      <c r="I5">
        <v>1.0653563554383899E-2</v>
      </c>
    </row>
    <row r="6" spans="1:9" x14ac:dyDescent="0.2">
      <c r="A6" t="s">
        <v>7</v>
      </c>
      <c r="B6" t="s">
        <v>12</v>
      </c>
      <c r="C6">
        <v>0.49607250755287002</v>
      </c>
      <c r="D6">
        <v>0.495890664910484</v>
      </c>
      <c r="E6">
        <v>0.49607250755287002</v>
      </c>
      <c r="F6">
        <v>0.49201857470326299</v>
      </c>
      <c r="I6">
        <v>1.2303530328880499E-2</v>
      </c>
    </row>
    <row r="7" spans="1:9" x14ac:dyDescent="0.2">
      <c r="A7" t="s">
        <v>7</v>
      </c>
      <c r="B7" t="s">
        <v>13</v>
      </c>
      <c r="C7">
        <v>0.49607250755287002</v>
      </c>
      <c r="D7">
        <v>0.495890664910484</v>
      </c>
      <c r="E7">
        <v>0.49607250755287002</v>
      </c>
      <c r="F7">
        <v>0.49201857470326299</v>
      </c>
      <c r="I7">
        <v>1.2303530328880499E-2</v>
      </c>
    </row>
    <row r="9" spans="1:9" x14ac:dyDescent="0.2">
      <c r="A9" t="s">
        <v>0</v>
      </c>
      <c r="B9" t="s">
        <v>1</v>
      </c>
      <c r="C9" t="s">
        <v>2</v>
      </c>
      <c r="D9" t="s">
        <v>4</v>
      </c>
      <c r="E9" t="s">
        <v>5</v>
      </c>
      <c r="F9" t="s">
        <v>6</v>
      </c>
      <c r="I9" t="s">
        <v>3</v>
      </c>
    </row>
    <row r="10" spans="1:9" x14ac:dyDescent="0.2">
      <c r="A10" t="s">
        <v>14</v>
      </c>
      <c r="B10" t="s">
        <v>8</v>
      </c>
      <c r="C10">
        <v>0.63251467094143199</v>
      </c>
      <c r="D10">
        <v>0.63342276005907405</v>
      </c>
      <c r="E10">
        <v>0.63251947213841397</v>
      </c>
      <c r="F10">
        <v>0.63188107918123504</v>
      </c>
      <c r="I10">
        <v>7.8567329105293706E-3</v>
      </c>
    </row>
    <row r="11" spans="1:9" x14ac:dyDescent="0.2">
      <c r="A11" t="s">
        <v>14</v>
      </c>
      <c r="B11" t="s">
        <v>9</v>
      </c>
      <c r="C11">
        <v>0.62383470513484396</v>
      </c>
      <c r="D11">
        <v>0.624375297850985</v>
      </c>
      <c r="E11">
        <v>0.62384256478740197</v>
      </c>
      <c r="F11">
        <v>0.623427302701691</v>
      </c>
      <c r="I11">
        <v>7.43700496418046E-3</v>
      </c>
    </row>
    <row r="12" spans="1:9" x14ac:dyDescent="0.2">
      <c r="A12" t="s">
        <v>14</v>
      </c>
      <c r="B12" t="s">
        <v>10</v>
      </c>
      <c r="C12">
        <v>0.60071839156641005</v>
      </c>
      <c r="D12">
        <v>0.60442740893057501</v>
      </c>
      <c r="E12">
        <v>0.60072188816739303</v>
      </c>
      <c r="F12">
        <v>0.59708824314982301</v>
      </c>
      <c r="I12">
        <v>1.1524733935846901E-2</v>
      </c>
    </row>
    <row r="13" spans="1:9" x14ac:dyDescent="0.2">
      <c r="A13" t="s">
        <v>14</v>
      </c>
      <c r="B13" t="s">
        <v>11</v>
      </c>
      <c r="C13">
        <v>0.60082679245883197</v>
      </c>
      <c r="D13">
        <v>0.60456922971854299</v>
      </c>
      <c r="E13">
        <v>0.60083058356356001</v>
      </c>
      <c r="F13">
        <v>0.59717078686409997</v>
      </c>
      <c r="I13">
        <v>1.09858945117421E-2</v>
      </c>
    </row>
    <row r="14" spans="1:9" x14ac:dyDescent="0.2">
      <c r="A14" t="s">
        <v>14</v>
      </c>
      <c r="B14" t="s">
        <v>12</v>
      </c>
      <c r="C14">
        <v>0.60332313540155103</v>
      </c>
      <c r="D14">
        <v>0.60572499074753305</v>
      </c>
      <c r="E14">
        <v>0.60332716254377805</v>
      </c>
      <c r="F14">
        <v>0.60097390193363398</v>
      </c>
      <c r="I14">
        <v>1.4750060926388499E-2</v>
      </c>
    </row>
    <row r="15" spans="1:9" x14ac:dyDescent="0.2">
      <c r="A15" t="s">
        <v>14</v>
      </c>
      <c r="B15" t="s">
        <v>13</v>
      </c>
      <c r="C15">
        <v>0.603431713034559</v>
      </c>
      <c r="D15">
        <v>0.605831154161382</v>
      </c>
      <c r="E15">
        <v>0.60343574017678603</v>
      </c>
      <c r="F15">
        <v>0.60108720189162301</v>
      </c>
      <c r="I15">
        <v>1.4702551894119601E-2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SVM_CV_Results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Dvir Burger</dc:creator>
  <cp:lastModifiedBy>Dvir Burger</cp:lastModifiedBy>
  <dcterms:created xsi:type="dcterms:W3CDTF">2025-07-27T15:25:04Z</dcterms:created>
  <dcterms:modified xsi:type="dcterms:W3CDTF">2025-07-27T15:27:20Z</dcterms:modified>
</cp:coreProperties>
</file>