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virb\Desktop\Study\C\Project\New_Project\Model\results\logistic_xgboost\"/>
    </mc:Choice>
  </mc:AlternateContent>
  <xr:revisionPtr revIDLastSave="0" documentId="13_ncr:1_{E99DDC73-E35D-495B-89AB-0137706D91B1}" xr6:coauthVersionLast="36" xr6:coauthVersionMax="36" xr10:uidLastSave="{00000000-0000-0000-0000-000000000000}"/>
  <bookViews>
    <workbookView xWindow="0" yWindow="0" windowWidth="26083" windowHeight="10786" xr2:uid="{C778970D-14D0-4EF6-9920-8B9F0C5E2EFE}"/>
  </bookViews>
  <sheets>
    <sheet name="גיליון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<sst xmlns="http://schemas.openxmlformats.org/spreadsheetml/2006/main" count="50" uniqueCount="16">
  <si>
    <t>Dataset</t>
  </si>
  <si>
    <t>Model</t>
  </si>
  <si>
    <t>Text Representation</t>
  </si>
  <si>
    <t>Accuracy</t>
  </si>
  <si>
    <t>Precision</t>
  </si>
  <si>
    <t>Recall</t>
  </si>
  <si>
    <t>F1-Score</t>
  </si>
  <si>
    <t>FakeNewsNet</t>
  </si>
  <si>
    <t>XGBOOST</t>
  </si>
  <si>
    <t>TFIDF</t>
  </si>
  <si>
    <t>TFIDF + PCA</t>
  </si>
  <si>
    <t>WORD2VEC</t>
  </si>
  <si>
    <t>WORD2VEC + PCA</t>
  </si>
  <si>
    <t>FASTTEXT</t>
  </si>
  <si>
    <t>FASTTEXT + PCA</t>
  </si>
  <si>
    <t>PolitiFact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</si>
</sst>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  <charset val="177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FakeNewsNet</a:t>
            </a:r>
            <a:endParaRPr lang="he-I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גיליון1!$D$1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גיליון1!$C$2:$C$7</c:f>
              <c:strCache>
                <c:ptCount val="6"/>
                <c:pt idx="0">
                  <c:v>TFIDF</c:v>
                </c:pt>
                <c:pt idx="1">
                  <c:v>TFIDF + PCA</c:v>
                </c:pt>
                <c:pt idx="2">
                  <c:v>WORD2VEC</c:v>
                </c:pt>
                <c:pt idx="3">
                  <c:v>WORD2VEC + PCA</c:v>
                </c:pt>
                <c:pt idx="4">
                  <c:v>FASTTEXT</c:v>
                </c:pt>
                <c:pt idx="5">
                  <c:v>FASTTEXT + PCA</c:v>
                </c:pt>
              </c:strCache>
            </c:strRef>
          </c:cat>
          <c:val>
            <c:numRef>
              <c:f>גיליון1!$D$2:$D$7</c:f>
              <c:numCache>
                <c:formatCode>General</c:formatCode>
                <c:ptCount val="6"/>
                <c:pt idx="0">
                  <c:v>0.25830815709969701</c:v>
                </c:pt>
                <c:pt idx="1">
                  <c:v>0.16918429003021099</c:v>
                </c:pt>
                <c:pt idx="2">
                  <c:v>0.16087613293051301</c:v>
                </c:pt>
                <c:pt idx="3">
                  <c:v>0.161631419939577</c:v>
                </c:pt>
                <c:pt idx="4">
                  <c:v>0.15332326283987899</c:v>
                </c:pt>
                <c:pt idx="5">
                  <c:v>0.17220543806646499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84-4B8A-91A1-EC3CA9513003}"/>
            </c:ext>
          </c:extLst>
        </c:ser>
        <c:ser>
          <c:idx val="1"/>
          <c:order val="1"/>
          <c:tx>
            <c:strRef>
              <c:f>גיליון1!$E$1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גיליון1!$C$2:$C$7</c:f>
              <c:strCache>
                <c:ptCount val="6"/>
                <c:pt idx="0">
                  <c:v>TFIDF</c:v>
                </c:pt>
                <c:pt idx="1">
                  <c:v>TFIDF + PCA</c:v>
                </c:pt>
                <c:pt idx="2">
                  <c:v>WORD2VEC</c:v>
                </c:pt>
                <c:pt idx="3">
                  <c:v>WORD2VEC + PCA</c:v>
                </c:pt>
                <c:pt idx="4">
                  <c:v>FASTTEXT</c:v>
                </c:pt>
                <c:pt idx="5">
                  <c:v>FASTTEXT + PCA</c:v>
                </c:pt>
              </c:strCache>
            </c:strRef>
          </c:cat>
          <c:val>
            <c:numRef>
              <c:f>גיליון1!$E$2:$E$7</c:f>
              <c:numCache>
                <c:formatCode>General</c:formatCode>
                <c:ptCount val="6"/>
                <c:pt idx="0">
                  <c:v>0.29848866498740501</c:v>
                </c:pt>
                <c:pt idx="1">
                  <c:v>0.179824561403508</c:v>
                </c:pt>
                <c:pt idx="2">
                  <c:v>0.162406015037594</c:v>
                </c:pt>
                <c:pt idx="3">
                  <c:v>0.17536231884057901</c:v>
                </c:pt>
                <c:pt idx="4">
                  <c:v>0.16200294550809999</c:v>
                </c:pt>
                <c:pt idx="5">
                  <c:v>0.18088235294117599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84-4B8A-91A1-EC3CA9513003}"/>
            </c:ext>
          </c:extLst>
        </c:ser>
        <c:ser>
          <c:idx val="2"/>
          <c:order val="2"/>
          <c:tx>
            <c:strRef>
              <c:f>גיליון1!$F$1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גיליון1!$C$2:$C$7</c:f>
              <c:strCache>
                <c:ptCount val="6"/>
                <c:pt idx="0">
                  <c:v>TFIDF</c:v>
                </c:pt>
                <c:pt idx="1">
                  <c:v>TFIDF + PCA</c:v>
                </c:pt>
                <c:pt idx="2">
                  <c:v>WORD2VEC</c:v>
                </c:pt>
                <c:pt idx="3">
                  <c:v>WORD2VEC + PCA</c:v>
                </c:pt>
                <c:pt idx="4">
                  <c:v>FASTTEXT</c:v>
                </c:pt>
                <c:pt idx="5">
                  <c:v>FASTTEXT + PCA</c:v>
                </c:pt>
              </c:strCache>
            </c:strRef>
          </c:cat>
          <c:val>
            <c:numRef>
              <c:f>גיליון1!$F$2:$F$7</c:f>
              <c:numCache>
                <c:formatCode>General</c:formatCode>
                <c:ptCount val="6"/>
                <c:pt idx="0">
                  <c:v>0.35800604229607202</c:v>
                </c:pt>
                <c:pt idx="1">
                  <c:v>0.18580060422960701</c:v>
                </c:pt>
                <c:pt idx="2">
                  <c:v>0.16314199395770301</c:v>
                </c:pt>
                <c:pt idx="3">
                  <c:v>0.18277945619335301</c:v>
                </c:pt>
                <c:pt idx="4">
                  <c:v>0.16616314199395699</c:v>
                </c:pt>
                <c:pt idx="5">
                  <c:v>0.18580060422960701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884-4B8A-91A1-EC3CA9513003}"/>
            </c:ext>
          </c:extLst>
        </c:ser>
        <c:ser>
          <c:idx val="3"/>
          <c:order val="3"/>
          <c:tx>
            <c:strRef>
              <c:f>גיליון1!$G$1</c:f>
              <c:strCache>
                <c:ptCount val="1"/>
                <c:pt idx="0">
                  <c:v>F1-Score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גיליון1!$C$2:$C$7</c:f>
              <c:strCache>
                <c:ptCount val="6"/>
                <c:pt idx="0">
                  <c:v>TFIDF</c:v>
                </c:pt>
                <c:pt idx="1">
                  <c:v>TFIDF + PCA</c:v>
                </c:pt>
                <c:pt idx="2">
                  <c:v>WORD2VEC</c:v>
                </c:pt>
                <c:pt idx="3">
                  <c:v>WORD2VEC + PCA</c:v>
                </c:pt>
                <c:pt idx="4">
                  <c:v>FASTTEXT</c:v>
                </c:pt>
                <c:pt idx="5">
                  <c:v>FASTTEXT + PCA</c:v>
                </c:pt>
              </c:strCache>
            </c:strRef>
          </c:cat>
          <c:val>
            <c:numRef>
              <c:f>גיליון1!$G$2:$G$7</c:f>
              <c:numCache>
                <c:formatCode>General</c:formatCode>
                <c:ptCount val="6"/>
                <c:pt idx="0">
                  <c:v>0.32554945054945</c:v>
                </c:pt>
                <c:pt idx="1">
                  <c:v>0.182763744427934</c:v>
                </c:pt>
                <c:pt idx="2">
                  <c:v>0.162773172569706</c:v>
                </c:pt>
                <c:pt idx="3">
                  <c:v>0.17899408284023599</c:v>
                </c:pt>
                <c:pt idx="4">
                  <c:v>0.16405667412378799</c:v>
                </c:pt>
                <c:pt idx="5">
                  <c:v>0.18330849478390401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884-4B8A-91A1-EC3CA95130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7808000"/>
        <c:axId val="984175088"/>
      </c:barChart>
      <c:catAx>
        <c:axId val="937808000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984175088"/>
        <c:crosses val="autoZero"/>
        <c:auto val="1"/>
        <c:lblAlgn val="ctr"/>
        <c:lblOffset val="100"/>
        <c:noMultiLvlLbl val="0"/>
      </c:catAx>
      <c:valAx>
        <c:axId val="984175088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937808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PolitiFact</a:t>
            </a:r>
            <a:endParaRPr lang="he-I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גיליון1!$D$9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גיליון1!$C$10:$C$15</c:f>
              <c:strCache>
                <c:ptCount val="6"/>
                <c:pt idx="0">
                  <c:v>TFIDF</c:v>
                </c:pt>
                <c:pt idx="1">
                  <c:v>TFIDF + PCA</c:v>
                </c:pt>
                <c:pt idx="2">
                  <c:v>WORD2VEC</c:v>
                </c:pt>
                <c:pt idx="3">
                  <c:v>WORD2VEC + PCA</c:v>
                </c:pt>
                <c:pt idx="4">
                  <c:v>FASTTEXT</c:v>
                </c:pt>
                <c:pt idx="5">
                  <c:v>FASTTEXT + PCA</c:v>
                </c:pt>
              </c:strCache>
            </c:strRef>
          </c:cat>
          <c:val>
            <c:numRef>
              <c:f>גיליון1!$D$10:$D$15</c:f>
              <c:numCache>
                <c:formatCode>General</c:formatCode>
                <c:ptCount val="6"/>
                <c:pt idx="0">
                  <c:v>0.61855670103092697</c:v>
                </c:pt>
                <c:pt idx="1">
                  <c:v>0.59034183396635898</c:v>
                </c:pt>
                <c:pt idx="2">
                  <c:v>0.57623440043407403</c:v>
                </c:pt>
                <c:pt idx="3">
                  <c:v>0.59848073792729195</c:v>
                </c:pt>
                <c:pt idx="4">
                  <c:v>0.57786218122626098</c:v>
                </c:pt>
                <c:pt idx="5">
                  <c:v>0.60065111231687396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0B-44BA-A7B0-9292FF7F80B7}"/>
            </c:ext>
          </c:extLst>
        </c:ser>
        <c:ser>
          <c:idx val="1"/>
          <c:order val="1"/>
          <c:tx>
            <c:strRef>
              <c:f>גיליון1!$E$9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גיליון1!$C$10:$C$15</c:f>
              <c:strCache>
                <c:ptCount val="6"/>
                <c:pt idx="0">
                  <c:v>TFIDF</c:v>
                </c:pt>
                <c:pt idx="1">
                  <c:v>TFIDF + PCA</c:v>
                </c:pt>
                <c:pt idx="2">
                  <c:v>WORD2VEC</c:v>
                </c:pt>
                <c:pt idx="3">
                  <c:v>WORD2VEC + PCA</c:v>
                </c:pt>
                <c:pt idx="4">
                  <c:v>FASTTEXT</c:v>
                </c:pt>
                <c:pt idx="5">
                  <c:v>FASTTEXT + PCA</c:v>
                </c:pt>
              </c:strCache>
            </c:strRef>
          </c:cat>
          <c:val>
            <c:numRef>
              <c:f>גיליון1!$E$10:$E$15</c:f>
              <c:numCache>
                <c:formatCode>General</c:formatCode>
                <c:ptCount val="6"/>
                <c:pt idx="0">
                  <c:v>0.61497890295358604</c:v>
                </c:pt>
                <c:pt idx="1">
                  <c:v>0.58609958506224002</c:v>
                </c:pt>
                <c:pt idx="2">
                  <c:v>0.57261410788381695</c:v>
                </c:pt>
                <c:pt idx="3">
                  <c:v>0.59741657696447703</c:v>
                </c:pt>
                <c:pt idx="4">
                  <c:v>0.57566137566137499</c:v>
                </c:pt>
                <c:pt idx="5">
                  <c:v>0.60198456449834603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0B-44BA-A7B0-9292FF7F80B7}"/>
            </c:ext>
          </c:extLst>
        </c:ser>
        <c:ser>
          <c:idx val="2"/>
          <c:order val="2"/>
          <c:tx>
            <c:strRef>
              <c:f>גיליון1!$F$9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גיליון1!$C$10:$C$15</c:f>
              <c:strCache>
                <c:ptCount val="6"/>
                <c:pt idx="0">
                  <c:v>TFIDF</c:v>
                </c:pt>
                <c:pt idx="1">
                  <c:v>TFIDF + PCA</c:v>
                </c:pt>
                <c:pt idx="2">
                  <c:v>WORD2VEC</c:v>
                </c:pt>
                <c:pt idx="3">
                  <c:v>WORD2VEC + PCA</c:v>
                </c:pt>
                <c:pt idx="4">
                  <c:v>FASTTEXT</c:v>
                </c:pt>
                <c:pt idx="5">
                  <c:v>FASTTEXT + PCA</c:v>
                </c:pt>
              </c:strCache>
            </c:strRef>
          </c:cat>
          <c:val>
            <c:numRef>
              <c:f>גיליון1!$F$10:$F$15</c:f>
              <c:numCache>
                <c:formatCode>General</c:formatCode>
                <c:ptCount val="6"/>
                <c:pt idx="0">
                  <c:v>0.63300760043431004</c:v>
                </c:pt>
                <c:pt idx="1">
                  <c:v>0.61346362649294195</c:v>
                </c:pt>
                <c:pt idx="2">
                  <c:v>0.599348534201954</c:v>
                </c:pt>
                <c:pt idx="3">
                  <c:v>0.60260586319218201</c:v>
                </c:pt>
                <c:pt idx="4">
                  <c:v>0.59066232356134596</c:v>
                </c:pt>
                <c:pt idx="5">
                  <c:v>0.59283387622149797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00B-44BA-A7B0-9292FF7F80B7}"/>
            </c:ext>
          </c:extLst>
        </c:ser>
        <c:ser>
          <c:idx val="3"/>
          <c:order val="3"/>
          <c:tx>
            <c:strRef>
              <c:f>גיליון1!$G$9</c:f>
              <c:strCache>
                <c:ptCount val="1"/>
                <c:pt idx="0">
                  <c:v>F1-Score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גיליון1!$C$10:$C$15</c:f>
              <c:strCache>
                <c:ptCount val="6"/>
                <c:pt idx="0">
                  <c:v>TFIDF</c:v>
                </c:pt>
                <c:pt idx="1">
                  <c:v>TFIDF + PCA</c:v>
                </c:pt>
                <c:pt idx="2">
                  <c:v>WORD2VEC</c:v>
                </c:pt>
                <c:pt idx="3">
                  <c:v>WORD2VEC + PCA</c:v>
                </c:pt>
                <c:pt idx="4">
                  <c:v>FASTTEXT</c:v>
                </c:pt>
                <c:pt idx="5">
                  <c:v>FASTTEXT + PCA</c:v>
                </c:pt>
              </c:strCache>
            </c:strRef>
          </c:cat>
          <c:val>
            <c:numRef>
              <c:f>גיליון1!$G$10:$G$15</c:f>
              <c:numCache>
                <c:formatCode>General</c:formatCode>
                <c:ptCount val="6"/>
                <c:pt idx="0">
                  <c:v>0.62386302835741003</c:v>
                </c:pt>
                <c:pt idx="1">
                  <c:v>0.59946949602122002</c:v>
                </c:pt>
                <c:pt idx="2">
                  <c:v>0.58567639257294402</c:v>
                </c:pt>
                <c:pt idx="3">
                  <c:v>0.6</c:v>
                </c:pt>
                <c:pt idx="4">
                  <c:v>0.58306538049303303</c:v>
                </c:pt>
                <c:pt idx="5">
                  <c:v>0.59737417943107196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00B-44BA-A7B0-9292FF7F80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9646496"/>
        <c:axId val="1037675440"/>
      </c:barChart>
      <c:catAx>
        <c:axId val="939646496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037675440"/>
        <c:crosses val="autoZero"/>
        <c:auto val="1"/>
        <c:lblAlgn val="ctr"/>
        <c:lblOffset val="100"/>
        <c:noMultiLvlLbl val="0"/>
      </c:catAx>
      <c:valAx>
        <c:axId val="1037675440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939646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60385</xdr:colOff>
      <xdr:row>0</xdr:row>
      <xdr:rowOff>99203</xdr:rowOff>
    </xdr:from>
    <xdr:to>
      <xdr:col>17</xdr:col>
      <xdr:colOff>491705</xdr:colOff>
      <xdr:row>16</xdr:row>
      <xdr:rowOff>81950</xdr:rowOff>
    </xdr:to>
    <xdr:graphicFrame macro="">
      <xdr:nvGraphicFramePr>
        <xdr:cNvPr id="2" name="תרשים 1">
          <a:extLst>
            <a:ext uri="{FF2B5EF4-FFF2-40B4-BE49-F238E27FC236}">
              <a16:creationId xmlns:a16="http://schemas.microsoft.com/office/drawing/2014/main" id="{F86E53F3-00D0-4560-A43B-6D2E36CD19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56072</xdr:colOff>
      <xdr:row>17</xdr:row>
      <xdr:rowOff>47445</xdr:rowOff>
    </xdr:from>
    <xdr:to>
      <xdr:col>17</xdr:col>
      <xdr:colOff>487392</xdr:colOff>
      <xdr:row>33</xdr:row>
      <xdr:rowOff>30192</xdr:rowOff>
    </xdr:to>
    <xdr:graphicFrame macro="">
      <xdr:nvGraphicFramePr>
        <xdr:cNvPr id="3" name="תרשים 2">
          <a:extLst>
            <a:ext uri="{FF2B5EF4-FFF2-40B4-BE49-F238E27FC236}">
              <a16:creationId xmlns:a16="http://schemas.microsoft.com/office/drawing/2014/main" id="{27FD73A2-D179-45AC-9690-48036C0084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91FD71-ACDB-4B41-ADFA-062F1DECEC83}">
  <dimension ref="A1:G15"/>
  <sheetViews>
    <sheetView rightToLeft="1" tabSelected="1" workbookViewId="0">
      <selection activeCell="I13" sqref="I13"/>
    </sheetView>
  </sheetViews>
  <sheetFormatPr defaultRowHeight="13.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 t="s">
        <v>7</v>
      </c>
      <c r="B2" t="s">
        <v>8</v>
      </c>
      <c r="C2" t="s">
        <v>9</v>
      </c>
      <c r="D2">
        <v>0.25830815709969701</v>
      </c>
      <c r="E2">
        <v>0.29848866498740501</v>
      </c>
      <c r="F2">
        <v>0.35800604229607202</v>
      </c>
      <c r="G2">
        <v>0.32554945054945</v>
      </c>
    </row>
    <row r="3" spans="1:7" x14ac:dyDescent="0.2">
      <c r="A3" t="s">
        <v>7</v>
      </c>
      <c r="B3" t="s">
        <v>8</v>
      </c>
      <c r="C3" t="s">
        <v>10</v>
      </c>
      <c r="D3">
        <v>0.16918429003021099</v>
      </c>
      <c r="E3">
        <v>0.179824561403508</v>
      </c>
      <c r="F3">
        <v>0.18580060422960701</v>
      </c>
      <c r="G3">
        <v>0.182763744427934</v>
      </c>
    </row>
    <row r="4" spans="1:7" x14ac:dyDescent="0.2">
      <c r="A4" t="s">
        <v>7</v>
      </c>
      <c r="B4" t="s">
        <v>8</v>
      </c>
      <c r="C4" t="s">
        <v>11</v>
      </c>
      <c r="D4">
        <v>0.16087613293051301</v>
      </c>
      <c r="E4">
        <v>0.162406015037594</v>
      </c>
      <c r="F4">
        <v>0.16314199395770301</v>
      </c>
      <c r="G4">
        <v>0.162773172569706</v>
      </c>
    </row>
    <row r="5" spans="1:7" x14ac:dyDescent="0.2">
      <c r="A5" t="s">
        <v>7</v>
      </c>
      <c r="B5" t="s">
        <v>8</v>
      </c>
      <c r="C5" t="s">
        <v>12</v>
      </c>
      <c r="D5">
        <v>0.161631419939577</v>
      </c>
      <c r="E5">
        <v>0.17536231884057901</v>
      </c>
      <c r="F5">
        <v>0.18277945619335301</v>
      </c>
      <c r="G5">
        <v>0.17899408284023599</v>
      </c>
    </row>
    <row r="6" spans="1:7" x14ac:dyDescent="0.2">
      <c r="A6" t="s">
        <v>7</v>
      </c>
      <c r="B6" t="s">
        <v>8</v>
      </c>
      <c r="C6" t="s">
        <v>13</v>
      </c>
      <c r="D6">
        <v>0.15332326283987899</v>
      </c>
      <c r="E6">
        <v>0.16200294550809999</v>
      </c>
      <c r="F6">
        <v>0.16616314199395699</v>
      </c>
      <c r="G6">
        <v>0.16405667412378799</v>
      </c>
    </row>
    <row r="7" spans="1:7" x14ac:dyDescent="0.2">
      <c r="A7" t="s">
        <v>7</v>
      </c>
      <c r="B7" t="s">
        <v>8</v>
      </c>
      <c r="C7" t="s">
        <v>14</v>
      </c>
      <c r="D7">
        <v>0.17220543806646499</v>
      </c>
      <c r="E7">
        <v>0.18088235294117599</v>
      </c>
      <c r="F7">
        <v>0.18580060422960701</v>
      </c>
      <c r="G7">
        <v>0.18330849478390401</v>
      </c>
    </row>
    <row r="9" spans="1:7" x14ac:dyDescent="0.2">
      <c r="A9" t="s">
        <v>0</v>
      </c>
      <c r="B9" t="s">
        <v>1</v>
      </c>
      <c r="C9" t="s">
        <v>2</v>
      </c>
      <c r="D9" t="s">
        <v>3</v>
      </c>
      <c r="E9" t="s">
        <v>4</v>
      </c>
      <c r="F9" t="s">
        <v>5</v>
      </c>
      <c r="G9" t="s">
        <v>6</v>
      </c>
    </row>
    <row r="10" spans="1:7" x14ac:dyDescent="0.2">
      <c r="A10" t="s">
        <v>15</v>
      </c>
      <c r="B10" t="s">
        <v>8</v>
      </c>
      <c r="C10" t="s">
        <v>9</v>
      </c>
      <c r="D10">
        <v>0.61855670103092697</v>
      </c>
      <c r="E10">
        <v>0.61497890295358604</v>
      </c>
      <c r="F10">
        <v>0.63300760043431004</v>
      </c>
      <c r="G10">
        <v>0.62386302835741003</v>
      </c>
    </row>
    <row r="11" spans="1:7" x14ac:dyDescent="0.2">
      <c r="A11" t="s">
        <v>15</v>
      </c>
      <c r="B11" t="s">
        <v>8</v>
      </c>
      <c r="C11" t="s">
        <v>10</v>
      </c>
      <c r="D11">
        <v>0.59034183396635898</v>
      </c>
      <c r="E11">
        <v>0.58609958506224002</v>
      </c>
      <c r="F11">
        <v>0.61346362649294195</v>
      </c>
      <c r="G11">
        <v>0.59946949602122002</v>
      </c>
    </row>
    <row r="12" spans="1:7" x14ac:dyDescent="0.2">
      <c r="A12" t="s">
        <v>15</v>
      </c>
      <c r="B12" t="s">
        <v>8</v>
      </c>
      <c r="C12" t="s">
        <v>11</v>
      </c>
      <c r="D12">
        <v>0.57623440043407403</v>
      </c>
      <c r="E12">
        <v>0.57261410788381695</v>
      </c>
      <c r="F12">
        <v>0.599348534201954</v>
      </c>
      <c r="G12">
        <v>0.58567639257294402</v>
      </c>
    </row>
    <row r="13" spans="1:7" x14ac:dyDescent="0.2">
      <c r="A13" t="s">
        <v>15</v>
      </c>
      <c r="B13" t="s">
        <v>8</v>
      </c>
      <c r="C13" t="s">
        <v>12</v>
      </c>
      <c r="D13">
        <v>0.59848073792729195</v>
      </c>
      <c r="E13">
        <v>0.59741657696447703</v>
      </c>
      <c r="F13">
        <v>0.60260586319218201</v>
      </c>
      <c r="G13">
        <v>0.6</v>
      </c>
    </row>
    <row r="14" spans="1:7" x14ac:dyDescent="0.2">
      <c r="A14" t="s">
        <v>15</v>
      </c>
      <c r="B14" t="s">
        <v>8</v>
      </c>
      <c r="C14" t="s">
        <v>13</v>
      </c>
      <c r="D14">
        <v>0.57786218122626098</v>
      </c>
      <c r="E14">
        <v>0.57566137566137499</v>
      </c>
      <c r="F14">
        <v>0.59066232356134596</v>
      </c>
      <c r="G14">
        <v>0.58306538049303303</v>
      </c>
    </row>
    <row r="15" spans="1:7" x14ac:dyDescent="0.2">
      <c r="A15" t="s">
        <v>15</v>
      </c>
      <c r="B15" t="s">
        <v>8</v>
      </c>
      <c r="C15" t="s">
        <v>14</v>
      </c>
      <c r="D15">
        <v>0.60065111231687396</v>
      </c>
      <c r="E15">
        <v>0.60198456449834603</v>
      </c>
      <c r="F15">
        <v>0.59283387622149797</v>
      </c>
      <c r="G15">
        <v>0.59737417943107196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גיליון1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Dvir Burger</dc:creator>
  <cp:lastModifiedBy>Dvir Burger</cp:lastModifiedBy>
  <dcterms:created xsi:type="dcterms:W3CDTF">2025-07-14T17:32:25Z</dcterms:created>
  <dcterms:modified xsi:type="dcterms:W3CDTF">2025-07-14T17:36:45Z</dcterms:modified>
</cp:coreProperties>
</file>